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XPlane\"/>
    </mc:Choice>
  </mc:AlternateContent>
  <xr:revisionPtr revIDLastSave="0" documentId="8_{10E0EBD7-E316-432D-B54D-6DE460D67066}" xr6:coauthVersionLast="45" xr6:coauthVersionMax="45" xr10:uidLastSave="{00000000-0000-0000-0000-000000000000}"/>
  <bookViews>
    <workbookView xWindow="-108" yWindow="-108" windowWidth="23256" windowHeight="12576" xr2:uid="{84BF9983-D840-4094-8A94-344C39FC96FD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" i="2" l="1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B5887" i="2"/>
  <c r="AB5888" i="2"/>
  <c r="AB5889" i="2"/>
  <c r="AB5890" i="2"/>
  <c r="AB5891" i="2"/>
  <c r="AB5892" i="2"/>
  <c r="AB5893" i="2"/>
  <c r="AB5894" i="2"/>
  <c r="AB5895" i="2"/>
  <c r="AB5896" i="2"/>
  <c r="AB5897" i="2"/>
  <c r="AB5898" i="2"/>
  <c r="AB5899" i="2"/>
  <c r="AB5900" i="2"/>
  <c r="AB5901" i="2"/>
  <c r="AB5902" i="2"/>
  <c r="AB5903" i="2"/>
  <c r="AB5904" i="2"/>
  <c r="AB5905" i="2"/>
  <c r="AB5906" i="2"/>
  <c r="AB5907" i="2"/>
  <c r="AB5908" i="2"/>
  <c r="AB5909" i="2"/>
  <c r="AB5910" i="2"/>
  <c r="AB5911" i="2"/>
  <c r="AB5912" i="2"/>
  <c r="AB5913" i="2"/>
  <c r="AB5914" i="2"/>
  <c r="AB5915" i="2"/>
  <c r="AB5916" i="2"/>
  <c r="AB5917" i="2"/>
  <c r="AB5918" i="2"/>
  <c r="AB5919" i="2"/>
  <c r="AB5920" i="2"/>
  <c r="AB5921" i="2"/>
  <c r="AB5922" i="2"/>
  <c r="AB5923" i="2"/>
  <c r="AB5924" i="2"/>
  <c r="AB5925" i="2"/>
  <c r="AB5926" i="2"/>
  <c r="AB5927" i="2"/>
  <c r="AB5928" i="2"/>
  <c r="AB5929" i="2"/>
  <c r="AB5930" i="2"/>
  <c r="AB5931" i="2"/>
  <c r="AB5932" i="2"/>
  <c r="AB5933" i="2"/>
  <c r="AB5934" i="2"/>
  <c r="AB5935" i="2"/>
  <c r="AB5936" i="2"/>
  <c r="AB5937" i="2"/>
  <c r="AB5938" i="2"/>
  <c r="AB5939" i="2"/>
  <c r="AB5940" i="2"/>
  <c r="AB5941" i="2"/>
  <c r="AB5942" i="2"/>
  <c r="AB5943" i="2"/>
  <c r="AB5944" i="2"/>
  <c r="AB5945" i="2"/>
  <c r="AB5946" i="2"/>
  <c r="AB5947" i="2"/>
  <c r="AB5948" i="2"/>
  <c r="AB5949" i="2"/>
  <c r="AB5950" i="2"/>
  <c r="AB5951" i="2"/>
  <c r="AB5952" i="2"/>
  <c r="AB5953" i="2"/>
  <c r="AB5954" i="2"/>
  <c r="AB5955" i="2"/>
  <c r="AB5956" i="2"/>
  <c r="AB5957" i="2"/>
  <c r="AB5958" i="2"/>
  <c r="AB5959" i="2"/>
  <c r="AB5960" i="2"/>
  <c r="AB5961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5" i="2"/>
  <c r="AB5976" i="2"/>
  <c r="AB5977" i="2"/>
  <c r="AB5978" i="2"/>
  <c r="AB5979" i="2"/>
  <c r="AB5980" i="2"/>
  <c r="AB5981" i="2"/>
  <c r="AB5982" i="2"/>
  <c r="AB5983" i="2"/>
  <c r="AB5984" i="2"/>
  <c r="AB5985" i="2"/>
  <c r="AB5986" i="2"/>
  <c r="AB5987" i="2"/>
  <c r="AB5988" i="2"/>
  <c r="AB5989" i="2"/>
  <c r="AB5990" i="2"/>
  <c r="AB5991" i="2"/>
  <c r="AB5992" i="2"/>
  <c r="AB5993" i="2"/>
  <c r="AB5994" i="2"/>
  <c r="AB5995" i="2"/>
  <c r="AB5996" i="2"/>
  <c r="AB5997" i="2"/>
  <c r="AB5998" i="2"/>
  <c r="AB5999" i="2"/>
  <c r="AB6000" i="2"/>
  <c r="AB6001" i="2"/>
  <c r="AB6002" i="2"/>
  <c r="AB6003" i="2"/>
  <c r="AB6004" i="2"/>
  <c r="AB6005" i="2"/>
  <c r="AB6006" i="2"/>
  <c r="AB6007" i="2"/>
  <c r="AB6008" i="2"/>
  <c r="AB6009" i="2"/>
  <c r="AB6010" i="2"/>
  <c r="AB6011" i="2"/>
  <c r="AB6012" i="2"/>
  <c r="AB6013" i="2"/>
  <c r="AB6014" i="2"/>
  <c r="AB6015" i="2"/>
  <c r="AB6016" i="2"/>
  <c r="AB6017" i="2"/>
  <c r="AB6018" i="2"/>
  <c r="AB6019" i="2"/>
  <c r="AB6020" i="2"/>
  <c r="AB6021" i="2"/>
  <c r="AB6022" i="2"/>
  <c r="AB6023" i="2"/>
  <c r="AB6024" i="2"/>
  <c r="AB6025" i="2"/>
  <c r="AB6026" i="2"/>
  <c r="AB6027" i="2"/>
  <c r="AB6028" i="2"/>
  <c r="AB6029" i="2"/>
  <c r="AB6030" i="2"/>
  <c r="AB6031" i="2"/>
  <c r="AB6032" i="2"/>
  <c r="AB6033" i="2"/>
  <c r="AB6034" i="2"/>
  <c r="AB6035" i="2"/>
  <c r="AB6036" i="2"/>
  <c r="AB6037" i="2"/>
  <c r="AB6038" i="2"/>
  <c r="AB6039" i="2"/>
  <c r="AB6040" i="2"/>
  <c r="AB6041" i="2"/>
  <c r="AB6042" i="2"/>
  <c r="AB6043" i="2"/>
  <c r="AB6044" i="2"/>
  <c r="AB6045" i="2"/>
  <c r="AB6046" i="2"/>
  <c r="AB6047" i="2"/>
  <c r="AB6048" i="2"/>
  <c r="AB6049" i="2"/>
  <c r="AB6050" i="2"/>
  <c r="AB6051" i="2"/>
  <c r="AB6052" i="2"/>
  <c r="AB6053" i="2"/>
  <c r="AB6054" i="2"/>
  <c r="AB6055" i="2"/>
  <c r="AB6056" i="2"/>
  <c r="AB6057" i="2"/>
  <c r="AB6058" i="2"/>
  <c r="AB6059" i="2"/>
  <c r="AB6060" i="2"/>
  <c r="AB6061" i="2"/>
  <c r="AB6062" i="2"/>
  <c r="AB6063" i="2"/>
  <c r="AB6064" i="2"/>
  <c r="AB6065" i="2"/>
  <c r="AB6066" i="2"/>
  <c r="AB6067" i="2"/>
  <c r="AB6068" i="2"/>
  <c r="AB6069" i="2"/>
  <c r="AB6070" i="2"/>
  <c r="AB6071" i="2"/>
  <c r="AB6072" i="2"/>
  <c r="AB6073" i="2"/>
  <c r="AB6074" i="2"/>
  <c r="AB6075" i="2"/>
  <c r="AB6076" i="2"/>
  <c r="AB6077" i="2"/>
  <c r="AB6078" i="2"/>
  <c r="AB6079" i="2"/>
  <c r="AB6080" i="2"/>
  <c r="AB6081" i="2"/>
  <c r="AB6082" i="2"/>
  <c r="AB6083" i="2"/>
  <c r="AB6084" i="2"/>
  <c r="AB6085" i="2"/>
  <c r="AB6086" i="2"/>
  <c r="AB6087" i="2"/>
  <c r="AB6088" i="2"/>
  <c r="AB6089" i="2"/>
  <c r="AB6090" i="2"/>
  <c r="AB6091" i="2"/>
  <c r="AB6092" i="2"/>
  <c r="AB6093" i="2"/>
  <c r="AB6094" i="2"/>
  <c r="AB6095" i="2"/>
  <c r="AB6096" i="2"/>
  <c r="AB6097" i="2"/>
  <c r="AB6098" i="2"/>
  <c r="AB6099" i="2"/>
  <c r="AB6100" i="2"/>
  <c r="AB6101" i="2"/>
  <c r="AB6102" i="2"/>
  <c r="AB6103" i="2"/>
  <c r="AB6104" i="2"/>
  <c r="AB6105" i="2"/>
  <c r="AB6106" i="2"/>
  <c r="AB6107" i="2"/>
  <c r="AB6108" i="2"/>
  <c r="AB6109" i="2"/>
  <c r="AB6110" i="2"/>
  <c r="AB6111" i="2"/>
  <c r="AB6112" i="2"/>
  <c r="AB6113" i="2"/>
  <c r="AB6114" i="2"/>
  <c r="AB6115" i="2"/>
  <c r="AB6116" i="2"/>
  <c r="AB6117" i="2"/>
  <c r="AB6118" i="2"/>
  <c r="AB6119" i="2"/>
  <c r="AB6120" i="2"/>
  <c r="AB6121" i="2"/>
  <c r="AB6122" i="2"/>
  <c r="AB6123" i="2"/>
  <c r="AB6124" i="2"/>
  <c r="AB6125" i="2"/>
  <c r="AB6126" i="2"/>
  <c r="AB6127" i="2"/>
  <c r="AB6128" i="2"/>
  <c r="AB6129" i="2"/>
  <c r="AB6130" i="2"/>
  <c r="AB6131" i="2"/>
  <c r="AB6132" i="2"/>
  <c r="AB6133" i="2"/>
  <c r="AB6134" i="2"/>
  <c r="AB6135" i="2"/>
  <c r="AB6136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5" i="2"/>
  <c r="AB6156" i="2"/>
  <c r="AB6157" i="2"/>
  <c r="AB6158" i="2"/>
  <c r="AB6159" i="2"/>
  <c r="AB6160" i="2"/>
  <c r="AB6161" i="2"/>
  <c r="AB6162" i="2"/>
  <c r="AB6163" i="2"/>
  <c r="AB6164" i="2"/>
  <c r="AB6165" i="2"/>
  <c r="AB6166" i="2"/>
  <c r="AB6167" i="2"/>
  <c r="AB6168" i="2"/>
  <c r="AB6169" i="2"/>
  <c r="AB6170" i="2"/>
  <c r="AB6171" i="2"/>
  <c r="AB6172" i="2"/>
  <c r="AB6173" i="2"/>
  <c r="AB6174" i="2"/>
  <c r="AB6175" i="2"/>
  <c r="AB6176" i="2"/>
  <c r="AB6177" i="2"/>
  <c r="AB6178" i="2"/>
  <c r="AB6179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1" i="2"/>
  <c r="AB6192" i="2"/>
  <c r="AB6193" i="2"/>
  <c r="AB6194" i="2"/>
  <c r="AB6195" i="2"/>
  <c r="AB6196" i="2"/>
  <c r="AB6197" i="2"/>
  <c r="AB6198" i="2"/>
  <c r="AB6199" i="2"/>
  <c r="AB6200" i="2"/>
  <c r="AB6201" i="2"/>
  <c r="AB6202" i="2"/>
  <c r="AB6203" i="2"/>
  <c r="AB6204" i="2"/>
  <c r="AB6205" i="2"/>
  <c r="AB6206" i="2"/>
  <c r="AB6207" i="2"/>
  <c r="AB6208" i="2"/>
  <c r="AB6209" i="2"/>
  <c r="AB6210" i="2"/>
  <c r="AB6211" i="2"/>
  <c r="AB6212" i="2"/>
  <c r="AB6213" i="2"/>
  <c r="AB6214" i="2"/>
  <c r="AB6215" i="2"/>
  <c r="AB6216" i="2"/>
  <c r="AB6217" i="2"/>
  <c r="AB6218" i="2"/>
  <c r="AB6219" i="2"/>
  <c r="AB6220" i="2"/>
  <c r="AB6221" i="2"/>
  <c r="AB6222" i="2"/>
  <c r="AB6223" i="2"/>
  <c r="AB6224" i="2"/>
  <c r="AB6225" i="2"/>
  <c r="AB6226" i="2"/>
  <c r="AB6227" i="2"/>
  <c r="AB6228" i="2"/>
  <c r="AB6229" i="2"/>
  <c r="AB6230" i="2"/>
  <c r="AB6231" i="2"/>
  <c r="AB6232" i="2"/>
  <c r="AB6233" i="2"/>
  <c r="AB6234" i="2"/>
  <c r="AB6235" i="2"/>
  <c r="AB6236" i="2"/>
  <c r="AB6237" i="2"/>
  <c r="AB6238" i="2"/>
  <c r="AB6239" i="2"/>
  <c r="AB6240" i="2"/>
  <c r="AB6241" i="2"/>
  <c r="AB6242" i="2"/>
  <c r="AB6243" i="2"/>
  <c r="AB6244" i="2"/>
  <c r="AB6245" i="2"/>
  <c r="AB6246" i="2"/>
  <c r="AB6247" i="2"/>
  <c r="AB6248" i="2"/>
  <c r="AB6249" i="2"/>
  <c r="AB6250" i="2"/>
  <c r="AB6251" i="2"/>
  <c r="AB6252" i="2"/>
  <c r="AB6253" i="2"/>
  <c r="AB6254" i="2"/>
  <c r="AB6255" i="2"/>
  <c r="AB6256" i="2"/>
  <c r="AB6257" i="2"/>
  <c r="AB6258" i="2"/>
  <c r="AB6259" i="2"/>
  <c r="AB6260" i="2"/>
  <c r="AB6261" i="2"/>
  <c r="AB6262" i="2"/>
  <c r="AB6263" i="2"/>
  <c r="AB6264" i="2"/>
  <c r="AB6265" i="2"/>
  <c r="AB6266" i="2"/>
  <c r="AB6267" i="2"/>
  <c r="AB6268" i="2"/>
  <c r="AB6269" i="2"/>
  <c r="AB6270" i="2"/>
  <c r="AB6271" i="2"/>
  <c r="AB6272" i="2"/>
  <c r="AB6273" i="2"/>
  <c r="AB6274" i="2"/>
  <c r="AB6275" i="2"/>
  <c r="AB6276" i="2"/>
  <c r="AB6277" i="2"/>
  <c r="AB6278" i="2"/>
  <c r="AB6279" i="2"/>
  <c r="AB6280" i="2"/>
  <c r="AB6281" i="2"/>
  <c r="AB6282" i="2"/>
  <c r="AB6283" i="2"/>
  <c r="AB6284" i="2"/>
  <c r="AB6285" i="2"/>
  <c r="AB6286" i="2"/>
  <c r="AB6287" i="2"/>
  <c r="AB6288" i="2"/>
  <c r="AB6289" i="2"/>
  <c r="AB6290" i="2"/>
  <c r="AB6291" i="2"/>
  <c r="AB6292" i="2"/>
  <c r="AB6293" i="2"/>
  <c r="AB6294" i="2"/>
  <c r="AB6295" i="2"/>
  <c r="AB6296" i="2"/>
  <c r="AB6297" i="2"/>
  <c r="AB6298" i="2"/>
  <c r="AB6299" i="2"/>
  <c r="AB6300" i="2"/>
  <c r="AB6301" i="2"/>
  <c r="AB6302" i="2"/>
  <c r="AB6303" i="2"/>
  <c r="AB6304" i="2"/>
  <c r="AB6305" i="2"/>
  <c r="AB6306" i="2"/>
  <c r="AB6307" i="2"/>
  <c r="AB6308" i="2"/>
  <c r="AB6309" i="2"/>
  <c r="AB6310" i="2"/>
  <c r="AB6311" i="2"/>
  <c r="AB6312" i="2"/>
  <c r="AB6313" i="2"/>
  <c r="AB6314" i="2"/>
  <c r="AB6315" i="2"/>
  <c r="AB6316" i="2"/>
  <c r="AB6317" i="2"/>
  <c r="AB6318" i="2"/>
  <c r="AB6319" i="2"/>
  <c r="AB6320" i="2"/>
  <c r="AB6321" i="2"/>
  <c r="AB6322" i="2"/>
  <c r="AB6323" i="2"/>
  <c r="AB6324" i="2"/>
  <c r="AB6325" i="2"/>
  <c r="AB6326" i="2"/>
  <c r="AB6327" i="2"/>
  <c r="AB6328" i="2"/>
  <c r="AB6329" i="2"/>
  <c r="AB6330" i="2"/>
  <c r="AB6331" i="2"/>
  <c r="AB6332" i="2"/>
  <c r="AB6333" i="2"/>
  <c r="AB6334" i="2"/>
  <c r="AB6335" i="2"/>
  <c r="AB6336" i="2"/>
  <c r="AB6337" i="2"/>
  <c r="AB6338" i="2"/>
  <c r="AB6339" i="2"/>
  <c r="AB6340" i="2"/>
  <c r="AB6341" i="2"/>
  <c r="AB6342" i="2"/>
  <c r="AB6343" i="2"/>
  <c r="AB6344" i="2"/>
  <c r="AB6345" i="2"/>
  <c r="AB6346" i="2"/>
  <c r="AB6347" i="2"/>
  <c r="AB6348" i="2"/>
  <c r="AB6349" i="2"/>
  <c r="AB6350" i="2"/>
  <c r="AB6351" i="2"/>
  <c r="AB6352" i="2"/>
  <c r="AB6353" i="2"/>
  <c r="AB6354" i="2"/>
  <c r="AB6355" i="2"/>
  <c r="AB6356" i="2"/>
  <c r="AB6357" i="2"/>
  <c r="AB6358" i="2"/>
  <c r="AB6359" i="2"/>
  <c r="AB6360" i="2"/>
  <c r="AB6361" i="2"/>
  <c r="AB6362" i="2"/>
  <c r="AB6363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5" i="2"/>
  <c r="AB6376" i="2"/>
  <c r="AB6377" i="2"/>
  <c r="AB6378" i="2"/>
  <c r="AB6379" i="2"/>
  <c r="AB6380" i="2"/>
  <c r="AB6381" i="2"/>
  <c r="AB6382" i="2"/>
  <c r="AB6383" i="2"/>
  <c r="AB6384" i="2"/>
  <c r="AB6385" i="2"/>
  <c r="AB6386" i="2"/>
  <c r="AB6387" i="2"/>
  <c r="AB6388" i="2"/>
  <c r="AB6389" i="2"/>
  <c r="AB6390" i="2"/>
  <c r="AB6391" i="2"/>
  <c r="AB6392" i="2"/>
  <c r="AB6393" i="2"/>
  <c r="AB6394" i="2"/>
  <c r="AB6395" i="2"/>
  <c r="AB6396" i="2"/>
  <c r="AB6397" i="2"/>
  <c r="AB6398" i="2"/>
  <c r="AB6399" i="2"/>
  <c r="AB6400" i="2"/>
  <c r="AB6401" i="2"/>
  <c r="AB6402" i="2"/>
  <c r="AB6403" i="2"/>
  <c r="AB6404" i="2"/>
  <c r="AB6405" i="2"/>
  <c r="AB6406" i="2"/>
  <c r="AB6407" i="2"/>
  <c r="AB6408" i="2"/>
  <c r="AB6409" i="2"/>
  <c r="AB6410" i="2"/>
  <c r="AB6411" i="2"/>
  <c r="AB6412" i="2"/>
  <c r="AB6413" i="2"/>
  <c r="AB6414" i="2"/>
  <c r="AB6415" i="2"/>
  <c r="AB6416" i="2"/>
  <c r="AB6417" i="2"/>
  <c r="AB6418" i="2"/>
  <c r="AB6419" i="2"/>
  <c r="AB6420" i="2"/>
  <c r="AB6421" i="2"/>
  <c r="AB6422" i="2"/>
  <c r="AB6423" i="2"/>
  <c r="AB6424" i="2"/>
  <c r="AB6425" i="2"/>
  <c r="AB6426" i="2"/>
  <c r="AB6427" i="2"/>
  <c r="AB6428" i="2"/>
  <c r="AB6429" i="2"/>
  <c r="AB6430" i="2"/>
  <c r="AB6431" i="2"/>
  <c r="AB6432" i="2"/>
  <c r="AB6433" i="2"/>
  <c r="AB6434" i="2"/>
  <c r="AB6435" i="2"/>
  <c r="AB6436" i="2"/>
  <c r="AB6437" i="2"/>
  <c r="AB6438" i="2"/>
  <c r="AB6439" i="2"/>
  <c r="AB6440" i="2"/>
  <c r="AB6441" i="2"/>
  <c r="AB6442" i="2"/>
  <c r="AB6443" i="2"/>
  <c r="AB6444" i="2"/>
  <c r="AB6445" i="2"/>
  <c r="AB6446" i="2"/>
  <c r="AB6447" i="2"/>
  <c r="AB6448" i="2"/>
  <c r="AB6449" i="2"/>
  <c r="AB6450" i="2"/>
  <c r="AB6451" i="2"/>
  <c r="AB6452" i="2"/>
  <c r="AB6453" i="2"/>
  <c r="AB6454" i="2"/>
  <c r="AB6455" i="2"/>
  <c r="AB6456" i="2"/>
  <c r="AB6457" i="2"/>
  <c r="AB6458" i="2"/>
  <c r="AB6459" i="2"/>
  <c r="AB6460" i="2"/>
  <c r="AB6461" i="2"/>
  <c r="AB6462" i="2"/>
  <c r="AB6463" i="2"/>
  <c r="AB6464" i="2"/>
  <c r="AB6465" i="2"/>
  <c r="AB6466" i="2"/>
  <c r="AB6467" i="2"/>
  <c r="AB6468" i="2"/>
  <c r="AB6469" i="2"/>
  <c r="AB6470" i="2"/>
  <c r="AB6471" i="2"/>
  <c r="AB6472" i="2"/>
  <c r="AB6473" i="2"/>
  <c r="AB6474" i="2"/>
  <c r="AB6475" i="2"/>
  <c r="AB6476" i="2"/>
  <c r="AB6477" i="2"/>
  <c r="AB6478" i="2"/>
  <c r="AB6479" i="2"/>
  <c r="AB6480" i="2"/>
  <c r="AB6481" i="2"/>
  <c r="AB6482" i="2"/>
  <c r="AB6483" i="2"/>
  <c r="AB6484" i="2"/>
  <c r="AB6485" i="2"/>
  <c r="AB6486" i="2"/>
  <c r="AB6487" i="2"/>
  <c r="AB6488" i="2"/>
  <c r="AB6489" i="2"/>
  <c r="AB6490" i="2"/>
  <c r="AB6491" i="2"/>
  <c r="AB6492" i="2"/>
  <c r="AB6493" i="2"/>
  <c r="AB6494" i="2"/>
  <c r="AB6495" i="2"/>
  <c r="AB6496" i="2"/>
  <c r="AB6497" i="2"/>
  <c r="AB6498" i="2"/>
  <c r="AB6499" i="2"/>
  <c r="AB6500" i="2"/>
  <c r="AB6501" i="2"/>
  <c r="AB6502" i="2"/>
  <c r="AB6503" i="2"/>
  <c r="AB6504" i="2"/>
  <c r="AB6505" i="2"/>
  <c r="AB6506" i="2"/>
  <c r="AB6507" i="2"/>
  <c r="AB6508" i="2"/>
  <c r="AB6509" i="2"/>
  <c r="AB6510" i="2"/>
  <c r="AB6511" i="2"/>
  <c r="AB6512" i="2"/>
  <c r="AB6513" i="2"/>
  <c r="AB6514" i="2"/>
  <c r="AB6515" i="2"/>
  <c r="AB6516" i="2"/>
  <c r="AB6517" i="2"/>
  <c r="AB6518" i="2"/>
  <c r="AB6519" i="2"/>
  <c r="AB6520" i="2"/>
  <c r="AB6521" i="2"/>
  <c r="AB6522" i="2"/>
  <c r="AB6523" i="2"/>
  <c r="AB6524" i="2"/>
  <c r="AB6525" i="2"/>
  <c r="AB6526" i="2"/>
  <c r="AB6527" i="2"/>
  <c r="AB6528" i="2"/>
  <c r="AB6529" i="2"/>
  <c r="AB6530" i="2"/>
  <c r="AB6531" i="2"/>
  <c r="AB6532" i="2"/>
  <c r="AB6533" i="2"/>
  <c r="AB6534" i="2"/>
  <c r="AB6535" i="2"/>
  <c r="AB6536" i="2"/>
  <c r="AB6537" i="2"/>
  <c r="AB6538" i="2"/>
  <c r="AB6539" i="2"/>
  <c r="AB6540" i="2"/>
  <c r="AB6541" i="2"/>
  <c r="AB6542" i="2"/>
  <c r="AB6543" i="2"/>
  <c r="AB6544" i="2"/>
  <c r="AB6545" i="2"/>
  <c r="AB6546" i="2"/>
  <c r="AB6547" i="2"/>
  <c r="AB6548" i="2"/>
  <c r="AB6549" i="2"/>
  <c r="AB6550" i="2"/>
  <c r="AB6551" i="2"/>
  <c r="AB6552" i="2"/>
  <c r="AB6553" i="2"/>
  <c r="AB6554" i="2"/>
  <c r="AB6555" i="2"/>
  <c r="AB6556" i="2"/>
  <c r="AB6557" i="2"/>
  <c r="AB6558" i="2"/>
  <c r="AB6559" i="2"/>
  <c r="AB6560" i="2"/>
  <c r="AB6561" i="2"/>
  <c r="AB6562" i="2"/>
  <c r="AB6563" i="2"/>
  <c r="AB6564" i="2"/>
  <c r="AB6565" i="2"/>
  <c r="AB6566" i="2"/>
  <c r="AB6567" i="2"/>
  <c r="AB6568" i="2"/>
  <c r="AB6569" i="2"/>
  <c r="AB6570" i="2"/>
  <c r="AB6571" i="2"/>
  <c r="AB6572" i="2"/>
  <c r="AB6573" i="2"/>
  <c r="AB6574" i="2"/>
  <c r="AB6575" i="2"/>
  <c r="AB6576" i="2"/>
  <c r="AB6577" i="2"/>
  <c r="AB6578" i="2"/>
  <c r="AB6579" i="2"/>
  <c r="AB6580" i="2"/>
  <c r="AB6581" i="2"/>
  <c r="AB6582" i="2"/>
  <c r="AB6583" i="2"/>
  <c r="AB6584" i="2"/>
  <c r="AB6585" i="2"/>
  <c r="AB6586" i="2"/>
  <c r="AB6587" i="2"/>
  <c r="AB6588" i="2"/>
  <c r="AB6589" i="2"/>
  <c r="AB6590" i="2"/>
  <c r="AB6591" i="2"/>
  <c r="AB6592" i="2"/>
  <c r="AB6593" i="2"/>
  <c r="AB6594" i="2"/>
  <c r="AB6595" i="2"/>
  <c r="AB6596" i="2"/>
  <c r="AB6597" i="2"/>
  <c r="AB6598" i="2"/>
  <c r="AB6599" i="2"/>
  <c r="AB6600" i="2"/>
  <c r="AB6601" i="2"/>
  <c r="AB6602" i="2"/>
  <c r="AB6603" i="2"/>
  <c r="AB6604" i="2"/>
  <c r="AB6605" i="2"/>
  <c r="AB6606" i="2"/>
  <c r="AB6607" i="2"/>
  <c r="AB6608" i="2"/>
  <c r="AB6609" i="2"/>
  <c r="AB6610" i="2"/>
  <c r="AB6611" i="2"/>
  <c r="AB6612" i="2"/>
  <c r="AB6613" i="2"/>
  <c r="AB6614" i="2"/>
  <c r="AB6615" i="2"/>
  <c r="AB6616" i="2"/>
  <c r="AB6617" i="2"/>
  <c r="AB6618" i="2"/>
  <c r="AB6619" i="2"/>
  <c r="AB6620" i="2"/>
  <c r="AB6621" i="2"/>
  <c r="AB6622" i="2"/>
  <c r="AB6623" i="2"/>
  <c r="AB6624" i="2"/>
  <c r="AB6625" i="2"/>
  <c r="AB6626" i="2"/>
  <c r="AB6627" i="2"/>
  <c r="AB6628" i="2"/>
  <c r="AB6629" i="2"/>
  <c r="AB6630" i="2"/>
  <c r="AB6631" i="2"/>
  <c r="AB6632" i="2"/>
  <c r="AB6633" i="2"/>
  <c r="AB6634" i="2"/>
  <c r="AB6635" i="2"/>
  <c r="AB6636" i="2"/>
  <c r="AB6637" i="2"/>
  <c r="AB6638" i="2"/>
  <c r="AB6639" i="2"/>
  <c r="AB6640" i="2"/>
  <c r="AB6641" i="2"/>
  <c r="AB6642" i="2"/>
  <c r="AB6643" i="2"/>
  <c r="AB6644" i="2"/>
  <c r="AB6645" i="2"/>
  <c r="AB6646" i="2"/>
  <c r="AB6647" i="2"/>
  <c r="AB6648" i="2"/>
  <c r="AB6649" i="2"/>
  <c r="AB6650" i="2"/>
  <c r="AB6651" i="2"/>
  <c r="AB6652" i="2"/>
  <c r="AB6653" i="2"/>
  <c r="AB6654" i="2"/>
  <c r="AB6655" i="2"/>
  <c r="AB6656" i="2"/>
  <c r="AB6657" i="2"/>
  <c r="AB6658" i="2"/>
  <c r="AB6659" i="2"/>
  <c r="AB6660" i="2"/>
  <c r="AB6661" i="2"/>
  <c r="AB6662" i="2"/>
  <c r="AB6663" i="2"/>
  <c r="AB6664" i="2"/>
  <c r="AB6665" i="2"/>
  <c r="AB6666" i="2"/>
  <c r="AB6667" i="2"/>
  <c r="AB6668" i="2"/>
  <c r="AB6669" i="2"/>
  <c r="AB6670" i="2"/>
  <c r="AB6671" i="2"/>
  <c r="AB6672" i="2"/>
  <c r="AB6673" i="2"/>
  <c r="AB6674" i="2"/>
  <c r="AB6675" i="2"/>
  <c r="AB6676" i="2"/>
  <c r="AB6677" i="2"/>
  <c r="AB6678" i="2"/>
  <c r="AB6679" i="2"/>
  <c r="AB6680" i="2"/>
  <c r="AB6681" i="2"/>
  <c r="AB6682" i="2"/>
  <c r="AB6683" i="2"/>
  <c r="AB6684" i="2"/>
  <c r="AB6685" i="2"/>
  <c r="AB6686" i="2"/>
  <c r="AB6687" i="2"/>
  <c r="AB6688" i="2"/>
  <c r="AB6689" i="2"/>
  <c r="AB6690" i="2"/>
  <c r="AB6691" i="2"/>
  <c r="AB6692" i="2"/>
  <c r="AB6693" i="2"/>
  <c r="AB6694" i="2"/>
  <c r="AB6695" i="2"/>
  <c r="AB6696" i="2"/>
  <c r="AB6697" i="2"/>
  <c r="AB6698" i="2"/>
  <c r="AB6699" i="2"/>
  <c r="AB6700" i="2"/>
  <c r="AB6701" i="2"/>
  <c r="AB6702" i="2"/>
  <c r="AB6703" i="2"/>
  <c r="AB6704" i="2"/>
  <c r="AB6705" i="2"/>
  <c r="AB6706" i="2"/>
  <c r="AB6707" i="2"/>
  <c r="AB6708" i="2"/>
  <c r="AB6709" i="2"/>
  <c r="AB6710" i="2"/>
  <c r="AB6711" i="2"/>
  <c r="AB6712" i="2"/>
  <c r="AB6713" i="2"/>
  <c r="AB6714" i="2"/>
  <c r="AB6715" i="2"/>
  <c r="AB6716" i="2"/>
  <c r="AB6717" i="2"/>
  <c r="AB6718" i="2"/>
  <c r="AB6719" i="2"/>
  <c r="AB6720" i="2"/>
  <c r="AB6721" i="2"/>
  <c r="AB6722" i="2"/>
  <c r="AB6723" i="2"/>
  <c r="AB6724" i="2"/>
  <c r="AB6725" i="2"/>
  <c r="AB6726" i="2"/>
  <c r="AB6727" i="2"/>
  <c r="AB6728" i="2"/>
  <c r="AB6729" i="2"/>
  <c r="AB6730" i="2"/>
  <c r="AB6731" i="2"/>
  <c r="AB6732" i="2"/>
  <c r="AB6733" i="2"/>
  <c r="AB6734" i="2"/>
  <c r="AB6735" i="2"/>
  <c r="AB6736" i="2"/>
  <c r="AB6737" i="2"/>
  <c r="AB6738" i="2"/>
  <c r="AB6739" i="2"/>
  <c r="AB6740" i="2"/>
  <c r="AB6741" i="2"/>
  <c r="AB6742" i="2"/>
  <c r="AB6743" i="2"/>
  <c r="AB6744" i="2"/>
  <c r="AB6745" i="2"/>
  <c r="AB6746" i="2"/>
  <c r="AB6747" i="2"/>
  <c r="AB6748" i="2"/>
  <c r="AB6749" i="2"/>
  <c r="AB6750" i="2"/>
  <c r="AB6751" i="2"/>
  <c r="AB6752" i="2"/>
  <c r="AB6753" i="2"/>
  <c r="AB6754" i="2"/>
  <c r="AB6755" i="2"/>
  <c r="AB6756" i="2"/>
  <c r="AB6757" i="2"/>
  <c r="AB6758" i="2"/>
  <c r="AB6759" i="2"/>
  <c r="AB6760" i="2"/>
  <c r="AB6761" i="2"/>
  <c r="AB6762" i="2"/>
  <c r="AB6763" i="2"/>
  <c r="AB6764" i="2"/>
  <c r="AB6765" i="2"/>
  <c r="AB6766" i="2"/>
  <c r="AB6767" i="2"/>
  <c r="AB6768" i="2"/>
  <c r="AB6769" i="2"/>
  <c r="AB6770" i="2"/>
  <c r="AB6771" i="2"/>
  <c r="AB6772" i="2"/>
  <c r="AB6773" i="2"/>
  <c r="AB6774" i="2"/>
  <c r="AB6775" i="2"/>
  <c r="AB6776" i="2"/>
  <c r="AB6777" i="2"/>
  <c r="AB6778" i="2"/>
  <c r="AB6779" i="2"/>
  <c r="AB6780" i="2"/>
  <c r="AB6781" i="2"/>
  <c r="AB6782" i="2"/>
  <c r="AB6783" i="2"/>
  <c r="AB6784" i="2"/>
  <c r="AB6785" i="2"/>
  <c r="AB6786" i="2"/>
  <c r="AB6787" i="2"/>
  <c r="AB6788" i="2"/>
  <c r="AB6789" i="2"/>
  <c r="AB6790" i="2"/>
  <c r="AB6791" i="2"/>
  <c r="AB6792" i="2"/>
  <c r="AB6793" i="2"/>
  <c r="AB6794" i="2"/>
  <c r="AB6795" i="2"/>
  <c r="AB6796" i="2"/>
  <c r="AB6797" i="2"/>
  <c r="AB6798" i="2"/>
  <c r="AB6799" i="2"/>
  <c r="AB6800" i="2"/>
  <c r="AB6801" i="2"/>
  <c r="AB6802" i="2"/>
  <c r="AB6803" i="2"/>
  <c r="AB6804" i="2"/>
  <c r="AB6805" i="2"/>
  <c r="AB6806" i="2"/>
  <c r="AB6807" i="2"/>
  <c r="AB6808" i="2"/>
  <c r="AB6809" i="2"/>
  <c r="AB6810" i="2"/>
  <c r="AB6811" i="2"/>
  <c r="AB6812" i="2"/>
  <c r="AB6813" i="2"/>
  <c r="AB6814" i="2"/>
  <c r="AB6815" i="2"/>
  <c r="AB6816" i="2"/>
  <c r="AB6817" i="2"/>
  <c r="AB6818" i="2"/>
  <c r="AB6819" i="2"/>
  <c r="AB6820" i="2"/>
  <c r="AB6821" i="2"/>
  <c r="AB6822" i="2"/>
  <c r="AB6823" i="2"/>
  <c r="AB6824" i="2"/>
  <c r="AB6825" i="2"/>
  <c r="AB6826" i="2"/>
  <c r="AB6827" i="2"/>
  <c r="AB6828" i="2"/>
  <c r="AB6829" i="2"/>
  <c r="AB6830" i="2"/>
  <c r="AB6831" i="2"/>
  <c r="AB6832" i="2"/>
  <c r="AB6833" i="2"/>
  <c r="AB6834" i="2"/>
  <c r="AB6835" i="2"/>
  <c r="AB6836" i="2"/>
  <c r="AB6837" i="2"/>
  <c r="AB6838" i="2"/>
  <c r="AB6839" i="2"/>
  <c r="AB6840" i="2"/>
  <c r="AB6841" i="2"/>
  <c r="AB6842" i="2"/>
  <c r="AB6843" i="2"/>
  <c r="AB6844" i="2"/>
  <c r="AB6845" i="2"/>
  <c r="AB6846" i="2"/>
  <c r="AB6847" i="2"/>
  <c r="AB6848" i="2"/>
  <c r="AB6849" i="2"/>
  <c r="AB6850" i="2"/>
  <c r="AB6851" i="2"/>
  <c r="AB6852" i="2"/>
  <c r="AB6853" i="2"/>
  <c r="AB6854" i="2"/>
  <c r="AB6855" i="2"/>
  <c r="AB6856" i="2"/>
  <c r="AB6857" i="2"/>
  <c r="AB6858" i="2"/>
  <c r="AB6859" i="2"/>
  <c r="AB6860" i="2"/>
  <c r="AB6861" i="2"/>
  <c r="AB6862" i="2"/>
  <c r="AB6863" i="2"/>
  <c r="AB6864" i="2"/>
  <c r="AB6865" i="2"/>
  <c r="AB6866" i="2"/>
  <c r="AB6867" i="2"/>
  <c r="AB6868" i="2"/>
  <c r="AB6869" i="2"/>
  <c r="AB6870" i="2"/>
  <c r="AB6871" i="2"/>
  <c r="AB6872" i="2"/>
  <c r="AB6873" i="2"/>
  <c r="AB6874" i="2"/>
  <c r="AB6875" i="2"/>
  <c r="AB6876" i="2"/>
  <c r="AB6877" i="2"/>
  <c r="AB6878" i="2"/>
  <c r="AB6879" i="2"/>
  <c r="AB6880" i="2"/>
  <c r="AB6881" i="2"/>
  <c r="AB6882" i="2"/>
  <c r="AB6883" i="2"/>
  <c r="AB6884" i="2"/>
  <c r="AB6885" i="2"/>
  <c r="AB6886" i="2"/>
  <c r="AB6887" i="2"/>
  <c r="AB6888" i="2"/>
  <c r="AB6889" i="2"/>
  <c r="AB6890" i="2"/>
  <c r="AB6891" i="2"/>
  <c r="AB6892" i="2"/>
  <c r="AB6893" i="2"/>
  <c r="AB6894" i="2"/>
  <c r="AB6895" i="2"/>
  <c r="AB6896" i="2"/>
  <c r="AB6897" i="2"/>
  <c r="AB6898" i="2"/>
  <c r="AB6899" i="2"/>
  <c r="AB6900" i="2"/>
  <c r="AB6901" i="2"/>
  <c r="AB6902" i="2"/>
  <c r="AB6903" i="2"/>
  <c r="AB6904" i="2"/>
  <c r="AB6905" i="2"/>
  <c r="AB6906" i="2"/>
  <c r="AB6907" i="2"/>
  <c r="AB6908" i="2"/>
  <c r="AB6909" i="2"/>
  <c r="AB6910" i="2"/>
  <c r="AB6911" i="2"/>
  <c r="AB6912" i="2"/>
  <c r="AB6913" i="2"/>
  <c r="AB6914" i="2"/>
  <c r="AB6915" i="2"/>
  <c r="AB6916" i="2"/>
  <c r="AB6917" i="2"/>
  <c r="AB6918" i="2"/>
  <c r="AB6919" i="2"/>
  <c r="AB6920" i="2"/>
  <c r="AB6921" i="2"/>
  <c r="AB6922" i="2"/>
  <c r="AB6923" i="2"/>
  <c r="AB6924" i="2"/>
  <c r="AB6925" i="2"/>
  <c r="AB6926" i="2"/>
  <c r="AB6927" i="2"/>
  <c r="AB6928" i="2"/>
  <c r="AB6929" i="2"/>
  <c r="AB6930" i="2"/>
  <c r="AB6931" i="2"/>
  <c r="AB6932" i="2"/>
  <c r="AB6933" i="2"/>
  <c r="AB6934" i="2"/>
  <c r="AB6935" i="2"/>
  <c r="AB6936" i="2"/>
  <c r="AB6937" i="2"/>
  <c r="AB6938" i="2"/>
  <c r="AB6939" i="2"/>
  <c r="AB6940" i="2"/>
  <c r="AB6941" i="2"/>
  <c r="AB6942" i="2"/>
  <c r="AB6943" i="2"/>
  <c r="AB6944" i="2"/>
  <c r="AB6945" i="2"/>
  <c r="AB6946" i="2"/>
  <c r="AB6947" i="2"/>
  <c r="AB6948" i="2"/>
  <c r="AB6949" i="2"/>
  <c r="AB6950" i="2"/>
  <c r="AB6951" i="2"/>
  <c r="AB6952" i="2"/>
  <c r="AB6953" i="2"/>
  <c r="AB6954" i="2"/>
  <c r="AB6955" i="2"/>
  <c r="AB6956" i="2"/>
  <c r="AB6957" i="2"/>
  <c r="AB6958" i="2"/>
  <c r="AB6959" i="2"/>
  <c r="AB6960" i="2"/>
  <c r="AB6961" i="2"/>
  <c r="AB6962" i="2"/>
  <c r="AB6963" i="2"/>
  <c r="AB6964" i="2"/>
  <c r="AB6965" i="2"/>
  <c r="AB6966" i="2"/>
  <c r="AB6967" i="2"/>
  <c r="AB6968" i="2"/>
  <c r="AB6969" i="2"/>
  <c r="AB6970" i="2"/>
  <c r="AB6971" i="2"/>
  <c r="AB6972" i="2"/>
  <c r="AB6973" i="2"/>
  <c r="AB6974" i="2"/>
  <c r="AB6975" i="2"/>
  <c r="AB6976" i="2"/>
  <c r="AB6977" i="2"/>
  <c r="AB6978" i="2"/>
  <c r="AB6979" i="2"/>
  <c r="AB6980" i="2"/>
  <c r="AB6981" i="2"/>
  <c r="AB6982" i="2"/>
  <c r="AB6983" i="2"/>
  <c r="AB6984" i="2"/>
  <c r="AB6985" i="2"/>
  <c r="AB6986" i="2"/>
  <c r="AB6987" i="2"/>
  <c r="AB6988" i="2"/>
  <c r="AB6989" i="2"/>
  <c r="AB6990" i="2"/>
  <c r="AB6991" i="2"/>
  <c r="AB6992" i="2"/>
  <c r="AB6993" i="2"/>
  <c r="AB6994" i="2"/>
  <c r="AB6995" i="2"/>
  <c r="AB6996" i="2"/>
  <c r="AB6997" i="2"/>
  <c r="AB6998" i="2"/>
  <c r="AB6999" i="2"/>
  <c r="AB7000" i="2"/>
  <c r="AB7001" i="2"/>
  <c r="AB7002" i="2"/>
  <c r="AB7003" i="2"/>
  <c r="AB7004" i="2"/>
  <c r="AB7005" i="2"/>
  <c r="AB7006" i="2"/>
  <c r="AB7007" i="2"/>
  <c r="AB7008" i="2"/>
  <c r="AB7009" i="2"/>
  <c r="AB7010" i="2"/>
  <c r="AB7011" i="2"/>
  <c r="AB7012" i="2"/>
  <c r="AB7013" i="2"/>
  <c r="AB7014" i="2"/>
  <c r="AB7015" i="2"/>
  <c r="AB7016" i="2"/>
  <c r="AB7017" i="2"/>
  <c r="AB7018" i="2"/>
  <c r="AB7019" i="2"/>
  <c r="AB7020" i="2"/>
  <c r="AB7021" i="2"/>
  <c r="AB7022" i="2"/>
  <c r="AB7023" i="2"/>
  <c r="AB7024" i="2"/>
  <c r="AB7025" i="2"/>
  <c r="AB7026" i="2"/>
  <c r="AB7027" i="2"/>
  <c r="AB7028" i="2"/>
  <c r="AB7029" i="2"/>
  <c r="AB7030" i="2"/>
  <c r="AB7031" i="2"/>
  <c r="AB7032" i="2"/>
  <c r="AB7033" i="2"/>
  <c r="AB7034" i="2"/>
  <c r="AB7035" i="2"/>
  <c r="AB7036" i="2"/>
  <c r="AB7037" i="2"/>
  <c r="AB7038" i="2"/>
  <c r="AB7039" i="2"/>
  <c r="AB7040" i="2"/>
  <c r="AB7041" i="2"/>
  <c r="AB7042" i="2"/>
  <c r="AB7043" i="2"/>
  <c r="AB7044" i="2"/>
  <c r="AB7045" i="2"/>
  <c r="AB7046" i="2"/>
  <c r="AB7047" i="2"/>
  <c r="AB7048" i="2"/>
  <c r="AB7049" i="2"/>
  <c r="AB7050" i="2"/>
  <c r="AB7051" i="2"/>
  <c r="AB7052" i="2"/>
  <c r="AB7053" i="2"/>
  <c r="AB7054" i="2"/>
  <c r="AB7055" i="2"/>
  <c r="AB7056" i="2"/>
  <c r="AB7057" i="2"/>
  <c r="AB7058" i="2"/>
  <c r="AB7059" i="2"/>
  <c r="AB7060" i="2"/>
  <c r="AB7061" i="2"/>
  <c r="AB7062" i="2"/>
  <c r="AB7063" i="2"/>
  <c r="AB7064" i="2"/>
  <c r="AB7065" i="2"/>
  <c r="AB7066" i="2"/>
  <c r="AB7067" i="2"/>
  <c r="AB7068" i="2"/>
  <c r="AB7069" i="2"/>
  <c r="AB7070" i="2"/>
  <c r="AB7071" i="2"/>
  <c r="AB7072" i="2"/>
  <c r="AB7073" i="2"/>
  <c r="AB7074" i="2"/>
  <c r="AB7075" i="2"/>
  <c r="AB7076" i="2"/>
  <c r="AB7077" i="2"/>
  <c r="AB7078" i="2"/>
  <c r="AB7079" i="2"/>
  <c r="AB7080" i="2"/>
  <c r="AB7081" i="2"/>
  <c r="AB7082" i="2"/>
  <c r="AB7083" i="2"/>
  <c r="AB7084" i="2"/>
  <c r="AB7085" i="2"/>
  <c r="AB7086" i="2"/>
  <c r="AB7087" i="2"/>
  <c r="AB7088" i="2"/>
  <c r="AB7089" i="2"/>
  <c r="AB7090" i="2"/>
  <c r="AB7091" i="2"/>
  <c r="AB7092" i="2"/>
  <c r="AB7093" i="2"/>
  <c r="AB7094" i="2"/>
  <c r="AB7095" i="2"/>
  <c r="AB7096" i="2"/>
  <c r="AB7097" i="2"/>
  <c r="AB7098" i="2"/>
  <c r="AB7099" i="2"/>
  <c r="AB7100" i="2"/>
  <c r="AB7101" i="2"/>
  <c r="AB7102" i="2"/>
  <c r="AB7103" i="2"/>
  <c r="AB7104" i="2"/>
  <c r="AB7105" i="2"/>
  <c r="AB7106" i="2"/>
  <c r="AB7107" i="2"/>
  <c r="AB7108" i="2"/>
  <c r="AB7109" i="2"/>
  <c r="AB7110" i="2"/>
  <c r="AB7111" i="2"/>
  <c r="AB7112" i="2"/>
  <c r="AB7113" i="2"/>
  <c r="AB7114" i="2"/>
  <c r="AB7115" i="2"/>
  <c r="AB7116" i="2"/>
  <c r="AB7117" i="2"/>
  <c r="AB7118" i="2"/>
  <c r="AB7119" i="2"/>
  <c r="AB7120" i="2"/>
  <c r="AB7121" i="2"/>
  <c r="AB7122" i="2"/>
  <c r="AB7123" i="2"/>
  <c r="AB7124" i="2"/>
  <c r="AB7125" i="2"/>
  <c r="AB7126" i="2"/>
  <c r="AB7127" i="2"/>
  <c r="AB7128" i="2"/>
  <c r="AB7129" i="2"/>
  <c r="AB7130" i="2"/>
  <c r="AB7131" i="2"/>
  <c r="AB7132" i="2"/>
  <c r="AB7133" i="2"/>
  <c r="AB7134" i="2"/>
  <c r="AB7135" i="2"/>
  <c r="AB7136" i="2"/>
  <c r="AB7137" i="2"/>
  <c r="AB7138" i="2"/>
  <c r="AB7139" i="2"/>
  <c r="AB7140" i="2"/>
  <c r="AB7141" i="2"/>
  <c r="AB7142" i="2"/>
  <c r="AB7143" i="2"/>
  <c r="AB7144" i="2"/>
  <c r="AB7145" i="2"/>
  <c r="AB7146" i="2"/>
  <c r="AB7147" i="2"/>
  <c r="AB7148" i="2"/>
  <c r="AB7149" i="2"/>
  <c r="AB7150" i="2"/>
  <c r="AB7151" i="2"/>
  <c r="AB7152" i="2"/>
  <c r="AB7153" i="2"/>
  <c r="AB7154" i="2"/>
  <c r="AB7155" i="2"/>
  <c r="AB7156" i="2"/>
  <c r="AB7157" i="2"/>
  <c r="AB7158" i="2"/>
  <c r="AB7159" i="2"/>
  <c r="AB7160" i="2"/>
  <c r="AB7161" i="2"/>
  <c r="AB7162" i="2"/>
  <c r="AB7163" i="2"/>
  <c r="AB7164" i="2"/>
  <c r="AB7165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517" i="2"/>
  <c r="AA6518" i="2"/>
  <c r="AA6519" i="2"/>
  <c r="AA6520" i="2"/>
  <c r="AA6521" i="2"/>
  <c r="AA6522" i="2"/>
  <c r="AA6523" i="2"/>
  <c r="AA6524" i="2"/>
  <c r="AA6525" i="2"/>
  <c r="AA6526" i="2"/>
  <c r="AA6527" i="2"/>
  <c r="AA6528" i="2"/>
  <c r="AA6529" i="2"/>
  <c r="AA6530" i="2"/>
  <c r="AA6531" i="2"/>
  <c r="AA6532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591" i="2"/>
  <c r="AA6592" i="2"/>
  <c r="AA6593" i="2"/>
  <c r="AA6594" i="2"/>
  <c r="AA6595" i="2"/>
  <c r="AA6596" i="2"/>
  <c r="AA6597" i="2"/>
  <c r="AA6598" i="2"/>
  <c r="AA6599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734" i="2"/>
  <c r="AA6735" i="2"/>
  <c r="AA6736" i="2"/>
  <c r="AA6737" i="2"/>
  <c r="AA6738" i="2"/>
  <c r="AA6739" i="2"/>
  <c r="AA6740" i="2"/>
  <c r="AA6741" i="2"/>
  <c r="AA6742" i="2"/>
  <c r="AA6743" i="2"/>
  <c r="AA6744" i="2"/>
  <c r="AA6745" i="2"/>
  <c r="AA6746" i="2"/>
  <c r="AA6747" i="2"/>
  <c r="AA6748" i="2"/>
  <c r="AA6749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774" i="2"/>
  <c r="AA6775" i="2"/>
  <c r="AA6776" i="2"/>
  <c r="AA6777" i="2"/>
  <c r="AA6778" i="2"/>
  <c r="AA6779" i="2"/>
  <c r="AA6780" i="2"/>
  <c r="AA6781" i="2"/>
  <c r="AA6782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3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AC2" i="2"/>
  <c r="AB2" i="2"/>
  <c r="Y2" i="2"/>
  <c r="X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F4DEAA-0E5F-42EF-B91A-6C4BF819038B}" keepAlive="1" name="Consulta - Data" description="Conexão com a consulta 'Data' na pasta de trabalho." type="5" refreshedVersion="6" background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<sst xmlns="http://schemas.openxmlformats.org/spreadsheetml/2006/main" count="7193" uniqueCount="29">
  <si>
    <t xml:space="preserve"> </t>
  </si>
  <si>
    <t xml:space="preserve">  _real,_time </t>
  </si>
  <si>
    <t xml:space="preserve">   _totl,_time </t>
  </si>
  <si>
    <t xml:space="preserve">   missn,_time </t>
  </si>
  <si>
    <t xml:space="preserve">   timer,_time </t>
  </si>
  <si>
    <t xml:space="preserve">   _zulu,_time </t>
  </si>
  <si>
    <t xml:space="preserve">   local,_time </t>
  </si>
  <si>
    <t xml:space="preserve">   hobbs,_time </t>
  </si>
  <si>
    <t xml:space="preserve">   _elev,stick </t>
  </si>
  <si>
    <t xml:space="preserve">   ailrn,stick </t>
  </si>
  <si>
    <t xml:space="preserve">   ruddr,stick </t>
  </si>
  <si>
    <t xml:space="preserve">   pitch,__deg </t>
  </si>
  <si>
    <t xml:space="preserve">   _roll,__deg </t>
  </si>
  <si>
    <t xml:space="preserve">   hding,_true </t>
  </si>
  <si>
    <t xml:space="preserve">   hding,__mag </t>
  </si>
  <si>
    <t xml:space="preserve">   __lat,__deg </t>
  </si>
  <si>
    <t xml:space="preserve">   __lon,__deg </t>
  </si>
  <si>
    <t xml:space="preserve">   __alt,ftmsl </t>
  </si>
  <si>
    <t xml:space="preserve">   __alt,ftagl </t>
  </si>
  <si>
    <t xml:space="preserve">   ___on,runwy </t>
  </si>
  <si>
    <t xml:space="preserve">   __alt,__ind </t>
  </si>
  <si>
    <t xml:space="preserve">   __lat,orign </t>
  </si>
  <si>
    <t xml:space="preserve">   __lon,orign </t>
  </si>
  <si>
    <t>ErroPitch</t>
  </si>
  <si>
    <t>ErroRoll</t>
  </si>
  <si>
    <t>dErroP</t>
  </si>
  <si>
    <t>dErroRoll</t>
  </si>
  <si>
    <t>CmdPitch</t>
  </si>
  <si>
    <t>CmdRoll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</si>
</sst>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95F8-337B-47EE-BA42-7EE5D4A8B5C1}">
  <dimension ref="A1:AC7165"/>
  <sheetViews>
    <sheetView tabSelected="1" workbookViewId="0">
      <pane ySplit="1" topLeftCell="A742" activePane="bottomLeft" state="frozen"/>
      <selection pane="bottomLeft" activeCell="X7018" sqref="X7018"/>
    </sheetView>
  </sheetViews>
  <sheetFormatPr defaultRowHeight="14.4" x14ac:dyDescent="0.3"/>
  <cols>
    <col min="1" max="1" width="11.5546875" bestFit="1" customWidth="1"/>
    <col min="2" max="2" width="11.77734375" hidden="1" customWidth="1"/>
    <col min="3" max="3" width="12.44140625" hidden="1" customWidth="1"/>
    <col min="4" max="4" width="12.21875" hidden="1" customWidth="1"/>
    <col min="5" max="5" width="12.109375" hidden="1" customWidth="1"/>
    <col min="6" max="6" width="11.77734375" hidden="1" customWidth="1"/>
    <col min="7" max="7" width="12.77734375" hidden="1" customWidth="1"/>
    <col min="8" max="8" width="11.21875" bestFit="1" customWidth="1"/>
    <col min="9" max="9" width="10.44140625" bestFit="1" customWidth="1"/>
    <col min="10" max="10" width="11.21875" hidden="1" customWidth="1"/>
    <col min="11" max="11" width="12.109375" bestFit="1" customWidth="1"/>
    <col min="12" max="12" width="11.77734375" bestFit="1" customWidth="1"/>
    <col min="13" max="13" width="11.88671875" hidden="1" customWidth="1"/>
    <col min="14" max="14" width="13.109375" hidden="1" customWidth="1"/>
    <col min="15" max="15" width="12.21875" hidden="1" customWidth="1"/>
    <col min="16" max="16" width="12.6640625" hidden="1" customWidth="1"/>
    <col min="17" max="17" width="11.44140625" bestFit="1" customWidth="1"/>
    <col min="19" max="19" width="13.44140625" bestFit="1" customWidth="1"/>
    <col min="20" max="20" width="11.77734375" hidden="1" customWidth="1"/>
    <col min="21" max="21" width="11.44140625" hidden="1" customWidth="1"/>
    <col min="22" max="22" width="11.88671875" hidden="1" customWidth="1"/>
  </cols>
  <sheetData>
    <row r="1" spans="1:29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0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218.98999000000001</v>
      </c>
      <c r="B2">
        <v>5.0250000000000003E-2</v>
      </c>
      <c r="C2">
        <v>5.0250000000000003E-2</v>
      </c>
      <c r="D2">
        <v>0</v>
      </c>
      <c r="E2">
        <v>20.100010000000001</v>
      </c>
      <c r="F2">
        <v>12.100009999999999</v>
      </c>
      <c r="G2">
        <v>0.13352</v>
      </c>
      <c r="H2">
        <v>-5.117E-2</v>
      </c>
      <c r="I2">
        <v>1.8280000000000001E-2</v>
      </c>
      <c r="J2">
        <v>3.6600000000000001E-3</v>
      </c>
      <c r="K2">
        <v>-4.5500600000000002</v>
      </c>
      <c r="L2">
        <v>-0.15273</v>
      </c>
      <c r="M2">
        <v>180.13943</v>
      </c>
      <c r="N2">
        <v>164.79665</v>
      </c>
      <c r="O2">
        <v>47.46358</v>
      </c>
      <c r="P2">
        <v>-122.30775</v>
      </c>
      <c r="Q2">
        <v>404.29050000000001</v>
      </c>
      <c r="R2">
        <v>0.10815</v>
      </c>
      <c r="S2">
        <v>1</v>
      </c>
      <c r="T2">
        <v>2.9594499999999999</v>
      </c>
      <c r="U2">
        <v>47.5</v>
      </c>
      <c r="V2">
        <v>-122</v>
      </c>
      <c r="W2" t="s">
        <v>0</v>
      </c>
      <c r="X2">
        <f>K2-0</f>
        <v>-4.5500600000000002</v>
      </c>
      <c r="Y2">
        <f>L2-0</f>
        <v>-0.15273</v>
      </c>
      <c r="Z2">
        <v>0</v>
      </c>
      <c r="AA2">
        <v>0</v>
      </c>
      <c r="AB2">
        <f>H2</f>
        <v>-5.117E-2</v>
      </c>
      <c r="AC2">
        <f>I2</f>
        <v>1.8280000000000001E-2</v>
      </c>
    </row>
    <row r="3" spans="1:29" x14ac:dyDescent="0.3">
      <c r="A3">
        <v>229.79490999999999</v>
      </c>
      <c r="B3">
        <v>0.10050000000000001</v>
      </c>
      <c r="C3">
        <v>0.10050000000000001</v>
      </c>
      <c r="D3">
        <v>0</v>
      </c>
      <c r="E3">
        <v>20.10003</v>
      </c>
      <c r="F3">
        <v>12.10003</v>
      </c>
      <c r="G3">
        <v>0.13353999999999999</v>
      </c>
      <c r="H3">
        <v>-5.117E-2</v>
      </c>
      <c r="I3">
        <v>1.8280000000000001E-2</v>
      </c>
      <c r="J3">
        <v>3.6600000000000001E-3</v>
      </c>
      <c r="K3">
        <v>-2.8221699999999998</v>
      </c>
      <c r="L3">
        <v>-7.1739999999999998E-2</v>
      </c>
      <c r="M3">
        <v>180.11815000000001</v>
      </c>
      <c r="N3">
        <v>164.77536000000001</v>
      </c>
      <c r="O3">
        <v>47.46358</v>
      </c>
      <c r="P3">
        <v>-122.30775</v>
      </c>
      <c r="Q3">
        <v>404.35001</v>
      </c>
      <c r="R3">
        <v>0.16789999999999999</v>
      </c>
      <c r="S3">
        <v>1</v>
      </c>
      <c r="T3">
        <v>9.2199600000000004</v>
      </c>
      <c r="U3">
        <v>47.5</v>
      </c>
      <c r="V3">
        <v>-122</v>
      </c>
      <c r="W3" t="s">
        <v>0</v>
      </c>
      <c r="X3">
        <f t="shared" ref="X3:X66" si="0">K3-0</f>
        <v>-2.8221699999999998</v>
      </c>
      <c r="Y3">
        <f t="shared" ref="Y3:Y66" si="1">L3-0</f>
        <v>-7.1739999999999998E-2</v>
      </c>
      <c r="Z3">
        <f>X3-X2</f>
        <v>1.7278900000000004</v>
      </c>
      <c r="AA3">
        <f>Y3-Y2</f>
        <v>8.0990000000000006E-2</v>
      </c>
      <c r="AB3">
        <f t="shared" ref="AB3:AB66" si="2">H3</f>
        <v>-5.117E-2</v>
      </c>
      <c r="AC3">
        <f t="shared" ref="AC3:AC66" si="3">I3</f>
        <v>1.8280000000000001E-2</v>
      </c>
    </row>
    <row r="4" spans="1:29" x14ac:dyDescent="0.3">
      <c r="A4">
        <v>230.75239999999999</v>
      </c>
      <c r="B4">
        <v>0.15075</v>
      </c>
      <c r="C4">
        <v>0.15075</v>
      </c>
      <c r="D4">
        <v>0</v>
      </c>
      <c r="E4">
        <v>20.10004</v>
      </c>
      <c r="F4">
        <v>12.10004</v>
      </c>
      <c r="G4">
        <v>0.13355</v>
      </c>
      <c r="H4">
        <v>-5.117E-2</v>
      </c>
      <c r="I4">
        <v>1.8280000000000001E-2</v>
      </c>
      <c r="J4">
        <v>3.6600000000000001E-3</v>
      </c>
      <c r="K4">
        <v>-1.2459</v>
      </c>
      <c r="L4">
        <v>7.9229999999999995E-2</v>
      </c>
      <c r="M4">
        <v>180.05074999999999</v>
      </c>
      <c r="N4">
        <v>164.70796000000001</v>
      </c>
      <c r="O4">
        <v>47.46358</v>
      </c>
      <c r="P4">
        <v>-122.30775</v>
      </c>
      <c r="Q4">
        <v>404.34598</v>
      </c>
      <c r="R4">
        <v>0.16453000000000001</v>
      </c>
      <c r="S4">
        <v>1</v>
      </c>
      <c r="T4">
        <v>18.106829999999999</v>
      </c>
      <c r="U4">
        <v>47.5</v>
      </c>
      <c r="V4">
        <v>-122</v>
      </c>
      <c r="W4" t="s">
        <v>0</v>
      </c>
      <c r="X4">
        <f t="shared" si="0"/>
        <v>-1.2459</v>
      </c>
      <c r="Y4">
        <f t="shared" si="1"/>
        <v>7.9229999999999995E-2</v>
      </c>
      <c r="Z4">
        <f t="shared" ref="Z4:Z67" si="4">X4-X3</f>
        <v>1.5762699999999998</v>
      </c>
      <c r="AA4">
        <f t="shared" ref="AA4:AA67" si="5">Y4-Y3</f>
        <v>0.15096999999999999</v>
      </c>
      <c r="AB4">
        <f t="shared" si="2"/>
        <v>-5.117E-2</v>
      </c>
      <c r="AC4">
        <f t="shared" si="3"/>
        <v>1.8280000000000001E-2</v>
      </c>
    </row>
    <row r="5" spans="1:29" x14ac:dyDescent="0.3">
      <c r="A5">
        <v>230.92312999999999</v>
      </c>
      <c r="B5">
        <v>0.25125999999999998</v>
      </c>
      <c r="C5">
        <v>0.25125999999999998</v>
      </c>
      <c r="D5">
        <v>0</v>
      </c>
      <c r="E5">
        <v>20.100069999999999</v>
      </c>
      <c r="F5">
        <v>12.100070000000001</v>
      </c>
      <c r="G5">
        <v>0.13358</v>
      </c>
      <c r="H5">
        <v>-5.117E-2</v>
      </c>
      <c r="I5">
        <v>1.985E-2</v>
      </c>
      <c r="J5">
        <v>3.9699999999999996E-3</v>
      </c>
      <c r="K5">
        <v>0.95223000000000002</v>
      </c>
      <c r="L5">
        <v>0.40484999999999999</v>
      </c>
      <c r="M5">
        <v>179.87040999999999</v>
      </c>
      <c r="N5">
        <v>164.52762000000001</v>
      </c>
      <c r="O5">
        <v>47.463590000000003</v>
      </c>
      <c r="P5">
        <v>-122.30775</v>
      </c>
      <c r="Q5">
        <v>404.24453999999997</v>
      </c>
      <c r="R5">
        <v>6.8159999999999998E-2</v>
      </c>
      <c r="S5">
        <v>1</v>
      </c>
      <c r="T5">
        <v>41.547620000000002</v>
      </c>
      <c r="U5">
        <v>47.5</v>
      </c>
      <c r="V5">
        <v>-122</v>
      </c>
      <c r="W5" t="s">
        <v>0</v>
      </c>
      <c r="X5">
        <f t="shared" si="0"/>
        <v>0.95223000000000002</v>
      </c>
      <c r="Y5">
        <f t="shared" si="1"/>
        <v>0.40484999999999999</v>
      </c>
      <c r="Z5">
        <f t="shared" si="4"/>
        <v>2.1981299999999999</v>
      </c>
      <c r="AA5">
        <f t="shared" si="5"/>
        <v>0.32562000000000002</v>
      </c>
      <c r="AB5">
        <f t="shared" si="2"/>
        <v>-5.117E-2</v>
      </c>
      <c r="AC5">
        <f t="shared" si="3"/>
        <v>1.985E-2</v>
      </c>
    </row>
    <row r="6" spans="1:29" x14ac:dyDescent="0.3">
      <c r="A6">
        <v>230.97078999999999</v>
      </c>
      <c r="B6">
        <v>0.29892000000000002</v>
      </c>
      <c r="C6">
        <v>0.29892000000000002</v>
      </c>
      <c r="D6">
        <v>0</v>
      </c>
      <c r="E6">
        <v>20.100079999999998</v>
      </c>
      <c r="F6">
        <v>12.10008</v>
      </c>
      <c r="G6">
        <v>0.13358999999999999</v>
      </c>
      <c r="H6">
        <v>-5.117E-2</v>
      </c>
      <c r="I6">
        <v>1.8280000000000001E-2</v>
      </c>
      <c r="J6">
        <v>3.6600000000000001E-3</v>
      </c>
      <c r="K6">
        <v>1.80864</v>
      </c>
      <c r="L6">
        <v>0.57125999999999999</v>
      </c>
      <c r="M6">
        <v>179.81493</v>
      </c>
      <c r="N6">
        <v>164.47214</v>
      </c>
      <c r="O6">
        <v>47.463590000000003</v>
      </c>
      <c r="P6">
        <v>-122.30775</v>
      </c>
      <c r="Q6">
        <v>404.17908</v>
      </c>
      <c r="R6">
        <v>5.4900000000000001E-3</v>
      </c>
      <c r="S6">
        <v>1</v>
      </c>
      <c r="T6">
        <v>54.430289999999999</v>
      </c>
      <c r="U6">
        <v>47.5</v>
      </c>
      <c r="V6">
        <v>-122</v>
      </c>
      <c r="W6" t="s">
        <v>0</v>
      </c>
      <c r="X6">
        <f t="shared" si="0"/>
        <v>1.80864</v>
      </c>
      <c r="Y6">
        <f t="shared" si="1"/>
        <v>0.57125999999999999</v>
      </c>
      <c r="Z6">
        <f t="shared" si="4"/>
        <v>0.85641</v>
      </c>
      <c r="AA6">
        <f t="shared" si="5"/>
        <v>0.16641</v>
      </c>
      <c r="AB6">
        <f t="shared" si="2"/>
        <v>-5.117E-2</v>
      </c>
      <c r="AC6">
        <f t="shared" si="3"/>
        <v>1.8280000000000001E-2</v>
      </c>
    </row>
    <row r="7" spans="1:29" x14ac:dyDescent="0.3">
      <c r="A7">
        <v>231.57024000000001</v>
      </c>
      <c r="B7">
        <v>0.39942</v>
      </c>
      <c r="C7">
        <v>0.39942</v>
      </c>
      <c r="D7">
        <v>0</v>
      </c>
      <c r="E7">
        <v>20.100110000000001</v>
      </c>
      <c r="F7">
        <v>12.100110000000001</v>
      </c>
      <c r="G7">
        <v>0.13361999999999999</v>
      </c>
      <c r="H7">
        <v>-5.117E-2</v>
      </c>
      <c r="I7">
        <v>1.8280000000000001E-2</v>
      </c>
      <c r="J7">
        <v>3.6600000000000001E-3</v>
      </c>
      <c r="K7">
        <v>3.4433099999999999</v>
      </c>
      <c r="L7">
        <v>1.06873</v>
      </c>
      <c r="M7">
        <v>179.7928</v>
      </c>
      <c r="N7">
        <v>164.45000999999999</v>
      </c>
      <c r="O7">
        <v>47.463590000000003</v>
      </c>
      <c r="P7">
        <v>-122.30775</v>
      </c>
      <c r="Q7">
        <v>404.06747000000001</v>
      </c>
      <c r="R7">
        <v>-0.10027999999999999</v>
      </c>
      <c r="S7">
        <v>1</v>
      </c>
      <c r="T7">
        <v>83.815110000000004</v>
      </c>
      <c r="U7">
        <v>47.5</v>
      </c>
      <c r="V7">
        <v>-122</v>
      </c>
      <c r="W7" t="s">
        <v>0</v>
      </c>
      <c r="X7">
        <f t="shared" si="0"/>
        <v>3.4433099999999999</v>
      </c>
      <c r="Y7">
        <f t="shared" si="1"/>
        <v>1.06873</v>
      </c>
      <c r="Z7">
        <f t="shared" si="4"/>
        <v>1.6346699999999998</v>
      </c>
      <c r="AA7">
        <f t="shared" si="5"/>
        <v>0.49746999999999997</v>
      </c>
      <c r="AB7">
        <f t="shared" si="2"/>
        <v>-5.117E-2</v>
      </c>
      <c r="AC7">
        <f t="shared" si="3"/>
        <v>1.8280000000000001E-2</v>
      </c>
    </row>
    <row r="8" spans="1:29" x14ac:dyDescent="0.3">
      <c r="A8">
        <v>232.04598999999999</v>
      </c>
      <c r="B8">
        <v>0.44967000000000001</v>
      </c>
      <c r="C8">
        <v>0.44967000000000001</v>
      </c>
      <c r="D8">
        <v>0</v>
      </c>
      <c r="E8">
        <v>20.10012</v>
      </c>
      <c r="F8">
        <v>12.10013</v>
      </c>
      <c r="G8">
        <v>0.13363</v>
      </c>
      <c r="H8">
        <v>-5.0090000000000003E-2</v>
      </c>
      <c r="I8">
        <v>1.8280000000000001E-2</v>
      </c>
      <c r="J8">
        <v>3.6600000000000001E-3</v>
      </c>
      <c r="K8">
        <v>4.1840299999999999</v>
      </c>
      <c r="L8">
        <v>1.44102</v>
      </c>
      <c r="M8">
        <v>179.82445999999999</v>
      </c>
      <c r="N8">
        <v>164.48167000000001</v>
      </c>
      <c r="O8">
        <v>47.463590000000003</v>
      </c>
      <c r="P8">
        <v>-122.30775</v>
      </c>
      <c r="Q8">
        <v>404.04288000000003</v>
      </c>
      <c r="R8">
        <v>-0.12182</v>
      </c>
      <c r="S8">
        <v>1</v>
      </c>
      <c r="T8">
        <v>99.059280000000001</v>
      </c>
      <c r="U8">
        <v>47.5</v>
      </c>
      <c r="V8">
        <v>-122</v>
      </c>
      <c r="W8" t="s">
        <v>0</v>
      </c>
      <c r="X8">
        <f t="shared" si="0"/>
        <v>4.1840299999999999</v>
      </c>
      <c r="Y8">
        <f t="shared" si="1"/>
        <v>1.44102</v>
      </c>
      <c r="Z8">
        <f t="shared" si="4"/>
        <v>0.74072000000000005</v>
      </c>
      <c r="AA8">
        <f t="shared" si="5"/>
        <v>0.37229000000000001</v>
      </c>
      <c r="AB8">
        <f t="shared" si="2"/>
        <v>-5.0090000000000003E-2</v>
      </c>
      <c r="AC8">
        <f t="shared" si="3"/>
        <v>1.8280000000000001E-2</v>
      </c>
    </row>
    <row r="9" spans="1:29" x14ac:dyDescent="0.3">
      <c r="A9">
        <v>233.61252999999999</v>
      </c>
      <c r="B9">
        <v>0.55018</v>
      </c>
      <c r="C9">
        <v>0.55018</v>
      </c>
      <c r="D9">
        <v>0</v>
      </c>
      <c r="E9">
        <v>20.100149999999999</v>
      </c>
      <c r="F9">
        <v>12.100149999999999</v>
      </c>
      <c r="G9">
        <v>0.13366</v>
      </c>
      <c r="H9">
        <v>-5.117E-2</v>
      </c>
      <c r="I9">
        <v>1.985E-2</v>
      </c>
      <c r="J9">
        <v>3.9699999999999996E-3</v>
      </c>
      <c r="K9">
        <v>5.5230899999999998</v>
      </c>
      <c r="L9">
        <v>2.0036399999999999</v>
      </c>
      <c r="M9">
        <v>179.93068</v>
      </c>
      <c r="N9">
        <v>164.58788999999999</v>
      </c>
      <c r="O9">
        <v>47.463590000000003</v>
      </c>
      <c r="P9">
        <v>-122.30775</v>
      </c>
      <c r="Q9">
        <v>404.05667</v>
      </c>
      <c r="R9">
        <v>-0.10226</v>
      </c>
      <c r="S9">
        <v>1</v>
      </c>
      <c r="T9">
        <v>129.64491000000001</v>
      </c>
      <c r="U9">
        <v>47.5</v>
      </c>
      <c r="V9">
        <v>-122</v>
      </c>
      <c r="W9" t="s">
        <v>0</v>
      </c>
      <c r="X9">
        <f t="shared" si="0"/>
        <v>5.5230899999999998</v>
      </c>
      <c r="Y9">
        <f t="shared" si="1"/>
        <v>2.0036399999999999</v>
      </c>
      <c r="Z9">
        <f t="shared" si="4"/>
        <v>1.3390599999999999</v>
      </c>
      <c r="AA9">
        <f t="shared" si="5"/>
        <v>0.5626199999999999</v>
      </c>
      <c r="AB9">
        <f t="shared" si="2"/>
        <v>-5.117E-2</v>
      </c>
      <c r="AC9">
        <f t="shared" si="3"/>
        <v>1.985E-2</v>
      </c>
    </row>
    <row r="10" spans="1:29" x14ac:dyDescent="0.3">
      <c r="A10">
        <v>233.71382</v>
      </c>
      <c r="B10">
        <v>0.64971000000000001</v>
      </c>
      <c r="C10">
        <v>0.64971000000000001</v>
      </c>
      <c r="D10">
        <v>0</v>
      </c>
      <c r="E10">
        <v>20.100180000000002</v>
      </c>
      <c r="F10">
        <v>12.10018</v>
      </c>
      <c r="G10">
        <v>0.13369</v>
      </c>
      <c r="H10">
        <v>-5.117E-2</v>
      </c>
      <c r="I10">
        <v>1.8280000000000001E-2</v>
      </c>
      <c r="J10">
        <v>3.6600000000000001E-3</v>
      </c>
      <c r="K10">
        <v>6.7290000000000001</v>
      </c>
      <c r="L10">
        <v>2.0869800000000001</v>
      </c>
      <c r="M10">
        <v>180.04362</v>
      </c>
      <c r="N10">
        <v>164.70084</v>
      </c>
      <c r="O10">
        <v>47.463590000000003</v>
      </c>
      <c r="P10">
        <v>-122.30775</v>
      </c>
      <c r="Q10">
        <v>404.09253000000001</v>
      </c>
      <c r="R10">
        <v>-6.1710000000000001E-2</v>
      </c>
      <c r="S10">
        <v>1</v>
      </c>
      <c r="T10">
        <v>159.12900999999999</v>
      </c>
      <c r="U10">
        <v>47.5</v>
      </c>
      <c r="V10">
        <v>-122</v>
      </c>
      <c r="W10" t="s">
        <v>0</v>
      </c>
      <c r="X10">
        <f t="shared" si="0"/>
        <v>6.7290000000000001</v>
      </c>
      <c r="Y10">
        <f t="shared" si="1"/>
        <v>2.0869800000000001</v>
      </c>
      <c r="Z10">
        <f t="shared" si="4"/>
        <v>1.2059100000000003</v>
      </c>
      <c r="AA10">
        <f t="shared" si="5"/>
        <v>8.3340000000000192E-2</v>
      </c>
      <c r="AB10">
        <f t="shared" si="2"/>
        <v>-5.117E-2</v>
      </c>
      <c r="AC10">
        <f t="shared" si="3"/>
        <v>1.8280000000000001E-2</v>
      </c>
    </row>
    <row r="11" spans="1:29" x14ac:dyDescent="0.3">
      <c r="A11">
        <v>233.88512</v>
      </c>
      <c r="B11">
        <v>0.69996000000000003</v>
      </c>
      <c r="C11">
        <v>0.69996000000000003</v>
      </c>
      <c r="D11">
        <v>0</v>
      </c>
      <c r="E11">
        <v>20.100190000000001</v>
      </c>
      <c r="F11">
        <v>12.10019</v>
      </c>
      <c r="G11">
        <v>0.13370000000000001</v>
      </c>
      <c r="H11">
        <v>-5.117E-2</v>
      </c>
      <c r="I11">
        <v>1.8280000000000001E-2</v>
      </c>
      <c r="J11">
        <v>3.6600000000000001E-3</v>
      </c>
      <c r="K11">
        <v>7.3086700000000002</v>
      </c>
      <c r="L11">
        <v>2.0142099999999998</v>
      </c>
      <c r="M11">
        <v>180.09465</v>
      </c>
      <c r="N11">
        <v>164.75185999999999</v>
      </c>
      <c r="O11">
        <v>47.463590000000003</v>
      </c>
      <c r="P11">
        <v>-122.30775</v>
      </c>
      <c r="Q11">
        <v>404.10001</v>
      </c>
      <c r="R11">
        <v>-5.2679999999999998E-2</v>
      </c>
      <c r="S11">
        <v>1</v>
      </c>
      <c r="T11">
        <v>173.47353000000001</v>
      </c>
      <c r="U11">
        <v>47.5</v>
      </c>
      <c r="V11">
        <v>-122</v>
      </c>
      <c r="W11" t="s">
        <v>0</v>
      </c>
      <c r="X11">
        <f t="shared" si="0"/>
        <v>7.3086700000000002</v>
      </c>
      <c r="Y11">
        <f t="shared" si="1"/>
        <v>2.0142099999999998</v>
      </c>
      <c r="Z11">
        <f t="shared" si="4"/>
        <v>0.57967000000000013</v>
      </c>
      <c r="AA11">
        <f t="shared" si="5"/>
        <v>-7.2770000000000223E-2</v>
      </c>
      <c r="AB11">
        <f t="shared" si="2"/>
        <v>-5.117E-2</v>
      </c>
      <c r="AC11">
        <f t="shared" si="3"/>
        <v>1.8280000000000001E-2</v>
      </c>
    </row>
    <row r="12" spans="1:29" x14ac:dyDescent="0.3">
      <c r="A12">
        <v>233.97644</v>
      </c>
      <c r="B12">
        <v>0.79127999999999998</v>
      </c>
      <c r="C12">
        <v>0.79127999999999998</v>
      </c>
      <c r="D12">
        <v>0</v>
      </c>
      <c r="E12">
        <v>20.10022</v>
      </c>
      <c r="F12">
        <v>12.10022</v>
      </c>
      <c r="G12">
        <v>0.13372999999999999</v>
      </c>
      <c r="H12">
        <v>-5.0090000000000003E-2</v>
      </c>
      <c r="I12">
        <v>1.8280000000000001E-2</v>
      </c>
      <c r="J12">
        <v>3.6600000000000001E-3</v>
      </c>
      <c r="K12">
        <v>8.3185199999999995</v>
      </c>
      <c r="L12">
        <v>1.8522799999999999</v>
      </c>
      <c r="M12">
        <v>180.17462</v>
      </c>
      <c r="N12">
        <v>164.83183</v>
      </c>
      <c r="O12">
        <v>47.463590000000003</v>
      </c>
      <c r="P12">
        <v>-122.30775</v>
      </c>
      <c r="Q12">
        <v>404.10217</v>
      </c>
      <c r="R12">
        <v>-4.8140000000000002E-2</v>
      </c>
      <c r="S12">
        <v>1</v>
      </c>
      <c r="T12">
        <v>198.24034</v>
      </c>
      <c r="U12">
        <v>47.5</v>
      </c>
      <c r="V12">
        <v>-122</v>
      </c>
      <c r="W12" t="s">
        <v>0</v>
      </c>
      <c r="X12">
        <f t="shared" si="0"/>
        <v>8.3185199999999995</v>
      </c>
      <c r="Y12">
        <f t="shared" si="1"/>
        <v>1.8522799999999999</v>
      </c>
      <c r="Z12">
        <f t="shared" si="4"/>
        <v>1.0098499999999992</v>
      </c>
      <c r="AA12">
        <f t="shared" si="5"/>
        <v>-0.16192999999999991</v>
      </c>
      <c r="AB12">
        <f t="shared" si="2"/>
        <v>-5.0090000000000003E-2</v>
      </c>
      <c r="AC12">
        <f t="shared" si="3"/>
        <v>1.8280000000000001E-2</v>
      </c>
    </row>
    <row r="13" spans="1:29" x14ac:dyDescent="0.3">
      <c r="A13">
        <v>234.07703000000001</v>
      </c>
      <c r="B13">
        <v>0.88780000000000003</v>
      </c>
      <c r="C13">
        <v>0.88780000000000003</v>
      </c>
      <c r="D13">
        <v>0</v>
      </c>
      <c r="E13">
        <v>20.100249999999999</v>
      </c>
      <c r="F13">
        <v>12.100250000000001</v>
      </c>
      <c r="G13">
        <v>0.13375000000000001</v>
      </c>
      <c r="H13">
        <v>-4.7940000000000003E-2</v>
      </c>
      <c r="I13">
        <v>1.8280000000000001E-2</v>
      </c>
      <c r="J13">
        <v>3.6600000000000001E-3</v>
      </c>
      <c r="K13">
        <v>9.3300800000000006</v>
      </c>
      <c r="L13">
        <v>1.73909</v>
      </c>
      <c r="M13">
        <v>180.23966999999999</v>
      </c>
      <c r="N13">
        <v>164.89688000000001</v>
      </c>
      <c r="O13">
        <v>47.463590000000003</v>
      </c>
      <c r="P13">
        <v>-122.30775</v>
      </c>
      <c r="Q13">
        <v>404.10611</v>
      </c>
      <c r="R13">
        <v>-4.224E-2</v>
      </c>
      <c r="S13">
        <v>1</v>
      </c>
      <c r="T13">
        <v>222.57281</v>
      </c>
      <c r="U13">
        <v>47.5</v>
      </c>
      <c r="V13">
        <v>-122</v>
      </c>
      <c r="W13" t="s">
        <v>0</v>
      </c>
      <c r="X13">
        <f t="shared" si="0"/>
        <v>9.3300800000000006</v>
      </c>
      <c r="Y13">
        <f t="shared" si="1"/>
        <v>1.73909</v>
      </c>
      <c r="Z13">
        <f t="shared" si="4"/>
        <v>1.0115600000000011</v>
      </c>
      <c r="AA13">
        <f t="shared" si="5"/>
        <v>-0.1131899999999999</v>
      </c>
      <c r="AB13">
        <f t="shared" si="2"/>
        <v>-4.7940000000000003E-2</v>
      </c>
      <c r="AC13">
        <f t="shared" si="3"/>
        <v>1.8280000000000001E-2</v>
      </c>
    </row>
    <row r="14" spans="1:29" x14ac:dyDescent="0.3">
      <c r="A14">
        <v>234.12130999999999</v>
      </c>
      <c r="B14">
        <v>0.93206999999999995</v>
      </c>
      <c r="C14">
        <v>0.93206999999999995</v>
      </c>
      <c r="D14">
        <v>0</v>
      </c>
      <c r="E14">
        <v>20.100259999999999</v>
      </c>
      <c r="F14">
        <v>12.10026</v>
      </c>
      <c r="G14">
        <v>0.13377</v>
      </c>
      <c r="H14">
        <v>-5.117E-2</v>
      </c>
      <c r="I14">
        <v>1.8280000000000001E-2</v>
      </c>
      <c r="J14">
        <v>3.6600000000000001E-3</v>
      </c>
      <c r="K14">
        <v>9.7796099999999999</v>
      </c>
      <c r="L14">
        <v>1.7180599999999999</v>
      </c>
      <c r="M14">
        <v>180.26427000000001</v>
      </c>
      <c r="N14">
        <v>164.92148</v>
      </c>
      <c r="O14">
        <v>47.463590000000003</v>
      </c>
      <c r="P14">
        <v>-122.30775</v>
      </c>
      <c r="Q14">
        <v>404.10980000000001</v>
      </c>
      <c r="R14">
        <v>-3.7519999999999998E-2</v>
      </c>
      <c r="S14">
        <v>1</v>
      </c>
      <c r="T14">
        <v>233.00004999999999</v>
      </c>
      <c r="U14">
        <v>47.5</v>
      </c>
      <c r="V14">
        <v>-122</v>
      </c>
      <c r="W14" t="s">
        <v>0</v>
      </c>
      <c r="X14">
        <f t="shared" si="0"/>
        <v>9.7796099999999999</v>
      </c>
      <c r="Y14">
        <f t="shared" si="1"/>
        <v>1.7180599999999999</v>
      </c>
      <c r="Z14">
        <f t="shared" si="4"/>
        <v>0.44952999999999932</v>
      </c>
      <c r="AA14">
        <f t="shared" si="5"/>
        <v>-2.1030000000000104E-2</v>
      </c>
      <c r="AB14">
        <f t="shared" si="2"/>
        <v>-5.117E-2</v>
      </c>
      <c r="AC14">
        <f t="shared" si="3"/>
        <v>1.8280000000000001E-2</v>
      </c>
    </row>
    <row r="15" spans="1:29" x14ac:dyDescent="0.3">
      <c r="A15">
        <v>234.25484</v>
      </c>
      <c r="B15">
        <v>1.03145</v>
      </c>
      <c r="C15">
        <v>1.03145</v>
      </c>
      <c r="D15">
        <v>0</v>
      </c>
      <c r="E15">
        <v>20.100290000000001</v>
      </c>
      <c r="F15">
        <v>12.100289999999999</v>
      </c>
      <c r="G15">
        <v>0.13378999999999999</v>
      </c>
      <c r="H15">
        <v>-5.117E-2</v>
      </c>
      <c r="I15">
        <v>1.8280000000000001E-2</v>
      </c>
      <c r="J15">
        <v>3.6600000000000001E-3</v>
      </c>
      <c r="K15">
        <v>10.767530000000001</v>
      </c>
      <c r="L15">
        <v>1.7317800000000001</v>
      </c>
      <c r="M15">
        <v>180.31198000000001</v>
      </c>
      <c r="N15">
        <v>164.96919</v>
      </c>
      <c r="O15">
        <v>47.463590000000003</v>
      </c>
      <c r="P15">
        <v>-122.30775</v>
      </c>
      <c r="Q15">
        <v>404.11761000000001</v>
      </c>
      <c r="R15">
        <v>-2.7519999999999999E-2</v>
      </c>
      <c r="S15">
        <v>1</v>
      </c>
      <c r="T15">
        <v>254.87280000000001</v>
      </c>
      <c r="U15">
        <v>47.5</v>
      </c>
      <c r="V15">
        <v>-122</v>
      </c>
      <c r="W15" t="s">
        <v>0</v>
      </c>
      <c r="X15">
        <f t="shared" si="0"/>
        <v>10.767530000000001</v>
      </c>
      <c r="Y15">
        <f t="shared" si="1"/>
        <v>1.7317800000000001</v>
      </c>
      <c r="Z15">
        <f t="shared" si="4"/>
        <v>0.9879200000000008</v>
      </c>
      <c r="AA15">
        <f t="shared" si="5"/>
        <v>1.3720000000000176E-2</v>
      </c>
      <c r="AB15">
        <f t="shared" si="2"/>
        <v>-5.117E-2</v>
      </c>
      <c r="AC15">
        <f t="shared" si="3"/>
        <v>1.8280000000000001E-2</v>
      </c>
    </row>
    <row r="16" spans="1:29" x14ac:dyDescent="0.3">
      <c r="A16">
        <v>235.06995000000001</v>
      </c>
      <c r="B16">
        <v>1.13195</v>
      </c>
      <c r="C16">
        <v>1.13195</v>
      </c>
      <c r="D16">
        <v>0</v>
      </c>
      <c r="E16">
        <v>20.10032</v>
      </c>
      <c r="F16">
        <v>12.10031</v>
      </c>
      <c r="G16">
        <v>0.13381999999999999</v>
      </c>
      <c r="H16">
        <v>-5.117E-2</v>
      </c>
      <c r="I16">
        <v>1.8280000000000001E-2</v>
      </c>
      <c r="J16">
        <v>3.6600000000000001E-3</v>
      </c>
      <c r="K16">
        <v>11.754</v>
      </c>
      <c r="L16">
        <v>1.7822</v>
      </c>
      <c r="M16">
        <v>180.35337999999999</v>
      </c>
      <c r="N16">
        <v>165.01059000000001</v>
      </c>
      <c r="O16">
        <v>47.463590000000003</v>
      </c>
      <c r="P16">
        <v>-122.30775</v>
      </c>
      <c r="Q16">
        <v>404.12099999999998</v>
      </c>
      <c r="R16">
        <v>-2.1530000000000001E-2</v>
      </c>
      <c r="S16">
        <v>1</v>
      </c>
      <c r="T16">
        <v>274.71552000000003</v>
      </c>
      <c r="U16">
        <v>47.5</v>
      </c>
      <c r="V16">
        <v>-122</v>
      </c>
      <c r="W16" t="s">
        <v>0</v>
      </c>
      <c r="X16">
        <f t="shared" si="0"/>
        <v>11.754</v>
      </c>
      <c r="Y16">
        <f t="shared" si="1"/>
        <v>1.7822</v>
      </c>
      <c r="Z16">
        <f t="shared" si="4"/>
        <v>0.98646999999999885</v>
      </c>
      <c r="AA16">
        <f t="shared" si="5"/>
        <v>5.0419999999999909E-2</v>
      </c>
      <c r="AB16">
        <f t="shared" si="2"/>
        <v>-5.117E-2</v>
      </c>
      <c r="AC16">
        <f t="shared" si="3"/>
        <v>1.8280000000000001E-2</v>
      </c>
    </row>
    <row r="17" spans="1:29" x14ac:dyDescent="0.3">
      <c r="A17">
        <v>235.89493999999999</v>
      </c>
      <c r="B17">
        <v>1.23245</v>
      </c>
      <c r="C17">
        <v>1.23245</v>
      </c>
      <c r="D17">
        <v>0</v>
      </c>
      <c r="E17">
        <v>20.100339999999999</v>
      </c>
      <c r="F17">
        <v>12.100339999999999</v>
      </c>
      <c r="G17">
        <v>0.13385</v>
      </c>
      <c r="H17">
        <v>-4.7940000000000003E-2</v>
      </c>
      <c r="I17">
        <v>1.985E-2</v>
      </c>
      <c r="J17">
        <v>3.9699999999999996E-3</v>
      </c>
      <c r="K17">
        <v>12.74738</v>
      </c>
      <c r="L17">
        <v>1.82321</v>
      </c>
      <c r="M17">
        <v>180.38920999999999</v>
      </c>
      <c r="N17">
        <v>165.04642000000001</v>
      </c>
      <c r="O17">
        <v>47.463590000000003</v>
      </c>
      <c r="P17">
        <v>-122.30775</v>
      </c>
      <c r="Q17">
        <v>404.12204000000003</v>
      </c>
      <c r="R17">
        <v>-1.772E-2</v>
      </c>
      <c r="S17">
        <v>1</v>
      </c>
      <c r="T17">
        <v>292.34573</v>
      </c>
      <c r="U17">
        <v>47.5</v>
      </c>
      <c r="V17">
        <v>-122</v>
      </c>
      <c r="W17" t="s">
        <v>0</v>
      </c>
      <c r="X17">
        <f t="shared" si="0"/>
        <v>12.74738</v>
      </c>
      <c r="Y17">
        <f t="shared" si="1"/>
        <v>1.82321</v>
      </c>
      <c r="Z17">
        <f t="shared" si="4"/>
        <v>0.99338000000000015</v>
      </c>
      <c r="AA17">
        <f t="shared" si="5"/>
        <v>4.1009999999999991E-2</v>
      </c>
      <c r="AB17">
        <f t="shared" si="2"/>
        <v>-4.7940000000000003E-2</v>
      </c>
      <c r="AC17">
        <f t="shared" si="3"/>
        <v>1.985E-2</v>
      </c>
    </row>
    <row r="18" spans="1:29" x14ac:dyDescent="0.3">
      <c r="A18">
        <v>236.00137000000001</v>
      </c>
      <c r="B18">
        <v>1.3320700000000001</v>
      </c>
      <c r="C18">
        <v>1.3320700000000001</v>
      </c>
      <c r="D18">
        <v>0</v>
      </c>
      <c r="E18">
        <v>20.100370000000002</v>
      </c>
      <c r="F18">
        <v>12.10037</v>
      </c>
      <c r="G18">
        <v>0.13388</v>
      </c>
      <c r="H18">
        <v>-5.117E-2</v>
      </c>
      <c r="I18">
        <v>1.8280000000000001E-2</v>
      </c>
      <c r="J18">
        <v>3.6600000000000001E-3</v>
      </c>
      <c r="K18">
        <v>13.758839999999999</v>
      </c>
      <c r="L18">
        <v>1.83971</v>
      </c>
      <c r="M18">
        <v>180.41994</v>
      </c>
      <c r="N18">
        <v>165.07714999999999</v>
      </c>
      <c r="O18">
        <v>47.463590000000003</v>
      </c>
      <c r="P18">
        <v>-122.30775</v>
      </c>
      <c r="Q18">
        <v>404.12241</v>
      </c>
      <c r="R18">
        <v>-1.468E-2</v>
      </c>
      <c r="S18">
        <v>1</v>
      </c>
      <c r="T18">
        <v>307.76677999999998</v>
      </c>
      <c r="U18">
        <v>47.5</v>
      </c>
      <c r="V18">
        <v>-122</v>
      </c>
      <c r="W18" t="s">
        <v>0</v>
      </c>
      <c r="X18">
        <f t="shared" si="0"/>
        <v>13.758839999999999</v>
      </c>
      <c r="Y18">
        <f t="shared" si="1"/>
        <v>1.83971</v>
      </c>
      <c r="Z18">
        <f t="shared" si="4"/>
        <v>1.0114599999999996</v>
      </c>
      <c r="AA18">
        <f t="shared" si="5"/>
        <v>1.6499999999999959E-2</v>
      </c>
      <c r="AB18">
        <f t="shared" si="2"/>
        <v>-5.117E-2</v>
      </c>
      <c r="AC18">
        <f t="shared" si="3"/>
        <v>1.8280000000000001E-2</v>
      </c>
    </row>
    <row r="19" spans="1:29" x14ac:dyDescent="0.3">
      <c r="A19">
        <v>236.09285</v>
      </c>
      <c r="B19">
        <v>1.4235500000000001</v>
      </c>
      <c r="C19">
        <v>1.4235500000000001</v>
      </c>
      <c r="D19">
        <v>0</v>
      </c>
      <c r="E19">
        <v>20.1004</v>
      </c>
      <c r="F19">
        <v>12.1004</v>
      </c>
      <c r="G19">
        <v>0.13389999999999999</v>
      </c>
      <c r="H19">
        <v>-5.117E-2</v>
      </c>
      <c r="I19">
        <v>1.8280000000000001E-2</v>
      </c>
      <c r="J19">
        <v>3.6600000000000001E-3</v>
      </c>
      <c r="K19">
        <v>14.72842</v>
      </c>
      <c r="L19">
        <v>1.84134</v>
      </c>
      <c r="M19">
        <v>180.44583</v>
      </c>
      <c r="N19">
        <v>165.10303999999999</v>
      </c>
      <c r="O19">
        <v>47.463590000000003</v>
      </c>
      <c r="P19">
        <v>-122.30775</v>
      </c>
      <c r="Q19">
        <v>404.12151999999998</v>
      </c>
      <c r="R19">
        <v>-1.304E-2</v>
      </c>
      <c r="S19">
        <v>1</v>
      </c>
      <c r="T19">
        <v>320.23379999999997</v>
      </c>
      <c r="U19">
        <v>47.5</v>
      </c>
      <c r="V19">
        <v>-122</v>
      </c>
      <c r="W19" t="s">
        <v>0</v>
      </c>
      <c r="X19">
        <f t="shared" si="0"/>
        <v>14.72842</v>
      </c>
      <c r="Y19">
        <f t="shared" si="1"/>
        <v>1.84134</v>
      </c>
      <c r="Z19">
        <f t="shared" si="4"/>
        <v>0.96958000000000055</v>
      </c>
      <c r="AA19">
        <f t="shared" si="5"/>
        <v>1.6300000000000203E-3</v>
      </c>
      <c r="AB19">
        <f t="shared" si="2"/>
        <v>-5.117E-2</v>
      </c>
      <c r="AC19">
        <f t="shared" si="3"/>
        <v>1.8280000000000001E-2</v>
      </c>
    </row>
    <row r="20" spans="1:29" x14ac:dyDescent="0.3">
      <c r="A20">
        <v>236.17953</v>
      </c>
      <c r="B20">
        <v>1.51024</v>
      </c>
      <c r="C20">
        <v>1.51024</v>
      </c>
      <c r="D20">
        <v>0</v>
      </c>
      <c r="E20">
        <v>20.10042</v>
      </c>
      <c r="F20">
        <v>12.10042</v>
      </c>
      <c r="G20">
        <v>0.13392999999999999</v>
      </c>
      <c r="H20">
        <v>-5.0090000000000003E-2</v>
      </c>
      <c r="I20">
        <v>1.985E-2</v>
      </c>
      <c r="J20">
        <v>3.9699999999999996E-3</v>
      </c>
      <c r="K20">
        <v>14.85582</v>
      </c>
      <c r="L20">
        <v>1.7516400000000001</v>
      </c>
      <c r="M20">
        <v>180.42963</v>
      </c>
      <c r="N20">
        <v>165.08684</v>
      </c>
      <c r="O20">
        <v>47.463590000000003</v>
      </c>
      <c r="P20">
        <v>-122.30775</v>
      </c>
      <c r="Q20">
        <v>404.15186</v>
      </c>
      <c r="R20">
        <v>1.8880000000000001E-2</v>
      </c>
      <c r="S20">
        <v>1</v>
      </c>
      <c r="T20">
        <v>330.69265999999999</v>
      </c>
      <c r="U20">
        <v>47.5</v>
      </c>
      <c r="V20">
        <v>-122</v>
      </c>
      <c r="W20" t="s">
        <v>0</v>
      </c>
      <c r="X20">
        <f t="shared" si="0"/>
        <v>14.85582</v>
      </c>
      <c r="Y20">
        <f t="shared" si="1"/>
        <v>1.7516400000000001</v>
      </c>
      <c r="Z20">
        <f t="shared" si="4"/>
        <v>0.12739999999999974</v>
      </c>
      <c r="AA20">
        <f t="shared" si="5"/>
        <v>-8.9699999999999891E-2</v>
      </c>
      <c r="AB20">
        <f t="shared" si="2"/>
        <v>-5.0090000000000003E-2</v>
      </c>
      <c r="AC20">
        <f t="shared" si="3"/>
        <v>1.985E-2</v>
      </c>
    </row>
    <row r="21" spans="1:29" x14ac:dyDescent="0.3">
      <c r="A21">
        <v>236.26588000000001</v>
      </c>
      <c r="B21">
        <v>1.5965800000000001</v>
      </c>
      <c r="C21">
        <v>1.5965800000000001</v>
      </c>
      <c r="D21">
        <v>0</v>
      </c>
      <c r="E21">
        <v>20.100439999999999</v>
      </c>
      <c r="F21">
        <v>12.100440000000001</v>
      </c>
      <c r="G21">
        <v>0.13395000000000001</v>
      </c>
      <c r="H21">
        <v>-4.7940000000000003E-2</v>
      </c>
      <c r="I21">
        <v>1.8280000000000001E-2</v>
      </c>
      <c r="J21">
        <v>3.6600000000000001E-3</v>
      </c>
      <c r="K21">
        <v>14.750209999999999</v>
      </c>
      <c r="L21">
        <v>1.7329699999999999</v>
      </c>
      <c r="M21">
        <v>180.40895</v>
      </c>
      <c r="N21">
        <v>165.06616</v>
      </c>
      <c r="O21">
        <v>47.463590000000003</v>
      </c>
      <c r="P21">
        <v>-122.30775</v>
      </c>
      <c r="Q21">
        <v>404.14519999999999</v>
      </c>
      <c r="R21">
        <v>1.2070000000000001E-2</v>
      </c>
      <c r="S21">
        <v>1</v>
      </c>
      <c r="T21">
        <v>339.93200999999999</v>
      </c>
      <c r="U21">
        <v>47.5</v>
      </c>
      <c r="V21">
        <v>-122</v>
      </c>
      <c r="W21" t="s">
        <v>0</v>
      </c>
      <c r="X21">
        <f t="shared" si="0"/>
        <v>14.750209999999999</v>
      </c>
      <c r="Y21">
        <f t="shared" si="1"/>
        <v>1.7329699999999999</v>
      </c>
      <c r="Z21">
        <f t="shared" si="4"/>
        <v>-0.10561000000000043</v>
      </c>
      <c r="AA21">
        <f t="shared" si="5"/>
        <v>-1.8670000000000186E-2</v>
      </c>
      <c r="AB21">
        <f t="shared" si="2"/>
        <v>-4.7940000000000003E-2</v>
      </c>
      <c r="AC21">
        <f t="shared" si="3"/>
        <v>1.8280000000000001E-2</v>
      </c>
    </row>
    <row r="22" spans="1:29" x14ac:dyDescent="0.3">
      <c r="A22">
        <v>236.35063</v>
      </c>
      <c r="B22">
        <v>1.6813400000000001</v>
      </c>
      <c r="C22">
        <v>1.6813400000000001</v>
      </c>
      <c r="D22">
        <v>0</v>
      </c>
      <c r="E22">
        <v>20.100470000000001</v>
      </c>
      <c r="F22">
        <v>12.10047</v>
      </c>
      <c r="G22">
        <v>0.13397999999999999</v>
      </c>
      <c r="H22">
        <v>-5.117E-2</v>
      </c>
      <c r="I22">
        <v>1.8280000000000001E-2</v>
      </c>
      <c r="J22">
        <v>3.6600000000000001E-3</v>
      </c>
      <c r="K22">
        <v>14.6515</v>
      </c>
      <c r="L22">
        <v>1.7944100000000001</v>
      </c>
      <c r="M22">
        <v>180.40521000000001</v>
      </c>
      <c r="N22">
        <v>165.06242</v>
      </c>
      <c r="O22">
        <v>47.463590000000003</v>
      </c>
      <c r="P22">
        <v>-122.30775</v>
      </c>
      <c r="Q22">
        <v>404.12088</v>
      </c>
      <c r="R22">
        <v>-1.274E-2</v>
      </c>
      <c r="S22">
        <v>1</v>
      </c>
      <c r="T22">
        <v>347.95891999999998</v>
      </c>
      <c r="U22">
        <v>47.5</v>
      </c>
      <c r="V22">
        <v>-122</v>
      </c>
      <c r="W22" t="s">
        <v>0</v>
      </c>
      <c r="X22">
        <f t="shared" si="0"/>
        <v>14.6515</v>
      </c>
      <c r="Y22">
        <f t="shared" si="1"/>
        <v>1.7944100000000001</v>
      </c>
      <c r="Z22">
        <f t="shared" si="4"/>
        <v>-9.8709999999998743E-2</v>
      </c>
      <c r="AA22">
        <f t="shared" si="5"/>
        <v>6.1440000000000161E-2</v>
      </c>
      <c r="AB22">
        <f t="shared" si="2"/>
        <v>-5.117E-2</v>
      </c>
      <c r="AC22">
        <f t="shared" si="3"/>
        <v>1.8280000000000001E-2</v>
      </c>
    </row>
    <row r="23" spans="1:29" x14ac:dyDescent="0.3">
      <c r="A23">
        <v>236.39397</v>
      </c>
      <c r="B23">
        <v>1.72468</v>
      </c>
      <c r="C23">
        <v>1.72468</v>
      </c>
      <c r="D23">
        <v>0</v>
      </c>
      <c r="E23">
        <v>20.100480000000001</v>
      </c>
      <c r="F23">
        <v>12.100479999999999</v>
      </c>
      <c r="G23">
        <v>0.13399</v>
      </c>
      <c r="H23">
        <v>-5.117E-2</v>
      </c>
      <c r="I23">
        <v>1.8280000000000001E-2</v>
      </c>
      <c r="J23">
        <v>3.6600000000000001E-3</v>
      </c>
      <c r="K23">
        <v>14.614330000000001</v>
      </c>
      <c r="L23">
        <v>1.8230900000000001</v>
      </c>
      <c r="M23">
        <v>180.40629999999999</v>
      </c>
      <c r="N23">
        <v>165.06351000000001</v>
      </c>
      <c r="O23">
        <v>47.463590000000003</v>
      </c>
      <c r="P23">
        <v>-122.30775</v>
      </c>
      <c r="Q23">
        <v>404.11478</v>
      </c>
      <c r="R23">
        <v>-1.9210000000000001E-2</v>
      </c>
      <c r="S23">
        <v>1</v>
      </c>
      <c r="T23">
        <v>351.70093000000003</v>
      </c>
      <c r="U23">
        <v>47.5</v>
      </c>
      <c r="V23">
        <v>-122</v>
      </c>
      <c r="W23" t="s">
        <v>0</v>
      </c>
      <c r="X23">
        <f t="shared" si="0"/>
        <v>14.614330000000001</v>
      </c>
      <c r="Y23">
        <f t="shared" si="1"/>
        <v>1.8230900000000001</v>
      </c>
      <c r="Z23">
        <f t="shared" si="4"/>
        <v>-3.7169999999999703E-2</v>
      </c>
      <c r="AA23">
        <f t="shared" si="5"/>
        <v>2.8680000000000039E-2</v>
      </c>
      <c r="AB23">
        <f t="shared" si="2"/>
        <v>-5.117E-2</v>
      </c>
      <c r="AC23">
        <f t="shared" si="3"/>
        <v>1.8280000000000001E-2</v>
      </c>
    </row>
    <row r="24" spans="1:29" x14ac:dyDescent="0.3">
      <c r="A24">
        <v>236.55983000000001</v>
      </c>
      <c r="B24">
        <v>1.8210999999999999</v>
      </c>
      <c r="C24">
        <v>1.8210999999999999</v>
      </c>
      <c r="D24">
        <v>0</v>
      </c>
      <c r="E24">
        <v>20.10051</v>
      </c>
      <c r="F24">
        <v>12.10051</v>
      </c>
      <c r="G24">
        <v>0.13400999999999999</v>
      </c>
      <c r="H24">
        <v>-5.117E-2</v>
      </c>
      <c r="I24">
        <v>1.8280000000000001E-2</v>
      </c>
      <c r="J24">
        <v>3.6600000000000001E-3</v>
      </c>
      <c r="K24">
        <v>14.568910000000001</v>
      </c>
      <c r="L24">
        <v>1.85572</v>
      </c>
      <c r="M24">
        <v>180.41162</v>
      </c>
      <c r="N24">
        <v>165.06882999999999</v>
      </c>
      <c r="O24">
        <v>47.463590000000003</v>
      </c>
      <c r="P24">
        <v>-122.30775</v>
      </c>
      <c r="Q24">
        <v>404.11774000000003</v>
      </c>
      <c r="R24">
        <v>-1.6670000000000001E-2</v>
      </c>
      <c r="S24">
        <v>1</v>
      </c>
      <c r="T24">
        <v>359.23880000000003</v>
      </c>
      <c r="U24">
        <v>47.5</v>
      </c>
      <c r="V24">
        <v>-122</v>
      </c>
      <c r="W24" t="s">
        <v>0</v>
      </c>
      <c r="X24">
        <f t="shared" si="0"/>
        <v>14.568910000000001</v>
      </c>
      <c r="Y24">
        <f t="shared" si="1"/>
        <v>1.85572</v>
      </c>
      <c r="Z24">
        <f t="shared" si="4"/>
        <v>-4.5420000000000016E-2</v>
      </c>
      <c r="AA24">
        <f t="shared" si="5"/>
        <v>3.2629999999999937E-2</v>
      </c>
      <c r="AB24">
        <f t="shared" si="2"/>
        <v>-5.117E-2</v>
      </c>
      <c r="AC24">
        <f t="shared" si="3"/>
        <v>1.8280000000000001E-2</v>
      </c>
    </row>
    <row r="25" spans="1:29" x14ac:dyDescent="0.3">
      <c r="A25">
        <v>236.66235</v>
      </c>
      <c r="B25">
        <v>1.9216</v>
      </c>
      <c r="C25">
        <v>1.9216</v>
      </c>
      <c r="D25">
        <v>0</v>
      </c>
      <c r="E25">
        <v>20.100529999999999</v>
      </c>
      <c r="F25">
        <v>12.100529999999999</v>
      </c>
      <c r="G25">
        <v>0.13403999999999999</v>
      </c>
      <c r="H25">
        <v>-5.0090000000000003E-2</v>
      </c>
      <c r="I25">
        <v>1.8280000000000001E-2</v>
      </c>
      <c r="J25">
        <v>3.6600000000000001E-3</v>
      </c>
      <c r="K25">
        <v>14.55974</v>
      </c>
      <c r="L25">
        <v>1.8516300000000001</v>
      </c>
      <c r="M25">
        <v>180.41618</v>
      </c>
      <c r="N25">
        <v>165.07338999999999</v>
      </c>
      <c r="O25">
        <v>47.463590000000003</v>
      </c>
      <c r="P25">
        <v>-122.30775</v>
      </c>
      <c r="Q25">
        <v>404.12427000000002</v>
      </c>
      <c r="R25">
        <v>-1.0500000000000001E-2</v>
      </c>
      <c r="S25">
        <v>1</v>
      </c>
      <c r="T25">
        <v>366.02213</v>
      </c>
      <c r="U25">
        <v>47.5</v>
      </c>
      <c r="V25">
        <v>-122</v>
      </c>
      <c r="W25" t="s">
        <v>0</v>
      </c>
      <c r="X25">
        <f t="shared" si="0"/>
        <v>14.55974</v>
      </c>
      <c r="Y25">
        <f t="shared" si="1"/>
        <v>1.8516300000000001</v>
      </c>
      <c r="Z25">
        <f t="shared" si="4"/>
        <v>-9.1700000000010107E-3</v>
      </c>
      <c r="AA25">
        <f t="shared" si="5"/>
        <v>-4.089999999999927E-3</v>
      </c>
      <c r="AB25">
        <f t="shared" si="2"/>
        <v>-5.0090000000000003E-2</v>
      </c>
      <c r="AC25">
        <f t="shared" si="3"/>
        <v>1.8280000000000001E-2</v>
      </c>
    </row>
    <row r="26" spans="1:29" x14ac:dyDescent="0.3">
      <c r="A26">
        <v>236.77816999999999</v>
      </c>
      <c r="B26">
        <v>2.0221100000000001</v>
      </c>
      <c r="C26">
        <v>2.0221100000000001</v>
      </c>
      <c r="D26">
        <v>0</v>
      </c>
      <c r="E26">
        <v>20.100560000000002</v>
      </c>
      <c r="F26">
        <v>12.10056</v>
      </c>
      <c r="G26">
        <v>0.13406999999999999</v>
      </c>
      <c r="H26">
        <v>-5.0090000000000003E-2</v>
      </c>
      <c r="I26">
        <v>1.985E-2</v>
      </c>
      <c r="J26">
        <v>3.9699999999999996E-3</v>
      </c>
      <c r="K26">
        <v>14.59248</v>
      </c>
      <c r="L26">
        <v>1.8354299999999999</v>
      </c>
      <c r="M26">
        <v>180.41899000000001</v>
      </c>
      <c r="N26">
        <v>165.0762</v>
      </c>
      <c r="O26">
        <v>47.463590000000003</v>
      </c>
      <c r="P26">
        <v>-122.30775</v>
      </c>
      <c r="Q26">
        <v>404.12311</v>
      </c>
      <c r="R26">
        <v>-1.176E-2</v>
      </c>
      <c r="S26">
        <v>1</v>
      </c>
      <c r="T26">
        <v>371.83600000000001</v>
      </c>
      <c r="U26">
        <v>47.5</v>
      </c>
      <c r="V26">
        <v>-122</v>
      </c>
      <c r="W26" t="s">
        <v>0</v>
      </c>
      <c r="X26">
        <f t="shared" si="0"/>
        <v>14.59248</v>
      </c>
      <c r="Y26">
        <f t="shared" si="1"/>
        <v>1.8354299999999999</v>
      </c>
      <c r="Z26">
        <f t="shared" si="4"/>
        <v>3.2740000000000435E-2</v>
      </c>
      <c r="AA26">
        <f t="shared" si="5"/>
        <v>-1.6200000000000214E-2</v>
      </c>
      <c r="AB26">
        <f t="shared" si="2"/>
        <v>-5.0090000000000003E-2</v>
      </c>
      <c r="AC26">
        <f t="shared" si="3"/>
        <v>1.985E-2</v>
      </c>
    </row>
    <row r="27" spans="1:29" x14ac:dyDescent="0.3">
      <c r="A27">
        <v>236.88036</v>
      </c>
      <c r="B27">
        <v>2.11619</v>
      </c>
      <c r="C27">
        <v>2.11619</v>
      </c>
      <c r="D27">
        <v>0</v>
      </c>
      <c r="E27">
        <v>20.10059</v>
      </c>
      <c r="F27">
        <v>12.10059</v>
      </c>
      <c r="G27">
        <v>0.1341</v>
      </c>
      <c r="H27">
        <v>-5.117E-2</v>
      </c>
      <c r="I27">
        <v>1.8280000000000001E-2</v>
      </c>
      <c r="J27">
        <v>3.6600000000000001E-3</v>
      </c>
      <c r="K27">
        <v>14.66718</v>
      </c>
      <c r="L27">
        <v>1.82555</v>
      </c>
      <c r="M27">
        <v>180.42174</v>
      </c>
      <c r="N27">
        <v>165.07894999999999</v>
      </c>
      <c r="O27">
        <v>47.463590000000003</v>
      </c>
      <c r="P27">
        <v>-122.30775</v>
      </c>
      <c r="Q27">
        <v>404.12130999999999</v>
      </c>
      <c r="R27">
        <v>-1.3469999999999999E-2</v>
      </c>
      <c r="S27">
        <v>1</v>
      </c>
      <c r="T27">
        <v>376.50322999999997</v>
      </c>
      <c r="U27">
        <v>47.5</v>
      </c>
      <c r="V27">
        <v>-122</v>
      </c>
      <c r="W27" t="s">
        <v>0</v>
      </c>
      <c r="X27">
        <f t="shared" si="0"/>
        <v>14.66718</v>
      </c>
      <c r="Y27">
        <f t="shared" si="1"/>
        <v>1.82555</v>
      </c>
      <c r="Z27">
        <f t="shared" si="4"/>
        <v>7.4699999999999989E-2</v>
      </c>
      <c r="AA27">
        <f t="shared" si="5"/>
        <v>-9.8799999999998889E-3</v>
      </c>
      <c r="AB27">
        <f t="shared" si="2"/>
        <v>-5.117E-2</v>
      </c>
      <c r="AC27">
        <f t="shared" si="3"/>
        <v>1.8280000000000001E-2</v>
      </c>
    </row>
    <row r="28" spans="1:29" x14ac:dyDescent="0.3">
      <c r="A28">
        <v>236.96755999999999</v>
      </c>
      <c r="B28">
        <v>2.2033800000000001</v>
      </c>
      <c r="C28">
        <v>2.2033800000000001</v>
      </c>
      <c r="D28">
        <v>0</v>
      </c>
      <c r="E28">
        <v>20.10061</v>
      </c>
      <c r="F28">
        <v>12.10061</v>
      </c>
      <c r="G28">
        <v>0.13411999999999999</v>
      </c>
      <c r="H28">
        <v>-5.117E-2</v>
      </c>
      <c r="I28">
        <v>1.8280000000000001E-2</v>
      </c>
      <c r="J28">
        <v>3.6600000000000001E-3</v>
      </c>
      <c r="K28">
        <v>14.581519999999999</v>
      </c>
      <c r="L28">
        <v>1.79979</v>
      </c>
      <c r="M28">
        <v>180.41467</v>
      </c>
      <c r="N28">
        <v>165.07187999999999</v>
      </c>
      <c r="O28">
        <v>47.463590000000003</v>
      </c>
      <c r="P28">
        <v>-122.30775</v>
      </c>
      <c r="Q28">
        <v>404.12939</v>
      </c>
      <c r="R28">
        <v>-5.3200000000000001E-3</v>
      </c>
      <c r="S28">
        <v>1</v>
      </c>
      <c r="T28">
        <v>380.24392999999998</v>
      </c>
      <c r="U28">
        <v>47.5</v>
      </c>
      <c r="V28">
        <v>-122</v>
      </c>
      <c r="W28" t="s">
        <v>0</v>
      </c>
      <c r="X28">
        <f t="shared" si="0"/>
        <v>14.581519999999999</v>
      </c>
      <c r="Y28">
        <f t="shared" si="1"/>
        <v>1.79979</v>
      </c>
      <c r="Z28">
        <f t="shared" si="4"/>
        <v>-8.5660000000000736E-2</v>
      </c>
      <c r="AA28">
        <f t="shared" si="5"/>
        <v>-2.5760000000000005E-2</v>
      </c>
      <c r="AB28">
        <f t="shared" si="2"/>
        <v>-5.117E-2</v>
      </c>
      <c r="AC28">
        <f t="shared" si="3"/>
        <v>1.8280000000000001E-2</v>
      </c>
    </row>
    <row r="29" spans="1:29" x14ac:dyDescent="0.3">
      <c r="A29">
        <v>237.05563000000001</v>
      </c>
      <c r="B29">
        <v>2.2914599999999998</v>
      </c>
      <c r="C29">
        <v>2.2914599999999998</v>
      </c>
      <c r="D29">
        <v>0</v>
      </c>
      <c r="E29">
        <v>20.100639999999999</v>
      </c>
      <c r="F29">
        <v>12.10064</v>
      </c>
      <c r="G29">
        <v>0.13414000000000001</v>
      </c>
      <c r="H29">
        <v>-5.117E-2</v>
      </c>
      <c r="I29">
        <v>1.8280000000000001E-2</v>
      </c>
      <c r="J29">
        <v>3.6600000000000001E-3</v>
      </c>
      <c r="K29">
        <v>14.5435</v>
      </c>
      <c r="L29">
        <v>1.8075699999999999</v>
      </c>
      <c r="M29">
        <v>180.41231999999999</v>
      </c>
      <c r="N29">
        <v>165.06952999999999</v>
      </c>
      <c r="O29">
        <v>47.463590000000003</v>
      </c>
      <c r="P29">
        <v>-122.30775</v>
      </c>
      <c r="Q29">
        <v>404.12585000000001</v>
      </c>
      <c r="R29">
        <v>-9.0600000000000003E-3</v>
      </c>
      <c r="S29">
        <v>1</v>
      </c>
      <c r="T29">
        <v>383.53093999999999</v>
      </c>
      <c r="U29">
        <v>47.5</v>
      </c>
      <c r="V29">
        <v>-122</v>
      </c>
      <c r="W29" t="s">
        <v>0</v>
      </c>
      <c r="X29">
        <f t="shared" si="0"/>
        <v>14.5435</v>
      </c>
      <c r="Y29">
        <f t="shared" si="1"/>
        <v>1.8075699999999999</v>
      </c>
      <c r="Z29">
        <f t="shared" si="4"/>
        <v>-3.8019999999999499E-2</v>
      </c>
      <c r="AA29">
        <f t="shared" si="5"/>
        <v>7.7799999999998981E-3</v>
      </c>
      <c r="AB29">
        <f t="shared" si="2"/>
        <v>-5.117E-2</v>
      </c>
      <c r="AC29">
        <f t="shared" si="3"/>
        <v>1.8280000000000001E-2</v>
      </c>
    </row>
    <row r="30" spans="1:29" x14ac:dyDescent="0.3">
      <c r="A30">
        <v>237.14753999999999</v>
      </c>
      <c r="B30">
        <v>2.3833600000000001</v>
      </c>
      <c r="C30">
        <v>2.3833600000000001</v>
      </c>
      <c r="D30">
        <v>0</v>
      </c>
      <c r="E30">
        <v>20.100660000000001</v>
      </c>
      <c r="F30">
        <v>12.10066</v>
      </c>
      <c r="G30">
        <v>0.13417000000000001</v>
      </c>
      <c r="H30">
        <v>-5.117E-2</v>
      </c>
      <c r="I30">
        <v>1.7520000000000001E-2</v>
      </c>
      <c r="J30">
        <v>3.5000000000000001E-3</v>
      </c>
      <c r="K30">
        <v>14.556480000000001</v>
      </c>
      <c r="L30">
        <v>1.82464</v>
      </c>
      <c r="M30">
        <v>180.41451000000001</v>
      </c>
      <c r="N30">
        <v>165.07172</v>
      </c>
      <c r="O30">
        <v>47.463590000000003</v>
      </c>
      <c r="P30">
        <v>-122.30775</v>
      </c>
      <c r="Q30">
        <v>404.12029999999999</v>
      </c>
      <c r="R30">
        <v>-1.47E-2</v>
      </c>
      <c r="S30">
        <v>1</v>
      </c>
      <c r="T30">
        <v>386.50171</v>
      </c>
      <c r="U30">
        <v>47.5</v>
      </c>
      <c r="V30">
        <v>-122</v>
      </c>
      <c r="W30" t="s">
        <v>0</v>
      </c>
      <c r="X30">
        <f t="shared" si="0"/>
        <v>14.556480000000001</v>
      </c>
      <c r="Y30">
        <f t="shared" si="1"/>
        <v>1.82464</v>
      </c>
      <c r="Z30">
        <f t="shared" si="4"/>
        <v>1.2980000000000658E-2</v>
      </c>
      <c r="AA30">
        <f t="shared" si="5"/>
        <v>1.7070000000000141E-2</v>
      </c>
      <c r="AB30">
        <f t="shared" si="2"/>
        <v>-5.117E-2</v>
      </c>
      <c r="AC30">
        <f t="shared" si="3"/>
        <v>1.7520000000000001E-2</v>
      </c>
    </row>
    <row r="31" spans="1:29" x14ac:dyDescent="0.3">
      <c r="A31">
        <v>237.25664</v>
      </c>
      <c r="B31">
        <v>2.48366</v>
      </c>
      <c r="C31">
        <v>2.48366</v>
      </c>
      <c r="D31">
        <v>0</v>
      </c>
      <c r="E31">
        <v>20.10069</v>
      </c>
      <c r="F31">
        <v>12.10069</v>
      </c>
      <c r="G31">
        <v>0.13420000000000001</v>
      </c>
      <c r="H31">
        <v>-5.117E-2</v>
      </c>
      <c r="I31">
        <v>1.8280000000000001E-2</v>
      </c>
      <c r="J31">
        <v>3.6600000000000001E-3</v>
      </c>
      <c r="K31">
        <v>14.619680000000001</v>
      </c>
      <c r="L31">
        <v>1.83541</v>
      </c>
      <c r="M31">
        <v>180.41925000000001</v>
      </c>
      <c r="N31">
        <v>165.07646</v>
      </c>
      <c r="O31">
        <v>47.463590000000003</v>
      </c>
      <c r="P31">
        <v>-122.30775</v>
      </c>
      <c r="Q31">
        <v>404.12124999999997</v>
      </c>
      <c r="R31">
        <v>-1.371E-2</v>
      </c>
      <c r="S31">
        <v>1</v>
      </c>
      <c r="T31">
        <v>389.28048999999999</v>
      </c>
      <c r="U31">
        <v>47.5</v>
      </c>
      <c r="V31">
        <v>-122</v>
      </c>
      <c r="W31" t="s">
        <v>0</v>
      </c>
      <c r="X31">
        <f t="shared" si="0"/>
        <v>14.619680000000001</v>
      </c>
      <c r="Y31">
        <f t="shared" si="1"/>
        <v>1.83541</v>
      </c>
      <c r="Z31">
        <f t="shared" si="4"/>
        <v>6.3200000000000145E-2</v>
      </c>
      <c r="AA31">
        <f t="shared" si="5"/>
        <v>1.0769999999999946E-2</v>
      </c>
      <c r="AB31">
        <f t="shared" si="2"/>
        <v>-5.117E-2</v>
      </c>
      <c r="AC31">
        <f t="shared" si="3"/>
        <v>1.8280000000000001E-2</v>
      </c>
    </row>
    <row r="32" spans="1:29" x14ac:dyDescent="0.3">
      <c r="A32">
        <v>237.36938000000001</v>
      </c>
      <c r="B32">
        <v>2.5841599999999998</v>
      </c>
      <c r="C32">
        <v>2.5841599999999998</v>
      </c>
      <c r="D32">
        <v>0</v>
      </c>
      <c r="E32">
        <v>20.100719999999999</v>
      </c>
      <c r="F32">
        <v>12.100720000000001</v>
      </c>
      <c r="G32">
        <v>0.13422999999999999</v>
      </c>
      <c r="H32">
        <v>-5.117E-2</v>
      </c>
      <c r="I32">
        <v>1.8280000000000001E-2</v>
      </c>
      <c r="J32">
        <v>3.6600000000000001E-3</v>
      </c>
      <c r="K32">
        <v>14.629709999999999</v>
      </c>
      <c r="L32">
        <v>1.81871</v>
      </c>
      <c r="M32">
        <v>180.41945999999999</v>
      </c>
      <c r="N32">
        <v>165.07668000000001</v>
      </c>
      <c r="O32">
        <v>47.463590000000003</v>
      </c>
      <c r="P32">
        <v>-122.30775</v>
      </c>
      <c r="Q32">
        <v>404.12804999999997</v>
      </c>
      <c r="R32">
        <v>-6.6499999999999997E-3</v>
      </c>
      <c r="S32">
        <v>1</v>
      </c>
      <c r="T32">
        <v>391.63970999999998</v>
      </c>
      <c r="U32">
        <v>47.5</v>
      </c>
      <c r="V32">
        <v>-122</v>
      </c>
      <c r="W32" t="s">
        <v>0</v>
      </c>
      <c r="X32">
        <f t="shared" si="0"/>
        <v>14.629709999999999</v>
      </c>
      <c r="Y32">
        <f t="shared" si="1"/>
        <v>1.81871</v>
      </c>
      <c r="Z32">
        <f t="shared" si="4"/>
        <v>1.0029999999998651E-2</v>
      </c>
      <c r="AA32">
        <f t="shared" si="5"/>
        <v>-1.6699999999999937E-2</v>
      </c>
      <c r="AB32">
        <f t="shared" si="2"/>
        <v>-5.117E-2</v>
      </c>
      <c r="AC32">
        <f t="shared" si="3"/>
        <v>1.8280000000000001E-2</v>
      </c>
    </row>
    <row r="33" spans="1:29" x14ac:dyDescent="0.3">
      <c r="A33">
        <v>237.42895999999999</v>
      </c>
      <c r="B33">
        <v>2.6344099999999999</v>
      </c>
      <c r="C33">
        <v>2.6344099999999999</v>
      </c>
      <c r="D33">
        <v>0</v>
      </c>
      <c r="E33">
        <v>20.100729999999999</v>
      </c>
      <c r="F33">
        <v>12.10073</v>
      </c>
      <c r="G33">
        <v>0.13424</v>
      </c>
      <c r="H33">
        <v>-5.117E-2</v>
      </c>
      <c r="I33">
        <v>1.8280000000000001E-2</v>
      </c>
      <c r="J33">
        <v>3.6600000000000001E-3</v>
      </c>
      <c r="K33">
        <v>14.557539999999999</v>
      </c>
      <c r="L33">
        <v>1.8063</v>
      </c>
      <c r="M33">
        <v>180.41586000000001</v>
      </c>
      <c r="N33">
        <v>165.07307</v>
      </c>
      <c r="O33">
        <v>47.463590000000003</v>
      </c>
      <c r="P33">
        <v>-122.30775</v>
      </c>
      <c r="Q33">
        <v>404.13202000000001</v>
      </c>
      <c r="R33">
        <v>-2.7399999999999998E-3</v>
      </c>
      <c r="S33">
        <v>1</v>
      </c>
      <c r="T33">
        <v>392.67937999999998</v>
      </c>
      <c r="U33">
        <v>47.5</v>
      </c>
      <c r="V33">
        <v>-122</v>
      </c>
      <c r="W33" t="s">
        <v>0</v>
      </c>
      <c r="X33">
        <f t="shared" si="0"/>
        <v>14.557539999999999</v>
      </c>
      <c r="Y33">
        <f t="shared" si="1"/>
        <v>1.8063</v>
      </c>
      <c r="Z33">
        <f t="shared" si="4"/>
        <v>-7.2169999999999845E-2</v>
      </c>
      <c r="AA33">
        <f t="shared" si="5"/>
        <v>-1.2410000000000032E-2</v>
      </c>
      <c r="AB33">
        <f t="shared" si="2"/>
        <v>-5.117E-2</v>
      </c>
      <c r="AC33">
        <f t="shared" si="3"/>
        <v>1.8280000000000001E-2</v>
      </c>
    </row>
    <row r="34" spans="1:29" x14ac:dyDescent="0.3">
      <c r="A34">
        <v>237.57568000000001</v>
      </c>
      <c r="B34">
        <v>2.7349100000000002</v>
      </c>
      <c r="C34">
        <v>2.7349100000000002</v>
      </c>
      <c r="D34">
        <v>0</v>
      </c>
      <c r="E34">
        <v>20.100760000000001</v>
      </c>
      <c r="F34">
        <v>12.100759999999999</v>
      </c>
      <c r="G34">
        <v>0.13427</v>
      </c>
      <c r="H34">
        <v>-5.117E-2</v>
      </c>
      <c r="I34">
        <v>1.8280000000000001E-2</v>
      </c>
      <c r="J34">
        <v>3.6600000000000001E-3</v>
      </c>
      <c r="K34">
        <v>14.505699999999999</v>
      </c>
      <c r="L34">
        <v>1.8138700000000001</v>
      </c>
      <c r="M34">
        <v>180.41425000000001</v>
      </c>
      <c r="N34">
        <v>165.07146</v>
      </c>
      <c r="O34">
        <v>47.463590000000003</v>
      </c>
      <c r="P34">
        <v>-122.30775</v>
      </c>
      <c r="Q34">
        <v>404.12371999999999</v>
      </c>
      <c r="R34">
        <v>-1.1310000000000001E-2</v>
      </c>
      <c r="S34">
        <v>1</v>
      </c>
      <c r="T34">
        <v>394.51375999999999</v>
      </c>
      <c r="U34">
        <v>47.5</v>
      </c>
      <c r="V34">
        <v>-122</v>
      </c>
      <c r="W34" t="s">
        <v>0</v>
      </c>
      <c r="X34">
        <f t="shared" si="0"/>
        <v>14.505699999999999</v>
      </c>
      <c r="Y34">
        <f t="shared" si="1"/>
        <v>1.8138700000000001</v>
      </c>
      <c r="Z34">
        <f t="shared" si="4"/>
        <v>-5.184000000000033E-2</v>
      </c>
      <c r="AA34">
        <f t="shared" si="5"/>
        <v>7.5700000000000767E-3</v>
      </c>
      <c r="AB34">
        <f t="shared" si="2"/>
        <v>-5.117E-2</v>
      </c>
      <c r="AC34">
        <f t="shared" si="3"/>
        <v>1.8280000000000001E-2</v>
      </c>
    </row>
    <row r="35" spans="1:29" x14ac:dyDescent="0.3">
      <c r="A35">
        <v>237.67218</v>
      </c>
      <c r="B35">
        <v>2.8273299999999999</v>
      </c>
      <c r="C35">
        <v>2.8273299999999999</v>
      </c>
      <c r="D35">
        <v>0</v>
      </c>
      <c r="E35">
        <v>20.10079</v>
      </c>
      <c r="F35">
        <v>12.10079</v>
      </c>
      <c r="G35">
        <v>0.13428999999999999</v>
      </c>
      <c r="H35">
        <v>-5.117E-2</v>
      </c>
      <c r="I35">
        <v>1.8280000000000001E-2</v>
      </c>
      <c r="J35">
        <v>3.6600000000000001E-3</v>
      </c>
      <c r="K35">
        <v>14.507379999999999</v>
      </c>
      <c r="L35">
        <v>1.8267500000000001</v>
      </c>
      <c r="M35">
        <v>180.41603000000001</v>
      </c>
      <c r="N35">
        <v>165.07324</v>
      </c>
      <c r="O35">
        <v>47.463590000000003</v>
      </c>
      <c r="P35">
        <v>-122.30775</v>
      </c>
      <c r="Q35">
        <v>404.11935</v>
      </c>
      <c r="R35">
        <v>-1.5820000000000001E-2</v>
      </c>
      <c r="S35">
        <v>1</v>
      </c>
      <c r="T35">
        <v>395.94391000000002</v>
      </c>
      <c r="U35">
        <v>47.5</v>
      </c>
      <c r="V35">
        <v>-122</v>
      </c>
      <c r="W35" t="s">
        <v>0</v>
      </c>
      <c r="X35">
        <f t="shared" si="0"/>
        <v>14.507379999999999</v>
      </c>
      <c r="Y35">
        <f t="shared" si="1"/>
        <v>1.8267500000000001</v>
      </c>
      <c r="Z35">
        <f t="shared" si="4"/>
        <v>1.6800000000003479E-3</v>
      </c>
      <c r="AA35">
        <f t="shared" si="5"/>
        <v>1.2880000000000003E-2</v>
      </c>
      <c r="AB35">
        <f t="shared" si="2"/>
        <v>-5.117E-2</v>
      </c>
      <c r="AC35">
        <f t="shared" si="3"/>
        <v>1.8280000000000001E-2</v>
      </c>
    </row>
    <row r="36" spans="1:29" x14ac:dyDescent="0.3">
      <c r="A36">
        <v>237.76481999999999</v>
      </c>
      <c r="B36">
        <v>2.9199700000000002</v>
      </c>
      <c r="C36">
        <v>2.9199700000000002</v>
      </c>
      <c r="D36">
        <v>0</v>
      </c>
      <c r="E36">
        <v>20.100809999999999</v>
      </c>
      <c r="F36">
        <v>12.100809999999999</v>
      </c>
      <c r="G36">
        <v>0.13431999999999999</v>
      </c>
      <c r="H36">
        <v>-5.117E-2</v>
      </c>
      <c r="I36">
        <v>1.8280000000000001E-2</v>
      </c>
      <c r="J36">
        <v>3.6600000000000001E-3</v>
      </c>
      <c r="K36">
        <v>14.54884</v>
      </c>
      <c r="L36">
        <v>1.83344</v>
      </c>
      <c r="M36">
        <v>180.41908000000001</v>
      </c>
      <c r="N36">
        <v>165.07629</v>
      </c>
      <c r="O36">
        <v>47.463590000000003</v>
      </c>
      <c r="P36">
        <v>-122.30775</v>
      </c>
      <c r="Q36">
        <v>404.12189000000001</v>
      </c>
      <c r="R36">
        <v>-1.3259999999999999E-2</v>
      </c>
      <c r="S36">
        <v>1</v>
      </c>
      <c r="T36">
        <v>397.16904</v>
      </c>
      <c r="U36">
        <v>47.5</v>
      </c>
      <c r="V36">
        <v>-122</v>
      </c>
      <c r="W36" t="s">
        <v>0</v>
      </c>
      <c r="X36">
        <f t="shared" si="0"/>
        <v>14.54884</v>
      </c>
      <c r="Y36">
        <f t="shared" si="1"/>
        <v>1.83344</v>
      </c>
      <c r="Z36">
        <f t="shared" si="4"/>
        <v>4.1460000000000719E-2</v>
      </c>
      <c r="AA36">
        <f t="shared" si="5"/>
        <v>6.6899999999998627E-3</v>
      </c>
      <c r="AB36">
        <f t="shared" si="2"/>
        <v>-5.117E-2</v>
      </c>
      <c r="AC36">
        <f t="shared" si="3"/>
        <v>1.8280000000000001E-2</v>
      </c>
    </row>
    <row r="37" spans="1:29" x14ac:dyDescent="0.3">
      <c r="A37">
        <v>237.84348</v>
      </c>
      <c r="B37">
        <v>2.9986299999999999</v>
      </c>
      <c r="C37">
        <v>2.9986299999999999</v>
      </c>
      <c r="D37">
        <v>0</v>
      </c>
      <c r="E37">
        <v>20.100829999999998</v>
      </c>
      <c r="F37">
        <v>12.10083</v>
      </c>
      <c r="G37">
        <v>0.13433999999999999</v>
      </c>
      <c r="H37">
        <v>-5.117E-2</v>
      </c>
      <c r="I37">
        <v>1.8280000000000001E-2</v>
      </c>
      <c r="J37">
        <v>3.6600000000000001E-3</v>
      </c>
      <c r="K37">
        <v>14.61509</v>
      </c>
      <c r="L37">
        <v>1.83399</v>
      </c>
      <c r="M37">
        <v>180.42197999999999</v>
      </c>
      <c r="N37">
        <v>165.07919000000001</v>
      </c>
      <c r="O37">
        <v>47.463590000000003</v>
      </c>
      <c r="P37">
        <v>-122.30775</v>
      </c>
      <c r="Q37">
        <v>404.12353999999999</v>
      </c>
      <c r="R37">
        <v>-1.1520000000000001E-2</v>
      </c>
      <c r="S37">
        <v>1</v>
      </c>
      <c r="T37">
        <v>398.06400000000002</v>
      </c>
      <c r="U37">
        <v>47.5</v>
      </c>
      <c r="V37">
        <v>-122</v>
      </c>
      <c r="W37" t="s">
        <v>0</v>
      </c>
      <c r="X37">
        <f t="shared" si="0"/>
        <v>14.61509</v>
      </c>
      <c r="Y37">
        <f t="shared" si="1"/>
        <v>1.83399</v>
      </c>
      <c r="Z37">
        <f t="shared" si="4"/>
        <v>6.6250000000000142E-2</v>
      </c>
      <c r="AA37">
        <f t="shared" si="5"/>
        <v>5.5000000000005045E-4</v>
      </c>
      <c r="AB37">
        <f t="shared" si="2"/>
        <v>-5.117E-2</v>
      </c>
      <c r="AC37">
        <f t="shared" si="3"/>
        <v>1.8280000000000001E-2</v>
      </c>
    </row>
    <row r="38" spans="1:29" x14ac:dyDescent="0.3">
      <c r="A38">
        <v>240.25747999999999</v>
      </c>
      <c r="B38">
        <v>3.0991300000000002</v>
      </c>
      <c r="C38">
        <v>3.0991300000000002</v>
      </c>
      <c r="D38">
        <v>0</v>
      </c>
      <c r="E38">
        <v>20.100860000000001</v>
      </c>
      <c r="F38">
        <v>12.100860000000001</v>
      </c>
      <c r="G38">
        <v>0.13436999999999999</v>
      </c>
      <c r="H38">
        <v>-5.0090000000000003E-2</v>
      </c>
      <c r="I38">
        <v>1.7520000000000001E-2</v>
      </c>
      <c r="J38">
        <v>3.5000000000000001E-3</v>
      </c>
      <c r="K38">
        <v>14.63344</v>
      </c>
      <c r="L38">
        <v>1.81342</v>
      </c>
      <c r="M38">
        <v>180.42052000000001</v>
      </c>
      <c r="N38">
        <v>165.07773</v>
      </c>
      <c r="O38">
        <v>47.463590000000003</v>
      </c>
      <c r="P38">
        <v>-122.30775</v>
      </c>
      <c r="Q38">
        <v>404.12801999999999</v>
      </c>
      <c r="R38">
        <v>-6.6800000000000002E-3</v>
      </c>
      <c r="S38">
        <v>1</v>
      </c>
      <c r="T38">
        <v>399.05157000000003</v>
      </c>
      <c r="U38">
        <v>47.5</v>
      </c>
      <c r="V38">
        <v>-122</v>
      </c>
      <c r="W38" t="s">
        <v>0</v>
      </c>
      <c r="X38">
        <f t="shared" si="0"/>
        <v>14.63344</v>
      </c>
      <c r="Y38">
        <f t="shared" si="1"/>
        <v>1.81342</v>
      </c>
      <c r="Z38">
        <f t="shared" si="4"/>
        <v>1.8349999999999866E-2</v>
      </c>
      <c r="AA38">
        <f t="shared" si="5"/>
        <v>-2.0569999999999977E-2</v>
      </c>
      <c r="AB38">
        <f t="shared" si="2"/>
        <v>-5.0090000000000003E-2</v>
      </c>
      <c r="AC38">
        <f t="shared" si="3"/>
        <v>1.7520000000000001E-2</v>
      </c>
    </row>
    <row r="39" spans="1:29" x14ac:dyDescent="0.3">
      <c r="A39">
        <v>240.34568999999999</v>
      </c>
      <c r="B39">
        <v>3.1873399999999998</v>
      </c>
      <c r="C39">
        <v>3.1873399999999998</v>
      </c>
      <c r="D39">
        <v>0</v>
      </c>
      <c r="E39">
        <v>20.10089</v>
      </c>
      <c r="F39">
        <v>12.10089</v>
      </c>
      <c r="G39">
        <v>0.13439000000000001</v>
      </c>
      <c r="H39">
        <v>-5.117E-2</v>
      </c>
      <c r="I39">
        <v>1.8280000000000001E-2</v>
      </c>
      <c r="J39">
        <v>3.6600000000000001E-3</v>
      </c>
      <c r="K39">
        <v>14.52298</v>
      </c>
      <c r="L39">
        <v>1.8011200000000001</v>
      </c>
      <c r="M39">
        <v>180.41427999999999</v>
      </c>
      <c r="N39">
        <v>165.07149000000001</v>
      </c>
      <c r="O39">
        <v>47.463590000000003</v>
      </c>
      <c r="P39">
        <v>-122.30775</v>
      </c>
      <c r="Q39">
        <v>404.13040000000001</v>
      </c>
      <c r="R39">
        <v>-4.4400000000000004E-3</v>
      </c>
      <c r="S39">
        <v>1</v>
      </c>
      <c r="T39">
        <v>399.78516000000002</v>
      </c>
      <c r="U39">
        <v>47.5</v>
      </c>
      <c r="V39">
        <v>-122</v>
      </c>
      <c r="W39" t="s">
        <v>0</v>
      </c>
      <c r="X39">
        <f t="shared" si="0"/>
        <v>14.52298</v>
      </c>
      <c r="Y39">
        <f t="shared" si="1"/>
        <v>1.8011200000000001</v>
      </c>
      <c r="Z39">
        <f t="shared" si="4"/>
        <v>-0.11045999999999978</v>
      </c>
      <c r="AA39">
        <f t="shared" si="5"/>
        <v>-1.2299999999999978E-2</v>
      </c>
      <c r="AB39">
        <f t="shared" si="2"/>
        <v>-5.117E-2</v>
      </c>
      <c r="AC39">
        <f t="shared" si="3"/>
        <v>1.8280000000000001E-2</v>
      </c>
    </row>
    <row r="40" spans="1:29" x14ac:dyDescent="0.3">
      <c r="A40">
        <v>240.43314000000001</v>
      </c>
      <c r="B40">
        <v>3.2747899999999999</v>
      </c>
      <c r="C40">
        <v>3.2747899999999999</v>
      </c>
      <c r="D40">
        <v>0</v>
      </c>
      <c r="E40">
        <v>20.100909999999999</v>
      </c>
      <c r="F40">
        <v>12.100910000000001</v>
      </c>
      <c r="G40">
        <v>0.13442000000000001</v>
      </c>
      <c r="H40">
        <v>-5.117E-2</v>
      </c>
      <c r="I40">
        <v>1.7520000000000001E-2</v>
      </c>
      <c r="J40">
        <v>3.5000000000000001E-3</v>
      </c>
      <c r="K40">
        <v>14.49239</v>
      </c>
      <c r="L40">
        <v>1.81548</v>
      </c>
      <c r="M40">
        <v>180.41388000000001</v>
      </c>
      <c r="N40">
        <v>165.07109</v>
      </c>
      <c r="O40">
        <v>47.463590000000003</v>
      </c>
      <c r="P40">
        <v>-122.30775</v>
      </c>
      <c r="Q40">
        <v>404.12182999999999</v>
      </c>
      <c r="R40">
        <v>-1.3259999999999999E-2</v>
      </c>
      <c r="S40">
        <v>1</v>
      </c>
      <c r="T40">
        <v>400.40982000000002</v>
      </c>
      <c r="U40">
        <v>47.5</v>
      </c>
      <c r="V40">
        <v>-122</v>
      </c>
      <c r="W40" t="s">
        <v>0</v>
      </c>
      <c r="X40">
        <f t="shared" si="0"/>
        <v>14.49239</v>
      </c>
      <c r="Y40">
        <f t="shared" si="1"/>
        <v>1.81548</v>
      </c>
      <c r="Z40">
        <f t="shared" si="4"/>
        <v>-3.0590000000000117E-2</v>
      </c>
      <c r="AA40">
        <f t="shared" si="5"/>
        <v>1.4359999999999928E-2</v>
      </c>
      <c r="AB40">
        <f t="shared" si="2"/>
        <v>-5.117E-2</v>
      </c>
      <c r="AC40">
        <f t="shared" si="3"/>
        <v>1.7520000000000001E-2</v>
      </c>
    </row>
    <row r="41" spans="1:29" x14ac:dyDescent="0.3">
      <c r="A41">
        <v>240.51678000000001</v>
      </c>
      <c r="B41">
        <v>3.3584399999999999</v>
      </c>
      <c r="C41">
        <v>3.3584399999999999</v>
      </c>
      <c r="D41">
        <v>0</v>
      </c>
      <c r="E41">
        <v>20.100930000000002</v>
      </c>
      <c r="F41">
        <v>12.10093</v>
      </c>
      <c r="G41">
        <v>0.13444</v>
      </c>
      <c r="H41">
        <v>-5.117E-2</v>
      </c>
      <c r="I41">
        <v>1.7520000000000001E-2</v>
      </c>
      <c r="J41">
        <v>3.5000000000000001E-3</v>
      </c>
      <c r="K41">
        <v>14.49737</v>
      </c>
      <c r="L41">
        <v>1.82901</v>
      </c>
      <c r="M41">
        <v>180.41585000000001</v>
      </c>
      <c r="N41">
        <v>165.07306</v>
      </c>
      <c r="O41">
        <v>47.463590000000003</v>
      </c>
      <c r="P41">
        <v>-122.30775</v>
      </c>
      <c r="Q41">
        <v>404.11944999999997</v>
      </c>
      <c r="R41">
        <v>-1.576E-2</v>
      </c>
      <c r="S41">
        <v>1</v>
      </c>
      <c r="T41">
        <v>400.92401000000001</v>
      </c>
      <c r="U41">
        <v>47.5</v>
      </c>
      <c r="V41">
        <v>-122</v>
      </c>
      <c r="W41" t="s">
        <v>0</v>
      </c>
      <c r="X41">
        <f t="shared" si="0"/>
        <v>14.49737</v>
      </c>
      <c r="Y41">
        <f t="shared" si="1"/>
        <v>1.82901</v>
      </c>
      <c r="Z41">
        <f t="shared" si="4"/>
        <v>4.9799999999997624E-3</v>
      </c>
      <c r="AA41">
        <f t="shared" si="5"/>
        <v>1.3530000000000042E-2</v>
      </c>
      <c r="AB41">
        <f t="shared" si="2"/>
        <v>-5.117E-2</v>
      </c>
      <c r="AC41">
        <f t="shared" si="3"/>
        <v>1.7520000000000001E-2</v>
      </c>
    </row>
    <row r="42" spans="1:29" x14ac:dyDescent="0.3">
      <c r="A42">
        <v>240.55873</v>
      </c>
      <c r="B42">
        <v>3.4003899999999998</v>
      </c>
      <c r="C42">
        <v>3.4003899999999998</v>
      </c>
      <c r="D42">
        <v>0</v>
      </c>
      <c r="E42">
        <v>20.100940000000001</v>
      </c>
      <c r="F42">
        <v>12.10094</v>
      </c>
      <c r="G42">
        <v>0.13444999999999999</v>
      </c>
      <c r="H42">
        <v>-4.7940000000000003E-2</v>
      </c>
      <c r="I42">
        <v>1.7520000000000001E-2</v>
      </c>
      <c r="J42">
        <v>3.5000000000000001E-3</v>
      </c>
      <c r="K42">
        <v>14.5113</v>
      </c>
      <c r="L42">
        <v>1.8329299999999999</v>
      </c>
      <c r="M42">
        <v>180.41718</v>
      </c>
      <c r="N42">
        <v>165.07438999999999</v>
      </c>
      <c r="O42">
        <v>47.463590000000003</v>
      </c>
      <c r="P42">
        <v>-122.30775</v>
      </c>
      <c r="Q42">
        <v>404.12054000000001</v>
      </c>
      <c r="R42">
        <v>-1.469E-2</v>
      </c>
      <c r="S42">
        <v>1</v>
      </c>
      <c r="T42">
        <v>401.15490999999997</v>
      </c>
      <c r="U42">
        <v>47.5</v>
      </c>
      <c r="V42">
        <v>-122</v>
      </c>
      <c r="W42" t="s">
        <v>0</v>
      </c>
      <c r="X42">
        <f t="shared" si="0"/>
        <v>14.5113</v>
      </c>
      <c r="Y42">
        <f t="shared" si="1"/>
        <v>1.8329299999999999</v>
      </c>
      <c r="Z42">
        <f t="shared" si="4"/>
        <v>1.393000000000022E-2</v>
      </c>
      <c r="AA42">
        <f t="shared" si="5"/>
        <v>3.9199999999999235E-3</v>
      </c>
      <c r="AB42">
        <f t="shared" si="2"/>
        <v>-4.7940000000000003E-2</v>
      </c>
      <c r="AC42">
        <f t="shared" si="3"/>
        <v>1.7520000000000001E-2</v>
      </c>
    </row>
    <row r="43" spans="1:29" x14ac:dyDescent="0.3">
      <c r="A43">
        <v>240.95026999999999</v>
      </c>
      <c r="B43">
        <v>3.5008900000000001</v>
      </c>
      <c r="C43">
        <v>3.5008900000000001</v>
      </c>
      <c r="D43">
        <v>0</v>
      </c>
      <c r="E43">
        <v>20.10097</v>
      </c>
      <c r="F43">
        <v>12.10097</v>
      </c>
      <c r="G43">
        <v>0.13447999999999999</v>
      </c>
      <c r="H43">
        <v>-5.117E-2</v>
      </c>
      <c r="I43">
        <v>1.8280000000000001E-2</v>
      </c>
      <c r="J43">
        <v>3.6600000000000001E-3</v>
      </c>
      <c r="K43">
        <v>14.5771</v>
      </c>
      <c r="L43">
        <v>1.83508</v>
      </c>
      <c r="M43">
        <v>180.42064999999999</v>
      </c>
      <c r="N43">
        <v>165.07786999999999</v>
      </c>
      <c r="O43">
        <v>47.463590000000003</v>
      </c>
      <c r="P43">
        <v>-122.30775</v>
      </c>
      <c r="Q43">
        <v>404.12338</v>
      </c>
      <c r="R43">
        <v>-1.175E-2</v>
      </c>
      <c r="S43">
        <v>1</v>
      </c>
      <c r="T43">
        <v>401.64587</v>
      </c>
      <c r="U43">
        <v>47.5</v>
      </c>
      <c r="V43">
        <v>-122</v>
      </c>
      <c r="W43" t="s">
        <v>0</v>
      </c>
      <c r="X43">
        <f t="shared" si="0"/>
        <v>14.5771</v>
      </c>
      <c r="Y43">
        <f t="shared" si="1"/>
        <v>1.83508</v>
      </c>
      <c r="Z43">
        <f t="shared" si="4"/>
        <v>6.5799999999999415E-2</v>
      </c>
      <c r="AA43">
        <f t="shared" si="5"/>
        <v>2.1500000000000963E-3</v>
      </c>
      <c r="AB43">
        <f t="shared" si="2"/>
        <v>-5.117E-2</v>
      </c>
      <c r="AC43">
        <f t="shared" si="3"/>
        <v>1.8280000000000001E-2</v>
      </c>
    </row>
    <row r="44" spans="1:29" x14ac:dyDescent="0.3">
      <c r="A44">
        <v>241.73232999999999</v>
      </c>
      <c r="B44">
        <v>3.5511400000000002</v>
      </c>
      <c r="C44">
        <v>3.5511400000000002</v>
      </c>
      <c r="D44">
        <v>0</v>
      </c>
      <c r="E44">
        <v>20.100989999999999</v>
      </c>
      <c r="F44">
        <v>12.100989999999999</v>
      </c>
      <c r="G44">
        <v>0.13449</v>
      </c>
      <c r="H44">
        <v>-5.117E-2</v>
      </c>
      <c r="I44">
        <v>1.8280000000000001E-2</v>
      </c>
      <c r="J44">
        <v>3.6600000000000001E-3</v>
      </c>
      <c r="K44">
        <v>14.62729</v>
      </c>
      <c r="L44">
        <v>1.8341099999999999</v>
      </c>
      <c r="M44">
        <v>180.42250000000001</v>
      </c>
      <c r="N44">
        <v>165.07971000000001</v>
      </c>
      <c r="O44">
        <v>47.463590000000003</v>
      </c>
      <c r="P44">
        <v>-122.30775</v>
      </c>
      <c r="Q44">
        <v>404.12344000000002</v>
      </c>
      <c r="R44">
        <v>-1.159E-2</v>
      </c>
      <c r="S44">
        <v>1</v>
      </c>
      <c r="T44">
        <v>401.86057</v>
      </c>
      <c r="U44">
        <v>47.5</v>
      </c>
      <c r="V44">
        <v>-122</v>
      </c>
      <c r="W44" t="s">
        <v>0</v>
      </c>
      <c r="X44">
        <f t="shared" si="0"/>
        <v>14.62729</v>
      </c>
      <c r="Y44">
        <f t="shared" si="1"/>
        <v>1.8341099999999999</v>
      </c>
      <c r="Z44">
        <f t="shared" si="4"/>
        <v>5.0190000000000623E-2</v>
      </c>
      <c r="AA44">
        <f t="shared" si="5"/>
        <v>-9.7000000000013742E-4</v>
      </c>
      <c r="AB44">
        <f t="shared" si="2"/>
        <v>-5.117E-2</v>
      </c>
      <c r="AC44">
        <f t="shared" si="3"/>
        <v>1.8280000000000001E-2</v>
      </c>
    </row>
    <row r="45" spans="1:29" x14ac:dyDescent="0.3">
      <c r="A45">
        <v>241.93950000000001</v>
      </c>
      <c r="B45">
        <v>3.65164</v>
      </c>
      <c r="C45">
        <v>3.65164</v>
      </c>
      <c r="D45">
        <v>0</v>
      </c>
      <c r="E45">
        <v>20.101019999999998</v>
      </c>
      <c r="F45">
        <v>12.10101</v>
      </c>
      <c r="G45">
        <v>0.13452</v>
      </c>
      <c r="H45">
        <v>-5.117E-2</v>
      </c>
      <c r="I45">
        <v>1.7520000000000001E-2</v>
      </c>
      <c r="J45">
        <v>3.5000000000000001E-3</v>
      </c>
      <c r="K45">
        <v>14.574249999999999</v>
      </c>
      <c r="L45">
        <v>1.8052699999999999</v>
      </c>
      <c r="M45">
        <v>180.41739000000001</v>
      </c>
      <c r="N45">
        <v>165.0746</v>
      </c>
      <c r="O45">
        <v>47.463590000000003</v>
      </c>
      <c r="P45">
        <v>-122.30775</v>
      </c>
      <c r="Q45">
        <v>404.13074</v>
      </c>
      <c r="R45">
        <v>-4.0499999999999998E-3</v>
      </c>
      <c r="S45">
        <v>1</v>
      </c>
      <c r="T45">
        <v>402.23660000000001</v>
      </c>
      <c r="U45">
        <v>47.5</v>
      </c>
      <c r="V45">
        <v>-122</v>
      </c>
      <c r="W45" t="s">
        <v>0</v>
      </c>
      <c r="X45">
        <f t="shared" si="0"/>
        <v>14.574249999999999</v>
      </c>
      <c r="Y45">
        <f t="shared" si="1"/>
        <v>1.8052699999999999</v>
      </c>
      <c r="Z45">
        <f t="shared" si="4"/>
        <v>-5.3040000000001086E-2</v>
      </c>
      <c r="AA45">
        <f t="shared" si="5"/>
        <v>-2.8839999999999977E-2</v>
      </c>
      <c r="AB45">
        <f t="shared" si="2"/>
        <v>-5.117E-2</v>
      </c>
      <c r="AC45">
        <f t="shared" si="3"/>
        <v>1.7520000000000001E-2</v>
      </c>
    </row>
    <row r="46" spans="1:29" x14ac:dyDescent="0.3">
      <c r="A46">
        <v>242.05253999999999</v>
      </c>
      <c r="B46">
        <v>3.7425299999999999</v>
      </c>
      <c r="C46">
        <v>3.7425299999999999</v>
      </c>
      <c r="D46">
        <v>0</v>
      </c>
      <c r="E46">
        <v>20.101040000000001</v>
      </c>
      <c r="F46">
        <v>12.101039999999999</v>
      </c>
      <c r="G46">
        <v>0.13455</v>
      </c>
      <c r="H46">
        <v>-5.117E-2</v>
      </c>
      <c r="I46">
        <v>1.8280000000000001E-2</v>
      </c>
      <c r="J46">
        <v>3.6600000000000001E-3</v>
      </c>
      <c r="K46">
        <v>14.500349999999999</v>
      </c>
      <c r="L46">
        <v>1.8062199999999999</v>
      </c>
      <c r="M46">
        <v>180.41336000000001</v>
      </c>
      <c r="N46">
        <v>165.07057</v>
      </c>
      <c r="O46">
        <v>47.463590000000003</v>
      </c>
      <c r="P46">
        <v>-122.30775</v>
      </c>
      <c r="Q46">
        <v>404.12747000000002</v>
      </c>
      <c r="R46">
        <v>-7.5199999999999998E-3</v>
      </c>
      <c r="S46">
        <v>1</v>
      </c>
      <c r="T46">
        <v>402.52289000000002</v>
      </c>
      <c r="U46">
        <v>47.5</v>
      </c>
      <c r="V46">
        <v>-122</v>
      </c>
      <c r="W46" t="s">
        <v>0</v>
      </c>
      <c r="X46">
        <f t="shared" si="0"/>
        <v>14.500349999999999</v>
      </c>
      <c r="Y46">
        <f t="shared" si="1"/>
        <v>1.8062199999999999</v>
      </c>
      <c r="Z46">
        <f t="shared" si="4"/>
        <v>-7.3900000000000077E-2</v>
      </c>
      <c r="AA46">
        <f t="shared" si="5"/>
        <v>9.5000000000000639E-4</v>
      </c>
      <c r="AB46">
        <f t="shared" si="2"/>
        <v>-5.117E-2</v>
      </c>
      <c r="AC46">
        <f t="shared" si="3"/>
        <v>1.8280000000000001E-2</v>
      </c>
    </row>
    <row r="47" spans="1:29" x14ac:dyDescent="0.3">
      <c r="A47">
        <v>242.13788</v>
      </c>
      <c r="B47">
        <v>3.8278699999999999</v>
      </c>
      <c r="C47">
        <v>3.8278699999999999</v>
      </c>
      <c r="D47">
        <v>0</v>
      </c>
      <c r="E47">
        <v>20.10106</v>
      </c>
      <c r="F47">
        <v>12.10106</v>
      </c>
      <c r="G47">
        <v>0.13457</v>
      </c>
      <c r="H47">
        <v>-5.117E-2</v>
      </c>
      <c r="I47">
        <v>1.7520000000000001E-2</v>
      </c>
      <c r="J47">
        <v>3.5000000000000001E-3</v>
      </c>
      <c r="K47">
        <v>14.481780000000001</v>
      </c>
      <c r="L47">
        <v>1.8206</v>
      </c>
      <c r="M47">
        <v>180.41376</v>
      </c>
      <c r="N47">
        <v>165.07096999999999</v>
      </c>
      <c r="O47">
        <v>47.463590000000003</v>
      </c>
      <c r="P47">
        <v>-122.30775</v>
      </c>
      <c r="Q47">
        <v>404.12054000000001</v>
      </c>
      <c r="R47">
        <v>-1.4659999999999999E-2</v>
      </c>
      <c r="S47">
        <v>1</v>
      </c>
      <c r="T47">
        <v>402.75229000000002</v>
      </c>
      <c r="U47">
        <v>47.5</v>
      </c>
      <c r="V47">
        <v>-122</v>
      </c>
      <c r="W47" t="s">
        <v>0</v>
      </c>
      <c r="X47">
        <f t="shared" si="0"/>
        <v>14.481780000000001</v>
      </c>
      <c r="Y47">
        <f t="shared" si="1"/>
        <v>1.8206</v>
      </c>
      <c r="Z47">
        <f t="shared" si="4"/>
        <v>-1.8569999999998643E-2</v>
      </c>
      <c r="AA47">
        <f t="shared" si="5"/>
        <v>1.4380000000000059E-2</v>
      </c>
      <c r="AB47">
        <f t="shared" si="2"/>
        <v>-5.117E-2</v>
      </c>
      <c r="AC47">
        <f t="shared" si="3"/>
        <v>1.7520000000000001E-2</v>
      </c>
    </row>
    <row r="48" spans="1:29" x14ac:dyDescent="0.3">
      <c r="A48">
        <v>242.21933000000001</v>
      </c>
      <c r="B48">
        <v>3.9093200000000001</v>
      </c>
      <c r="C48">
        <v>3.9093200000000001</v>
      </c>
      <c r="D48">
        <v>0</v>
      </c>
      <c r="E48">
        <v>20.101089999999999</v>
      </c>
      <c r="F48">
        <v>12.101089999999999</v>
      </c>
      <c r="G48">
        <v>0.13458999999999999</v>
      </c>
      <c r="H48">
        <v>-5.117E-2</v>
      </c>
      <c r="I48">
        <v>1.985E-2</v>
      </c>
      <c r="J48">
        <v>3.9699999999999996E-3</v>
      </c>
      <c r="K48">
        <v>14.49347</v>
      </c>
      <c r="L48">
        <v>1.8312999999999999</v>
      </c>
      <c r="M48">
        <v>180.41586000000001</v>
      </c>
      <c r="N48">
        <v>165.07307</v>
      </c>
      <c r="O48">
        <v>47.463590000000003</v>
      </c>
      <c r="P48">
        <v>-122.30775</v>
      </c>
      <c r="Q48">
        <v>404.12018</v>
      </c>
      <c r="R48">
        <v>-1.507E-2</v>
      </c>
      <c r="S48">
        <v>1</v>
      </c>
      <c r="T48">
        <v>402.94060999999999</v>
      </c>
      <c r="U48">
        <v>47.5</v>
      </c>
      <c r="V48">
        <v>-122</v>
      </c>
      <c r="W48" t="s">
        <v>0</v>
      </c>
      <c r="X48">
        <f t="shared" si="0"/>
        <v>14.49347</v>
      </c>
      <c r="Y48">
        <f t="shared" si="1"/>
        <v>1.8312999999999999</v>
      </c>
      <c r="Z48">
        <f t="shared" si="4"/>
        <v>1.1689999999999756E-2</v>
      </c>
      <c r="AA48">
        <f t="shared" si="5"/>
        <v>1.0699999999999932E-2</v>
      </c>
      <c r="AB48">
        <f t="shared" si="2"/>
        <v>-5.117E-2</v>
      </c>
      <c r="AC48">
        <f t="shared" si="3"/>
        <v>1.985E-2</v>
      </c>
    </row>
    <row r="49" spans="1:29" x14ac:dyDescent="0.3">
      <c r="A49">
        <v>242.57481000000001</v>
      </c>
      <c r="B49">
        <v>4.0098200000000004</v>
      </c>
      <c r="C49">
        <v>4.0098200000000004</v>
      </c>
      <c r="D49">
        <v>0</v>
      </c>
      <c r="E49">
        <v>20.101109999999998</v>
      </c>
      <c r="F49">
        <v>12.10111</v>
      </c>
      <c r="G49">
        <v>0.13461999999999999</v>
      </c>
      <c r="H49">
        <v>-5.117E-2</v>
      </c>
      <c r="I49">
        <v>1.985E-2</v>
      </c>
      <c r="J49">
        <v>3.9699999999999996E-3</v>
      </c>
      <c r="K49">
        <v>14.54782</v>
      </c>
      <c r="L49">
        <v>1.8346499999999999</v>
      </c>
      <c r="M49">
        <v>180.41916000000001</v>
      </c>
      <c r="N49">
        <v>165.07637</v>
      </c>
      <c r="O49">
        <v>47.463590000000003</v>
      </c>
      <c r="P49">
        <v>-122.30775</v>
      </c>
      <c r="Q49">
        <v>404.1232</v>
      </c>
      <c r="R49">
        <v>-1.2E-2</v>
      </c>
      <c r="S49">
        <v>1</v>
      </c>
      <c r="T49">
        <v>403.13916</v>
      </c>
      <c r="U49">
        <v>47.5</v>
      </c>
      <c r="V49">
        <v>-122</v>
      </c>
      <c r="W49" t="s">
        <v>0</v>
      </c>
      <c r="X49">
        <f t="shared" si="0"/>
        <v>14.54782</v>
      </c>
      <c r="Y49">
        <f t="shared" si="1"/>
        <v>1.8346499999999999</v>
      </c>
      <c r="Z49">
        <f t="shared" si="4"/>
        <v>5.4349999999999454E-2</v>
      </c>
      <c r="AA49">
        <f t="shared" si="5"/>
        <v>3.3499999999999641E-3</v>
      </c>
      <c r="AB49">
        <f t="shared" si="2"/>
        <v>-5.117E-2</v>
      </c>
      <c r="AC49">
        <f t="shared" si="3"/>
        <v>1.985E-2</v>
      </c>
    </row>
    <row r="50" spans="1:29" x14ac:dyDescent="0.3">
      <c r="A50">
        <v>242.66426000000001</v>
      </c>
      <c r="B50">
        <v>4.0992699999999997</v>
      </c>
      <c r="C50">
        <v>4.0992699999999997</v>
      </c>
      <c r="D50">
        <v>0</v>
      </c>
      <c r="E50">
        <v>20.101140000000001</v>
      </c>
      <c r="F50">
        <v>12.101139999999999</v>
      </c>
      <c r="G50">
        <v>0.13464999999999999</v>
      </c>
      <c r="H50">
        <v>-5.117E-2</v>
      </c>
      <c r="I50">
        <v>1.8280000000000001E-2</v>
      </c>
      <c r="J50">
        <v>3.6600000000000001E-3</v>
      </c>
      <c r="K50">
        <v>14.63341</v>
      </c>
      <c r="L50">
        <v>1.83308</v>
      </c>
      <c r="M50">
        <v>180.42241000000001</v>
      </c>
      <c r="N50">
        <v>165.07962000000001</v>
      </c>
      <c r="O50">
        <v>47.463590000000003</v>
      </c>
      <c r="P50">
        <v>-122.30775</v>
      </c>
      <c r="Q50">
        <v>404.12331999999998</v>
      </c>
      <c r="R50">
        <v>-1.17E-2</v>
      </c>
      <c r="S50">
        <v>1</v>
      </c>
      <c r="T50">
        <v>403.28753999999998</v>
      </c>
      <c r="U50">
        <v>47.5</v>
      </c>
      <c r="V50">
        <v>-122</v>
      </c>
      <c r="W50" t="s">
        <v>0</v>
      </c>
      <c r="X50">
        <f t="shared" si="0"/>
        <v>14.63341</v>
      </c>
      <c r="Y50">
        <f t="shared" si="1"/>
        <v>1.83308</v>
      </c>
      <c r="Z50">
        <f t="shared" si="4"/>
        <v>8.5589999999999833E-2</v>
      </c>
      <c r="AA50">
        <f t="shared" si="5"/>
        <v>-1.5699999999998493E-3</v>
      </c>
      <c r="AB50">
        <f t="shared" si="2"/>
        <v>-5.117E-2</v>
      </c>
      <c r="AC50">
        <f t="shared" si="3"/>
        <v>1.8280000000000001E-2</v>
      </c>
    </row>
    <row r="51" spans="1:29" x14ac:dyDescent="0.3">
      <c r="A51">
        <v>242.76373000000001</v>
      </c>
      <c r="B51">
        <v>4.1892199999999997</v>
      </c>
      <c r="C51">
        <v>4.1892199999999997</v>
      </c>
      <c r="D51">
        <v>0</v>
      </c>
      <c r="E51">
        <v>20.10116</v>
      </c>
      <c r="F51">
        <v>12.10116</v>
      </c>
      <c r="G51">
        <v>0.13467000000000001</v>
      </c>
      <c r="H51">
        <v>-5.117E-2</v>
      </c>
      <c r="I51">
        <v>1.8280000000000001E-2</v>
      </c>
      <c r="J51">
        <v>3.6600000000000001E-3</v>
      </c>
      <c r="K51">
        <v>14.63252</v>
      </c>
      <c r="L51">
        <v>1.81315</v>
      </c>
      <c r="M51">
        <v>180.41991999999999</v>
      </c>
      <c r="N51">
        <v>165.07713000000001</v>
      </c>
      <c r="O51">
        <v>47.463590000000003</v>
      </c>
      <c r="P51">
        <v>-122.30775</v>
      </c>
      <c r="Q51">
        <v>404.12804999999997</v>
      </c>
      <c r="R51">
        <v>-6.7200000000000003E-3</v>
      </c>
      <c r="S51">
        <v>1</v>
      </c>
      <c r="T51">
        <v>403.41451999999998</v>
      </c>
      <c r="U51">
        <v>47.5</v>
      </c>
      <c r="V51">
        <v>-122</v>
      </c>
      <c r="W51" t="s">
        <v>0</v>
      </c>
      <c r="X51">
        <f t="shared" si="0"/>
        <v>14.63252</v>
      </c>
      <c r="Y51">
        <f t="shared" si="1"/>
        <v>1.81315</v>
      </c>
      <c r="Z51">
        <f t="shared" si="4"/>
        <v>-8.9000000000005741E-4</v>
      </c>
      <c r="AA51">
        <f t="shared" si="5"/>
        <v>-1.9930000000000003E-2</v>
      </c>
      <c r="AB51">
        <f t="shared" si="2"/>
        <v>-5.117E-2</v>
      </c>
      <c r="AC51">
        <f t="shared" si="3"/>
        <v>1.8280000000000001E-2</v>
      </c>
    </row>
    <row r="52" spans="1:29" x14ac:dyDescent="0.3">
      <c r="A52">
        <v>242.87329</v>
      </c>
      <c r="B52">
        <v>4.2836699999999999</v>
      </c>
      <c r="C52">
        <v>4.2836699999999999</v>
      </c>
      <c r="D52">
        <v>0</v>
      </c>
      <c r="E52">
        <v>20.101189999999999</v>
      </c>
      <c r="F52">
        <v>12.101190000000001</v>
      </c>
      <c r="G52">
        <v>0.13469999999999999</v>
      </c>
      <c r="H52">
        <v>-5.117E-2</v>
      </c>
      <c r="I52">
        <v>1.8280000000000001E-2</v>
      </c>
      <c r="J52">
        <v>3.6600000000000001E-3</v>
      </c>
      <c r="K52">
        <v>14.59904</v>
      </c>
      <c r="L52">
        <v>1.8108900000000001</v>
      </c>
      <c r="M52">
        <v>180.41638</v>
      </c>
      <c r="N52">
        <v>165.07359</v>
      </c>
      <c r="O52">
        <v>47.463590000000003</v>
      </c>
      <c r="P52">
        <v>-122.30775</v>
      </c>
      <c r="Q52">
        <v>404.12664999999998</v>
      </c>
      <c r="R52">
        <v>-8.1799999999999998E-3</v>
      </c>
      <c r="S52">
        <v>1</v>
      </c>
      <c r="T52">
        <v>403.52762000000001</v>
      </c>
      <c r="U52">
        <v>47.5</v>
      </c>
      <c r="V52">
        <v>-122</v>
      </c>
      <c r="W52" t="s">
        <v>0</v>
      </c>
      <c r="X52">
        <f t="shared" si="0"/>
        <v>14.59904</v>
      </c>
      <c r="Y52">
        <f t="shared" si="1"/>
        <v>1.8108900000000001</v>
      </c>
      <c r="Z52">
        <f t="shared" si="4"/>
        <v>-3.3479999999999066E-2</v>
      </c>
      <c r="AA52">
        <f t="shared" si="5"/>
        <v>-2.2599999999999287E-3</v>
      </c>
      <c r="AB52">
        <f t="shared" si="2"/>
        <v>-5.117E-2</v>
      </c>
      <c r="AC52">
        <f t="shared" si="3"/>
        <v>1.8280000000000001E-2</v>
      </c>
    </row>
    <row r="53" spans="1:29" x14ac:dyDescent="0.3">
      <c r="A53">
        <v>242.99656999999999</v>
      </c>
      <c r="B53">
        <v>4.4069399999999996</v>
      </c>
      <c r="C53">
        <v>4.4069399999999996</v>
      </c>
      <c r="D53">
        <v>0</v>
      </c>
      <c r="E53">
        <v>20.101220000000001</v>
      </c>
      <c r="F53">
        <v>12.10122</v>
      </c>
      <c r="G53">
        <v>0.13472999999999999</v>
      </c>
      <c r="H53">
        <v>-5.0090000000000003E-2</v>
      </c>
      <c r="I53">
        <v>1.7520000000000001E-2</v>
      </c>
      <c r="J53">
        <v>3.5000000000000001E-3</v>
      </c>
      <c r="K53">
        <v>14.640029999999999</v>
      </c>
      <c r="L53">
        <v>1.8267599999999999</v>
      </c>
      <c r="M53">
        <v>180.41855000000001</v>
      </c>
      <c r="N53">
        <v>165.07576</v>
      </c>
      <c r="O53">
        <v>47.463590000000003</v>
      </c>
      <c r="P53">
        <v>-122.30775</v>
      </c>
      <c r="Q53">
        <v>404.12015000000002</v>
      </c>
      <c r="R53">
        <v>-1.473E-2</v>
      </c>
      <c r="S53">
        <v>1</v>
      </c>
      <c r="T53">
        <v>403.64852999999999</v>
      </c>
      <c r="U53">
        <v>47.5</v>
      </c>
      <c r="V53">
        <v>-122</v>
      </c>
      <c r="W53" t="s">
        <v>0</v>
      </c>
      <c r="X53">
        <f t="shared" si="0"/>
        <v>14.640029999999999</v>
      </c>
      <c r="Y53">
        <f t="shared" si="1"/>
        <v>1.8267599999999999</v>
      </c>
      <c r="Z53">
        <f t="shared" si="4"/>
        <v>4.0989999999998972E-2</v>
      </c>
      <c r="AA53">
        <f t="shared" si="5"/>
        <v>1.5869999999999829E-2</v>
      </c>
      <c r="AB53">
        <f t="shared" si="2"/>
        <v>-5.0090000000000003E-2</v>
      </c>
      <c r="AC53">
        <f t="shared" si="3"/>
        <v>1.7520000000000001E-2</v>
      </c>
    </row>
    <row r="54" spans="1:29" x14ac:dyDescent="0.3">
      <c r="A54">
        <v>243.08232000000001</v>
      </c>
      <c r="B54">
        <v>4.4927000000000001</v>
      </c>
      <c r="C54">
        <v>4.4927000000000001</v>
      </c>
      <c r="D54">
        <v>0</v>
      </c>
      <c r="E54">
        <v>20.10125</v>
      </c>
      <c r="F54">
        <v>12.10125</v>
      </c>
      <c r="G54">
        <v>0.13475999999999999</v>
      </c>
      <c r="H54">
        <v>-4.7940000000000003E-2</v>
      </c>
      <c r="I54">
        <v>2.0650000000000002E-2</v>
      </c>
      <c r="J54">
        <v>4.13E-3</v>
      </c>
      <c r="K54">
        <v>14.661339999999999</v>
      </c>
      <c r="L54">
        <v>1.8409199999999999</v>
      </c>
      <c r="M54">
        <v>180.42149000000001</v>
      </c>
      <c r="N54">
        <v>165.0787</v>
      </c>
      <c r="O54">
        <v>47.463590000000003</v>
      </c>
      <c r="P54">
        <v>-122.30775</v>
      </c>
      <c r="Q54">
        <v>404.12374999999997</v>
      </c>
      <c r="R54">
        <v>-1.1039999999999999E-2</v>
      </c>
      <c r="S54">
        <v>1</v>
      </c>
      <c r="T54">
        <v>403.71805000000001</v>
      </c>
      <c r="U54">
        <v>47.5</v>
      </c>
      <c r="V54">
        <v>-122</v>
      </c>
      <c r="W54" t="s">
        <v>0</v>
      </c>
      <c r="X54">
        <f t="shared" si="0"/>
        <v>14.661339999999999</v>
      </c>
      <c r="Y54">
        <f t="shared" si="1"/>
        <v>1.8409199999999999</v>
      </c>
      <c r="Z54">
        <f t="shared" si="4"/>
        <v>2.1309999999999718E-2</v>
      </c>
      <c r="AA54">
        <f t="shared" si="5"/>
        <v>1.415999999999995E-2</v>
      </c>
      <c r="AB54">
        <f t="shared" si="2"/>
        <v>-4.7940000000000003E-2</v>
      </c>
      <c r="AC54">
        <f t="shared" si="3"/>
        <v>2.0650000000000002E-2</v>
      </c>
    </row>
    <row r="55" spans="1:29" x14ac:dyDescent="0.3">
      <c r="A55">
        <v>244.0676</v>
      </c>
      <c r="B55">
        <v>4.5932000000000004</v>
      </c>
      <c r="C55">
        <v>4.5932000000000004</v>
      </c>
      <c r="D55">
        <v>0</v>
      </c>
      <c r="E55">
        <v>20.101279999999999</v>
      </c>
      <c r="F55">
        <v>12.101279999999999</v>
      </c>
      <c r="G55">
        <v>0.13478000000000001</v>
      </c>
      <c r="H55">
        <v>-5.117E-2</v>
      </c>
      <c r="I55">
        <v>1.985E-2</v>
      </c>
      <c r="J55">
        <v>3.9699999999999996E-3</v>
      </c>
      <c r="K55">
        <v>14.66309</v>
      </c>
      <c r="L55">
        <v>1.84321</v>
      </c>
      <c r="M55">
        <v>180.42209</v>
      </c>
      <c r="N55">
        <v>165.07929999999999</v>
      </c>
      <c r="O55">
        <v>47.463590000000003</v>
      </c>
      <c r="P55">
        <v>-122.30775</v>
      </c>
      <c r="Q55">
        <v>404.12578999999999</v>
      </c>
      <c r="R55">
        <v>-9.0100000000000006E-3</v>
      </c>
      <c r="S55">
        <v>1</v>
      </c>
      <c r="T55">
        <v>403.78705000000002</v>
      </c>
      <c r="U55">
        <v>47.5</v>
      </c>
      <c r="V55">
        <v>-122</v>
      </c>
      <c r="W55" t="s">
        <v>0</v>
      </c>
      <c r="X55">
        <f t="shared" si="0"/>
        <v>14.66309</v>
      </c>
      <c r="Y55">
        <f t="shared" si="1"/>
        <v>1.84321</v>
      </c>
      <c r="Z55">
        <f t="shared" si="4"/>
        <v>1.7500000000012506E-3</v>
      </c>
      <c r="AA55">
        <f t="shared" si="5"/>
        <v>2.2900000000001253E-3</v>
      </c>
      <c r="AB55">
        <f t="shared" si="2"/>
        <v>-5.117E-2</v>
      </c>
      <c r="AC55">
        <f t="shared" si="3"/>
        <v>1.985E-2</v>
      </c>
    </row>
    <row r="56" spans="1:29" x14ac:dyDescent="0.3">
      <c r="A56">
        <v>244.26653999999999</v>
      </c>
      <c r="B56">
        <v>4.6937100000000003</v>
      </c>
      <c r="C56">
        <v>4.6937100000000003</v>
      </c>
      <c r="D56">
        <v>0</v>
      </c>
      <c r="E56">
        <v>20.101299999999998</v>
      </c>
      <c r="F56">
        <v>12.1013</v>
      </c>
      <c r="G56">
        <v>0.13481000000000001</v>
      </c>
      <c r="H56">
        <v>-5.0090000000000003E-2</v>
      </c>
      <c r="I56">
        <v>1.985E-2</v>
      </c>
      <c r="J56">
        <v>3.9699999999999996E-3</v>
      </c>
      <c r="K56">
        <v>14.46055</v>
      </c>
      <c r="L56">
        <v>1.82551</v>
      </c>
      <c r="M56">
        <v>180.41379000000001</v>
      </c>
      <c r="N56">
        <v>165.071</v>
      </c>
      <c r="O56">
        <v>47.463590000000003</v>
      </c>
      <c r="P56">
        <v>-122.30775</v>
      </c>
      <c r="Q56">
        <v>404.13324</v>
      </c>
      <c r="R56">
        <v>-1.57E-3</v>
      </c>
      <c r="S56">
        <v>1</v>
      </c>
      <c r="T56">
        <v>403.84447999999998</v>
      </c>
      <c r="U56">
        <v>47.5</v>
      </c>
      <c r="V56">
        <v>-122</v>
      </c>
      <c r="W56" t="s">
        <v>0</v>
      </c>
      <c r="X56">
        <f t="shared" si="0"/>
        <v>14.46055</v>
      </c>
      <c r="Y56">
        <f t="shared" si="1"/>
        <v>1.82551</v>
      </c>
      <c r="Z56">
        <f t="shared" si="4"/>
        <v>-0.20254000000000083</v>
      </c>
      <c r="AA56">
        <f t="shared" si="5"/>
        <v>-1.7700000000000049E-2</v>
      </c>
      <c r="AB56">
        <f t="shared" si="2"/>
        <v>-5.0090000000000003E-2</v>
      </c>
      <c r="AC56">
        <f t="shared" si="3"/>
        <v>1.985E-2</v>
      </c>
    </row>
    <row r="57" spans="1:29" x14ac:dyDescent="0.3">
      <c r="A57">
        <v>244.36949000000001</v>
      </c>
      <c r="B57">
        <v>4.7887700000000004</v>
      </c>
      <c r="C57">
        <v>4.7887700000000004</v>
      </c>
      <c r="D57">
        <v>0</v>
      </c>
      <c r="E57">
        <v>20.101330000000001</v>
      </c>
      <c r="F57">
        <v>12.101330000000001</v>
      </c>
      <c r="G57">
        <v>0.13483999999999999</v>
      </c>
      <c r="H57">
        <v>-5.117E-2</v>
      </c>
      <c r="I57">
        <v>1.8280000000000001E-2</v>
      </c>
      <c r="J57">
        <v>3.6600000000000001E-3</v>
      </c>
      <c r="K57">
        <v>14.213509999999999</v>
      </c>
      <c r="L57">
        <v>1.81738</v>
      </c>
      <c r="M57">
        <v>180.40271000000001</v>
      </c>
      <c r="N57">
        <v>165.05992000000001</v>
      </c>
      <c r="O57">
        <v>47.463590000000003</v>
      </c>
      <c r="P57">
        <v>-122.30775</v>
      </c>
      <c r="Q57">
        <v>404.12819999999999</v>
      </c>
      <c r="R57">
        <v>-7.3299999999999997E-3</v>
      </c>
      <c r="S57">
        <v>1</v>
      </c>
      <c r="T57">
        <v>403.88997999999998</v>
      </c>
      <c r="U57">
        <v>47.5</v>
      </c>
      <c r="V57">
        <v>-122</v>
      </c>
      <c r="W57" t="s">
        <v>0</v>
      </c>
      <c r="X57">
        <f t="shared" si="0"/>
        <v>14.213509999999999</v>
      </c>
      <c r="Y57">
        <f t="shared" si="1"/>
        <v>1.81738</v>
      </c>
      <c r="Z57">
        <f t="shared" si="4"/>
        <v>-0.24704000000000015</v>
      </c>
      <c r="AA57">
        <f t="shared" si="5"/>
        <v>-8.1299999999999706E-3</v>
      </c>
      <c r="AB57">
        <f t="shared" si="2"/>
        <v>-5.117E-2</v>
      </c>
      <c r="AC57">
        <f t="shared" si="3"/>
        <v>1.8280000000000001E-2</v>
      </c>
    </row>
    <row r="58" spans="1:29" x14ac:dyDescent="0.3">
      <c r="A58">
        <v>244.50769</v>
      </c>
      <c r="B58">
        <v>4.9189800000000004</v>
      </c>
      <c r="C58">
        <v>4.9189800000000004</v>
      </c>
      <c r="D58">
        <v>0</v>
      </c>
      <c r="E58">
        <v>20.101369999999999</v>
      </c>
      <c r="F58">
        <v>12.101369999999999</v>
      </c>
      <c r="G58">
        <v>0.13486999999999999</v>
      </c>
      <c r="H58">
        <v>-5.117E-2</v>
      </c>
      <c r="I58">
        <v>1.985E-2</v>
      </c>
      <c r="J58">
        <v>3.9699999999999996E-3</v>
      </c>
      <c r="K58">
        <v>13.96205</v>
      </c>
      <c r="L58">
        <v>1.82162</v>
      </c>
      <c r="M58">
        <v>180.39429000000001</v>
      </c>
      <c r="N58">
        <v>165.0515</v>
      </c>
      <c r="O58">
        <v>47.463590000000003</v>
      </c>
      <c r="P58">
        <v>-122.30775</v>
      </c>
      <c r="Q58">
        <v>404.11941999999999</v>
      </c>
      <c r="R58">
        <v>-1.711E-2</v>
      </c>
      <c r="S58">
        <v>1</v>
      </c>
      <c r="T58">
        <v>403.94069999999999</v>
      </c>
      <c r="U58">
        <v>47.5</v>
      </c>
      <c r="V58">
        <v>-122</v>
      </c>
      <c r="W58" t="s">
        <v>0</v>
      </c>
      <c r="X58">
        <f t="shared" si="0"/>
        <v>13.96205</v>
      </c>
      <c r="Y58">
        <f t="shared" si="1"/>
        <v>1.82162</v>
      </c>
      <c r="Z58">
        <f t="shared" si="4"/>
        <v>-0.25145999999999979</v>
      </c>
      <c r="AA58">
        <f t="shared" si="5"/>
        <v>4.2400000000000215E-3</v>
      </c>
      <c r="AB58">
        <f t="shared" si="2"/>
        <v>-5.117E-2</v>
      </c>
      <c r="AC58">
        <f t="shared" si="3"/>
        <v>1.985E-2</v>
      </c>
    </row>
    <row r="59" spans="1:29" x14ac:dyDescent="0.3">
      <c r="A59">
        <v>244.61882</v>
      </c>
      <c r="B59">
        <v>5.0080600000000004</v>
      </c>
      <c r="C59">
        <v>5.0080600000000004</v>
      </c>
      <c r="D59">
        <v>0</v>
      </c>
      <c r="E59">
        <v>20.101389999999999</v>
      </c>
      <c r="F59">
        <v>12.10139</v>
      </c>
      <c r="G59">
        <v>0.13489999999999999</v>
      </c>
      <c r="H59">
        <v>-5.117E-2</v>
      </c>
      <c r="I59">
        <v>1.8280000000000001E-2</v>
      </c>
      <c r="J59">
        <v>3.6600000000000001E-3</v>
      </c>
      <c r="K59">
        <v>13.816039999999999</v>
      </c>
      <c r="L59">
        <v>1.8224899999999999</v>
      </c>
      <c r="M59">
        <v>180.39080999999999</v>
      </c>
      <c r="N59">
        <v>165.04802000000001</v>
      </c>
      <c r="O59">
        <v>47.463590000000003</v>
      </c>
      <c r="P59">
        <v>-122.30775</v>
      </c>
      <c r="Q59">
        <v>404.12283000000002</v>
      </c>
      <c r="R59">
        <v>-1.4200000000000001E-2</v>
      </c>
      <c r="S59">
        <v>1</v>
      </c>
      <c r="T59">
        <v>403.96877999999998</v>
      </c>
      <c r="U59">
        <v>47.5</v>
      </c>
      <c r="V59">
        <v>-122</v>
      </c>
      <c r="W59" t="s">
        <v>0</v>
      </c>
      <c r="X59">
        <f t="shared" si="0"/>
        <v>13.816039999999999</v>
      </c>
      <c r="Y59">
        <f t="shared" si="1"/>
        <v>1.8224899999999999</v>
      </c>
      <c r="Z59">
        <f t="shared" si="4"/>
        <v>-0.14601000000000042</v>
      </c>
      <c r="AA59">
        <f t="shared" si="5"/>
        <v>8.6999999999992639E-4</v>
      </c>
      <c r="AB59">
        <f t="shared" si="2"/>
        <v>-5.117E-2</v>
      </c>
      <c r="AC59">
        <f t="shared" si="3"/>
        <v>1.8280000000000001E-2</v>
      </c>
    </row>
    <row r="60" spans="1:29" x14ac:dyDescent="0.3">
      <c r="A60">
        <v>244.70511999999999</v>
      </c>
      <c r="B60">
        <v>5.09436</v>
      </c>
      <c r="C60">
        <v>5.09436</v>
      </c>
      <c r="D60">
        <v>0</v>
      </c>
      <c r="E60">
        <v>20.101420000000001</v>
      </c>
      <c r="F60">
        <v>12.10141</v>
      </c>
      <c r="G60">
        <v>0.13492000000000001</v>
      </c>
      <c r="H60">
        <v>-4.7940000000000003E-2</v>
      </c>
      <c r="I60">
        <v>1.8280000000000001E-2</v>
      </c>
      <c r="J60">
        <v>3.6600000000000001E-3</v>
      </c>
      <c r="K60">
        <v>13.69267</v>
      </c>
      <c r="L60">
        <v>1.82141</v>
      </c>
      <c r="M60">
        <v>180.38820000000001</v>
      </c>
      <c r="N60">
        <v>165.04541</v>
      </c>
      <c r="O60">
        <v>47.463590000000003</v>
      </c>
      <c r="P60">
        <v>-122.30775</v>
      </c>
      <c r="Q60">
        <v>404.125</v>
      </c>
      <c r="R60">
        <v>-1.2460000000000001E-2</v>
      </c>
      <c r="S60">
        <v>1</v>
      </c>
      <c r="T60">
        <v>403.99191000000002</v>
      </c>
      <c r="U60">
        <v>47.5</v>
      </c>
      <c r="V60">
        <v>-122</v>
      </c>
      <c r="W60" t="s">
        <v>0</v>
      </c>
      <c r="X60">
        <f t="shared" si="0"/>
        <v>13.69267</v>
      </c>
      <c r="Y60">
        <f t="shared" si="1"/>
        <v>1.82141</v>
      </c>
      <c r="Z60">
        <f t="shared" si="4"/>
        <v>-0.12336999999999954</v>
      </c>
      <c r="AA60">
        <f t="shared" si="5"/>
        <v>-1.0799999999999699E-3</v>
      </c>
      <c r="AB60">
        <f t="shared" si="2"/>
        <v>-4.7940000000000003E-2</v>
      </c>
      <c r="AC60">
        <f t="shared" si="3"/>
        <v>1.8280000000000001E-2</v>
      </c>
    </row>
    <row r="61" spans="1:29" x14ac:dyDescent="0.3">
      <c r="A61">
        <v>244.84058999999999</v>
      </c>
      <c r="B61">
        <v>5.2244400000000004</v>
      </c>
      <c r="C61">
        <v>5.2244400000000004</v>
      </c>
      <c r="D61">
        <v>0</v>
      </c>
      <c r="E61">
        <v>20.10145</v>
      </c>
      <c r="F61">
        <v>12.10145</v>
      </c>
      <c r="G61">
        <v>0.13496</v>
      </c>
      <c r="H61">
        <v>-5.117E-2</v>
      </c>
      <c r="I61">
        <v>1.8280000000000001E-2</v>
      </c>
      <c r="J61">
        <v>3.6600000000000001E-3</v>
      </c>
      <c r="K61">
        <v>13.539899999999999</v>
      </c>
      <c r="L61">
        <v>1.82029</v>
      </c>
      <c r="M61">
        <v>180.38522</v>
      </c>
      <c r="N61">
        <v>165.04243</v>
      </c>
      <c r="O61">
        <v>47.463590000000003</v>
      </c>
      <c r="P61">
        <v>-122.30775</v>
      </c>
      <c r="Q61">
        <v>404.12356999999997</v>
      </c>
      <c r="R61">
        <v>-1.4370000000000001E-2</v>
      </c>
      <c r="S61">
        <v>1</v>
      </c>
      <c r="T61">
        <v>404.02051</v>
      </c>
      <c r="U61">
        <v>47.5</v>
      </c>
      <c r="V61">
        <v>-122</v>
      </c>
      <c r="W61" t="s">
        <v>0</v>
      </c>
      <c r="X61">
        <f t="shared" si="0"/>
        <v>13.539899999999999</v>
      </c>
      <c r="Y61">
        <f t="shared" si="1"/>
        <v>1.82029</v>
      </c>
      <c r="Z61">
        <f t="shared" si="4"/>
        <v>-0.15277000000000029</v>
      </c>
      <c r="AA61">
        <f t="shared" si="5"/>
        <v>-1.1200000000000099E-3</v>
      </c>
      <c r="AB61">
        <f t="shared" si="2"/>
        <v>-5.117E-2</v>
      </c>
      <c r="AC61">
        <f t="shared" si="3"/>
        <v>1.8280000000000001E-2</v>
      </c>
    </row>
    <row r="62" spans="1:29" x14ac:dyDescent="0.3">
      <c r="A62">
        <v>244.94748000000001</v>
      </c>
      <c r="B62">
        <v>5.31874</v>
      </c>
      <c r="C62">
        <v>5.31874</v>
      </c>
      <c r="D62">
        <v>0</v>
      </c>
      <c r="E62">
        <v>20.101479999999999</v>
      </c>
      <c r="F62">
        <v>12.10148</v>
      </c>
      <c r="G62">
        <v>0.13499</v>
      </c>
      <c r="H62">
        <v>-5.117E-2</v>
      </c>
      <c r="I62">
        <v>1.8280000000000001E-2</v>
      </c>
      <c r="J62">
        <v>3.6600000000000001E-3</v>
      </c>
      <c r="K62">
        <v>13.454129999999999</v>
      </c>
      <c r="L62">
        <v>1.8199399999999999</v>
      </c>
      <c r="M62">
        <v>180.38361</v>
      </c>
      <c r="N62">
        <v>165.04082</v>
      </c>
      <c r="O62">
        <v>47.463590000000003</v>
      </c>
      <c r="P62">
        <v>-122.30775</v>
      </c>
      <c r="Q62">
        <v>404.12326000000002</v>
      </c>
      <c r="R62">
        <v>-1.494E-2</v>
      </c>
      <c r="S62">
        <v>1</v>
      </c>
      <c r="T62">
        <v>404.03732000000002</v>
      </c>
      <c r="U62">
        <v>47.5</v>
      </c>
      <c r="V62">
        <v>-122</v>
      </c>
      <c r="W62" t="s">
        <v>0</v>
      </c>
      <c r="X62">
        <f t="shared" si="0"/>
        <v>13.454129999999999</v>
      </c>
      <c r="Y62">
        <f t="shared" si="1"/>
        <v>1.8199399999999999</v>
      </c>
      <c r="Z62">
        <f t="shared" si="4"/>
        <v>-8.5770000000000124E-2</v>
      </c>
      <c r="AA62">
        <f t="shared" si="5"/>
        <v>-3.5000000000007248E-4</v>
      </c>
      <c r="AB62">
        <f t="shared" si="2"/>
        <v>-5.117E-2</v>
      </c>
      <c r="AC62">
        <f t="shared" si="3"/>
        <v>1.8280000000000001E-2</v>
      </c>
    </row>
    <row r="63" spans="1:29" x14ac:dyDescent="0.3">
      <c r="A63">
        <v>245.07854</v>
      </c>
      <c r="B63">
        <v>5.4497999999999998</v>
      </c>
      <c r="C63">
        <v>5.4497999999999998</v>
      </c>
      <c r="D63">
        <v>0</v>
      </c>
      <c r="E63">
        <v>20.101510000000001</v>
      </c>
      <c r="F63">
        <v>12.101509999999999</v>
      </c>
      <c r="G63">
        <v>0.13502</v>
      </c>
      <c r="H63">
        <v>-5.117E-2</v>
      </c>
      <c r="I63">
        <v>1.8280000000000001E-2</v>
      </c>
      <c r="J63">
        <v>3.6600000000000001E-3</v>
      </c>
      <c r="K63">
        <v>13.36797</v>
      </c>
      <c r="L63">
        <v>1.81833</v>
      </c>
      <c r="M63">
        <v>180.38171</v>
      </c>
      <c r="N63">
        <v>165.03892999999999</v>
      </c>
      <c r="O63">
        <v>47.463590000000003</v>
      </c>
      <c r="P63">
        <v>-122.30775</v>
      </c>
      <c r="Q63">
        <v>404.12369000000001</v>
      </c>
      <c r="R63">
        <v>-1.472E-2</v>
      </c>
      <c r="S63">
        <v>1</v>
      </c>
      <c r="T63">
        <v>404.05624</v>
      </c>
      <c r="U63">
        <v>47.5</v>
      </c>
      <c r="V63">
        <v>-122</v>
      </c>
      <c r="W63" t="s">
        <v>0</v>
      </c>
      <c r="X63">
        <f t="shared" si="0"/>
        <v>13.36797</v>
      </c>
      <c r="Y63">
        <f t="shared" si="1"/>
        <v>1.81833</v>
      </c>
      <c r="Z63">
        <f t="shared" si="4"/>
        <v>-8.615999999999957E-2</v>
      </c>
      <c r="AA63">
        <f t="shared" si="5"/>
        <v>-1.6099999999998893E-3</v>
      </c>
      <c r="AB63">
        <f t="shared" si="2"/>
        <v>-5.117E-2</v>
      </c>
      <c r="AC63">
        <f t="shared" si="3"/>
        <v>1.8280000000000001E-2</v>
      </c>
    </row>
    <row r="64" spans="1:29" x14ac:dyDescent="0.3">
      <c r="A64">
        <v>245.16501</v>
      </c>
      <c r="B64">
        <v>5.5362600000000004</v>
      </c>
      <c r="C64">
        <v>5.5362600000000004</v>
      </c>
      <c r="D64">
        <v>0</v>
      </c>
      <c r="E64">
        <v>20.10154</v>
      </c>
      <c r="F64">
        <v>12.10154</v>
      </c>
      <c r="G64">
        <v>0.13505</v>
      </c>
      <c r="H64">
        <v>-5.0090000000000003E-2</v>
      </c>
      <c r="I64">
        <v>1.6760000000000001E-2</v>
      </c>
      <c r="J64">
        <v>3.3500000000000001E-3</v>
      </c>
      <c r="K64">
        <v>13.331390000000001</v>
      </c>
      <c r="L64">
        <v>1.8174999999999999</v>
      </c>
      <c r="M64">
        <v>180.38077999999999</v>
      </c>
      <c r="N64">
        <v>165.03799000000001</v>
      </c>
      <c r="O64">
        <v>47.463590000000003</v>
      </c>
      <c r="P64">
        <v>-122.30775</v>
      </c>
      <c r="Q64">
        <v>404.12369000000001</v>
      </c>
      <c r="R64">
        <v>-1.485E-2</v>
      </c>
      <c r="S64">
        <v>1</v>
      </c>
      <c r="T64">
        <v>404.06644</v>
      </c>
      <c r="U64">
        <v>47.5</v>
      </c>
      <c r="V64">
        <v>-122</v>
      </c>
      <c r="W64" t="s">
        <v>0</v>
      </c>
      <c r="X64">
        <f t="shared" si="0"/>
        <v>13.331390000000001</v>
      </c>
      <c r="Y64">
        <f t="shared" si="1"/>
        <v>1.8174999999999999</v>
      </c>
      <c r="Z64">
        <f t="shared" si="4"/>
        <v>-3.6579999999998947E-2</v>
      </c>
      <c r="AA64">
        <f t="shared" si="5"/>
        <v>-8.3000000000010843E-4</v>
      </c>
      <c r="AB64">
        <f t="shared" si="2"/>
        <v>-5.0090000000000003E-2</v>
      </c>
      <c r="AC64">
        <f t="shared" si="3"/>
        <v>1.6760000000000001E-2</v>
      </c>
    </row>
    <row r="65" spans="1:29" x14ac:dyDescent="0.3">
      <c r="A65">
        <v>245.25977</v>
      </c>
      <c r="B65">
        <v>5.63103</v>
      </c>
      <c r="C65">
        <v>5.63103</v>
      </c>
      <c r="D65">
        <v>0</v>
      </c>
      <c r="E65">
        <v>20.101559999999999</v>
      </c>
      <c r="F65">
        <v>12.101559999999999</v>
      </c>
      <c r="G65">
        <v>0.13507</v>
      </c>
      <c r="H65">
        <v>-5.0090000000000003E-2</v>
      </c>
      <c r="I65">
        <v>1.985E-2</v>
      </c>
      <c r="J65">
        <v>3.9699999999999996E-3</v>
      </c>
      <c r="K65">
        <v>13.30955</v>
      </c>
      <c r="L65">
        <v>1.8177000000000001</v>
      </c>
      <c r="M65">
        <v>180.38024999999999</v>
      </c>
      <c r="N65">
        <v>165.03746000000001</v>
      </c>
      <c r="O65">
        <v>47.463590000000003</v>
      </c>
      <c r="P65">
        <v>-122.30775</v>
      </c>
      <c r="Q65">
        <v>404.12356999999997</v>
      </c>
      <c r="R65">
        <v>-1.502E-2</v>
      </c>
      <c r="S65">
        <v>1</v>
      </c>
      <c r="T65">
        <v>404.07580999999999</v>
      </c>
      <c r="U65">
        <v>47.5</v>
      </c>
      <c r="V65">
        <v>-122</v>
      </c>
      <c r="W65" t="s">
        <v>0</v>
      </c>
      <c r="X65">
        <f t="shared" si="0"/>
        <v>13.30955</v>
      </c>
      <c r="Y65">
        <f t="shared" si="1"/>
        <v>1.8177000000000001</v>
      </c>
      <c r="Z65">
        <f t="shared" si="4"/>
        <v>-2.184000000000097E-2</v>
      </c>
      <c r="AA65">
        <f t="shared" si="5"/>
        <v>2.0000000000020002E-4</v>
      </c>
      <c r="AB65">
        <f t="shared" si="2"/>
        <v>-5.0090000000000003E-2</v>
      </c>
      <c r="AC65">
        <f t="shared" si="3"/>
        <v>1.985E-2</v>
      </c>
    </row>
    <row r="66" spans="1:29" x14ac:dyDescent="0.3">
      <c r="A66">
        <v>245.39014</v>
      </c>
      <c r="B66">
        <v>5.7592400000000001</v>
      </c>
      <c r="C66">
        <v>5.7592400000000001</v>
      </c>
      <c r="D66">
        <v>0</v>
      </c>
      <c r="E66">
        <v>20.101600000000001</v>
      </c>
      <c r="F66">
        <v>12.101599999999999</v>
      </c>
      <c r="G66">
        <v>0.13511000000000001</v>
      </c>
      <c r="H66">
        <v>-5.0090000000000003E-2</v>
      </c>
      <c r="I66">
        <v>1.985E-2</v>
      </c>
      <c r="J66">
        <v>3.9699999999999996E-3</v>
      </c>
      <c r="K66">
        <v>13.3095</v>
      </c>
      <c r="L66">
        <v>1.8181499999999999</v>
      </c>
      <c r="M66">
        <v>180.38031000000001</v>
      </c>
      <c r="N66">
        <v>165.03752</v>
      </c>
      <c r="O66">
        <v>47.463590000000003</v>
      </c>
      <c r="P66">
        <v>-122.30775</v>
      </c>
      <c r="Q66">
        <v>404.12356999999997</v>
      </c>
      <c r="R66">
        <v>-1.4999999999999999E-2</v>
      </c>
      <c r="S66">
        <v>1</v>
      </c>
      <c r="T66">
        <v>404.08614999999998</v>
      </c>
      <c r="U66">
        <v>47.5</v>
      </c>
      <c r="V66">
        <v>-122</v>
      </c>
      <c r="W66" t="s">
        <v>0</v>
      </c>
      <c r="X66">
        <f t="shared" si="0"/>
        <v>13.3095</v>
      </c>
      <c r="Y66">
        <f t="shared" si="1"/>
        <v>1.8181499999999999</v>
      </c>
      <c r="Z66">
        <f t="shared" si="4"/>
        <v>-4.9999999999883471E-5</v>
      </c>
      <c r="AA66">
        <f t="shared" si="5"/>
        <v>4.4999999999983942E-4</v>
      </c>
      <c r="AB66">
        <f t="shared" si="2"/>
        <v>-5.0090000000000003E-2</v>
      </c>
      <c r="AC66">
        <f t="shared" si="3"/>
        <v>1.985E-2</v>
      </c>
    </row>
    <row r="67" spans="1:29" x14ac:dyDescent="0.3">
      <c r="A67">
        <v>245.50541999999999</v>
      </c>
      <c r="B67">
        <v>5.8552400000000002</v>
      </c>
      <c r="C67">
        <v>5.8552400000000002</v>
      </c>
      <c r="D67">
        <v>0</v>
      </c>
      <c r="E67">
        <v>20.10163</v>
      </c>
      <c r="F67">
        <v>12.10163</v>
      </c>
      <c r="G67">
        <v>0.13513</v>
      </c>
      <c r="H67">
        <v>-5.117E-2</v>
      </c>
      <c r="I67">
        <v>1.8280000000000001E-2</v>
      </c>
      <c r="J67">
        <v>3.6600000000000001E-3</v>
      </c>
      <c r="K67">
        <v>13.332229999999999</v>
      </c>
      <c r="L67">
        <v>1.8185</v>
      </c>
      <c r="M67">
        <v>180.38101</v>
      </c>
      <c r="N67">
        <v>165.03822</v>
      </c>
      <c r="O67">
        <v>47.463590000000003</v>
      </c>
      <c r="P67">
        <v>-122.30775</v>
      </c>
      <c r="Q67">
        <v>404.12356999999997</v>
      </c>
      <c r="R67">
        <v>-1.495E-2</v>
      </c>
      <c r="S67">
        <v>1</v>
      </c>
      <c r="T67">
        <v>404.09240999999997</v>
      </c>
      <c r="U67">
        <v>47.5</v>
      </c>
      <c r="V67">
        <v>-122</v>
      </c>
      <c r="W67" t="s">
        <v>0</v>
      </c>
      <c r="X67">
        <f t="shared" ref="X67:X130" si="6">K67-0</f>
        <v>13.332229999999999</v>
      </c>
      <c r="Y67">
        <f t="shared" ref="Y67:Y130" si="7">L67-0</f>
        <v>1.8185</v>
      </c>
      <c r="Z67">
        <f t="shared" si="4"/>
        <v>2.2729999999999251E-2</v>
      </c>
      <c r="AA67">
        <f t="shared" si="5"/>
        <v>3.5000000000007248E-4</v>
      </c>
      <c r="AB67">
        <f t="shared" ref="AB67:AB130" si="8">H67</f>
        <v>-5.117E-2</v>
      </c>
      <c r="AC67">
        <f t="shared" ref="AC67:AC130" si="9">I67</f>
        <v>1.8280000000000001E-2</v>
      </c>
    </row>
    <row r="68" spans="1:29" x14ac:dyDescent="0.3">
      <c r="A68">
        <v>245.58238</v>
      </c>
      <c r="B68">
        <v>5.9322100000000004</v>
      </c>
      <c r="C68">
        <v>5.9322100000000004</v>
      </c>
      <c r="D68">
        <v>0</v>
      </c>
      <c r="E68">
        <v>20.101649999999999</v>
      </c>
      <c r="F68">
        <v>12.101649999999999</v>
      </c>
      <c r="G68">
        <v>0.13516</v>
      </c>
      <c r="H68">
        <v>-5.0090000000000003E-2</v>
      </c>
      <c r="I68">
        <v>1.7520000000000001E-2</v>
      </c>
      <c r="J68">
        <v>3.5000000000000001E-3</v>
      </c>
      <c r="K68">
        <v>13.36435</v>
      </c>
      <c r="L68">
        <v>1.81867</v>
      </c>
      <c r="M68">
        <v>180.38197</v>
      </c>
      <c r="N68">
        <v>165.03917999999999</v>
      </c>
      <c r="O68">
        <v>47.463590000000003</v>
      </c>
      <c r="P68">
        <v>-122.30775</v>
      </c>
      <c r="Q68">
        <v>404.12353999999999</v>
      </c>
      <c r="R68">
        <v>-1.489E-2</v>
      </c>
      <c r="S68">
        <v>1</v>
      </c>
      <c r="T68">
        <v>404.09670999999997</v>
      </c>
      <c r="U68">
        <v>47.5</v>
      </c>
      <c r="V68">
        <v>-122</v>
      </c>
      <c r="W68" t="s">
        <v>0</v>
      </c>
      <c r="X68">
        <f t="shared" si="6"/>
        <v>13.36435</v>
      </c>
      <c r="Y68">
        <f t="shared" si="7"/>
        <v>1.81867</v>
      </c>
      <c r="Z68">
        <f t="shared" ref="Z68:Z131" si="10">X68-X67</f>
        <v>3.2120000000000815E-2</v>
      </c>
      <c r="AA68">
        <f t="shared" ref="AA68:AA131" si="11">Y68-Y67</f>
        <v>1.7000000000000348E-4</v>
      </c>
      <c r="AB68">
        <f t="shared" si="8"/>
        <v>-5.0090000000000003E-2</v>
      </c>
      <c r="AC68">
        <f t="shared" si="9"/>
        <v>1.7520000000000001E-2</v>
      </c>
    </row>
    <row r="69" spans="1:29" x14ac:dyDescent="0.3">
      <c r="A69">
        <v>245.67661000000001</v>
      </c>
      <c r="B69">
        <v>6.0233100000000004</v>
      </c>
      <c r="C69">
        <v>6.0233100000000004</v>
      </c>
      <c r="D69">
        <v>0</v>
      </c>
      <c r="E69">
        <v>20.101669999999999</v>
      </c>
      <c r="F69">
        <v>12.10167</v>
      </c>
      <c r="G69">
        <v>0.13517999999999999</v>
      </c>
      <c r="H69">
        <v>-5.117E-2</v>
      </c>
      <c r="I69">
        <v>1.8280000000000001E-2</v>
      </c>
      <c r="J69">
        <v>3.6600000000000001E-3</v>
      </c>
      <c r="K69">
        <v>13.41977</v>
      </c>
      <c r="L69">
        <v>1.81863</v>
      </c>
      <c r="M69">
        <v>180.38361</v>
      </c>
      <c r="N69">
        <v>165.04082</v>
      </c>
      <c r="O69">
        <v>47.463590000000003</v>
      </c>
      <c r="P69">
        <v>-122.30775</v>
      </c>
      <c r="Q69">
        <v>404.12349999999998</v>
      </c>
      <c r="R69">
        <v>-1.4800000000000001E-2</v>
      </c>
      <c r="S69">
        <v>1</v>
      </c>
      <c r="T69">
        <v>404.10104000000001</v>
      </c>
      <c r="U69">
        <v>47.5</v>
      </c>
      <c r="V69">
        <v>-122</v>
      </c>
      <c r="W69" t="s">
        <v>0</v>
      </c>
      <c r="X69">
        <f t="shared" si="6"/>
        <v>13.41977</v>
      </c>
      <c r="Y69">
        <f t="shared" si="7"/>
        <v>1.81863</v>
      </c>
      <c r="Z69">
        <f t="shared" si="10"/>
        <v>5.5419999999999803E-2</v>
      </c>
      <c r="AA69">
        <f t="shared" si="11"/>
        <v>-4.0000000000040004E-5</v>
      </c>
      <c r="AB69">
        <f t="shared" si="8"/>
        <v>-5.117E-2</v>
      </c>
      <c r="AC69">
        <f t="shared" si="9"/>
        <v>1.8280000000000001E-2</v>
      </c>
    </row>
    <row r="70" spans="1:29" x14ac:dyDescent="0.3">
      <c r="A70">
        <v>245.78174999999999</v>
      </c>
      <c r="B70">
        <v>6.1238099999999998</v>
      </c>
      <c r="C70">
        <v>6.1238099999999998</v>
      </c>
      <c r="D70">
        <v>0</v>
      </c>
      <c r="E70">
        <v>20.101700000000001</v>
      </c>
      <c r="F70">
        <v>12.101699999999999</v>
      </c>
      <c r="G70">
        <v>0.13521</v>
      </c>
      <c r="H70">
        <v>-5.117E-2</v>
      </c>
      <c r="I70">
        <v>1.8280000000000001E-2</v>
      </c>
      <c r="J70">
        <v>3.6600000000000001E-3</v>
      </c>
      <c r="K70">
        <v>13.503769999999999</v>
      </c>
      <c r="L70">
        <v>1.81925</v>
      </c>
      <c r="M70">
        <v>180.38618</v>
      </c>
      <c r="N70">
        <v>165.04339999999999</v>
      </c>
      <c r="O70">
        <v>47.463590000000003</v>
      </c>
      <c r="P70">
        <v>-122.30775</v>
      </c>
      <c r="Q70">
        <v>404.12349999999998</v>
      </c>
      <c r="R70">
        <v>-1.456E-2</v>
      </c>
      <c r="S70">
        <v>1</v>
      </c>
      <c r="T70">
        <v>404.10500999999999</v>
      </c>
      <c r="U70">
        <v>47.5</v>
      </c>
      <c r="V70">
        <v>-122</v>
      </c>
      <c r="W70" t="s">
        <v>0</v>
      </c>
      <c r="X70">
        <f t="shared" si="6"/>
        <v>13.503769999999999</v>
      </c>
      <c r="Y70">
        <f t="shared" si="7"/>
        <v>1.81925</v>
      </c>
      <c r="Z70">
        <f t="shared" si="10"/>
        <v>8.3999999999999631E-2</v>
      </c>
      <c r="AA70">
        <f t="shared" si="11"/>
        <v>6.2000000000006494E-4</v>
      </c>
      <c r="AB70">
        <f t="shared" si="8"/>
        <v>-5.117E-2</v>
      </c>
      <c r="AC70">
        <f t="shared" si="9"/>
        <v>1.8280000000000001E-2</v>
      </c>
    </row>
    <row r="71" spans="1:29" x14ac:dyDescent="0.3">
      <c r="A71">
        <v>245.87569999999999</v>
      </c>
      <c r="B71">
        <v>6.2177600000000002</v>
      </c>
      <c r="C71">
        <v>6.2177600000000002</v>
      </c>
      <c r="D71">
        <v>0</v>
      </c>
      <c r="E71">
        <v>20.10173</v>
      </c>
      <c r="F71">
        <v>12.10173</v>
      </c>
      <c r="G71">
        <v>0.13524</v>
      </c>
      <c r="H71">
        <v>-5.117E-2</v>
      </c>
      <c r="I71">
        <v>1.8280000000000001E-2</v>
      </c>
      <c r="J71">
        <v>3.6600000000000001E-3</v>
      </c>
      <c r="K71">
        <v>13.60514</v>
      </c>
      <c r="L71">
        <v>1.8202400000000001</v>
      </c>
      <c r="M71">
        <v>180.38937000000001</v>
      </c>
      <c r="N71">
        <v>165.04659000000001</v>
      </c>
      <c r="O71">
        <v>47.463590000000003</v>
      </c>
      <c r="P71">
        <v>-122.30775</v>
      </c>
      <c r="Q71">
        <v>404.12349999999998</v>
      </c>
      <c r="R71">
        <v>-1.431E-2</v>
      </c>
      <c r="S71">
        <v>1</v>
      </c>
      <c r="T71">
        <v>404.10806000000002</v>
      </c>
      <c r="U71">
        <v>47.5</v>
      </c>
      <c r="V71">
        <v>-122</v>
      </c>
      <c r="W71" t="s">
        <v>0</v>
      </c>
      <c r="X71">
        <f t="shared" si="6"/>
        <v>13.60514</v>
      </c>
      <c r="Y71">
        <f t="shared" si="7"/>
        <v>1.8202400000000001</v>
      </c>
      <c r="Z71">
        <f t="shared" si="10"/>
        <v>0.10137000000000107</v>
      </c>
      <c r="AA71">
        <f t="shared" si="11"/>
        <v>9.900000000000464E-4</v>
      </c>
      <c r="AB71">
        <f t="shared" si="8"/>
        <v>-5.117E-2</v>
      </c>
      <c r="AC71">
        <f t="shared" si="9"/>
        <v>1.8280000000000001E-2</v>
      </c>
    </row>
    <row r="72" spans="1:29" x14ac:dyDescent="0.3">
      <c r="A72">
        <v>245.97852</v>
      </c>
      <c r="B72">
        <v>6.3182499999999999</v>
      </c>
      <c r="C72">
        <v>6.3182499999999999</v>
      </c>
      <c r="D72">
        <v>0</v>
      </c>
      <c r="E72">
        <v>20.101759999999999</v>
      </c>
      <c r="F72">
        <v>12.101760000000001</v>
      </c>
      <c r="G72">
        <v>0.13525999999999999</v>
      </c>
      <c r="H72">
        <v>-4.7940000000000003E-2</v>
      </c>
      <c r="I72">
        <v>1.8280000000000001E-2</v>
      </c>
      <c r="J72">
        <v>3.6600000000000001E-3</v>
      </c>
      <c r="K72">
        <v>13.74067</v>
      </c>
      <c r="L72">
        <v>1.82179</v>
      </c>
      <c r="M72">
        <v>180.39371</v>
      </c>
      <c r="N72">
        <v>165.05091999999999</v>
      </c>
      <c r="O72">
        <v>47.463590000000003</v>
      </c>
      <c r="P72">
        <v>-122.30775</v>
      </c>
      <c r="Q72">
        <v>404.12340999999998</v>
      </c>
      <c r="R72">
        <v>-1.404E-2</v>
      </c>
      <c r="S72">
        <v>1</v>
      </c>
      <c r="T72">
        <v>404.11084</v>
      </c>
      <c r="U72">
        <v>47.5</v>
      </c>
      <c r="V72">
        <v>-122</v>
      </c>
      <c r="W72" t="s">
        <v>0</v>
      </c>
      <c r="X72">
        <f t="shared" si="6"/>
        <v>13.74067</v>
      </c>
      <c r="Y72">
        <f t="shared" si="7"/>
        <v>1.82179</v>
      </c>
      <c r="Z72">
        <f t="shared" si="10"/>
        <v>0.13552999999999926</v>
      </c>
      <c r="AA72">
        <f t="shared" si="11"/>
        <v>1.5499999999999403E-3</v>
      </c>
      <c r="AB72">
        <f t="shared" si="8"/>
        <v>-4.7940000000000003E-2</v>
      </c>
      <c r="AC72">
        <f t="shared" si="9"/>
        <v>1.8280000000000001E-2</v>
      </c>
    </row>
    <row r="73" spans="1:29" x14ac:dyDescent="0.3">
      <c r="A73">
        <v>246.01924</v>
      </c>
      <c r="B73">
        <v>6.3589599999999997</v>
      </c>
      <c r="C73">
        <v>6.3589599999999997</v>
      </c>
      <c r="D73">
        <v>0</v>
      </c>
      <c r="E73">
        <v>20.101769999999998</v>
      </c>
      <c r="F73">
        <v>12.10177</v>
      </c>
      <c r="G73">
        <v>0.13527</v>
      </c>
      <c r="H73">
        <v>-5.117E-2</v>
      </c>
      <c r="I73">
        <v>1.7520000000000001E-2</v>
      </c>
      <c r="J73">
        <v>3.5000000000000001E-3</v>
      </c>
      <c r="K73">
        <v>13.803839999999999</v>
      </c>
      <c r="L73">
        <v>1.8222700000000001</v>
      </c>
      <c r="M73">
        <v>180.39572000000001</v>
      </c>
      <c r="N73">
        <v>165.05293</v>
      </c>
      <c r="O73">
        <v>47.463590000000003</v>
      </c>
      <c r="P73">
        <v>-122.30775</v>
      </c>
      <c r="Q73">
        <v>404.12338</v>
      </c>
      <c r="R73">
        <v>-1.388E-2</v>
      </c>
      <c r="S73">
        <v>1</v>
      </c>
      <c r="T73">
        <v>404.11178999999998</v>
      </c>
      <c r="U73">
        <v>47.5</v>
      </c>
      <c r="V73">
        <v>-122</v>
      </c>
      <c r="W73" t="s">
        <v>0</v>
      </c>
      <c r="X73">
        <f t="shared" si="6"/>
        <v>13.803839999999999</v>
      </c>
      <c r="Y73">
        <f t="shared" si="7"/>
        <v>1.8222700000000001</v>
      </c>
      <c r="Z73">
        <f t="shared" si="10"/>
        <v>6.3169999999999504E-2</v>
      </c>
      <c r="AA73">
        <f t="shared" si="11"/>
        <v>4.8000000000003595E-4</v>
      </c>
      <c r="AB73">
        <f t="shared" si="8"/>
        <v>-5.117E-2</v>
      </c>
      <c r="AC73">
        <f t="shared" si="9"/>
        <v>1.7520000000000001E-2</v>
      </c>
    </row>
    <row r="74" spans="1:29" x14ac:dyDescent="0.3">
      <c r="A74">
        <v>246.16515000000001</v>
      </c>
      <c r="B74">
        <v>6.4594699999999996</v>
      </c>
      <c r="C74">
        <v>6.4594699999999996</v>
      </c>
      <c r="D74">
        <v>0</v>
      </c>
      <c r="E74">
        <v>20.101800000000001</v>
      </c>
      <c r="F74">
        <v>12.101789999999999</v>
      </c>
      <c r="G74">
        <v>0.1353</v>
      </c>
      <c r="H74">
        <v>-5.117E-2</v>
      </c>
      <c r="I74">
        <v>1.8280000000000001E-2</v>
      </c>
      <c r="J74">
        <v>3.6600000000000001E-3</v>
      </c>
      <c r="K74">
        <v>13.98359</v>
      </c>
      <c r="L74">
        <v>1.8237099999999999</v>
      </c>
      <c r="M74">
        <v>180.40144000000001</v>
      </c>
      <c r="N74">
        <v>165.05865</v>
      </c>
      <c r="O74">
        <v>47.463590000000003</v>
      </c>
      <c r="P74">
        <v>-122.30775</v>
      </c>
      <c r="Q74">
        <v>404.12329</v>
      </c>
      <c r="R74">
        <v>-1.349E-2</v>
      </c>
      <c r="S74">
        <v>1</v>
      </c>
      <c r="T74">
        <v>404.11385999999999</v>
      </c>
      <c r="U74">
        <v>47.5</v>
      </c>
      <c r="V74">
        <v>-122</v>
      </c>
      <c r="W74" t="s">
        <v>0</v>
      </c>
      <c r="X74">
        <f t="shared" si="6"/>
        <v>13.98359</v>
      </c>
      <c r="Y74">
        <f t="shared" si="7"/>
        <v>1.8237099999999999</v>
      </c>
      <c r="Z74">
        <f t="shared" si="10"/>
        <v>0.1797500000000003</v>
      </c>
      <c r="AA74">
        <f t="shared" si="11"/>
        <v>1.4399999999998858E-3</v>
      </c>
      <c r="AB74">
        <f t="shared" si="8"/>
        <v>-5.117E-2</v>
      </c>
      <c r="AC74">
        <f t="shared" si="9"/>
        <v>1.8280000000000001E-2</v>
      </c>
    </row>
    <row r="75" spans="1:29" x14ac:dyDescent="0.3">
      <c r="A75">
        <v>246.25443000000001</v>
      </c>
      <c r="B75">
        <v>6.5487599999999997</v>
      </c>
      <c r="C75">
        <v>6.5487599999999997</v>
      </c>
      <c r="D75">
        <v>0</v>
      </c>
      <c r="E75">
        <v>20.10182</v>
      </c>
      <c r="F75">
        <v>12.10182</v>
      </c>
      <c r="G75">
        <v>0.13533000000000001</v>
      </c>
      <c r="H75">
        <v>-5.117E-2</v>
      </c>
      <c r="I75">
        <v>1.8280000000000001E-2</v>
      </c>
      <c r="J75">
        <v>3.6600000000000001E-3</v>
      </c>
      <c r="K75">
        <v>14.17296</v>
      </c>
      <c r="L75">
        <v>1.82508</v>
      </c>
      <c r="M75">
        <v>180.40745999999999</v>
      </c>
      <c r="N75">
        <v>165.06467000000001</v>
      </c>
      <c r="O75">
        <v>47.463590000000003</v>
      </c>
      <c r="P75">
        <v>-122.30775</v>
      </c>
      <c r="Q75">
        <v>404.12311</v>
      </c>
      <c r="R75">
        <v>-1.316E-2</v>
      </c>
      <c r="S75">
        <v>1</v>
      </c>
      <c r="T75">
        <v>404.11532999999997</v>
      </c>
      <c r="U75">
        <v>47.5</v>
      </c>
      <c r="V75">
        <v>-122</v>
      </c>
      <c r="W75" t="s">
        <v>0</v>
      </c>
      <c r="X75">
        <f t="shared" si="6"/>
        <v>14.17296</v>
      </c>
      <c r="Y75">
        <f t="shared" si="7"/>
        <v>1.82508</v>
      </c>
      <c r="Z75">
        <f t="shared" si="10"/>
        <v>0.18937000000000026</v>
      </c>
      <c r="AA75">
        <f t="shared" si="11"/>
        <v>1.3700000000000934E-3</v>
      </c>
      <c r="AB75">
        <f t="shared" si="8"/>
        <v>-5.117E-2</v>
      </c>
      <c r="AC75">
        <f t="shared" si="9"/>
        <v>1.8280000000000001E-2</v>
      </c>
    </row>
    <row r="76" spans="1:29" x14ac:dyDescent="0.3">
      <c r="A76">
        <v>246.34952000000001</v>
      </c>
      <c r="B76">
        <v>6.64384</v>
      </c>
      <c r="C76">
        <v>6.64384</v>
      </c>
      <c r="D76">
        <v>0</v>
      </c>
      <c r="E76">
        <v>20.101839999999999</v>
      </c>
      <c r="F76">
        <v>12.101850000000001</v>
      </c>
      <c r="G76">
        <v>0.13535</v>
      </c>
      <c r="H76">
        <v>-5.117E-2</v>
      </c>
      <c r="I76">
        <v>1.985E-2</v>
      </c>
      <c r="J76">
        <v>3.9699999999999996E-3</v>
      </c>
      <c r="K76">
        <v>14.409829999999999</v>
      </c>
      <c r="L76">
        <v>1.8273600000000001</v>
      </c>
      <c r="M76">
        <v>180.41504</v>
      </c>
      <c r="N76">
        <v>165.07225</v>
      </c>
      <c r="O76">
        <v>47.463590000000003</v>
      </c>
      <c r="P76">
        <v>-122.30775</v>
      </c>
      <c r="Q76">
        <v>404.12277</v>
      </c>
      <c r="R76">
        <v>-1.2869999999999999E-2</v>
      </c>
      <c r="S76">
        <v>1</v>
      </c>
      <c r="T76">
        <v>404.11664000000002</v>
      </c>
      <c r="U76">
        <v>47.5</v>
      </c>
      <c r="V76">
        <v>-122</v>
      </c>
      <c r="W76" t="s">
        <v>0</v>
      </c>
      <c r="X76">
        <f t="shared" si="6"/>
        <v>14.409829999999999</v>
      </c>
      <c r="Y76">
        <f t="shared" si="7"/>
        <v>1.8273600000000001</v>
      </c>
      <c r="Z76">
        <f t="shared" si="10"/>
        <v>0.23686999999999969</v>
      </c>
      <c r="AA76">
        <f t="shared" si="11"/>
        <v>2.2800000000000598E-3</v>
      </c>
      <c r="AB76">
        <f t="shared" si="8"/>
        <v>-5.117E-2</v>
      </c>
      <c r="AC76">
        <f t="shared" si="9"/>
        <v>1.985E-2</v>
      </c>
    </row>
    <row r="77" spans="1:29" x14ac:dyDescent="0.3">
      <c r="A77">
        <v>246.44551000000001</v>
      </c>
      <c r="B77">
        <v>6.7398400000000001</v>
      </c>
      <c r="C77">
        <v>6.7398400000000001</v>
      </c>
      <c r="D77">
        <v>0</v>
      </c>
      <c r="E77">
        <v>20.101870000000002</v>
      </c>
      <c r="F77">
        <v>12.10187</v>
      </c>
      <c r="G77">
        <v>0.13538</v>
      </c>
      <c r="H77">
        <v>-5.117E-2</v>
      </c>
      <c r="I77">
        <v>1.8280000000000001E-2</v>
      </c>
      <c r="J77">
        <v>3.6600000000000001E-3</v>
      </c>
      <c r="K77">
        <v>14.69026</v>
      </c>
      <c r="L77">
        <v>1.8298300000000001</v>
      </c>
      <c r="M77">
        <v>180.42401000000001</v>
      </c>
      <c r="N77">
        <v>165.08122</v>
      </c>
      <c r="O77">
        <v>47.463590000000003</v>
      </c>
      <c r="P77">
        <v>-122.30775</v>
      </c>
      <c r="Q77">
        <v>404.12234000000001</v>
      </c>
      <c r="R77">
        <v>-1.257E-2</v>
      </c>
      <c r="S77">
        <v>1</v>
      </c>
      <c r="T77">
        <v>404.11774000000003</v>
      </c>
      <c r="U77">
        <v>47.5</v>
      </c>
      <c r="V77">
        <v>-122</v>
      </c>
      <c r="W77" t="s">
        <v>0</v>
      </c>
      <c r="X77">
        <f t="shared" si="6"/>
        <v>14.69026</v>
      </c>
      <c r="Y77">
        <f t="shared" si="7"/>
        <v>1.8298300000000001</v>
      </c>
      <c r="Z77">
        <f t="shared" si="10"/>
        <v>0.28043000000000085</v>
      </c>
      <c r="AA77">
        <f t="shared" si="11"/>
        <v>2.4699999999999722E-3</v>
      </c>
      <c r="AB77">
        <f t="shared" si="8"/>
        <v>-5.117E-2</v>
      </c>
      <c r="AC77">
        <f t="shared" si="9"/>
        <v>1.8280000000000001E-2</v>
      </c>
    </row>
    <row r="78" spans="1:29" x14ac:dyDescent="0.3">
      <c r="A78">
        <v>246.54894999999999</v>
      </c>
      <c r="B78">
        <v>6.8334299999999999</v>
      </c>
      <c r="C78">
        <v>6.8334299999999999</v>
      </c>
      <c r="D78">
        <v>0</v>
      </c>
      <c r="E78">
        <v>20.101900000000001</v>
      </c>
      <c r="F78">
        <v>12.101900000000001</v>
      </c>
      <c r="G78">
        <v>0.13541</v>
      </c>
      <c r="H78">
        <v>-5.0090000000000003E-2</v>
      </c>
      <c r="I78">
        <v>1.985E-2</v>
      </c>
      <c r="J78">
        <v>3.9699999999999996E-3</v>
      </c>
      <c r="K78">
        <v>14.554180000000001</v>
      </c>
      <c r="L78">
        <v>1.7891300000000001</v>
      </c>
      <c r="M78">
        <v>180.41431</v>
      </c>
      <c r="N78">
        <v>165.07151999999999</v>
      </c>
      <c r="O78">
        <v>47.463590000000003</v>
      </c>
      <c r="P78">
        <v>-122.30775</v>
      </c>
      <c r="Q78">
        <v>404.13549999999998</v>
      </c>
      <c r="R78">
        <v>9.1E-4</v>
      </c>
      <c r="S78">
        <v>1</v>
      </c>
      <c r="T78">
        <v>404.11874</v>
      </c>
      <c r="U78">
        <v>47.5</v>
      </c>
      <c r="V78">
        <v>-122</v>
      </c>
      <c r="W78" t="s">
        <v>0</v>
      </c>
      <c r="X78">
        <f t="shared" si="6"/>
        <v>14.554180000000001</v>
      </c>
      <c r="Y78">
        <f t="shared" si="7"/>
        <v>1.7891300000000001</v>
      </c>
      <c r="Z78">
        <f t="shared" si="10"/>
        <v>-0.13607999999999976</v>
      </c>
      <c r="AA78">
        <f t="shared" si="11"/>
        <v>-4.0699999999999958E-2</v>
      </c>
      <c r="AB78">
        <f t="shared" si="8"/>
        <v>-5.0090000000000003E-2</v>
      </c>
      <c r="AC78">
        <f t="shared" si="9"/>
        <v>1.985E-2</v>
      </c>
    </row>
    <row r="79" spans="1:29" x14ac:dyDescent="0.3">
      <c r="A79">
        <v>246.63127</v>
      </c>
      <c r="B79">
        <v>6.9157500000000001</v>
      </c>
      <c r="C79">
        <v>6.9157500000000001</v>
      </c>
      <c r="D79">
        <v>0</v>
      </c>
      <c r="E79">
        <v>20.10192</v>
      </c>
      <c r="F79">
        <v>12.10192</v>
      </c>
      <c r="G79">
        <v>0.13542999999999999</v>
      </c>
      <c r="H79">
        <v>-5.117E-2</v>
      </c>
      <c r="I79">
        <v>1.8280000000000001E-2</v>
      </c>
      <c r="J79">
        <v>3.6600000000000001E-3</v>
      </c>
      <c r="K79">
        <v>14.5695</v>
      </c>
      <c r="L79">
        <v>1.8063800000000001</v>
      </c>
      <c r="M79">
        <v>180.41607999999999</v>
      </c>
      <c r="N79">
        <v>165.07328999999999</v>
      </c>
      <c r="O79">
        <v>47.463590000000003</v>
      </c>
      <c r="P79">
        <v>-122.30775</v>
      </c>
      <c r="Q79">
        <v>404.12491</v>
      </c>
      <c r="R79">
        <v>-9.9500000000000005E-3</v>
      </c>
      <c r="S79">
        <v>1</v>
      </c>
      <c r="T79">
        <v>404.11975000000001</v>
      </c>
      <c r="U79">
        <v>47.5</v>
      </c>
      <c r="V79">
        <v>-122</v>
      </c>
      <c r="W79" t="s">
        <v>0</v>
      </c>
      <c r="X79">
        <f t="shared" si="6"/>
        <v>14.5695</v>
      </c>
      <c r="Y79">
        <f t="shared" si="7"/>
        <v>1.8063800000000001</v>
      </c>
      <c r="Z79">
        <f t="shared" si="10"/>
        <v>1.5319999999999112E-2</v>
      </c>
      <c r="AA79">
        <f t="shared" si="11"/>
        <v>1.7249999999999988E-2</v>
      </c>
      <c r="AB79">
        <f t="shared" si="8"/>
        <v>-5.117E-2</v>
      </c>
      <c r="AC79">
        <f t="shared" si="9"/>
        <v>1.8280000000000001E-2</v>
      </c>
    </row>
    <row r="80" spans="1:29" x14ac:dyDescent="0.3">
      <c r="A80">
        <v>246.71216999999999</v>
      </c>
      <c r="B80">
        <v>6.9966499999999998</v>
      </c>
      <c r="C80">
        <v>6.9966499999999998</v>
      </c>
      <c r="D80">
        <v>0</v>
      </c>
      <c r="E80">
        <v>20.101939999999999</v>
      </c>
      <c r="F80">
        <v>12.101940000000001</v>
      </c>
      <c r="G80">
        <v>0.13544999999999999</v>
      </c>
      <c r="H80">
        <v>-5.117E-2</v>
      </c>
      <c r="I80">
        <v>1.985E-2</v>
      </c>
      <c r="J80">
        <v>3.9699999999999996E-3</v>
      </c>
      <c r="K80">
        <v>14.622059999999999</v>
      </c>
      <c r="L80">
        <v>1.8272900000000001</v>
      </c>
      <c r="M80">
        <v>180.42058</v>
      </c>
      <c r="N80">
        <v>165.07778999999999</v>
      </c>
      <c r="O80">
        <v>47.463590000000003</v>
      </c>
      <c r="P80">
        <v>-122.30775</v>
      </c>
      <c r="Q80">
        <v>404.11783000000003</v>
      </c>
      <c r="R80">
        <v>-1.6889999999999999E-2</v>
      </c>
      <c r="S80">
        <v>1</v>
      </c>
      <c r="T80">
        <v>404.12054000000001</v>
      </c>
      <c r="U80">
        <v>47.5</v>
      </c>
      <c r="V80">
        <v>-122</v>
      </c>
      <c r="W80" t="s">
        <v>0</v>
      </c>
      <c r="X80">
        <f t="shared" si="6"/>
        <v>14.622059999999999</v>
      </c>
      <c r="Y80">
        <f t="shared" si="7"/>
        <v>1.8272900000000001</v>
      </c>
      <c r="Z80">
        <f t="shared" si="10"/>
        <v>5.2559999999999718E-2</v>
      </c>
      <c r="AA80">
        <f t="shared" si="11"/>
        <v>2.0909999999999984E-2</v>
      </c>
      <c r="AB80">
        <f t="shared" si="8"/>
        <v>-5.117E-2</v>
      </c>
      <c r="AC80">
        <f t="shared" si="9"/>
        <v>1.985E-2</v>
      </c>
    </row>
    <row r="81" spans="1:29" x14ac:dyDescent="0.3">
      <c r="A81">
        <v>246.83643000000001</v>
      </c>
      <c r="B81">
        <v>7.1208999999999998</v>
      </c>
      <c r="C81">
        <v>7.1208999999999998</v>
      </c>
      <c r="D81">
        <v>0</v>
      </c>
      <c r="E81">
        <v>20.101980000000001</v>
      </c>
      <c r="F81">
        <v>12.101979999999999</v>
      </c>
      <c r="G81">
        <v>0.13549</v>
      </c>
      <c r="H81">
        <v>-5.0090000000000003E-2</v>
      </c>
      <c r="I81">
        <v>1.8280000000000001E-2</v>
      </c>
      <c r="J81">
        <v>3.6600000000000001E-3</v>
      </c>
      <c r="K81">
        <v>14.60507</v>
      </c>
      <c r="L81">
        <v>1.82586</v>
      </c>
      <c r="M81">
        <v>180.42166</v>
      </c>
      <c r="N81">
        <v>165.07886999999999</v>
      </c>
      <c r="O81">
        <v>47.463590000000003</v>
      </c>
      <c r="P81">
        <v>-122.30775</v>
      </c>
      <c r="Q81">
        <v>404.12795999999997</v>
      </c>
      <c r="R81">
        <v>-6.7200000000000003E-3</v>
      </c>
      <c r="S81">
        <v>1</v>
      </c>
      <c r="T81">
        <v>404.12133999999998</v>
      </c>
      <c r="U81">
        <v>47.5</v>
      </c>
      <c r="V81">
        <v>-122</v>
      </c>
      <c r="W81" t="s">
        <v>0</v>
      </c>
      <c r="X81">
        <f t="shared" si="6"/>
        <v>14.60507</v>
      </c>
      <c r="Y81">
        <f t="shared" si="7"/>
        <v>1.82586</v>
      </c>
      <c r="Z81">
        <f t="shared" si="10"/>
        <v>-1.6989999999999839E-2</v>
      </c>
      <c r="AA81">
        <f t="shared" si="11"/>
        <v>-1.4300000000000423E-3</v>
      </c>
      <c r="AB81">
        <f t="shared" si="8"/>
        <v>-5.0090000000000003E-2</v>
      </c>
      <c r="AC81">
        <f t="shared" si="9"/>
        <v>1.8280000000000001E-2</v>
      </c>
    </row>
    <row r="82" spans="1:29" x14ac:dyDescent="0.3">
      <c r="A82">
        <v>246.91470000000001</v>
      </c>
      <c r="B82">
        <v>7.1991800000000001</v>
      </c>
      <c r="C82">
        <v>7.1991800000000001</v>
      </c>
      <c r="D82">
        <v>0</v>
      </c>
      <c r="E82">
        <v>20.102</v>
      </c>
      <c r="F82">
        <v>12.102</v>
      </c>
      <c r="G82">
        <v>0.13550999999999999</v>
      </c>
      <c r="H82">
        <v>-5.117E-2</v>
      </c>
      <c r="I82">
        <v>1.8280000000000001E-2</v>
      </c>
      <c r="J82">
        <v>3.6600000000000001E-3</v>
      </c>
      <c r="K82">
        <v>14.57995</v>
      </c>
      <c r="L82">
        <v>1.8244800000000001</v>
      </c>
      <c r="M82">
        <v>180.42012</v>
      </c>
      <c r="N82">
        <v>165.07732999999999</v>
      </c>
      <c r="O82">
        <v>47.463590000000003</v>
      </c>
      <c r="P82">
        <v>-122.30775</v>
      </c>
      <c r="Q82">
        <v>404.12765999999999</v>
      </c>
      <c r="R82">
        <v>-7.1599999999999997E-3</v>
      </c>
      <c r="S82">
        <v>1</v>
      </c>
      <c r="T82">
        <v>404.12182999999999</v>
      </c>
      <c r="U82">
        <v>47.5</v>
      </c>
      <c r="V82">
        <v>-122</v>
      </c>
      <c r="W82" t="s">
        <v>0</v>
      </c>
      <c r="X82">
        <f t="shared" si="6"/>
        <v>14.57995</v>
      </c>
      <c r="Y82">
        <f t="shared" si="7"/>
        <v>1.8244800000000001</v>
      </c>
      <c r="Z82">
        <f t="shared" si="10"/>
        <v>-2.5119999999999365E-2</v>
      </c>
      <c r="AA82">
        <f t="shared" si="11"/>
        <v>-1.3799999999999368E-3</v>
      </c>
      <c r="AB82">
        <f t="shared" si="8"/>
        <v>-5.117E-2</v>
      </c>
      <c r="AC82">
        <f t="shared" si="9"/>
        <v>1.8280000000000001E-2</v>
      </c>
    </row>
    <row r="83" spans="1:29" x14ac:dyDescent="0.3">
      <c r="A83">
        <v>247.03325000000001</v>
      </c>
      <c r="B83">
        <v>7.3177199999999996</v>
      </c>
      <c r="C83">
        <v>7.3177199999999996</v>
      </c>
      <c r="D83">
        <v>0</v>
      </c>
      <c r="E83">
        <v>20.102029999999999</v>
      </c>
      <c r="F83">
        <v>12.102029999999999</v>
      </c>
      <c r="G83">
        <v>0.13553999999999999</v>
      </c>
      <c r="H83">
        <v>-5.117E-2</v>
      </c>
      <c r="I83">
        <v>1.985E-2</v>
      </c>
      <c r="J83">
        <v>3.9699999999999996E-3</v>
      </c>
      <c r="K83">
        <v>14.60346</v>
      </c>
      <c r="L83">
        <v>1.82952</v>
      </c>
      <c r="M83">
        <v>180.42067</v>
      </c>
      <c r="N83">
        <v>165.07787999999999</v>
      </c>
      <c r="O83">
        <v>47.463590000000003</v>
      </c>
      <c r="P83">
        <v>-122.30775</v>
      </c>
      <c r="Q83">
        <v>404.12051000000002</v>
      </c>
      <c r="R83">
        <v>-1.444E-2</v>
      </c>
      <c r="S83">
        <v>1</v>
      </c>
      <c r="T83">
        <v>404.12243999999998</v>
      </c>
      <c r="U83">
        <v>47.5</v>
      </c>
      <c r="V83">
        <v>-122</v>
      </c>
      <c r="W83" t="s">
        <v>0</v>
      </c>
      <c r="X83">
        <f t="shared" si="6"/>
        <v>14.60346</v>
      </c>
      <c r="Y83">
        <f t="shared" si="7"/>
        <v>1.82952</v>
      </c>
      <c r="Z83">
        <f t="shared" si="10"/>
        <v>2.350999999999992E-2</v>
      </c>
      <c r="AA83">
        <f t="shared" si="11"/>
        <v>5.0399999999999334E-3</v>
      </c>
      <c r="AB83">
        <f t="shared" si="8"/>
        <v>-5.117E-2</v>
      </c>
      <c r="AC83">
        <f t="shared" si="9"/>
        <v>1.985E-2</v>
      </c>
    </row>
    <row r="84" spans="1:29" x14ac:dyDescent="0.3">
      <c r="A84">
        <v>247.11529999999999</v>
      </c>
      <c r="B84">
        <v>7.3997799999999998</v>
      </c>
      <c r="C84">
        <v>7.3997799999999998</v>
      </c>
      <c r="D84">
        <v>0</v>
      </c>
      <c r="E84">
        <v>20.102049999999998</v>
      </c>
      <c r="F84">
        <v>12.10206</v>
      </c>
      <c r="G84">
        <v>0.13556000000000001</v>
      </c>
      <c r="H84">
        <v>-5.117E-2</v>
      </c>
      <c r="I84">
        <v>1.8280000000000001E-2</v>
      </c>
      <c r="J84">
        <v>3.6600000000000001E-3</v>
      </c>
      <c r="K84">
        <v>14.655060000000001</v>
      </c>
      <c r="L84">
        <v>1.8313299999999999</v>
      </c>
      <c r="M84">
        <v>180.42241000000001</v>
      </c>
      <c r="N84">
        <v>165.07962000000001</v>
      </c>
      <c r="O84">
        <v>47.463590000000003</v>
      </c>
      <c r="P84">
        <v>-122.30775</v>
      </c>
      <c r="Q84">
        <v>404.12088</v>
      </c>
      <c r="R84">
        <v>-1.4019999999999999E-2</v>
      </c>
      <c r="S84">
        <v>1</v>
      </c>
      <c r="T84">
        <v>404.12270999999998</v>
      </c>
      <c r="U84">
        <v>47.5</v>
      </c>
      <c r="V84">
        <v>-122</v>
      </c>
      <c r="W84" t="s">
        <v>0</v>
      </c>
      <c r="X84">
        <f t="shared" si="6"/>
        <v>14.655060000000001</v>
      </c>
      <c r="Y84">
        <f t="shared" si="7"/>
        <v>1.8313299999999999</v>
      </c>
      <c r="Z84">
        <f t="shared" si="10"/>
        <v>5.1600000000000534E-2</v>
      </c>
      <c r="AA84">
        <f t="shared" si="11"/>
        <v>1.8099999999998673E-3</v>
      </c>
      <c r="AB84">
        <f t="shared" si="8"/>
        <v>-5.117E-2</v>
      </c>
      <c r="AC84">
        <f t="shared" si="9"/>
        <v>1.8280000000000001E-2</v>
      </c>
    </row>
    <row r="85" spans="1:29" x14ac:dyDescent="0.3">
      <c r="A85">
        <v>247.23974999999999</v>
      </c>
      <c r="B85">
        <v>7.5242199999999997</v>
      </c>
      <c r="C85">
        <v>7.5242199999999997</v>
      </c>
      <c r="D85">
        <v>0</v>
      </c>
      <c r="E85">
        <v>20.10209</v>
      </c>
      <c r="F85">
        <v>12.10209</v>
      </c>
      <c r="G85">
        <v>0.1356</v>
      </c>
      <c r="H85">
        <v>-5.117E-2</v>
      </c>
      <c r="I85">
        <v>1.985E-2</v>
      </c>
      <c r="J85">
        <v>3.9699999999999996E-3</v>
      </c>
      <c r="K85">
        <v>14.585739999999999</v>
      </c>
      <c r="L85">
        <v>1.81395</v>
      </c>
      <c r="M85">
        <v>180.41641000000001</v>
      </c>
      <c r="N85">
        <v>165.07362000000001</v>
      </c>
      <c r="O85">
        <v>47.463590000000003</v>
      </c>
      <c r="P85">
        <v>-122.30775</v>
      </c>
      <c r="Q85">
        <v>404.13015999999999</v>
      </c>
      <c r="R85">
        <v>-4.6600000000000001E-3</v>
      </c>
      <c r="S85">
        <v>1</v>
      </c>
      <c r="T85">
        <v>404.12292000000002</v>
      </c>
      <c r="U85">
        <v>47.5</v>
      </c>
      <c r="V85">
        <v>-122</v>
      </c>
      <c r="W85" t="s">
        <v>0</v>
      </c>
      <c r="X85">
        <f t="shared" si="6"/>
        <v>14.585739999999999</v>
      </c>
      <c r="Y85">
        <f t="shared" si="7"/>
        <v>1.81395</v>
      </c>
      <c r="Z85">
        <f t="shared" si="10"/>
        <v>-6.9320000000001158E-2</v>
      </c>
      <c r="AA85">
        <f t="shared" si="11"/>
        <v>-1.7379999999999951E-2</v>
      </c>
      <c r="AB85">
        <f t="shared" si="8"/>
        <v>-5.117E-2</v>
      </c>
      <c r="AC85">
        <f t="shared" si="9"/>
        <v>1.985E-2</v>
      </c>
    </row>
    <row r="86" spans="1:29" x14ac:dyDescent="0.3">
      <c r="A86">
        <v>247.36465000000001</v>
      </c>
      <c r="B86">
        <v>7.6491400000000001</v>
      </c>
      <c r="C86">
        <v>7.6491400000000001</v>
      </c>
      <c r="D86">
        <v>0</v>
      </c>
      <c r="E86">
        <v>20.102129999999999</v>
      </c>
      <c r="F86">
        <v>12.102130000000001</v>
      </c>
      <c r="G86">
        <v>0.13563</v>
      </c>
      <c r="H86">
        <v>-5.0090000000000003E-2</v>
      </c>
      <c r="I86">
        <v>1.985E-2</v>
      </c>
      <c r="J86">
        <v>3.9699999999999996E-3</v>
      </c>
      <c r="K86">
        <v>14.55927</v>
      </c>
      <c r="L86">
        <v>1.82239</v>
      </c>
      <c r="M86">
        <v>180.41415000000001</v>
      </c>
      <c r="N86">
        <v>165.07137</v>
      </c>
      <c r="O86">
        <v>47.463590000000003</v>
      </c>
      <c r="P86">
        <v>-122.30775</v>
      </c>
      <c r="Q86">
        <v>404.12198000000001</v>
      </c>
      <c r="R86">
        <v>-1.307E-2</v>
      </c>
      <c r="S86">
        <v>1</v>
      </c>
      <c r="T86">
        <v>404.12331999999998</v>
      </c>
      <c r="U86">
        <v>47.5</v>
      </c>
      <c r="V86">
        <v>-122</v>
      </c>
      <c r="W86" t="s">
        <v>0</v>
      </c>
      <c r="X86">
        <f t="shared" si="6"/>
        <v>14.55927</v>
      </c>
      <c r="Y86">
        <f t="shared" si="7"/>
        <v>1.82239</v>
      </c>
      <c r="Z86">
        <f t="shared" si="10"/>
        <v>-2.6469999999999771E-2</v>
      </c>
      <c r="AA86">
        <f t="shared" si="11"/>
        <v>8.4400000000000031E-3</v>
      </c>
      <c r="AB86">
        <f t="shared" si="8"/>
        <v>-5.0090000000000003E-2</v>
      </c>
      <c r="AC86">
        <f t="shared" si="9"/>
        <v>1.985E-2</v>
      </c>
    </row>
    <row r="87" spans="1:29" x14ac:dyDescent="0.3">
      <c r="A87">
        <v>247.4753</v>
      </c>
      <c r="B87">
        <v>7.7597800000000001</v>
      </c>
      <c r="C87">
        <v>7.7597800000000001</v>
      </c>
      <c r="D87">
        <v>0</v>
      </c>
      <c r="E87">
        <v>20.102160000000001</v>
      </c>
      <c r="F87">
        <v>12.10216</v>
      </c>
      <c r="G87">
        <v>0.13566</v>
      </c>
      <c r="H87">
        <v>-5.117E-2</v>
      </c>
      <c r="I87">
        <v>1.8280000000000001E-2</v>
      </c>
      <c r="J87">
        <v>3.6600000000000001E-3</v>
      </c>
      <c r="K87">
        <v>14.59624</v>
      </c>
      <c r="L87">
        <v>1.8311900000000001</v>
      </c>
      <c r="M87">
        <v>180.41673</v>
      </c>
      <c r="N87">
        <v>165.07393999999999</v>
      </c>
      <c r="O87">
        <v>47.463590000000003</v>
      </c>
      <c r="P87">
        <v>-122.30775</v>
      </c>
      <c r="Q87">
        <v>404.12061</v>
      </c>
      <c r="R87">
        <v>-1.447E-2</v>
      </c>
      <c r="S87">
        <v>1</v>
      </c>
      <c r="T87">
        <v>404.12344000000002</v>
      </c>
      <c r="U87">
        <v>47.5</v>
      </c>
      <c r="V87">
        <v>-122</v>
      </c>
      <c r="W87" t="s">
        <v>0</v>
      </c>
      <c r="X87">
        <f t="shared" si="6"/>
        <v>14.59624</v>
      </c>
      <c r="Y87">
        <f t="shared" si="7"/>
        <v>1.8311900000000001</v>
      </c>
      <c r="Z87">
        <f t="shared" si="10"/>
        <v>3.6970000000000169E-2</v>
      </c>
      <c r="AA87">
        <f t="shared" si="11"/>
        <v>8.800000000000141E-3</v>
      </c>
      <c r="AB87">
        <f t="shared" si="8"/>
        <v>-5.117E-2</v>
      </c>
      <c r="AC87">
        <f t="shared" si="9"/>
        <v>1.8280000000000001E-2</v>
      </c>
    </row>
    <row r="88" spans="1:29" x14ac:dyDescent="0.3">
      <c r="A88">
        <v>247.59132</v>
      </c>
      <c r="B88">
        <v>7.8758100000000004</v>
      </c>
      <c r="C88">
        <v>7.8758100000000004</v>
      </c>
      <c r="D88">
        <v>0</v>
      </c>
      <c r="E88">
        <v>20.10219</v>
      </c>
      <c r="F88">
        <v>12.10219</v>
      </c>
      <c r="G88">
        <v>0.13569999999999999</v>
      </c>
      <c r="H88">
        <v>-5.0090000000000003E-2</v>
      </c>
      <c r="I88">
        <v>1.8280000000000001E-2</v>
      </c>
      <c r="J88">
        <v>3.6600000000000001E-3</v>
      </c>
      <c r="K88">
        <v>14.693059999999999</v>
      </c>
      <c r="L88">
        <v>1.8328599999999999</v>
      </c>
      <c r="M88">
        <v>180.42144999999999</v>
      </c>
      <c r="N88">
        <v>165.07866000000001</v>
      </c>
      <c r="O88">
        <v>47.463590000000003</v>
      </c>
      <c r="P88">
        <v>-122.30775</v>
      </c>
      <c r="Q88">
        <v>404.12313999999998</v>
      </c>
      <c r="R88">
        <v>-1.1730000000000001E-2</v>
      </c>
      <c r="S88">
        <v>1</v>
      </c>
      <c r="T88">
        <v>404.12344000000002</v>
      </c>
      <c r="U88">
        <v>47.5</v>
      </c>
      <c r="V88">
        <v>-122</v>
      </c>
      <c r="W88" t="s">
        <v>0</v>
      </c>
      <c r="X88">
        <f t="shared" si="6"/>
        <v>14.693059999999999</v>
      </c>
      <c r="Y88">
        <f t="shared" si="7"/>
        <v>1.8328599999999999</v>
      </c>
      <c r="Z88">
        <f t="shared" si="10"/>
        <v>9.681999999999924E-2</v>
      </c>
      <c r="AA88">
        <f t="shared" si="11"/>
        <v>1.6699999999998383E-3</v>
      </c>
      <c r="AB88">
        <f t="shared" si="8"/>
        <v>-5.0090000000000003E-2</v>
      </c>
      <c r="AC88">
        <f t="shared" si="9"/>
        <v>1.8280000000000001E-2</v>
      </c>
    </row>
    <row r="89" spans="1:29" x14ac:dyDescent="0.3">
      <c r="A89">
        <v>247.67651000000001</v>
      </c>
      <c r="B89">
        <v>7.9609899999999998</v>
      </c>
      <c r="C89">
        <v>7.9609899999999998</v>
      </c>
      <c r="D89">
        <v>0</v>
      </c>
      <c r="E89">
        <v>20.102209999999999</v>
      </c>
      <c r="F89">
        <v>12.102209999999999</v>
      </c>
      <c r="G89">
        <v>0.13572000000000001</v>
      </c>
      <c r="H89">
        <v>-5.0090000000000003E-2</v>
      </c>
      <c r="I89">
        <v>1.8280000000000001E-2</v>
      </c>
      <c r="J89">
        <v>3.6600000000000001E-3</v>
      </c>
      <c r="K89">
        <v>14.60877</v>
      </c>
      <c r="L89">
        <v>1.8127800000000001</v>
      </c>
      <c r="M89">
        <v>180.41625999999999</v>
      </c>
      <c r="N89">
        <v>165.07346999999999</v>
      </c>
      <c r="O89">
        <v>47.463590000000003</v>
      </c>
      <c r="P89">
        <v>-122.30775</v>
      </c>
      <c r="Q89">
        <v>404.12905999999998</v>
      </c>
      <c r="R89">
        <v>-5.7400000000000003E-3</v>
      </c>
      <c r="S89">
        <v>1</v>
      </c>
      <c r="T89">
        <v>404.12344000000002</v>
      </c>
      <c r="U89">
        <v>47.5</v>
      </c>
      <c r="V89">
        <v>-122</v>
      </c>
      <c r="W89" t="s">
        <v>0</v>
      </c>
      <c r="X89">
        <f t="shared" si="6"/>
        <v>14.60877</v>
      </c>
      <c r="Y89">
        <f t="shared" si="7"/>
        <v>1.8127800000000001</v>
      </c>
      <c r="Z89">
        <f t="shared" si="10"/>
        <v>-8.428999999999931E-2</v>
      </c>
      <c r="AA89">
        <f t="shared" si="11"/>
        <v>-2.0079999999999876E-2</v>
      </c>
      <c r="AB89">
        <f t="shared" si="8"/>
        <v>-5.0090000000000003E-2</v>
      </c>
      <c r="AC89">
        <f t="shared" si="9"/>
        <v>1.8280000000000001E-2</v>
      </c>
    </row>
    <row r="90" spans="1:29" x14ac:dyDescent="0.3">
      <c r="A90">
        <v>247.75613000000001</v>
      </c>
      <c r="B90">
        <v>8.0406099999999991</v>
      </c>
      <c r="C90">
        <v>8.0406099999999991</v>
      </c>
      <c r="D90">
        <v>0</v>
      </c>
      <c r="E90">
        <v>20.102229999999999</v>
      </c>
      <c r="F90">
        <v>12.10223</v>
      </c>
      <c r="G90">
        <v>0.13574</v>
      </c>
      <c r="H90">
        <v>-5.117E-2</v>
      </c>
      <c r="I90">
        <v>1.8280000000000001E-2</v>
      </c>
      <c r="J90">
        <v>3.6600000000000001E-3</v>
      </c>
      <c r="K90">
        <v>14.6035</v>
      </c>
      <c r="L90">
        <v>1.81732</v>
      </c>
      <c r="M90">
        <v>180.41588999999999</v>
      </c>
      <c r="N90">
        <v>165.07310000000001</v>
      </c>
      <c r="O90">
        <v>47.463590000000003</v>
      </c>
      <c r="P90">
        <v>-122.30775</v>
      </c>
      <c r="Q90">
        <v>404.12430000000001</v>
      </c>
      <c r="R90">
        <v>-1.0619999999999999E-2</v>
      </c>
      <c r="S90">
        <v>1</v>
      </c>
      <c r="T90">
        <v>404.12362999999999</v>
      </c>
      <c r="U90">
        <v>47.5</v>
      </c>
      <c r="V90">
        <v>-122</v>
      </c>
      <c r="W90" t="s">
        <v>0</v>
      </c>
      <c r="X90">
        <f t="shared" si="6"/>
        <v>14.6035</v>
      </c>
      <c r="Y90">
        <f t="shared" si="7"/>
        <v>1.81732</v>
      </c>
      <c r="Z90">
        <f t="shared" si="10"/>
        <v>-5.2699999999994418E-3</v>
      </c>
      <c r="AA90">
        <f t="shared" si="11"/>
        <v>4.5399999999999885E-3</v>
      </c>
      <c r="AB90">
        <f t="shared" si="8"/>
        <v>-5.117E-2</v>
      </c>
      <c r="AC90">
        <f t="shared" si="9"/>
        <v>1.8280000000000001E-2</v>
      </c>
    </row>
    <row r="91" spans="1:29" x14ac:dyDescent="0.3">
      <c r="A91">
        <v>247.88866999999999</v>
      </c>
      <c r="B91">
        <v>8.1286299999999994</v>
      </c>
      <c r="C91">
        <v>8.1286299999999994</v>
      </c>
      <c r="D91">
        <v>0</v>
      </c>
      <c r="E91">
        <v>20.102260000000001</v>
      </c>
      <c r="F91">
        <v>12.102259999999999</v>
      </c>
      <c r="G91">
        <v>0.13577</v>
      </c>
      <c r="H91">
        <v>-5.0090000000000003E-2</v>
      </c>
      <c r="I91">
        <v>1.8280000000000001E-2</v>
      </c>
      <c r="J91">
        <v>3.6600000000000001E-3</v>
      </c>
      <c r="K91">
        <v>14.63579</v>
      </c>
      <c r="L91">
        <v>1.8269500000000001</v>
      </c>
      <c r="M91">
        <v>180.41826</v>
      </c>
      <c r="N91">
        <v>165.07547</v>
      </c>
      <c r="O91">
        <v>47.463590000000003</v>
      </c>
      <c r="P91">
        <v>-122.30775</v>
      </c>
      <c r="Q91">
        <v>404.12029999999999</v>
      </c>
      <c r="R91">
        <v>-1.464E-2</v>
      </c>
      <c r="S91">
        <v>1</v>
      </c>
      <c r="T91">
        <v>404.12378000000001</v>
      </c>
      <c r="U91">
        <v>47.5</v>
      </c>
      <c r="V91">
        <v>-122</v>
      </c>
      <c r="W91" t="s">
        <v>0</v>
      </c>
      <c r="X91">
        <f t="shared" si="6"/>
        <v>14.63579</v>
      </c>
      <c r="Y91">
        <f t="shared" si="7"/>
        <v>1.8269500000000001</v>
      </c>
      <c r="Z91">
        <f t="shared" si="10"/>
        <v>3.2289999999999708E-2</v>
      </c>
      <c r="AA91">
        <f t="shared" si="11"/>
        <v>9.6300000000000274E-3</v>
      </c>
      <c r="AB91">
        <f t="shared" si="8"/>
        <v>-5.0090000000000003E-2</v>
      </c>
      <c r="AC91">
        <f t="shared" si="9"/>
        <v>1.8280000000000001E-2</v>
      </c>
    </row>
    <row r="92" spans="1:29" x14ac:dyDescent="0.3">
      <c r="A92">
        <v>248.01150999999999</v>
      </c>
      <c r="B92">
        <v>8.2514500000000002</v>
      </c>
      <c r="C92">
        <v>8.2514500000000002</v>
      </c>
      <c r="D92">
        <v>0</v>
      </c>
      <c r="E92">
        <v>20.10229</v>
      </c>
      <c r="F92">
        <v>12.10229</v>
      </c>
      <c r="G92">
        <v>0.1358</v>
      </c>
      <c r="H92">
        <v>-5.117E-2</v>
      </c>
      <c r="I92">
        <v>1.8280000000000001E-2</v>
      </c>
      <c r="J92">
        <v>3.6600000000000001E-3</v>
      </c>
      <c r="K92">
        <v>14.60065</v>
      </c>
      <c r="L92">
        <v>1.8163100000000001</v>
      </c>
      <c r="M92">
        <v>180.41712999999999</v>
      </c>
      <c r="N92">
        <v>165.07434000000001</v>
      </c>
      <c r="O92">
        <v>47.463590000000003</v>
      </c>
      <c r="P92">
        <v>-122.30775</v>
      </c>
      <c r="Q92">
        <v>404.12801999999999</v>
      </c>
      <c r="R92">
        <v>-6.7799999999999996E-3</v>
      </c>
      <c r="S92">
        <v>1</v>
      </c>
      <c r="T92">
        <v>404.12371999999999</v>
      </c>
      <c r="U92">
        <v>47.5</v>
      </c>
      <c r="V92">
        <v>-122</v>
      </c>
      <c r="W92" t="s">
        <v>0</v>
      </c>
      <c r="X92">
        <f t="shared" si="6"/>
        <v>14.60065</v>
      </c>
      <c r="Y92">
        <f t="shared" si="7"/>
        <v>1.8163100000000001</v>
      </c>
      <c r="Z92">
        <f t="shared" si="10"/>
        <v>-3.5140000000000171E-2</v>
      </c>
      <c r="AA92">
        <f t="shared" si="11"/>
        <v>-1.0639999999999983E-2</v>
      </c>
      <c r="AB92">
        <f t="shared" si="8"/>
        <v>-5.117E-2</v>
      </c>
      <c r="AC92">
        <f t="shared" si="9"/>
        <v>1.8280000000000001E-2</v>
      </c>
    </row>
    <row r="93" spans="1:29" x14ac:dyDescent="0.3">
      <c r="A93">
        <v>248.12366</v>
      </c>
      <c r="B93">
        <v>8.3635999999999999</v>
      </c>
      <c r="C93">
        <v>8.3635999999999999</v>
      </c>
      <c r="D93">
        <v>0</v>
      </c>
      <c r="E93">
        <v>20.102319999999999</v>
      </c>
      <c r="F93">
        <v>12.102320000000001</v>
      </c>
      <c r="G93">
        <v>0.13583000000000001</v>
      </c>
      <c r="H93">
        <v>-5.117E-2</v>
      </c>
      <c r="I93">
        <v>1.8280000000000001E-2</v>
      </c>
      <c r="J93">
        <v>3.6600000000000001E-3</v>
      </c>
      <c r="K93">
        <v>14.562099999999999</v>
      </c>
      <c r="L93">
        <v>1.8206500000000001</v>
      </c>
      <c r="M93">
        <v>180.41591</v>
      </c>
      <c r="N93">
        <v>165.07311999999999</v>
      </c>
      <c r="O93">
        <v>47.463590000000003</v>
      </c>
      <c r="P93">
        <v>-122.30775</v>
      </c>
      <c r="Q93">
        <v>404.12488000000002</v>
      </c>
      <c r="R93">
        <v>-1.0120000000000001E-2</v>
      </c>
      <c r="S93">
        <v>1</v>
      </c>
      <c r="T93">
        <v>404.12389999999999</v>
      </c>
      <c r="U93">
        <v>47.5</v>
      </c>
      <c r="V93">
        <v>-122</v>
      </c>
      <c r="W93" t="s">
        <v>0</v>
      </c>
      <c r="X93">
        <f t="shared" si="6"/>
        <v>14.562099999999999</v>
      </c>
      <c r="Y93">
        <f t="shared" si="7"/>
        <v>1.8206500000000001</v>
      </c>
      <c r="Z93">
        <f t="shared" si="10"/>
        <v>-3.855000000000075E-2</v>
      </c>
      <c r="AA93">
        <f t="shared" si="11"/>
        <v>4.3400000000000105E-3</v>
      </c>
      <c r="AB93">
        <f t="shared" si="8"/>
        <v>-5.117E-2</v>
      </c>
      <c r="AC93">
        <f t="shared" si="9"/>
        <v>1.8280000000000001E-2</v>
      </c>
    </row>
    <row r="94" spans="1:29" x14ac:dyDescent="0.3">
      <c r="A94">
        <v>248.23643000000001</v>
      </c>
      <c r="B94">
        <v>8.4763800000000007</v>
      </c>
      <c r="C94">
        <v>8.4763800000000007</v>
      </c>
      <c r="D94">
        <v>0</v>
      </c>
      <c r="E94">
        <v>20.102350000000001</v>
      </c>
      <c r="F94">
        <v>12.102359999999999</v>
      </c>
      <c r="G94">
        <v>0.13586000000000001</v>
      </c>
      <c r="H94">
        <v>-5.117E-2</v>
      </c>
      <c r="I94">
        <v>1.8280000000000001E-2</v>
      </c>
      <c r="J94">
        <v>3.6600000000000001E-3</v>
      </c>
      <c r="K94">
        <v>14.58928</v>
      </c>
      <c r="L94">
        <v>1.8306800000000001</v>
      </c>
      <c r="M94">
        <v>180.41849999999999</v>
      </c>
      <c r="N94">
        <v>165.07570999999999</v>
      </c>
      <c r="O94">
        <v>47.463590000000003</v>
      </c>
      <c r="P94">
        <v>-122.30775</v>
      </c>
      <c r="Q94">
        <v>404.12054000000001</v>
      </c>
      <c r="R94">
        <v>-1.453E-2</v>
      </c>
      <c r="S94">
        <v>1</v>
      </c>
      <c r="T94">
        <v>404.12396000000001</v>
      </c>
      <c r="U94">
        <v>47.5</v>
      </c>
      <c r="V94">
        <v>-122</v>
      </c>
      <c r="W94" t="s">
        <v>0</v>
      </c>
      <c r="X94">
        <f t="shared" si="6"/>
        <v>14.58928</v>
      </c>
      <c r="Y94">
        <f t="shared" si="7"/>
        <v>1.8306800000000001</v>
      </c>
      <c r="Z94">
        <f t="shared" si="10"/>
        <v>2.7180000000001314E-2</v>
      </c>
      <c r="AA94">
        <f t="shared" si="11"/>
        <v>1.0029999999999983E-2</v>
      </c>
      <c r="AB94">
        <f t="shared" si="8"/>
        <v>-5.117E-2</v>
      </c>
      <c r="AC94">
        <f t="shared" si="9"/>
        <v>1.8280000000000001E-2</v>
      </c>
    </row>
    <row r="95" spans="1:29" x14ac:dyDescent="0.3">
      <c r="A95">
        <v>248.33904999999999</v>
      </c>
      <c r="B95">
        <v>8.5789899999999992</v>
      </c>
      <c r="C95">
        <v>8.5789899999999992</v>
      </c>
      <c r="D95">
        <v>0</v>
      </c>
      <c r="E95">
        <v>20.10238</v>
      </c>
      <c r="F95">
        <v>12.10238</v>
      </c>
      <c r="G95">
        <v>0.13589000000000001</v>
      </c>
      <c r="H95">
        <v>-5.117E-2</v>
      </c>
      <c r="I95">
        <v>1.7520000000000001E-2</v>
      </c>
      <c r="J95">
        <v>3.5000000000000001E-3</v>
      </c>
      <c r="K95">
        <v>14.66225</v>
      </c>
      <c r="L95">
        <v>1.8335600000000001</v>
      </c>
      <c r="M95">
        <v>180.42218</v>
      </c>
      <c r="N95">
        <v>165.07938999999999</v>
      </c>
      <c r="O95">
        <v>47.463590000000003</v>
      </c>
      <c r="P95">
        <v>-122.30775</v>
      </c>
      <c r="Q95">
        <v>404.12218999999999</v>
      </c>
      <c r="R95">
        <v>-1.2760000000000001E-2</v>
      </c>
      <c r="S95">
        <v>1</v>
      </c>
      <c r="T95">
        <v>404.12396000000001</v>
      </c>
      <c r="U95">
        <v>47.5</v>
      </c>
      <c r="V95">
        <v>-122</v>
      </c>
      <c r="W95" t="s">
        <v>0</v>
      </c>
      <c r="X95">
        <f t="shared" si="6"/>
        <v>14.66225</v>
      </c>
      <c r="Y95">
        <f t="shared" si="7"/>
        <v>1.8335600000000001</v>
      </c>
      <c r="Z95">
        <f t="shared" si="10"/>
        <v>7.2969999999999757E-2</v>
      </c>
      <c r="AA95">
        <f t="shared" si="11"/>
        <v>2.8799999999999937E-3</v>
      </c>
      <c r="AB95">
        <f t="shared" si="8"/>
        <v>-5.117E-2</v>
      </c>
      <c r="AC95">
        <f t="shared" si="9"/>
        <v>1.7520000000000001E-2</v>
      </c>
    </row>
    <row r="96" spans="1:29" x14ac:dyDescent="0.3">
      <c r="A96">
        <v>248.41891000000001</v>
      </c>
      <c r="B96">
        <v>8.6588600000000007</v>
      </c>
      <c r="C96">
        <v>8.6588600000000007</v>
      </c>
      <c r="D96">
        <v>0</v>
      </c>
      <c r="E96">
        <v>20.102409999999999</v>
      </c>
      <c r="F96">
        <v>12.102410000000001</v>
      </c>
      <c r="G96">
        <v>0.13591</v>
      </c>
      <c r="H96">
        <v>-5.0090000000000003E-2</v>
      </c>
      <c r="I96">
        <v>1.7520000000000001E-2</v>
      </c>
      <c r="J96">
        <v>3.5000000000000001E-3</v>
      </c>
      <c r="K96">
        <v>14.529949999999999</v>
      </c>
      <c r="L96">
        <v>1.8307800000000001</v>
      </c>
      <c r="M96">
        <v>180.41668999999999</v>
      </c>
      <c r="N96">
        <v>165.07390000000001</v>
      </c>
      <c r="O96">
        <v>47.463590000000003</v>
      </c>
      <c r="P96">
        <v>-122.30775</v>
      </c>
      <c r="Q96">
        <v>404.13315</v>
      </c>
      <c r="R96">
        <v>-1.6900000000000001E-3</v>
      </c>
      <c r="S96">
        <v>1</v>
      </c>
      <c r="T96">
        <v>404.12387000000001</v>
      </c>
      <c r="U96">
        <v>47.5</v>
      </c>
      <c r="V96">
        <v>-122</v>
      </c>
      <c r="W96" t="s">
        <v>0</v>
      </c>
      <c r="X96">
        <f t="shared" si="6"/>
        <v>14.529949999999999</v>
      </c>
      <c r="Y96">
        <f t="shared" si="7"/>
        <v>1.8307800000000001</v>
      </c>
      <c r="Z96">
        <f t="shared" si="10"/>
        <v>-0.13230000000000075</v>
      </c>
      <c r="AA96">
        <f t="shared" si="11"/>
        <v>-2.7800000000000047E-3</v>
      </c>
      <c r="AB96">
        <f t="shared" si="8"/>
        <v>-5.0090000000000003E-2</v>
      </c>
      <c r="AC96">
        <f t="shared" si="9"/>
        <v>1.7520000000000001E-2</v>
      </c>
    </row>
    <row r="97" spans="1:29" x14ac:dyDescent="0.3">
      <c r="A97">
        <v>248.53267</v>
      </c>
      <c r="B97">
        <v>8.7726199999999999</v>
      </c>
      <c r="C97">
        <v>8.7726199999999999</v>
      </c>
      <c r="D97">
        <v>0</v>
      </c>
      <c r="E97">
        <v>20.102440000000001</v>
      </c>
      <c r="F97">
        <v>12.10244</v>
      </c>
      <c r="G97">
        <v>0.13594000000000001</v>
      </c>
      <c r="H97">
        <v>-5.117E-2</v>
      </c>
      <c r="I97">
        <v>1.7520000000000001E-2</v>
      </c>
      <c r="J97">
        <v>3.5000000000000001E-3</v>
      </c>
      <c r="K97">
        <v>14.31331</v>
      </c>
      <c r="L97">
        <v>1.8252600000000001</v>
      </c>
      <c r="M97">
        <v>180.40436</v>
      </c>
      <c r="N97">
        <v>165.06156999999999</v>
      </c>
      <c r="O97">
        <v>47.463590000000003</v>
      </c>
      <c r="P97">
        <v>-122.30775</v>
      </c>
      <c r="Q97">
        <v>404.1275</v>
      </c>
      <c r="R97">
        <v>-7.9100000000000004E-3</v>
      </c>
      <c r="S97">
        <v>1</v>
      </c>
      <c r="T97">
        <v>404.12414999999999</v>
      </c>
      <c r="U97">
        <v>47.5</v>
      </c>
      <c r="V97">
        <v>-122</v>
      </c>
      <c r="W97" t="s">
        <v>0</v>
      </c>
      <c r="X97">
        <f t="shared" si="6"/>
        <v>14.31331</v>
      </c>
      <c r="Y97">
        <f t="shared" si="7"/>
        <v>1.8252600000000001</v>
      </c>
      <c r="Z97">
        <f t="shared" si="10"/>
        <v>-0.21663999999999994</v>
      </c>
      <c r="AA97">
        <f t="shared" si="11"/>
        <v>-5.5199999999999694E-3</v>
      </c>
      <c r="AB97">
        <f t="shared" si="8"/>
        <v>-5.117E-2</v>
      </c>
      <c r="AC97">
        <f t="shared" si="9"/>
        <v>1.7520000000000001E-2</v>
      </c>
    </row>
    <row r="98" spans="1:29" x14ac:dyDescent="0.3">
      <c r="A98">
        <v>248.61439999999999</v>
      </c>
      <c r="B98">
        <v>8.8543500000000002</v>
      </c>
      <c r="C98">
        <v>8.8543500000000002</v>
      </c>
      <c r="D98">
        <v>0</v>
      </c>
      <c r="E98">
        <v>20.102460000000001</v>
      </c>
      <c r="F98">
        <v>12.102460000000001</v>
      </c>
      <c r="G98">
        <v>0.13597000000000001</v>
      </c>
      <c r="H98">
        <v>-5.117E-2</v>
      </c>
      <c r="I98">
        <v>1.8280000000000001E-2</v>
      </c>
      <c r="J98">
        <v>3.6600000000000001E-3</v>
      </c>
      <c r="K98">
        <v>14.21369</v>
      </c>
      <c r="L98">
        <v>1.8259399999999999</v>
      </c>
      <c r="M98">
        <v>180.39981</v>
      </c>
      <c r="N98">
        <v>165.05701999999999</v>
      </c>
      <c r="O98">
        <v>47.463590000000003</v>
      </c>
      <c r="P98">
        <v>-122.30775</v>
      </c>
      <c r="Q98">
        <v>404.11941999999999</v>
      </c>
      <c r="R98">
        <v>-1.6420000000000001E-2</v>
      </c>
      <c r="S98">
        <v>1</v>
      </c>
      <c r="T98">
        <v>404.12439000000001</v>
      </c>
      <c r="U98">
        <v>47.5</v>
      </c>
      <c r="V98">
        <v>-122</v>
      </c>
      <c r="W98" t="s">
        <v>0</v>
      </c>
      <c r="X98">
        <f t="shared" si="6"/>
        <v>14.21369</v>
      </c>
      <c r="Y98">
        <f t="shared" si="7"/>
        <v>1.8259399999999999</v>
      </c>
      <c r="Z98">
        <f t="shared" si="10"/>
        <v>-9.961999999999982E-2</v>
      </c>
      <c r="AA98">
        <f t="shared" si="11"/>
        <v>6.7999999999979188E-4</v>
      </c>
      <c r="AB98">
        <f t="shared" si="8"/>
        <v>-5.117E-2</v>
      </c>
      <c r="AC98">
        <f t="shared" si="9"/>
        <v>1.8280000000000001E-2</v>
      </c>
    </row>
    <row r="99" spans="1:29" x14ac:dyDescent="0.3">
      <c r="A99">
        <v>248.71413000000001</v>
      </c>
      <c r="B99">
        <v>8.9517799999999994</v>
      </c>
      <c r="C99">
        <v>8.9517799999999994</v>
      </c>
      <c r="D99">
        <v>0</v>
      </c>
      <c r="E99">
        <v>20.10249</v>
      </c>
      <c r="F99">
        <v>12.10249</v>
      </c>
      <c r="G99">
        <v>0.13599</v>
      </c>
      <c r="H99">
        <v>-5.0090000000000003E-2</v>
      </c>
      <c r="I99">
        <v>1.8280000000000001E-2</v>
      </c>
      <c r="J99">
        <v>3.6600000000000001E-3</v>
      </c>
      <c r="K99">
        <v>14.1248</v>
      </c>
      <c r="L99">
        <v>1.8252699999999999</v>
      </c>
      <c r="M99">
        <v>180.39751999999999</v>
      </c>
      <c r="N99">
        <v>165.05473000000001</v>
      </c>
      <c r="O99">
        <v>47.463590000000003</v>
      </c>
      <c r="P99">
        <v>-122.30775</v>
      </c>
      <c r="Q99">
        <v>404.12115</v>
      </c>
      <c r="R99">
        <v>-1.506E-2</v>
      </c>
      <c r="S99">
        <v>1</v>
      </c>
      <c r="T99">
        <v>404.12445000000002</v>
      </c>
      <c r="U99">
        <v>47.5</v>
      </c>
      <c r="V99">
        <v>-122</v>
      </c>
      <c r="W99" t="s">
        <v>0</v>
      </c>
      <c r="X99">
        <f t="shared" si="6"/>
        <v>14.1248</v>
      </c>
      <c r="Y99">
        <f t="shared" si="7"/>
        <v>1.8252699999999999</v>
      </c>
      <c r="Z99">
        <f t="shared" si="10"/>
        <v>-8.8889999999999247E-2</v>
      </c>
      <c r="AA99">
        <f t="shared" si="11"/>
        <v>-6.6999999999994841E-4</v>
      </c>
      <c r="AB99">
        <f t="shared" si="8"/>
        <v>-5.0090000000000003E-2</v>
      </c>
      <c r="AC99">
        <f t="shared" si="9"/>
        <v>1.8280000000000001E-2</v>
      </c>
    </row>
    <row r="100" spans="1:29" x14ac:dyDescent="0.3">
      <c r="A100">
        <v>248.80898999999999</v>
      </c>
      <c r="B100">
        <v>9.0466499999999996</v>
      </c>
      <c r="C100">
        <v>9.0466499999999996</v>
      </c>
      <c r="D100">
        <v>0</v>
      </c>
      <c r="E100">
        <v>20.102509999999999</v>
      </c>
      <c r="F100">
        <v>12.102510000000001</v>
      </c>
      <c r="G100">
        <v>0.13602</v>
      </c>
      <c r="H100">
        <v>-5.117E-2</v>
      </c>
      <c r="I100">
        <v>1.8280000000000001E-2</v>
      </c>
      <c r="J100">
        <v>3.6600000000000001E-3</v>
      </c>
      <c r="K100">
        <v>14.06643</v>
      </c>
      <c r="L100">
        <v>1.8234399999999999</v>
      </c>
      <c r="M100">
        <v>180.39716999999999</v>
      </c>
      <c r="N100">
        <v>165.05438000000001</v>
      </c>
      <c r="O100">
        <v>47.463590000000003</v>
      </c>
      <c r="P100">
        <v>-122.30775</v>
      </c>
      <c r="Q100">
        <v>404.12463000000002</v>
      </c>
      <c r="R100">
        <v>-1.183E-2</v>
      </c>
      <c r="S100">
        <v>1</v>
      </c>
      <c r="T100">
        <v>404.12439000000001</v>
      </c>
      <c r="U100">
        <v>47.5</v>
      </c>
      <c r="V100">
        <v>-122</v>
      </c>
      <c r="W100" t="s">
        <v>0</v>
      </c>
      <c r="X100">
        <f t="shared" si="6"/>
        <v>14.06643</v>
      </c>
      <c r="Y100">
        <f t="shared" si="7"/>
        <v>1.8234399999999999</v>
      </c>
      <c r="Z100">
        <f t="shared" si="10"/>
        <v>-5.8370000000000033E-2</v>
      </c>
      <c r="AA100">
        <f t="shared" si="11"/>
        <v>-1.8299999999999983E-3</v>
      </c>
      <c r="AB100">
        <f t="shared" si="8"/>
        <v>-5.117E-2</v>
      </c>
      <c r="AC100">
        <f t="shared" si="9"/>
        <v>1.8280000000000001E-2</v>
      </c>
    </row>
    <row r="101" spans="1:29" x14ac:dyDescent="0.3">
      <c r="A101">
        <v>248.89133000000001</v>
      </c>
      <c r="B101">
        <v>9.1289800000000003</v>
      </c>
      <c r="C101">
        <v>9.1289800000000003</v>
      </c>
      <c r="D101">
        <v>0</v>
      </c>
      <c r="E101">
        <v>20.102540000000001</v>
      </c>
      <c r="F101">
        <v>12.102539999999999</v>
      </c>
      <c r="G101">
        <v>0.13603999999999999</v>
      </c>
      <c r="H101">
        <v>-4.7940000000000003E-2</v>
      </c>
      <c r="I101">
        <v>2.0650000000000002E-2</v>
      </c>
      <c r="J101">
        <v>4.13E-3</v>
      </c>
      <c r="K101">
        <v>14.03811</v>
      </c>
      <c r="L101">
        <v>1.8226800000000001</v>
      </c>
      <c r="M101">
        <v>180.39787000000001</v>
      </c>
      <c r="N101">
        <v>165.05508</v>
      </c>
      <c r="O101">
        <v>47.463590000000003</v>
      </c>
      <c r="P101">
        <v>-122.30775</v>
      </c>
      <c r="Q101">
        <v>404.12432999999999</v>
      </c>
      <c r="R101">
        <v>-1.226E-2</v>
      </c>
      <c r="S101">
        <v>1</v>
      </c>
      <c r="T101">
        <v>404.12439000000001</v>
      </c>
      <c r="U101">
        <v>47.5</v>
      </c>
      <c r="V101">
        <v>-122</v>
      </c>
      <c r="W101" t="s">
        <v>0</v>
      </c>
      <c r="X101">
        <f t="shared" si="6"/>
        <v>14.03811</v>
      </c>
      <c r="Y101">
        <f t="shared" si="7"/>
        <v>1.8226800000000001</v>
      </c>
      <c r="Z101">
        <f t="shared" si="10"/>
        <v>-2.8320000000000789E-2</v>
      </c>
      <c r="AA101">
        <f t="shared" si="11"/>
        <v>-7.5999999999987189E-4</v>
      </c>
      <c r="AB101">
        <f t="shared" si="8"/>
        <v>-4.7940000000000003E-2</v>
      </c>
      <c r="AC101">
        <f t="shared" si="9"/>
        <v>2.0650000000000002E-2</v>
      </c>
    </row>
    <row r="102" spans="1:29" x14ac:dyDescent="0.3">
      <c r="A102">
        <v>249.0076</v>
      </c>
      <c r="B102">
        <v>9.2452500000000004</v>
      </c>
      <c r="C102">
        <v>9.2452500000000004</v>
      </c>
      <c r="D102">
        <v>0</v>
      </c>
      <c r="E102">
        <v>20.10257</v>
      </c>
      <c r="F102">
        <v>12.10257</v>
      </c>
      <c r="G102">
        <v>0.13608000000000001</v>
      </c>
      <c r="H102">
        <v>-5.117E-2</v>
      </c>
      <c r="I102">
        <v>1.8280000000000001E-2</v>
      </c>
      <c r="J102">
        <v>3.6600000000000001E-3</v>
      </c>
      <c r="K102">
        <v>14.03594</v>
      </c>
      <c r="L102">
        <v>1.8234399999999999</v>
      </c>
      <c r="M102">
        <v>180.40011999999999</v>
      </c>
      <c r="N102">
        <v>165.05733000000001</v>
      </c>
      <c r="O102">
        <v>47.463590000000003</v>
      </c>
      <c r="P102">
        <v>-122.30775</v>
      </c>
      <c r="Q102">
        <v>404.12292000000002</v>
      </c>
      <c r="R102">
        <v>-1.371E-2</v>
      </c>
      <c r="S102">
        <v>1</v>
      </c>
      <c r="T102">
        <v>404.12423999999999</v>
      </c>
      <c r="U102">
        <v>47.5</v>
      </c>
      <c r="V102">
        <v>-122</v>
      </c>
      <c r="W102" t="s">
        <v>0</v>
      </c>
      <c r="X102">
        <f t="shared" si="6"/>
        <v>14.03594</v>
      </c>
      <c r="Y102">
        <f t="shared" si="7"/>
        <v>1.8234399999999999</v>
      </c>
      <c r="Z102">
        <f t="shared" si="10"/>
        <v>-2.1699999999995612E-3</v>
      </c>
      <c r="AA102">
        <f t="shared" si="11"/>
        <v>7.5999999999987189E-4</v>
      </c>
      <c r="AB102">
        <f t="shared" si="8"/>
        <v>-5.117E-2</v>
      </c>
      <c r="AC102">
        <f t="shared" si="9"/>
        <v>1.8280000000000001E-2</v>
      </c>
    </row>
    <row r="103" spans="1:29" x14ac:dyDescent="0.3">
      <c r="A103">
        <v>249.12407999999999</v>
      </c>
      <c r="B103">
        <v>9.3617399999999993</v>
      </c>
      <c r="C103">
        <v>9.3617399999999993</v>
      </c>
      <c r="D103">
        <v>0</v>
      </c>
      <c r="E103">
        <v>20.102599999999999</v>
      </c>
      <c r="F103">
        <v>12.102600000000001</v>
      </c>
      <c r="G103">
        <v>0.13611000000000001</v>
      </c>
      <c r="H103">
        <v>-5.117E-2</v>
      </c>
      <c r="I103">
        <v>1.8280000000000001E-2</v>
      </c>
      <c r="J103">
        <v>3.6600000000000001E-3</v>
      </c>
      <c r="K103">
        <v>14.0808</v>
      </c>
      <c r="L103">
        <v>1.8247800000000001</v>
      </c>
      <c r="M103">
        <v>180.4034</v>
      </c>
      <c r="N103">
        <v>165.06061</v>
      </c>
      <c r="O103">
        <v>47.463590000000003</v>
      </c>
      <c r="P103">
        <v>-122.30775</v>
      </c>
      <c r="Q103">
        <v>404.12322999999998</v>
      </c>
      <c r="R103">
        <v>-1.3310000000000001E-2</v>
      </c>
      <c r="S103">
        <v>1</v>
      </c>
      <c r="T103">
        <v>404.12407999999999</v>
      </c>
      <c r="U103">
        <v>47.5</v>
      </c>
      <c r="V103">
        <v>-122</v>
      </c>
      <c r="W103" t="s">
        <v>0</v>
      </c>
      <c r="X103">
        <f t="shared" si="6"/>
        <v>14.0808</v>
      </c>
      <c r="Y103">
        <f t="shared" si="7"/>
        <v>1.8247800000000001</v>
      </c>
      <c r="Z103">
        <f t="shared" si="10"/>
        <v>4.48599999999999E-2</v>
      </c>
      <c r="AA103">
        <f t="shared" si="11"/>
        <v>1.3400000000001189E-3</v>
      </c>
      <c r="AB103">
        <f t="shared" si="8"/>
        <v>-5.117E-2</v>
      </c>
      <c r="AC103">
        <f t="shared" si="9"/>
        <v>1.8280000000000001E-2</v>
      </c>
    </row>
    <row r="104" spans="1:29" x14ac:dyDescent="0.3">
      <c r="A104">
        <v>249.21313000000001</v>
      </c>
      <c r="B104">
        <v>9.4507899999999996</v>
      </c>
      <c r="C104">
        <v>9.4507899999999996</v>
      </c>
      <c r="D104">
        <v>0</v>
      </c>
      <c r="E104">
        <v>20.102620000000002</v>
      </c>
      <c r="F104">
        <v>12.10262</v>
      </c>
      <c r="G104">
        <v>0.13613</v>
      </c>
      <c r="H104">
        <v>-5.117E-2</v>
      </c>
      <c r="I104">
        <v>1.8280000000000001E-2</v>
      </c>
      <c r="J104">
        <v>3.6600000000000001E-3</v>
      </c>
      <c r="K104">
        <v>14.1488</v>
      </c>
      <c r="L104">
        <v>1.82541</v>
      </c>
      <c r="M104">
        <v>180.40645000000001</v>
      </c>
      <c r="N104">
        <v>165.06366</v>
      </c>
      <c r="O104">
        <v>47.463590000000003</v>
      </c>
      <c r="P104">
        <v>-122.30775</v>
      </c>
      <c r="Q104">
        <v>404.12340999999998</v>
      </c>
      <c r="R104">
        <v>-1.298E-2</v>
      </c>
      <c r="S104">
        <v>1</v>
      </c>
      <c r="T104">
        <v>404.12407999999999</v>
      </c>
      <c r="U104">
        <v>47.5</v>
      </c>
      <c r="V104">
        <v>-122</v>
      </c>
      <c r="W104" t="s">
        <v>0</v>
      </c>
      <c r="X104">
        <f t="shared" si="6"/>
        <v>14.1488</v>
      </c>
      <c r="Y104">
        <f t="shared" si="7"/>
        <v>1.82541</v>
      </c>
      <c r="Z104">
        <f t="shared" si="10"/>
        <v>6.7999999999999616E-2</v>
      </c>
      <c r="AA104">
        <f t="shared" si="11"/>
        <v>6.2999999999990841E-4</v>
      </c>
      <c r="AB104">
        <f t="shared" si="8"/>
        <v>-5.117E-2</v>
      </c>
      <c r="AC104">
        <f t="shared" si="9"/>
        <v>1.8280000000000001E-2</v>
      </c>
    </row>
    <row r="105" spans="1:29" x14ac:dyDescent="0.3">
      <c r="A105">
        <v>249.29915</v>
      </c>
      <c r="B105">
        <v>9.5368099999999991</v>
      </c>
      <c r="C105">
        <v>9.5368099999999991</v>
      </c>
      <c r="D105">
        <v>0</v>
      </c>
      <c r="E105">
        <v>20.102650000000001</v>
      </c>
      <c r="F105">
        <v>12.102650000000001</v>
      </c>
      <c r="G105">
        <v>0.13616</v>
      </c>
      <c r="H105">
        <v>-5.0090000000000003E-2</v>
      </c>
      <c r="I105">
        <v>1.7520000000000001E-2</v>
      </c>
      <c r="J105">
        <v>3.5000000000000001E-3</v>
      </c>
      <c r="K105">
        <v>14.24311</v>
      </c>
      <c r="L105">
        <v>1.8259700000000001</v>
      </c>
      <c r="M105">
        <v>180.40996000000001</v>
      </c>
      <c r="N105">
        <v>165.06717</v>
      </c>
      <c r="O105">
        <v>47.463590000000003</v>
      </c>
      <c r="P105">
        <v>-122.30775</v>
      </c>
      <c r="Q105">
        <v>404.1232</v>
      </c>
      <c r="R105">
        <v>-1.29E-2</v>
      </c>
      <c r="S105">
        <v>1</v>
      </c>
      <c r="T105">
        <v>404.12396000000001</v>
      </c>
      <c r="U105">
        <v>47.5</v>
      </c>
      <c r="V105">
        <v>-122</v>
      </c>
      <c r="W105" t="s">
        <v>0</v>
      </c>
      <c r="X105">
        <f t="shared" si="6"/>
        <v>14.24311</v>
      </c>
      <c r="Y105">
        <f t="shared" si="7"/>
        <v>1.8259700000000001</v>
      </c>
      <c r="Z105">
        <f t="shared" si="10"/>
        <v>9.4310000000000116E-2</v>
      </c>
      <c r="AA105">
        <f t="shared" si="11"/>
        <v>5.6000000000011596E-4</v>
      </c>
      <c r="AB105">
        <f t="shared" si="8"/>
        <v>-5.0090000000000003E-2</v>
      </c>
      <c r="AC105">
        <f t="shared" si="9"/>
        <v>1.7520000000000001E-2</v>
      </c>
    </row>
    <row r="106" spans="1:29" x14ac:dyDescent="0.3">
      <c r="A106">
        <v>249.41783000000001</v>
      </c>
      <c r="B106">
        <v>9.6554900000000004</v>
      </c>
      <c r="C106">
        <v>9.6554900000000004</v>
      </c>
      <c r="D106">
        <v>0</v>
      </c>
      <c r="E106">
        <v>20.102679999999999</v>
      </c>
      <c r="F106">
        <v>12.102679999999999</v>
      </c>
      <c r="G106">
        <v>0.13619000000000001</v>
      </c>
      <c r="H106">
        <v>-5.117E-2</v>
      </c>
      <c r="I106">
        <v>1.8280000000000001E-2</v>
      </c>
      <c r="J106">
        <v>3.6600000000000001E-3</v>
      </c>
      <c r="K106">
        <v>14.42263</v>
      </c>
      <c r="L106">
        <v>1.8275999999999999</v>
      </c>
      <c r="M106">
        <v>180.41595000000001</v>
      </c>
      <c r="N106">
        <v>165.07317</v>
      </c>
      <c r="O106">
        <v>47.463590000000003</v>
      </c>
      <c r="P106">
        <v>-122.30775</v>
      </c>
      <c r="Q106">
        <v>404.12286</v>
      </c>
      <c r="R106">
        <v>-1.2789999999999999E-2</v>
      </c>
      <c r="S106">
        <v>1</v>
      </c>
      <c r="T106">
        <v>404.12389999999999</v>
      </c>
      <c r="U106">
        <v>47.5</v>
      </c>
      <c r="V106">
        <v>-122</v>
      </c>
      <c r="W106" t="s">
        <v>0</v>
      </c>
      <c r="X106">
        <f t="shared" si="6"/>
        <v>14.42263</v>
      </c>
      <c r="Y106">
        <f t="shared" si="7"/>
        <v>1.8275999999999999</v>
      </c>
      <c r="Z106">
        <f t="shared" si="10"/>
        <v>0.17952000000000012</v>
      </c>
      <c r="AA106">
        <f t="shared" si="11"/>
        <v>1.6299999999997983E-3</v>
      </c>
      <c r="AB106">
        <f t="shared" si="8"/>
        <v>-5.117E-2</v>
      </c>
      <c r="AC106">
        <f t="shared" si="9"/>
        <v>1.8280000000000001E-2</v>
      </c>
    </row>
    <row r="107" spans="1:29" x14ac:dyDescent="0.3">
      <c r="A107">
        <v>249.51257000000001</v>
      </c>
      <c r="B107">
        <v>9.7502200000000006</v>
      </c>
      <c r="C107">
        <v>9.7502200000000006</v>
      </c>
      <c r="D107">
        <v>0</v>
      </c>
      <c r="E107">
        <v>20.102709999999998</v>
      </c>
      <c r="F107">
        <v>12.10271</v>
      </c>
      <c r="G107">
        <v>0.13622000000000001</v>
      </c>
      <c r="H107">
        <v>-5.117E-2</v>
      </c>
      <c r="I107">
        <v>1.8280000000000001E-2</v>
      </c>
      <c r="J107">
        <v>3.6600000000000001E-3</v>
      </c>
      <c r="K107">
        <v>14.61177</v>
      </c>
      <c r="L107">
        <v>1.8296600000000001</v>
      </c>
      <c r="M107">
        <v>180.42203000000001</v>
      </c>
      <c r="N107">
        <v>165.07924</v>
      </c>
      <c r="O107">
        <v>47.463590000000003</v>
      </c>
      <c r="P107">
        <v>-122.30775</v>
      </c>
      <c r="Q107">
        <v>404.12261999999998</v>
      </c>
      <c r="R107">
        <v>-1.2529999999999999E-2</v>
      </c>
      <c r="S107">
        <v>1</v>
      </c>
      <c r="T107">
        <v>404.12383999999997</v>
      </c>
      <c r="U107">
        <v>47.5</v>
      </c>
      <c r="V107">
        <v>-122</v>
      </c>
      <c r="W107" t="s">
        <v>0</v>
      </c>
      <c r="X107">
        <f t="shared" si="6"/>
        <v>14.61177</v>
      </c>
      <c r="Y107">
        <f t="shared" si="7"/>
        <v>1.8296600000000001</v>
      </c>
      <c r="Z107">
        <f t="shared" si="10"/>
        <v>0.18914000000000009</v>
      </c>
      <c r="AA107">
        <f t="shared" si="11"/>
        <v>2.0600000000001728E-3</v>
      </c>
      <c r="AB107">
        <f t="shared" si="8"/>
        <v>-5.117E-2</v>
      </c>
      <c r="AC107">
        <f t="shared" si="9"/>
        <v>1.8280000000000001E-2</v>
      </c>
    </row>
    <row r="108" spans="1:29" x14ac:dyDescent="0.3">
      <c r="A108">
        <v>249.63428999999999</v>
      </c>
      <c r="B108">
        <v>9.8719400000000004</v>
      </c>
      <c r="C108">
        <v>9.8719400000000004</v>
      </c>
      <c r="D108">
        <v>0</v>
      </c>
      <c r="E108">
        <v>20.102740000000001</v>
      </c>
      <c r="F108">
        <v>12.102740000000001</v>
      </c>
      <c r="G108">
        <v>0.13625000000000001</v>
      </c>
      <c r="H108">
        <v>-5.3359999999999998E-2</v>
      </c>
      <c r="I108">
        <v>1.7520000000000001E-2</v>
      </c>
      <c r="J108">
        <v>3.5000000000000001E-3</v>
      </c>
      <c r="K108">
        <v>14.62853</v>
      </c>
      <c r="L108">
        <v>1.8012600000000001</v>
      </c>
      <c r="M108">
        <v>180.41798</v>
      </c>
      <c r="N108">
        <v>165.0752</v>
      </c>
      <c r="O108">
        <v>47.463590000000003</v>
      </c>
      <c r="P108">
        <v>-122.30775</v>
      </c>
      <c r="Q108">
        <v>404.13225999999997</v>
      </c>
      <c r="R108">
        <v>-2.3600000000000001E-3</v>
      </c>
      <c r="S108">
        <v>1</v>
      </c>
      <c r="T108">
        <v>404.12380999999999</v>
      </c>
      <c r="U108">
        <v>47.5</v>
      </c>
      <c r="V108">
        <v>-122</v>
      </c>
      <c r="W108" t="s">
        <v>0</v>
      </c>
      <c r="X108">
        <f t="shared" si="6"/>
        <v>14.62853</v>
      </c>
      <c r="Y108">
        <f t="shared" si="7"/>
        <v>1.8012600000000001</v>
      </c>
      <c r="Z108">
        <f t="shared" si="10"/>
        <v>1.6759999999999664E-2</v>
      </c>
      <c r="AA108">
        <f t="shared" si="11"/>
        <v>-2.8399999999999981E-2</v>
      </c>
      <c r="AB108">
        <f t="shared" si="8"/>
        <v>-5.3359999999999998E-2</v>
      </c>
      <c r="AC108">
        <f t="shared" si="9"/>
        <v>1.7520000000000001E-2</v>
      </c>
    </row>
    <row r="109" spans="1:29" x14ac:dyDescent="0.3">
      <c r="A109">
        <v>249.74582000000001</v>
      </c>
      <c r="B109">
        <v>9.9834599999999991</v>
      </c>
      <c r="C109">
        <v>9.9834599999999991</v>
      </c>
      <c r="D109">
        <v>0</v>
      </c>
      <c r="E109">
        <v>20.10277</v>
      </c>
      <c r="F109">
        <v>12.10277</v>
      </c>
      <c r="G109">
        <v>0.13628000000000001</v>
      </c>
      <c r="H109">
        <v>-5.117E-2</v>
      </c>
      <c r="I109">
        <v>1.8280000000000001E-2</v>
      </c>
      <c r="J109">
        <v>3.6600000000000001E-3</v>
      </c>
      <c r="K109">
        <v>14.670120000000001</v>
      </c>
      <c r="L109">
        <v>1.81633</v>
      </c>
      <c r="M109">
        <v>180.41900999999999</v>
      </c>
      <c r="N109">
        <v>165.07622000000001</v>
      </c>
      <c r="O109">
        <v>47.463590000000003</v>
      </c>
      <c r="P109">
        <v>-122.30775</v>
      </c>
      <c r="Q109">
        <v>404.12286</v>
      </c>
      <c r="R109">
        <v>-1.176E-2</v>
      </c>
      <c r="S109">
        <v>1</v>
      </c>
      <c r="T109">
        <v>404.12396000000001</v>
      </c>
      <c r="U109">
        <v>47.5</v>
      </c>
      <c r="V109">
        <v>-122</v>
      </c>
      <c r="W109" t="s">
        <v>0</v>
      </c>
      <c r="X109">
        <f t="shared" si="6"/>
        <v>14.670120000000001</v>
      </c>
      <c r="Y109">
        <f t="shared" si="7"/>
        <v>1.81633</v>
      </c>
      <c r="Z109">
        <f t="shared" si="10"/>
        <v>4.1590000000001126E-2</v>
      </c>
      <c r="AA109">
        <f t="shared" si="11"/>
        <v>1.5069999999999917E-2</v>
      </c>
      <c r="AB109">
        <f t="shared" si="8"/>
        <v>-5.117E-2</v>
      </c>
      <c r="AC109">
        <f t="shared" si="9"/>
        <v>1.8280000000000001E-2</v>
      </c>
    </row>
    <row r="110" spans="1:29" x14ac:dyDescent="0.3">
      <c r="A110">
        <v>249.82662999999999</v>
      </c>
      <c r="B110">
        <v>10.06428</v>
      </c>
      <c r="C110">
        <v>10.06428</v>
      </c>
      <c r="D110">
        <v>0</v>
      </c>
      <c r="E110">
        <v>20.102799999999998</v>
      </c>
      <c r="F110">
        <v>12.1028</v>
      </c>
      <c r="G110">
        <v>0.1363</v>
      </c>
      <c r="H110">
        <v>-5.0090000000000003E-2</v>
      </c>
      <c r="I110">
        <v>1.7520000000000001E-2</v>
      </c>
      <c r="J110">
        <v>3.5000000000000001E-3</v>
      </c>
      <c r="K110">
        <v>14.57973</v>
      </c>
      <c r="L110">
        <v>1.81033</v>
      </c>
      <c r="M110">
        <v>180.41559000000001</v>
      </c>
      <c r="N110">
        <v>165.0728</v>
      </c>
      <c r="O110">
        <v>47.463590000000003</v>
      </c>
      <c r="P110">
        <v>-122.30775</v>
      </c>
      <c r="Q110">
        <v>404.12563999999998</v>
      </c>
      <c r="R110">
        <v>-9.0299999999999998E-3</v>
      </c>
      <c r="S110">
        <v>1</v>
      </c>
      <c r="T110">
        <v>404.12407999999999</v>
      </c>
      <c r="U110">
        <v>47.5</v>
      </c>
      <c r="V110">
        <v>-122</v>
      </c>
      <c r="W110" t="s">
        <v>0</v>
      </c>
      <c r="X110">
        <f t="shared" si="6"/>
        <v>14.57973</v>
      </c>
      <c r="Y110">
        <f t="shared" si="7"/>
        <v>1.81033</v>
      </c>
      <c r="Z110">
        <f t="shared" si="10"/>
        <v>-9.0390000000001081E-2</v>
      </c>
      <c r="AA110">
        <f t="shared" si="11"/>
        <v>-6.0000000000000053E-3</v>
      </c>
      <c r="AB110">
        <f t="shared" si="8"/>
        <v>-5.0090000000000003E-2</v>
      </c>
      <c r="AC110">
        <f t="shared" si="9"/>
        <v>1.7520000000000001E-2</v>
      </c>
    </row>
    <row r="111" spans="1:29" x14ac:dyDescent="0.3">
      <c r="A111">
        <v>249.91492</v>
      </c>
      <c r="B111">
        <v>10.15258</v>
      </c>
      <c r="C111">
        <v>10.15258</v>
      </c>
      <c r="D111">
        <v>0</v>
      </c>
      <c r="E111">
        <v>20.102820000000001</v>
      </c>
      <c r="F111">
        <v>12.102819999999999</v>
      </c>
      <c r="G111">
        <v>0.13633000000000001</v>
      </c>
      <c r="H111">
        <v>-5.117E-2</v>
      </c>
      <c r="I111">
        <v>1.8280000000000001E-2</v>
      </c>
      <c r="J111">
        <v>3.6600000000000001E-3</v>
      </c>
      <c r="K111">
        <v>14.521330000000001</v>
      </c>
      <c r="L111">
        <v>1.82036</v>
      </c>
      <c r="M111">
        <v>180.41462999999999</v>
      </c>
      <c r="N111">
        <v>165.07184000000001</v>
      </c>
      <c r="O111">
        <v>47.463590000000003</v>
      </c>
      <c r="P111">
        <v>-122.30775</v>
      </c>
      <c r="Q111">
        <v>404.12468999999999</v>
      </c>
      <c r="R111">
        <v>-1.026E-2</v>
      </c>
      <c r="S111">
        <v>1</v>
      </c>
      <c r="T111">
        <v>404.12421000000001</v>
      </c>
      <c r="U111">
        <v>47.5</v>
      </c>
      <c r="V111">
        <v>-122</v>
      </c>
      <c r="W111" t="s">
        <v>0</v>
      </c>
      <c r="X111">
        <f t="shared" si="6"/>
        <v>14.521330000000001</v>
      </c>
      <c r="Y111">
        <f t="shared" si="7"/>
        <v>1.82036</v>
      </c>
      <c r="Z111">
        <f t="shared" si="10"/>
        <v>-5.8399999999998897E-2</v>
      </c>
      <c r="AA111">
        <f t="shared" si="11"/>
        <v>1.0029999999999983E-2</v>
      </c>
      <c r="AB111">
        <f t="shared" si="8"/>
        <v>-5.117E-2</v>
      </c>
      <c r="AC111">
        <f t="shared" si="9"/>
        <v>1.8280000000000001E-2</v>
      </c>
    </row>
    <row r="112" spans="1:29" x14ac:dyDescent="0.3">
      <c r="A112">
        <v>250.00316000000001</v>
      </c>
      <c r="B112">
        <v>10.240819999999999</v>
      </c>
      <c r="C112">
        <v>10.240819999999999</v>
      </c>
      <c r="D112">
        <v>0</v>
      </c>
      <c r="E112">
        <v>20.10284</v>
      </c>
      <c r="F112">
        <v>12.10284</v>
      </c>
      <c r="G112">
        <v>0.13635</v>
      </c>
      <c r="H112">
        <v>-5.0090000000000003E-2</v>
      </c>
      <c r="I112">
        <v>1.8280000000000001E-2</v>
      </c>
      <c r="J112">
        <v>3.6600000000000001E-3</v>
      </c>
      <c r="K112">
        <v>14.502090000000001</v>
      </c>
      <c r="L112">
        <v>1.83026</v>
      </c>
      <c r="M112">
        <v>180.41573</v>
      </c>
      <c r="N112">
        <v>165.07293999999999</v>
      </c>
      <c r="O112">
        <v>47.463590000000003</v>
      </c>
      <c r="P112">
        <v>-122.30775</v>
      </c>
      <c r="Q112">
        <v>404.12180000000001</v>
      </c>
      <c r="R112">
        <v>-1.3350000000000001E-2</v>
      </c>
      <c r="S112">
        <v>1</v>
      </c>
      <c r="T112">
        <v>404.12432999999999</v>
      </c>
      <c r="U112">
        <v>47.5</v>
      </c>
      <c r="V112">
        <v>-122</v>
      </c>
      <c r="W112" t="s">
        <v>0</v>
      </c>
      <c r="X112">
        <f t="shared" si="6"/>
        <v>14.502090000000001</v>
      </c>
      <c r="Y112">
        <f t="shared" si="7"/>
        <v>1.83026</v>
      </c>
      <c r="Z112">
        <f t="shared" si="10"/>
        <v>-1.9239999999999924E-2</v>
      </c>
      <c r="AA112">
        <f t="shared" si="11"/>
        <v>9.9000000000000199E-3</v>
      </c>
      <c r="AB112">
        <f t="shared" si="8"/>
        <v>-5.0090000000000003E-2</v>
      </c>
      <c r="AC112">
        <f t="shared" si="9"/>
        <v>1.8280000000000001E-2</v>
      </c>
    </row>
    <row r="113" spans="1:29" x14ac:dyDescent="0.3">
      <c r="A113">
        <v>250.09271000000001</v>
      </c>
      <c r="B113">
        <v>10.330360000000001</v>
      </c>
      <c r="C113">
        <v>10.330360000000001</v>
      </c>
      <c r="D113">
        <v>0</v>
      </c>
      <c r="E113">
        <v>20.102869999999999</v>
      </c>
      <c r="F113">
        <v>12.102869999999999</v>
      </c>
      <c r="G113">
        <v>0.13638</v>
      </c>
      <c r="H113">
        <v>-5.0090000000000003E-2</v>
      </c>
      <c r="I113">
        <v>2.0650000000000002E-2</v>
      </c>
      <c r="J113">
        <v>4.13E-3</v>
      </c>
      <c r="K113">
        <v>14.513540000000001</v>
      </c>
      <c r="L113">
        <v>1.83447</v>
      </c>
      <c r="M113">
        <v>180.41766000000001</v>
      </c>
      <c r="N113">
        <v>165.07487</v>
      </c>
      <c r="O113">
        <v>47.463590000000003</v>
      </c>
      <c r="P113">
        <v>-122.30775</v>
      </c>
      <c r="Q113">
        <v>404.12182999999999</v>
      </c>
      <c r="R113">
        <v>-1.342E-2</v>
      </c>
      <c r="S113">
        <v>1</v>
      </c>
      <c r="T113">
        <v>404.12432999999999</v>
      </c>
      <c r="U113">
        <v>47.5</v>
      </c>
      <c r="V113">
        <v>-122</v>
      </c>
      <c r="W113" t="s">
        <v>0</v>
      </c>
      <c r="X113">
        <f t="shared" si="6"/>
        <v>14.513540000000001</v>
      </c>
      <c r="Y113">
        <f t="shared" si="7"/>
        <v>1.83447</v>
      </c>
      <c r="Z113">
        <f t="shared" si="10"/>
        <v>1.144999999999996E-2</v>
      </c>
      <c r="AA113">
        <f t="shared" si="11"/>
        <v>4.210000000000047E-3</v>
      </c>
      <c r="AB113">
        <f t="shared" si="8"/>
        <v>-5.0090000000000003E-2</v>
      </c>
      <c r="AC113">
        <f t="shared" si="9"/>
        <v>2.0650000000000002E-2</v>
      </c>
    </row>
    <row r="114" spans="1:29" x14ac:dyDescent="0.3">
      <c r="A114">
        <v>250.18059</v>
      </c>
      <c r="B114">
        <v>10.418240000000001</v>
      </c>
      <c r="C114">
        <v>10.418240000000001</v>
      </c>
      <c r="D114">
        <v>0</v>
      </c>
      <c r="E114">
        <v>20.102889999999999</v>
      </c>
      <c r="F114">
        <v>12.10289</v>
      </c>
      <c r="G114">
        <v>0.13639999999999999</v>
      </c>
      <c r="H114">
        <v>-5.117E-2</v>
      </c>
      <c r="I114">
        <v>1.7520000000000001E-2</v>
      </c>
      <c r="J114">
        <v>3.5000000000000001E-3</v>
      </c>
      <c r="K114">
        <v>14.55626</v>
      </c>
      <c r="L114">
        <v>1.8333999999999999</v>
      </c>
      <c r="M114">
        <v>180.41981999999999</v>
      </c>
      <c r="N114">
        <v>165.07703000000001</v>
      </c>
      <c r="O114">
        <v>47.463590000000003</v>
      </c>
      <c r="P114">
        <v>-122.30775</v>
      </c>
      <c r="Q114">
        <v>404.12288999999998</v>
      </c>
      <c r="R114">
        <v>-1.2319999999999999E-2</v>
      </c>
      <c r="S114">
        <v>1</v>
      </c>
      <c r="T114">
        <v>404.12427000000002</v>
      </c>
      <c r="U114">
        <v>47.5</v>
      </c>
      <c r="V114">
        <v>-122</v>
      </c>
      <c r="W114" t="s">
        <v>0</v>
      </c>
      <c r="X114">
        <f t="shared" si="6"/>
        <v>14.55626</v>
      </c>
      <c r="Y114">
        <f t="shared" si="7"/>
        <v>1.8333999999999999</v>
      </c>
      <c r="Z114">
        <f t="shared" si="10"/>
        <v>4.2719999999999203E-2</v>
      </c>
      <c r="AA114">
        <f t="shared" si="11"/>
        <v>-1.0700000000001264E-3</v>
      </c>
      <c r="AB114">
        <f t="shared" si="8"/>
        <v>-5.117E-2</v>
      </c>
      <c r="AC114">
        <f t="shared" si="9"/>
        <v>1.7520000000000001E-2</v>
      </c>
    </row>
    <row r="115" spans="1:29" x14ac:dyDescent="0.3">
      <c r="A115">
        <v>250.25820999999999</v>
      </c>
      <c r="B115">
        <v>10.49587</v>
      </c>
      <c r="C115">
        <v>10.49587</v>
      </c>
      <c r="D115">
        <v>0</v>
      </c>
      <c r="E115">
        <v>20.102910000000001</v>
      </c>
      <c r="F115">
        <v>12.102919999999999</v>
      </c>
      <c r="G115">
        <v>0.13642000000000001</v>
      </c>
      <c r="H115">
        <v>-5.117E-2</v>
      </c>
      <c r="I115">
        <v>1.7520000000000001E-2</v>
      </c>
      <c r="J115">
        <v>3.5000000000000001E-3</v>
      </c>
      <c r="K115">
        <v>14.62114</v>
      </c>
      <c r="L115">
        <v>1.83114</v>
      </c>
      <c r="M115">
        <v>180.42201</v>
      </c>
      <c r="N115">
        <v>165.07921999999999</v>
      </c>
      <c r="O115">
        <v>47.463590000000003</v>
      </c>
      <c r="P115">
        <v>-122.30775</v>
      </c>
      <c r="Q115">
        <v>404.12295999999998</v>
      </c>
      <c r="R115">
        <v>-1.2120000000000001E-2</v>
      </c>
      <c r="S115">
        <v>1</v>
      </c>
      <c r="T115">
        <v>404.12421000000001</v>
      </c>
      <c r="U115">
        <v>47.5</v>
      </c>
      <c r="V115">
        <v>-122</v>
      </c>
      <c r="W115" t="s">
        <v>0</v>
      </c>
      <c r="X115">
        <f t="shared" si="6"/>
        <v>14.62114</v>
      </c>
      <c r="Y115">
        <f t="shared" si="7"/>
        <v>1.83114</v>
      </c>
      <c r="Z115">
        <f t="shared" si="10"/>
        <v>6.4880000000000493E-2</v>
      </c>
      <c r="AA115">
        <f t="shared" si="11"/>
        <v>-2.2599999999999287E-3</v>
      </c>
      <c r="AB115">
        <f t="shared" si="8"/>
        <v>-5.117E-2</v>
      </c>
      <c r="AC115">
        <f t="shared" si="9"/>
        <v>1.7520000000000001E-2</v>
      </c>
    </row>
    <row r="116" spans="1:29" x14ac:dyDescent="0.3">
      <c r="A116">
        <v>250.37362999999999</v>
      </c>
      <c r="B116">
        <v>10.611280000000001</v>
      </c>
      <c r="C116">
        <v>10.611280000000001</v>
      </c>
      <c r="D116">
        <v>0</v>
      </c>
      <c r="E116">
        <v>20.10295</v>
      </c>
      <c r="F116">
        <v>12.10295</v>
      </c>
      <c r="G116">
        <v>0.13646</v>
      </c>
      <c r="H116">
        <v>-5.117E-2</v>
      </c>
      <c r="I116">
        <v>1.8280000000000001E-2</v>
      </c>
      <c r="J116">
        <v>3.6600000000000001E-3</v>
      </c>
      <c r="K116">
        <v>14.545629999999999</v>
      </c>
      <c r="L116">
        <v>1.8194399999999999</v>
      </c>
      <c r="M116">
        <v>180.41713999999999</v>
      </c>
      <c r="N116">
        <v>165.07436000000001</v>
      </c>
      <c r="O116">
        <v>47.463590000000003</v>
      </c>
      <c r="P116">
        <v>-122.30775</v>
      </c>
      <c r="Q116">
        <v>404.13137999999998</v>
      </c>
      <c r="R116">
        <v>-3.5200000000000001E-3</v>
      </c>
      <c r="S116">
        <v>1</v>
      </c>
      <c r="T116">
        <v>404.12407999999999</v>
      </c>
      <c r="U116">
        <v>47.5</v>
      </c>
      <c r="V116">
        <v>-122</v>
      </c>
      <c r="W116" t="s">
        <v>0</v>
      </c>
      <c r="X116">
        <f t="shared" si="6"/>
        <v>14.545629999999999</v>
      </c>
      <c r="Y116">
        <f t="shared" si="7"/>
        <v>1.8194399999999999</v>
      </c>
      <c r="Z116">
        <f t="shared" si="10"/>
        <v>-7.5510000000001298E-2</v>
      </c>
      <c r="AA116">
        <f t="shared" si="11"/>
        <v>-1.1700000000000044E-2</v>
      </c>
      <c r="AB116">
        <f t="shared" si="8"/>
        <v>-5.117E-2</v>
      </c>
      <c r="AC116">
        <f t="shared" si="9"/>
        <v>1.8280000000000001E-2</v>
      </c>
    </row>
    <row r="117" spans="1:29" x14ac:dyDescent="0.3">
      <c r="A117">
        <v>250.47810000000001</v>
      </c>
      <c r="B117">
        <v>10.71576</v>
      </c>
      <c r="C117">
        <v>10.71576</v>
      </c>
      <c r="D117">
        <v>0</v>
      </c>
      <c r="E117">
        <v>20.102979999999999</v>
      </c>
      <c r="F117">
        <v>12.102980000000001</v>
      </c>
      <c r="G117">
        <v>0.13647999999999999</v>
      </c>
      <c r="H117">
        <v>-5.0090000000000003E-2</v>
      </c>
      <c r="I117">
        <v>1.8280000000000001E-2</v>
      </c>
      <c r="J117">
        <v>3.6600000000000001E-3</v>
      </c>
      <c r="K117">
        <v>14.44722</v>
      </c>
      <c r="L117">
        <v>1.8208800000000001</v>
      </c>
      <c r="M117">
        <v>180.41140999999999</v>
      </c>
      <c r="N117">
        <v>165.06862000000001</v>
      </c>
      <c r="O117">
        <v>47.463590000000003</v>
      </c>
      <c r="P117">
        <v>-122.30775</v>
      </c>
      <c r="Q117">
        <v>404.12572999999998</v>
      </c>
      <c r="R117">
        <v>-9.4800000000000006E-3</v>
      </c>
      <c r="S117">
        <v>1</v>
      </c>
      <c r="T117">
        <v>404.12423999999999</v>
      </c>
      <c r="U117">
        <v>47.5</v>
      </c>
      <c r="V117">
        <v>-122</v>
      </c>
      <c r="W117" t="s">
        <v>0</v>
      </c>
      <c r="X117">
        <f t="shared" si="6"/>
        <v>14.44722</v>
      </c>
      <c r="Y117">
        <f t="shared" si="7"/>
        <v>1.8208800000000001</v>
      </c>
      <c r="Z117">
        <f t="shared" si="10"/>
        <v>-9.8409999999999442E-2</v>
      </c>
      <c r="AA117">
        <f t="shared" si="11"/>
        <v>1.4400000000001079E-3</v>
      </c>
      <c r="AB117">
        <f t="shared" si="8"/>
        <v>-5.0090000000000003E-2</v>
      </c>
      <c r="AC117">
        <f t="shared" si="9"/>
        <v>1.8280000000000001E-2</v>
      </c>
    </row>
    <row r="118" spans="1:29" x14ac:dyDescent="0.3">
      <c r="A118">
        <v>250.59408999999999</v>
      </c>
      <c r="B118">
        <v>10.83944</v>
      </c>
      <c r="C118">
        <v>10.83944</v>
      </c>
      <c r="D118">
        <v>0</v>
      </c>
      <c r="E118">
        <v>20.103010000000001</v>
      </c>
      <c r="F118">
        <v>12.103009999999999</v>
      </c>
      <c r="G118">
        <v>0.13652</v>
      </c>
      <c r="H118">
        <v>-5.0090000000000003E-2</v>
      </c>
      <c r="I118">
        <v>1.8280000000000001E-2</v>
      </c>
      <c r="J118">
        <v>3.6600000000000001E-3</v>
      </c>
      <c r="K118">
        <v>14.40917</v>
      </c>
      <c r="L118">
        <v>1.82881</v>
      </c>
      <c r="M118">
        <v>180.41045</v>
      </c>
      <c r="N118">
        <v>165.06765999999999</v>
      </c>
      <c r="O118">
        <v>47.463590000000003</v>
      </c>
      <c r="P118">
        <v>-122.30775</v>
      </c>
      <c r="Q118">
        <v>404.11975000000001</v>
      </c>
      <c r="R118">
        <v>-1.5730000000000001E-2</v>
      </c>
      <c r="S118">
        <v>1</v>
      </c>
      <c r="T118">
        <v>404.12436000000002</v>
      </c>
      <c r="U118">
        <v>47.5</v>
      </c>
      <c r="V118">
        <v>-122</v>
      </c>
      <c r="W118" t="s">
        <v>0</v>
      </c>
      <c r="X118">
        <f t="shared" si="6"/>
        <v>14.40917</v>
      </c>
      <c r="Y118">
        <f t="shared" si="7"/>
        <v>1.82881</v>
      </c>
      <c r="Z118">
        <f t="shared" si="10"/>
        <v>-3.8050000000000139E-2</v>
      </c>
      <c r="AA118">
        <f t="shared" si="11"/>
        <v>7.9299999999999926E-3</v>
      </c>
      <c r="AB118">
        <f t="shared" si="8"/>
        <v>-5.0090000000000003E-2</v>
      </c>
      <c r="AC118">
        <f t="shared" si="9"/>
        <v>1.8280000000000001E-2</v>
      </c>
    </row>
    <row r="119" spans="1:29" x14ac:dyDescent="0.3">
      <c r="A119">
        <v>250.69981000000001</v>
      </c>
      <c r="B119">
        <v>10.945169999999999</v>
      </c>
      <c r="C119">
        <v>10.945169999999999</v>
      </c>
      <c r="D119">
        <v>0</v>
      </c>
      <c r="E119">
        <v>20.10304</v>
      </c>
      <c r="F119">
        <v>12.10304</v>
      </c>
      <c r="G119">
        <v>0.13655</v>
      </c>
      <c r="H119">
        <v>-5.0090000000000003E-2</v>
      </c>
      <c r="I119">
        <v>1.8280000000000001E-2</v>
      </c>
      <c r="J119">
        <v>3.6600000000000001E-3</v>
      </c>
      <c r="K119">
        <v>14.4231</v>
      </c>
      <c r="L119">
        <v>1.83002</v>
      </c>
      <c r="M119">
        <v>180.41195999999999</v>
      </c>
      <c r="N119">
        <v>165.06917000000001</v>
      </c>
      <c r="O119">
        <v>47.463590000000003</v>
      </c>
      <c r="P119">
        <v>-122.30775</v>
      </c>
      <c r="Q119">
        <v>404.12288999999998</v>
      </c>
      <c r="R119">
        <v>-1.265E-2</v>
      </c>
      <c r="S119">
        <v>1</v>
      </c>
      <c r="T119">
        <v>404.12430000000001</v>
      </c>
      <c r="U119">
        <v>47.5</v>
      </c>
      <c r="V119">
        <v>-122</v>
      </c>
      <c r="W119" t="s">
        <v>0</v>
      </c>
      <c r="X119">
        <f t="shared" si="6"/>
        <v>14.4231</v>
      </c>
      <c r="Y119">
        <f t="shared" si="7"/>
        <v>1.83002</v>
      </c>
      <c r="Z119">
        <f t="shared" si="10"/>
        <v>1.393000000000022E-2</v>
      </c>
      <c r="AA119">
        <f t="shared" si="11"/>
        <v>1.2099999999999334E-3</v>
      </c>
      <c r="AB119">
        <f t="shared" si="8"/>
        <v>-5.0090000000000003E-2</v>
      </c>
      <c r="AC119">
        <f t="shared" si="9"/>
        <v>1.8280000000000001E-2</v>
      </c>
    </row>
    <row r="120" spans="1:29" x14ac:dyDescent="0.3">
      <c r="A120">
        <v>250.81581</v>
      </c>
      <c r="B120">
        <v>11.061170000000001</v>
      </c>
      <c r="C120">
        <v>11.061170000000001</v>
      </c>
      <c r="D120">
        <v>0</v>
      </c>
      <c r="E120">
        <v>20.103069999999999</v>
      </c>
      <c r="F120">
        <v>12.103070000000001</v>
      </c>
      <c r="G120">
        <v>0.13658000000000001</v>
      </c>
      <c r="H120">
        <v>-5.117E-2</v>
      </c>
      <c r="I120">
        <v>1.985E-2</v>
      </c>
      <c r="J120">
        <v>3.9699999999999996E-3</v>
      </c>
      <c r="K120">
        <v>14.4901</v>
      </c>
      <c r="L120">
        <v>1.8287800000000001</v>
      </c>
      <c r="M120">
        <v>180.41519</v>
      </c>
      <c r="N120">
        <v>165.07239999999999</v>
      </c>
      <c r="O120">
        <v>47.463590000000003</v>
      </c>
      <c r="P120">
        <v>-122.30775</v>
      </c>
      <c r="Q120">
        <v>404.12365999999997</v>
      </c>
      <c r="R120">
        <v>-1.175E-2</v>
      </c>
      <c r="S120">
        <v>1</v>
      </c>
      <c r="T120">
        <v>404.12423999999999</v>
      </c>
      <c r="U120">
        <v>47.5</v>
      </c>
      <c r="V120">
        <v>-122</v>
      </c>
      <c r="W120" t="s">
        <v>0</v>
      </c>
      <c r="X120">
        <f t="shared" si="6"/>
        <v>14.4901</v>
      </c>
      <c r="Y120">
        <f t="shared" si="7"/>
        <v>1.8287800000000001</v>
      </c>
      <c r="Z120">
        <f t="shared" si="10"/>
        <v>6.7000000000000171E-2</v>
      </c>
      <c r="AA120">
        <f t="shared" si="11"/>
        <v>-1.2399999999999078E-3</v>
      </c>
      <c r="AB120">
        <f t="shared" si="8"/>
        <v>-5.117E-2</v>
      </c>
      <c r="AC120">
        <f t="shared" si="9"/>
        <v>1.985E-2</v>
      </c>
    </row>
    <row r="121" spans="1:29" x14ac:dyDescent="0.3">
      <c r="A121">
        <v>250.93401</v>
      </c>
      <c r="B121">
        <v>11.17937</v>
      </c>
      <c r="C121">
        <v>11.17937</v>
      </c>
      <c r="D121">
        <v>0</v>
      </c>
      <c r="E121">
        <v>20.103110000000001</v>
      </c>
      <c r="F121">
        <v>12.103109999999999</v>
      </c>
      <c r="G121">
        <v>0.13661000000000001</v>
      </c>
      <c r="H121">
        <v>-5.0090000000000003E-2</v>
      </c>
      <c r="I121">
        <v>1.7520000000000001E-2</v>
      </c>
      <c r="J121">
        <v>3.5000000000000001E-3</v>
      </c>
      <c r="K121">
        <v>14.618499999999999</v>
      </c>
      <c r="L121">
        <v>1.8286199999999999</v>
      </c>
      <c r="M121">
        <v>180.42017999999999</v>
      </c>
      <c r="N121">
        <v>165.07739000000001</v>
      </c>
      <c r="O121">
        <v>47.463590000000003</v>
      </c>
      <c r="P121">
        <v>-122.30775</v>
      </c>
      <c r="Q121">
        <v>404.12227999999999</v>
      </c>
      <c r="R121">
        <v>-1.2829999999999999E-2</v>
      </c>
      <c r="S121">
        <v>1</v>
      </c>
      <c r="T121">
        <v>404.12405000000001</v>
      </c>
      <c r="U121">
        <v>47.5</v>
      </c>
      <c r="V121">
        <v>-122</v>
      </c>
      <c r="W121" t="s">
        <v>0</v>
      </c>
      <c r="X121">
        <f t="shared" si="6"/>
        <v>14.618499999999999</v>
      </c>
      <c r="Y121">
        <f t="shared" si="7"/>
        <v>1.8286199999999999</v>
      </c>
      <c r="Z121">
        <f t="shared" si="10"/>
        <v>0.12839999999999918</v>
      </c>
      <c r="AA121">
        <f t="shared" si="11"/>
        <v>-1.6000000000016001E-4</v>
      </c>
      <c r="AB121">
        <f t="shared" si="8"/>
        <v>-5.0090000000000003E-2</v>
      </c>
      <c r="AC121">
        <f t="shared" si="9"/>
        <v>1.7520000000000001E-2</v>
      </c>
    </row>
    <row r="122" spans="1:29" x14ac:dyDescent="0.3">
      <c r="A122">
        <v>251.02411000000001</v>
      </c>
      <c r="B122">
        <v>11.26947</v>
      </c>
      <c r="C122">
        <v>11.26947</v>
      </c>
      <c r="D122">
        <v>0</v>
      </c>
      <c r="E122">
        <v>20.10313</v>
      </c>
      <c r="F122">
        <v>12.10313</v>
      </c>
      <c r="G122">
        <v>0.13664000000000001</v>
      </c>
      <c r="H122">
        <v>-5.117E-2</v>
      </c>
      <c r="I122">
        <v>1.8280000000000001E-2</v>
      </c>
      <c r="J122">
        <v>3.6600000000000001E-3</v>
      </c>
      <c r="K122">
        <v>14.60901</v>
      </c>
      <c r="L122">
        <v>1.8077399999999999</v>
      </c>
      <c r="M122">
        <v>180.41741999999999</v>
      </c>
      <c r="N122">
        <v>165.07463000000001</v>
      </c>
      <c r="O122">
        <v>47.463590000000003</v>
      </c>
      <c r="P122">
        <v>-122.30775</v>
      </c>
      <c r="Q122">
        <v>404.12914999999998</v>
      </c>
      <c r="R122">
        <v>-5.6499999999999996E-3</v>
      </c>
      <c r="S122">
        <v>1</v>
      </c>
      <c r="T122">
        <v>404.12389999999999</v>
      </c>
      <c r="U122">
        <v>47.5</v>
      </c>
      <c r="V122">
        <v>-122</v>
      </c>
      <c r="W122" t="s">
        <v>0</v>
      </c>
      <c r="X122">
        <f t="shared" si="6"/>
        <v>14.60901</v>
      </c>
      <c r="Y122">
        <f t="shared" si="7"/>
        <v>1.8077399999999999</v>
      </c>
      <c r="Z122">
        <f t="shared" si="10"/>
        <v>-9.4899999999995543E-3</v>
      </c>
      <c r="AA122">
        <f t="shared" si="11"/>
        <v>-2.088000000000001E-2</v>
      </c>
      <c r="AB122">
        <f t="shared" si="8"/>
        <v>-5.117E-2</v>
      </c>
      <c r="AC122">
        <f t="shared" si="9"/>
        <v>1.8280000000000001E-2</v>
      </c>
    </row>
    <row r="123" spans="1:29" x14ac:dyDescent="0.3">
      <c r="A123">
        <v>251.11266000000001</v>
      </c>
      <c r="B123">
        <v>11.35802</v>
      </c>
      <c r="C123">
        <v>11.35802</v>
      </c>
      <c r="D123">
        <v>0</v>
      </c>
      <c r="E123">
        <v>20.103159999999999</v>
      </c>
      <c r="F123">
        <v>12.103160000000001</v>
      </c>
      <c r="G123">
        <v>0.13666</v>
      </c>
      <c r="H123">
        <v>-4.7940000000000003E-2</v>
      </c>
      <c r="I123">
        <v>1.7520000000000001E-2</v>
      </c>
      <c r="J123">
        <v>3.5000000000000001E-3</v>
      </c>
      <c r="K123">
        <v>14.56925</v>
      </c>
      <c r="L123">
        <v>1.80796</v>
      </c>
      <c r="M123">
        <v>180.41451000000001</v>
      </c>
      <c r="N123">
        <v>165.07172</v>
      </c>
      <c r="O123">
        <v>47.463590000000003</v>
      </c>
      <c r="P123">
        <v>-122.30775</v>
      </c>
      <c r="Q123">
        <v>404.12804999999997</v>
      </c>
      <c r="R123">
        <v>-6.8199999999999997E-3</v>
      </c>
      <c r="S123">
        <v>1</v>
      </c>
      <c r="T123">
        <v>404.12392999999997</v>
      </c>
      <c r="U123">
        <v>47.5</v>
      </c>
      <c r="V123">
        <v>-122</v>
      </c>
      <c r="W123" t="s">
        <v>0</v>
      </c>
      <c r="X123">
        <f t="shared" si="6"/>
        <v>14.56925</v>
      </c>
      <c r="Y123">
        <f t="shared" si="7"/>
        <v>1.80796</v>
      </c>
      <c r="Z123">
        <f t="shared" si="10"/>
        <v>-3.9759999999999351E-2</v>
      </c>
      <c r="AA123">
        <f t="shared" si="11"/>
        <v>2.20000000000109E-4</v>
      </c>
      <c r="AB123">
        <f t="shared" si="8"/>
        <v>-4.7940000000000003E-2</v>
      </c>
      <c r="AC123">
        <f t="shared" si="9"/>
        <v>1.7520000000000001E-2</v>
      </c>
    </row>
    <row r="124" spans="1:29" x14ac:dyDescent="0.3">
      <c r="A124">
        <v>251.19887</v>
      </c>
      <c r="B124">
        <v>11.44422</v>
      </c>
      <c r="C124">
        <v>11.44422</v>
      </c>
      <c r="D124">
        <v>0</v>
      </c>
      <c r="E124">
        <v>20.103179999999998</v>
      </c>
      <c r="F124">
        <v>12.10318</v>
      </c>
      <c r="G124">
        <v>0.13669000000000001</v>
      </c>
      <c r="H124">
        <v>-5.117E-2</v>
      </c>
      <c r="I124">
        <v>1.8280000000000001E-2</v>
      </c>
      <c r="J124">
        <v>3.6600000000000001E-3</v>
      </c>
      <c r="K124">
        <v>14.583690000000001</v>
      </c>
      <c r="L124">
        <v>1.82196</v>
      </c>
      <c r="M124">
        <v>180.41596999999999</v>
      </c>
      <c r="N124">
        <v>165.07318000000001</v>
      </c>
      <c r="O124">
        <v>47.463590000000003</v>
      </c>
      <c r="P124">
        <v>-122.30775</v>
      </c>
      <c r="Q124">
        <v>404.12115</v>
      </c>
      <c r="R124">
        <v>-1.3809999999999999E-2</v>
      </c>
      <c r="S124">
        <v>1</v>
      </c>
      <c r="T124">
        <v>404.12398999999999</v>
      </c>
      <c r="U124">
        <v>47.5</v>
      </c>
      <c r="V124">
        <v>-122</v>
      </c>
      <c r="W124" t="s">
        <v>0</v>
      </c>
      <c r="X124">
        <f t="shared" si="6"/>
        <v>14.583690000000001</v>
      </c>
      <c r="Y124">
        <f t="shared" si="7"/>
        <v>1.82196</v>
      </c>
      <c r="Z124">
        <f t="shared" si="10"/>
        <v>1.4440000000000452E-2</v>
      </c>
      <c r="AA124">
        <f t="shared" si="11"/>
        <v>1.4000000000000012E-2</v>
      </c>
      <c r="AB124">
        <f t="shared" si="8"/>
        <v>-5.117E-2</v>
      </c>
      <c r="AC124">
        <f t="shared" si="9"/>
        <v>1.8280000000000001E-2</v>
      </c>
    </row>
    <row r="125" spans="1:29" x14ac:dyDescent="0.3">
      <c r="A125">
        <v>251.29274000000001</v>
      </c>
      <c r="B125">
        <v>11.5381</v>
      </c>
      <c r="C125">
        <v>11.5381</v>
      </c>
      <c r="D125">
        <v>0</v>
      </c>
      <c r="E125">
        <v>20.103200000000001</v>
      </c>
      <c r="F125">
        <v>12.103199999999999</v>
      </c>
      <c r="G125">
        <v>0.13671</v>
      </c>
      <c r="H125">
        <v>-5.117E-2</v>
      </c>
      <c r="I125">
        <v>1.985E-2</v>
      </c>
      <c r="J125">
        <v>3.9699999999999996E-3</v>
      </c>
      <c r="K125">
        <v>14.637790000000001</v>
      </c>
      <c r="L125">
        <v>1.83338</v>
      </c>
      <c r="M125">
        <v>180.41988000000001</v>
      </c>
      <c r="N125">
        <v>165.07709</v>
      </c>
      <c r="O125">
        <v>47.463590000000003</v>
      </c>
      <c r="P125">
        <v>-122.30775</v>
      </c>
      <c r="Q125">
        <v>404.12036000000001</v>
      </c>
      <c r="R125">
        <v>-1.4579999999999999E-2</v>
      </c>
      <c r="S125">
        <v>1</v>
      </c>
      <c r="T125">
        <v>404.12401999999997</v>
      </c>
      <c r="U125">
        <v>47.5</v>
      </c>
      <c r="V125">
        <v>-122</v>
      </c>
      <c r="W125" t="s">
        <v>0</v>
      </c>
      <c r="X125">
        <f t="shared" si="6"/>
        <v>14.637790000000001</v>
      </c>
      <c r="Y125">
        <f t="shared" si="7"/>
        <v>1.83338</v>
      </c>
      <c r="Z125">
        <f t="shared" si="10"/>
        <v>5.4100000000000037E-2</v>
      </c>
      <c r="AA125">
        <f t="shared" si="11"/>
        <v>1.1419999999999986E-2</v>
      </c>
      <c r="AB125">
        <f t="shared" si="8"/>
        <v>-5.117E-2</v>
      </c>
      <c r="AC125">
        <f t="shared" si="9"/>
        <v>1.985E-2</v>
      </c>
    </row>
    <row r="126" spans="1:29" x14ac:dyDescent="0.3">
      <c r="A126">
        <v>251.37610000000001</v>
      </c>
      <c r="B126">
        <v>11.621449999999999</v>
      </c>
      <c r="C126">
        <v>11.621449999999999</v>
      </c>
      <c r="D126">
        <v>0</v>
      </c>
      <c r="E126">
        <v>20.10323</v>
      </c>
      <c r="F126">
        <v>12.10323</v>
      </c>
      <c r="G126">
        <v>0.13674</v>
      </c>
      <c r="H126">
        <v>-5.117E-2</v>
      </c>
      <c r="I126">
        <v>1.6760000000000001E-2</v>
      </c>
      <c r="J126">
        <v>3.3500000000000001E-3</v>
      </c>
      <c r="K126">
        <v>14.676130000000001</v>
      </c>
      <c r="L126">
        <v>1.84182</v>
      </c>
      <c r="M126">
        <v>180.42319000000001</v>
      </c>
      <c r="N126">
        <v>165.0804</v>
      </c>
      <c r="O126">
        <v>47.463590000000003</v>
      </c>
      <c r="P126">
        <v>-122.30775</v>
      </c>
      <c r="Q126">
        <v>404.12454000000002</v>
      </c>
      <c r="R126">
        <v>-1.026E-2</v>
      </c>
      <c r="S126">
        <v>1</v>
      </c>
      <c r="T126">
        <v>404.12389999999999</v>
      </c>
      <c r="U126">
        <v>47.5</v>
      </c>
      <c r="V126">
        <v>-122</v>
      </c>
      <c r="W126" t="s">
        <v>0</v>
      </c>
      <c r="X126">
        <f t="shared" si="6"/>
        <v>14.676130000000001</v>
      </c>
      <c r="Y126">
        <f t="shared" si="7"/>
        <v>1.84182</v>
      </c>
      <c r="Z126">
        <f t="shared" si="10"/>
        <v>3.8339999999999819E-2</v>
      </c>
      <c r="AA126">
        <f t="shared" si="11"/>
        <v>8.4400000000000031E-3</v>
      </c>
      <c r="AB126">
        <f t="shared" si="8"/>
        <v>-5.117E-2</v>
      </c>
      <c r="AC126">
        <f t="shared" si="9"/>
        <v>1.6760000000000001E-2</v>
      </c>
    </row>
    <row r="127" spans="1:29" x14ac:dyDescent="0.3">
      <c r="A127">
        <v>251.50086999999999</v>
      </c>
      <c r="B127">
        <v>11.746219999999999</v>
      </c>
      <c r="C127">
        <v>11.746219999999999</v>
      </c>
      <c r="D127">
        <v>0</v>
      </c>
      <c r="E127">
        <v>20.103259999999999</v>
      </c>
      <c r="F127">
        <v>12.103260000000001</v>
      </c>
      <c r="G127">
        <v>0.13677</v>
      </c>
      <c r="H127">
        <v>-5.0090000000000003E-2</v>
      </c>
      <c r="I127">
        <v>1.8280000000000001E-2</v>
      </c>
      <c r="J127">
        <v>3.6600000000000001E-3</v>
      </c>
      <c r="K127">
        <v>14.627789999999999</v>
      </c>
      <c r="L127">
        <v>1.82464</v>
      </c>
      <c r="M127">
        <v>180.42067</v>
      </c>
      <c r="N127">
        <v>165.07787999999999</v>
      </c>
      <c r="O127">
        <v>47.463590000000003</v>
      </c>
      <c r="P127">
        <v>-122.30775</v>
      </c>
      <c r="Q127">
        <v>404.12900000000002</v>
      </c>
      <c r="R127">
        <v>-5.6899999999999997E-3</v>
      </c>
      <c r="S127">
        <v>1</v>
      </c>
      <c r="T127">
        <v>404.12383999999997</v>
      </c>
      <c r="U127">
        <v>47.5</v>
      </c>
      <c r="V127">
        <v>-122</v>
      </c>
      <c r="W127" t="s">
        <v>0</v>
      </c>
      <c r="X127">
        <f t="shared" si="6"/>
        <v>14.627789999999999</v>
      </c>
      <c r="Y127">
        <f t="shared" si="7"/>
        <v>1.82464</v>
      </c>
      <c r="Z127">
        <f t="shared" si="10"/>
        <v>-4.8340000000001382E-2</v>
      </c>
      <c r="AA127">
        <f t="shared" si="11"/>
        <v>-1.7179999999999973E-2</v>
      </c>
      <c r="AB127">
        <f t="shared" si="8"/>
        <v>-5.0090000000000003E-2</v>
      </c>
      <c r="AC127">
        <f t="shared" si="9"/>
        <v>1.8280000000000001E-2</v>
      </c>
    </row>
    <row r="128" spans="1:29" x14ac:dyDescent="0.3">
      <c r="A128">
        <v>251.59397999999999</v>
      </c>
      <c r="B128">
        <v>11.83934</v>
      </c>
      <c r="C128">
        <v>11.83934</v>
      </c>
      <c r="D128">
        <v>0</v>
      </c>
      <c r="E128">
        <v>20.103290000000001</v>
      </c>
      <c r="F128">
        <v>12.103289999999999</v>
      </c>
      <c r="G128">
        <v>0.1368</v>
      </c>
      <c r="H128">
        <v>-5.117E-2</v>
      </c>
      <c r="I128">
        <v>1.8280000000000001E-2</v>
      </c>
      <c r="J128">
        <v>3.6600000000000001E-3</v>
      </c>
      <c r="K128">
        <v>14.55949</v>
      </c>
      <c r="L128">
        <v>1.81663</v>
      </c>
      <c r="M128">
        <v>180.41658000000001</v>
      </c>
      <c r="N128">
        <v>165.07379</v>
      </c>
      <c r="O128">
        <v>47.463590000000003</v>
      </c>
      <c r="P128">
        <v>-122.30775</v>
      </c>
      <c r="Q128">
        <v>404.12509</v>
      </c>
      <c r="R128">
        <v>-9.8600000000000007E-3</v>
      </c>
      <c r="S128">
        <v>1</v>
      </c>
      <c r="T128">
        <v>404.12396000000001</v>
      </c>
      <c r="U128">
        <v>47.5</v>
      </c>
      <c r="V128">
        <v>-122</v>
      </c>
      <c r="W128" t="s">
        <v>0</v>
      </c>
      <c r="X128">
        <f t="shared" si="6"/>
        <v>14.55949</v>
      </c>
      <c r="Y128">
        <f t="shared" si="7"/>
        <v>1.81663</v>
      </c>
      <c r="Z128">
        <f t="shared" si="10"/>
        <v>-6.8299999999998917E-2</v>
      </c>
      <c r="AA128">
        <f t="shared" si="11"/>
        <v>-8.0100000000000726E-3</v>
      </c>
      <c r="AB128">
        <f t="shared" si="8"/>
        <v>-5.117E-2</v>
      </c>
      <c r="AC128">
        <f t="shared" si="9"/>
        <v>1.8280000000000001E-2</v>
      </c>
    </row>
    <row r="129" spans="1:29" x14ac:dyDescent="0.3">
      <c r="A129">
        <v>251.67753999999999</v>
      </c>
      <c r="B129">
        <v>11.922890000000001</v>
      </c>
      <c r="C129">
        <v>11.922890000000001</v>
      </c>
      <c r="D129">
        <v>0</v>
      </c>
      <c r="E129">
        <v>20.10331</v>
      </c>
      <c r="F129">
        <v>12.10331</v>
      </c>
      <c r="G129">
        <v>0.13682</v>
      </c>
      <c r="H129">
        <v>-5.0090000000000003E-2</v>
      </c>
      <c r="I129">
        <v>1.8280000000000001E-2</v>
      </c>
      <c r="J129">
        <v>3.6600000000000001E-3</v>
      </c>
      <c r="K129">
        <v>14.54271</v>
      </c>
      <c r="L129">
        <v>1.8214999999999999</v>
      </c>
      <c r="M129">
        <v>180.41594000000001</v>
      </c>
      <c r="N129">
        <v>165.07315</v>
      </c>
      <c r="O129">
        <v>47.463590000000003</v>
      </c>
      <c r="P129">
        <v>-122.30775</v>
      </c>
      <c r="Q129">
        <v>404.12072999999998</v>
      </c>
      <c r="R129">
        <v>-1.4370000000000001E-2</v>
      </c>
      <c r="S129">
        <v>1</v>
      </c>
      <c r="T129">
        <v>404.12398999999999</v>
      </c>
      <c r="U129">
        <v>47.5</v>
      </c>
      <c r="V129">
        <v>-122</v>
      </c>
      <c r="W129" t="s">
        <v>0</v>
      </c>
      <c r="X129">
        <f t="shared" si="6"/>
        <v>14.54271</v>
      </c>
      <c r="Y129">
        <f t="shared" si="7"/>
        <v>1.8214999999999999</v>
      </c>
      <c r="Z129">
        <f t="shared" si="10"/>
        <v>-1.6780000000000683E-2</v>
      </c>
      <c r="AA129">
        <f t="shared" si="11"/>
        <v>4.8699999999999299E-3</v>
      </c>
      <c r="AB129">
        <f t="shared" si="8"/>
        <v>-5.0090000000000003E-2</v>
      </c>
      <c r="AC129">
        <f t="shared" si="9"/>
        <v>1.8280000000000001E-2</v>
      </c>
    </row>
    <row r="130" spans="1:29" x14ac:dyDescent="0.3">
      <c r="A130">
        <v>251.76253</v>
      </c>
      <c r="B130">
        <v>12.00788</v>
      </c>
      <c r="C130">
        <v>12.00788</v>
      </c>
      <c r="D130">
        <v>0</v>
      </c>
      <c r="E130">
        <v>20.103339999999999</v>
      </c>
      <c r="F130">
        <v>12.103339999999999</v>
      </c>
      <c r="G130">
        <v>0.13683999999999999</v>
      </c>
      <c r="H130">
        <v>-5.117E-2</v>
      </c>
      <c r="I130">
        <v>1.8280000000000001E-2</v>
      </c>
      <c r="J130">
        <v>3.6600000000000001E-3</v>
      </c>
      <c r="K130">
        <v>14.556139999999999</v>
      </c>
      <c r="L130">
        <v>1.82728</v>
      </c>
      <c r="M130">
        <v>180.41716</v>
      </c>
      <c r="N130">
        <v>165.07436999999999</v>
      </c>
      <c r="O130">
        <v>47.463590000000003</v>
      </c>
      <c r="P130">
        <v>-122.30775</v>
      </c>
      <c r="Q130">
        <v>404.12121999999999</v>
      </c>
      <c r="R130">
        <v>-1.393E-2</v>
      </c>
      <c r="S130">
        <v>1</v>
      </c>
      <c r="T130">
        <v>404.12407999999999</v>
      </c>
      <c r="U130">
        <v>47.5</v>
      </c>
      <c r="V130">
        <v>-122</v>
      </c>
      <c r="W130" t="s">
        <v>0</v>
      </c>
      <c r="X130">
        <f t="shared" si="6"/>
        <v>14.556139999999999</v>
      </c>
      <c r="Y130">
        <f t="shared" si="7"/>
        <v>1.82728</v>
      </c>
      <c r="Z130">
        <f t="shared" si="10"/>
        <v>1.3429999999999609E-2</v>
      </c>
      <c r="AA130">
        <f t="shared" si="11"/>
        <v>5.7800000000001184E-3</v>
      </c>
      <c r="AB130">
        <f t="shared" si="8"/>
        <v>-5.117E-2</v>
      </c>
      <c r="AC130">
        <f t="shared" si="9"/>
        <v>1.8280000000000001E-2</v>
      </c>
    </row>
    <row r="131" spans="1:29" x14ac:dyDescent="0.3">
      <c r="A131">
        <v>251.86260999999999</v>
      </c>
      <c r="B131">
        <v>12.10548</v>
      </c>
      <c r="C131">
        <v>12.10548</v>
      </c>
      <c r="D131">
        <v>0</v>
      </c>
      <c r="E131">
        <v>20.103359999999999</v>
      </c>
      <c r="F131">
        <v>12.10336</v>
      </c>
      <c r="G131">
        <v>0.13686999999999999</v>
      </c>
      <c r="H131">
        <v>-5.0090000000000003E-2</v>
      </c>
      <c r="I131">
        <v>1.7520000000000001E-2</v>
      </c>
      <c r="J131">
        <v>3.5000000000000001E-3</v>
      </c>
      <c r="K131">
        <v>14.610049999999999</v>
      </c>
      <c r="L131">
        <v>1.8305899999999999</v>
      </c>
      <c r="M131">
        <v>180.41995</v>
      </c>
      <c r="N131">
        <v>165.07715999999999</v>
      </c>
      <c r="O131">
        <v>47.463590000000003</v>
      </c>
      <c r="P131">
        <v>-122.30775</v>
      </c>
      <c r="Q131">
        <v>404.1232</v>
      </c>
      <c r="R131">
        <v>-1.188E-2</v>
      </c>
      <c r="S131">
        <v>1</v>
      </c>
      <c r="T131">
        <v>404.12396000000001</v>
      </c>
      <c r="U131">
        <v>47.5</v>
      </c>
      <c r="V131">
        <v>-122</v>
      </c>
      <c r="W131" t="s">
        <v>0</v>
      </c>
      <c r="X131">
        <f t="shared" ref="X131:X194" si="12">K131-0</f>
        <v>14.610049999999999</v>
      </c>
      <c r="Y131">
        <f t="shared" ref="Y131:Y194" si="13">L131-0</f>
        <v>1.8305899999999999</v>
      </c>
      <c r="Z131">
        <f t="shared" si="10"/>
        <v>5.3910000000000124E-2</v>
      </c>
      <c r="AA131">
        <f t="shared" si="11"/>
        <v>3.3099999999999241E-3</v>
      </c>
      <c r="AB131">
        <f t="shared" ref="AB131:AB194" si="14">H131</f>
        <v>-5.0090000000000003E-2</v>
      </c>
      <c r="AC131">
        <f t="shared" ref="AC131:AC194" si="15">I131</f>
        <v>1.7520000000000001E-2</v>
      </c>
    </row>
    <row r="132" spans="1:29" x14ac:dyDescent="0.3">
      <c r="A132">
        <v>251.94290000000001</v>
      </c>
      <c r="B132">
        <v>12.18576</v>
      </c>
      <c r="C132">
        <v>12.18576</v>
      </c>
      <c r="D132">
        <v>0</v>
      </c>
      <c r="E132">
        <v>20.103380000000001</v>
      </c>
      <c r="F132">
        <v>12.10338</v>
      </c>
      <c r="G132">
        <v>0.13689000000000001</v>
      </c>
      <c r="H132">
        <v>-5.0090000000000003E-2</v>
      </c>
      <c r="I132">
        <v>1.8280000000000001E-2</v>
      </c>
      <c r="J132">
        <v>3.6600000000000001E-3</v>
      </c>
      <c r="K132">
        <v>14.685460000000001</v>
      </c>
      <c r="L132">
        <v>1.8314299999999999</v>
      </c>
      <c r="M132">
        <v>180.42299</v>
      </c>
      <c r="N132">
        <v>165.08019999999999</v>
      </c>
      <c r="O132">
        <v>47.463590000000003</v>
      </c>
      <c r="P132">
        <v>-122.30775</v>
      </c>
      <c r="Q132">
        <v>404.12311</v>
      </c>
      <c r="R132">
        <v>-1.1809999999999999E-2</v>
      </c>
      <c r="S132">
        <v>1</v>
      </c>
      <c r="T132">
        <v>404.12389999999999</v>
      </c>
      <c r="U132">
        <v>47.5</v>
      </c>
      <c r="V132">
        <v>-122</v>
      </c>
      <c r="W132" t="s">
        <v>0</v>
      </c>
      <c r="X132">
        <f t="shared" si="12"/>
        <v>14.685460000000001</v>
      </c>
      <c r="Y132">
        <f t="shared" si="13"/>
        <v>1.8314299999999999</v>
      </c>
      <c r="Z132">
        <f t="shared" ref="Z132:Z195" si="16">X132-X131</f>
        <v>7.5410000000001531E-2</v>
      </c>
      <c r="AA132">
        <f t="shared" ref="AA132:AA195" si="17">Y132-Y131</f>
        <v>8.399999999999519E-4</v>
      </c>
      <c r="AB132">
        <f t="shared" si="14"/>
        <v>-5.0090000000000003E-2</v>
      </c>
      <c r="AC132">
        <f t="shared" si="15"/>
        <v>1.8280000000000001E-2</v>
      </c>
    </row>
    <row r="133" spans="1:29" x14ac:dyDescent="0.3">
      <c r="A133">
        <v>252.02495999999999</v>
      </c>
      <c r="B133">
        <v>12.26784</v>
      </c>
      <c r="C133">
        <v>12.26784</v>
      </c>
      <c r="D133">
        <v>0</v>
      </c>
      <c r="E133">
        <v>20.10341</v>
      </c>
      <c r="F133">
        <v>12.10341</v>
      </c>
      <c r="G133">
        <v>0.13691999999999999</v>
      </c>
      <c r="H133">
        <v>-5.117E-2</v>
      </c>
      <c r="I133">
        <v>1.8280000000000001E-2</v>
      </c>
      <c r="J133">
        <v>3.6600000000000001E-3</v>
      </c>
      <c r="K133">
        <v>14.47223</v>
      </c>
      <c r="L133">
        <v>1.8198399999999999</v>
      </c>
      <c r="M133">
        <v>180.41377</v>
      </c>
      <c r="N133">
        <v>165.07097999999999</v>
      </c>
      <c r="O133">
        <v>47.463590000000003</v>
      </c>
      <c r="P133">
        <v>-122.30775</v>
      </c>
      <c r="Q133">
        <v>404.13292999999999</v>
      </c>
      <c r="R133">
        <v>-2.0200000000000001E-3</v>
      </c>
      <c r="S133">
        <v>1</v>
      </c>
      <c r="T133">
        <v>404.12392999999997</v>
      </c>
      <c r="U133">
        <v>47.5</v>
      </c>
      <c r="V133">
        <v>-122</v>
      </c>
      <c r="W133" t="s">
        <v>0</v>
      </c>
      <c r="X133">
        <f t="shared" si="12"/>
        <v>14.47223</v>
      </c>
      <c r="Y133">
        <f t="shared" si="13"/>
        <v>1.8198399999999999</v>
      </c>
      <c r="Z133">
        <f t="shared" si="16"/>
        <v>-0.21323000000000114</v>
      </c>
      <c r="AA133">
        <f t="shared" si="17"/>
        <v>-1.1589999999999989E-2</v>
      </c>
      <c r="AB133">
        <f t="shared" si="14"/>
        <v>-5.117E-2</v>
      </c>
      <c r="AC133">
        <f t="shared" si="15"/>
        <v>1.8280000000000001E-2</v>
      </c>
    </row>
    <row r="134" spans="1:29" x14ac:dyDescent="0.3">
      <c r="A134">
        <v>252.11852999999999</v>
      </c>
      <c r="B134">
        <v>12.3614</v>
      </c>
      <c r="C134">
        <v>12.3614</v>
      </c>
      <c r="D134">
        <v>0</v>
      </c>
      <c r="E134">
        <v>20.103429999999999</v>
      </c>
      <c r="F134">
        <v>12.103429999999999</v>
      </c>
      <c r="G134">
        <v>0.13694000000000001</v>
      </c>
      <c r="H134">
        <v>-5.117E-2</v>
      </c>
      <c r="I134">
        <v>1.8280000000000001E-2</v>
      </c>
      <c r="J134">
        <v>3.6600000000000001E-3</v>
      </c>
      <c r="K134">
        <v>14.36022</v>
      </c>
      <c r="L134">
        <v>1.8224499999999999</v>
      </c>
      <c r="M134">
        <v>180.40852000000001</v>
      </c>
      <c r="N134">
        <v>165.06573</v>
      </c>
      <c r="O134">
        <v>47.463590000000003</v>
      </c>
      <c r="P134">
        <v>-122.30775</v>
      </c>
      <c r="Q134">
        <v>404.12427000000002</v>
      </c>
      <c r="R134">
        <v>-1.112E-2</v>
      </c>
      <c r="S134">
        <v>1</v>
      </c>
      <c r="T134">
        <v>404.12414999999999</v>
      </c>
      <c r="U134">
        <v>47.5</v>
      </c>
      <c r="V134">
        <v>-122</v>
      </c>
      <c r="W134" t="s">
        <v>0</v>
      </c>
      <c r="X134">
        <f t="shared" si="12"/>
        <v>14.36022</v>
      </c>
      <c r="Y134">
        <f t="shared" si="13"/>
        <v>1.8224499999999999</v>
      </c>
      <c r="Z134">
        <f t="shared" si="16"/>
        <v>-0.11200999999999972</v>
      </c>
      <c r="AA134">
        <f t="shared" si="17"/>
        <v>2.6100000000000012E-3</v>
      </c>
      <c r="AB134">
        <f t="shared" si="14"/>
        <v>-5.117E-2</v>
      </c>
      <c r="AC134">
        <f t="shared" si="15"/>
        <v>1.8280000000000001E-2</v>
      </c>
    </row>
    <row r="135" spans="1:29" x14ac:dyDescent="0.3">
      <c r="A135">
        <v>252.23089999999999</v>
      </c>
      <c r="B135">
        <v>12.47376</v>
      </c>
      <c r="C135">
        <v>12.47376</v>
      </c>
      <c r="D135">
        <v>0</v>
      </c>
      <c r="E135">
        <v>20.103459999999998</v>
      </c>
      <c r="F135">
        <v>12.10347</v>
      </c>
      <c r="G135">
        <v>0.13697000000000001</v>
      </c>
      <c r="H135">
        <v>-5.117E-2</v>
      </c>
      <c r="I135">
        <v>1.8280000000000001E-2</v>
      </c>
      <c r="J135">
        <v>3.6600000000000001E-3</v>
      </c>
      <c r="K135">
        <v>14.27838</v>
      </c>
      <c r="L135">
        <v>1.82765</v>
      </c>
      <c r="M135">
        <v>180.40617</v>
      </c>
      <c r="N135">
        <v>165.06339</v>
      </c>
      <c r="O135">
        <v>47.463590000000003</v>
      </c>
      <c r="P135">
        <v>-122.30775</v>
      </c>
      <c r="Q135">
        <v>404.11966000000001</v>
      </c>
      <c r="R135">
        <v>-1.6160000000000001E-2</v>
      </c>
      <c r="S135">
        <v>1</v>
      </c>
      <c r="T135">
        <v>404.12436000000002</v>
      </c>
      <c r="U135">
        <v>47.5</v>
      </c>
      <c r="V135">
        <v>-122</v>
      </c>
      <c r="W135" t="s">
        <v>0</v>
      </c>
      <c r="X135">
        <f t="shared" si="12"/>
        <v>14.27838</v>
      </c>
      <c r="Y135">
        <f t="shared" si="13"/>
        <v>1.82765</v>
      </c>
      <c r="Z135">
        <f t="shared" si="16"/>
        <v>-8.1839999999999691E-2</v>
      </c>
      <c r="AA135">
        <f t="shared" si="17"/>
        <v>5.2000000000000934E-3</v>
      </c>
      <c r="AB135">
        <f t="shared" si="14"/>
        <v>-5.117E-2</v>
      </c>
      <c r="AC135">
        <f t="shared" si="15"/>
        <v>1.8280000000000001E-2</v>
      </c>
    </row>
    <row r="136" spans="1:29" x14ac:dyDescent="0.3">
      <c r="A136">
        <v>252.33788999999999</v>
      </c>
      <c r="B136">
        <v>12.58075</v>
      </c>
      <c r="C136">
        <v>12.58075</v>
      </c>
      <c r="D136">
        <v>0</v>
      </c>
      <c r="E136">
        <v>20.103490000000001</v>
      </c>
      <c r="F136">
        <v>12.103490000000001</v>
      </c>
      <c r="G136">
        <v>0.13700000000000001</v>
      </c>
      <c r="H136">
        <v>-5.117E-2</v>
      </c>
      <c r="I136">
        <v>1.8280000000000001E-2</v>
      </c>
      <c r="J136">
        <v>3.6600000000000001E-3</v>
      </c>
      <c r="K136">
        <v>14.241440000000001</v>
      </c>
      <c r="L136">
        <v>1.82758</v>
      </c>
      <c r="M136">
        <v>180.40599</v>
      </c>
      <c r="N136">
        <v>165.06319999999999</v>
      </c>
      <c r="O136">
        <v>47.463590000000003</v>
      </c>
      <c r="P136">
        <v>-122.30775</v>
      </c>
      <c r="Q136">
        <v>404.12340999999998</v>
      </c>
      <c r="R136">
        <v>-1.259E-2</v>
      </c>
      <c r="S136">
        <v>1</v>
      </c>
      <c r="T136">
        <v>404.12423999999999</v>
      </c>
      <c r="U136">
        <v>47.5</v>
      </c>
      <c r="V136">
        <v>-122</v>
      </c>
      <c r="W136" t="s">
        <v>0</v>
      </c>
      <c r="X136">
        <f t="shared" si="12"/>
        <v>14.241440000000001</v>
      </c>
      <c r="Y136">
        <f t="shared" si="13"/>
        <v>1.82758</v>
      </c>
      <c r="Z136">
        <f t="shared" si="16"/>
        <v>-3.6939999999999529E-2</v>
      </c>
      <c r="AA136">
        <f t="shared" si="17"/>
        <v>-7.0000000000014495E-5</v>
      </c>
      <c r="AB136">
        <f t="shared" si="14"/>
        <v>-5.117E-2</v>
      </c>
      <c r="AC136">
        <f t="shared" si="15"/>
        <v>1.8280000000000001E-2</v>
      </c>
    </row>
    <row r="137" spans="1:29" x14ac:dyDescent="0.3">
      <c r="A137">
        <v>252.44675000000001</v>
      </c>
      <c r="B137">
        <v>12.68962</v>
      </c>
      <c r="C137">
        <v>12.68962</v>
      </c>
      <c r="D137">
        <v>0</v>
      </c>
      <c r="E137">
        <v>20.103529999999999</v>
      </c>
      <c r="F137">
        <v>12.103529999999999</v>
      </c>
      <c r="G137">
        <v>0.13703000000000001</v>
      </c>
      <c r="H137">
        <v>-5.117E-2</v>
      </c>
      <c r="I137">
        <v>1.8280000000000001E-2</v>
      </c>
      <c r="J137">
        <v>3.6600000000000001E-3</v>
      </c>
      <c r="K137">
        <v>14.245200000000001</v>
      </c>
      <c r="L137">
        <v>1.8262100000000001</v>
      </c>
      <c r="M137">
        <v>180.40717000000001</v>
      </c>
      <c r="N137">
        <v>165.06438</v>
      </c>
      <c r="O137">
        <v>47.463590000000003</v>
      </c>
      <c r="P137">
        <v>-122.30775</v>
      </c>
      <c r="Q137">
        <v>404.12407999999999</v>
      </c>
      <c r="R137">
        <v>-1.196E-2</v>
      </c>
      <c r="S137">
        <v>1</v>
      </c>
      <c r="T137">
        <v>404.12423999999999</v>
      </c>
      <c r="U137">
        <v>47.5</v>
      </c>
      <c r="V137">
        <v>-122</v>
      </c>
      <c r="W137" t="s">
        <v>0</v>
      </c>
      <c r="X137">
        <f t="shared" si="12"/>
        <v>14.245200000000001</v>
      </c>
      <c r="Y137">
        <f t="shared" si="13"/>
        <v>1.8262100000000001</v>
      </c>
      <c r="Z137">
        <f t="shared" si="16"/>
        <v>3.7599999999997635E-3</v>
      </c>
      <c r="AA137">
        <f t="shared" si="17"/>
        <v>-1.3699999999998713E-3</v>
      </c>
      <c r="AB137">
        <f t="shared" si="14"/>
        <v>-5.117E-2</v>
      </c>
      <c r="AC137">
        <f t="shared" si="15"/>
        <v>1.8280000000000001E-2</v>
      </c>
    </row>
    <row r="138" spans="1:29" x14ac:dyDescent="0.3">
      <c r="A138">
        <v>252.56458000000001</v>
      </c>
      <c r="B138">
        <v>12.81249</v>
      </c>
      <c r="C138">
        <v>12.81249</v>
      </c>
      <c r="D138">
        <v>0</v>
      </c>
      <c r="E138">
        <v>20.103560000000002</v>
      </c>
      <c r="F138">
        <v>12.10356</v>
      </c>
      <c r="G138">
        <v>0.13707</v>
      </c>
      <c r="H138">
        <v>-5.117E-2</v>
      </c>
      <c r="I138">
        <v>1.8280000000000001E-2</v>
      </c>
      <c r="J138">
        <v>3.6600000000000001E-3</v>
      </c>
      <c r="K138">
        <v>14.303739999999999</v>
      </c>
      <c r="L138">
        <v>1.8261400000000001</v>
      </c>
      <c r="M138">
        <v>180.41013000000001</v>
      </c>
      <c r="N138">
        <v>165.06734</v>
      </c>
      <c r="O138">
        <v>47.463590000000003</v>
      </c>
      <c r="P138">
        <v>-122.30775</v>
      </c>
      <c r="Q138">
        <v>404.12274000000002</v>
      </c>
      <c r="R138">
        <v>-1.321E-2</v>
      </c>
      <c r="S138">
        <v>1</v>
      </c>
      <c r="T138">
        <v>404.12421000000001</v>
      </c>
      <c r="U138">
        <v>47.5</v>
      </c>
      <c r="V138">
        <v>-122</v>
      </c>
      <c r="W138" t="s">
        <v>0</v>
      </c>
      <c r="X138">
        <f t="shared" si="12"/>
        <v>14.303739999999999</v>
      </c>
      <c r="Y138">
        <f t="shared" si="13"/>
        <v>1.8261400000000001</v>
      </c>
      <c r="Z138">
        <f t="shared" si="16"/>
        <v>5.8539999999998926E-2</v>
      </c>
      <c r="AA138">
        <f t="shared" si="17"/>
        <v>-7.0000000000014495E-5</v>
      </c>
      <c r="AB138">
        <f t="shared" si="14"/>
        <v>-5.117E-2</v>
      </c>
      <c r="AC138">
        <f t="shared" si="15"/>
        <v>1.8280000000000001E-2</v>
      </c>
    </row>
    <row r="139" spans="1:29" x14ac:dyDescent="0.3">
      <c r="A139">
        <v>252.64797999999999</v>
      </c>
      <c r="B139">
        <v>12.89589</v>
      </c>
      <c r="C139">
        <v>12.89589</v>
      </c>
      <c r="D139">
        <v>0</v>
      </c>
      <c r="E139">
        <v>20.103580000000001</v>
      </c>
      <c r="F139">
        <v>12.103579999999999</v>
      </c>
      <c r="G139">
        <v>0.13708999999999999</v>
      </c>
      <c r="H139">
        <v>-5.117E-2</v>
      </c>
      <c r="I139">
        <v>1.7520000000000001E-2</v>
      </c>
      <c r="J139">
        <v>3.5000000000000001E-3</v>
      </c>
      <c r="K139">
        <v>14.37832</v>
      </c>
      <c r="L139">
        <v>1.82683</v>
      </c>
      <c r="M139">
        <v>180.41309999999999</v>
      </c>
      <c r="N139">
        <v>165.07031000000001</v>
      </c>
      <c r="O139">
        <v>47.463590000000003</v>
      </c>
      <c r="P139">
        <v>-122.30775</v>
      </c>
      <c r="Q139">
        <v>404.12274000000002</v>
      </c>
      <c r="R139">
        <v>-1.298E-2</v>
      </c>
      <c r="S139">
        <v>1</v>
      </c>
      <c r="T139">
        <v>404.12407999999999</v>
      </c>
      <c r="U139">
        <v>47.5</v>
      </c>
      <c r="V139">
        <v>-122</v>
      </c>
      <c r="W139" t="s">
        <v>0</v>
      </c>
      <c r="X139">
        <f t="shared" si="12"/>
        <v>14.37832</v>
      </c>
      <c r="Y139">
        <f t="shared" si="13"/>
        <v>1.82683</v>
      </c>
      <c r="Z139">
        <f t="shared" si="16"/>
        <v>7.4580000000000979E-2</v>
      </c>
      <c r="AA139">
        <f t="shared" si="17"/>
        <v>6.8999999999985739E-4</v>
      </c>
      <c r="AB139">
        <f t="shared" si="14"/>
        <v>-5.117E-2</v>
      </c>
      <c r="AC139">
        <f t="shared" si="15"/>
        <v>1.7520000000000001E-2</v>
      </c>
    </row>
    <row r="140" spans="1:29" x14ac:dyDescent="0.3">
      <c r="A140">
        <v>252.75583</v>
      </c>
      <c r="B140">
        <v>13.003729999999999</v>
      </c>
      <c r="C140">
        <v>13.003729999999999</v>
      </c>
      <c r="D140">
        <v>0</v>
      </c>
      <c r="E140">
        <v>20.10361</v>
      </c>
      <c r="F140">
        <v>12.10361</v>
      </c>
      <c r="G140">
        <v>0.13711999999999999</v>
      </c>
      <c r="H140">
        <v>-5.117E-2</v>
      </c>
      <c r="I140">
        <v>1.8280000000000001E-2</v>
      </c>
      <c r="J140">
        <v>3.6600000000000001E-3</v>
      </c>
      <c r="K140">
        <v>14.5185</v>
      </c>
      <c r="L140">
        <v>1.8281799999999999</v>
      </c>
      <c r="M140">
        <v>180.41813999999999</v>
      </c>
      <c r="N140">
        <v>165.07534999999999</v>
      </c>
      <c r="O140">
        <v>47.463590000000003</v>
      </c>
      <c r="P140">
        <v>-122.30775</v>
      </c>
      <c r="Q140">
        <v>404.12288999999998</v>
      </c>
      <c r="R140">
        <v>-1.248E-2</v>
      </c>
      <c r="S140">
        <v>1</v>
      </c>
      <c r="T140">
        <v>404.12396000000001</v>
      </c>
      <c r="U140">
        <v>47.5</v>
      </c>
      <c r="V140">
        <v>-122</v>
      </c>
      <c r="W140" t="s">
        <v>0</v>
      </c>
      <c r="X140">
        <f t="shared" si="12"/>
        <v>14.5185</v>
      </c>
      <c r="Y140">
        <f t="shared" si="13"/>
        <v>1.8281799999999999</v>
      </c>
      <c r="Z140">
        <f t="shared" si="16"/>
        <v>0.14017999999999908</v>
      </c>
      <c r="AA140">
        <f t="shared" si="17"/>
        <v>1.3499999999999623E-3</v>
      </c>
      <c r="AB140">
        <f t="shared" si="14"/>
        <v>-5.117E-2</v>
      </c>
      <c r="AC140">
        <f t="shared" si="15"/>
        <v>1.8280000000000001E-2</v>
      </c>
    </row>
    <row r="141" spans="1:29" x14ac:dyDescent="0.3">
      <c r="A141">
        <v>252.86071999999999</v>
      </c>
      <c r="B141">
        <v>13.10862</v>
      </c>
      <c r="C141">
        <v>13.10862</v>
      </c>
      <c r="D141">
        <v>0</v>
      </c>
      <c r="E141">
        <v>20.103639999999999</v>
      </c>
      <c r="F141">
        <v>12.10364</v>
      </c>
      <c r="G141">
        <v>0.13714999999999999</v>
      </c>
      <c r="H141">
        <v>-5.0090000000000003E-2</v>
      </c>
      <c r="I141">
        <v>1.8280000000000001E-2</v>
      </c>
      <c r="J141">
        <v>3.6600000000000001E-3</v>
      </c>
      <c r="K141">
        <v>14.70637</v>
      </c>
      <c r="L141">
        <v>1.8297399999999999</v>
      </c>
      <c r="M141">
        <v>180.42440999999999</v>
      </c>
      <c r="N141">
        <v>165.08161999999999</v>
      </c>
      <c r="O141">
        <v>47.463590000000003</v>
      </c>
      <c r="P141">
        <v>-122.30775</v>
      </c>
      <c r="Q141">
        <v>404.12243999999998</v>
      </c>
      <c r="R141">
        <v>-1.244E-2</v>
      </c>
      <c r="S141">
        <v>1</v>
      </c>
      <c r="T141">
        <v>404.12383999999997</v>
      </c>
      <c r="U141">
        <v>47.5</v>
      </c>
      <c r="V141">
        <v>-122</v>
      </c>
      <c r="W141" t="s">
        <v>0</v>
      </c>
      <c r="X141">
        <f t="shared" si="12"/>
        <v>14.70637</v>
      </c>
      <c r="Y141">
        <f t="shared" si="13"/>
        <v>1.8297399999999999</v>
      </c>
      <c r="Z141">
        <f t="shared" si="16"/>
        <v>0.1878700000000002</v>
      </c>
      <c r="AA141">
        <f t="shared" si="17"/>
        <v>1.5600000000000058E-3</v>
      </c>
      <c r="AB141">
        <f t="shared" si="14"/>
        <v>-5.0090000000000003E-2</v>
      </c>
      <c r="AC141">
        <f t="shared" si="15"/>
        <v>1.8280000000000001E-2</v>
      </c>
    </row>
    <row r="142" spans="1:29" x14ac:dyDescent="0.3">
      <c r="A142">
        <v>252.97005999999999</v>
      </c>
      <c r="B142">
        <v>13.217969999999999</v>
      </c>
      <c r="C142">
        <v>13.217969999999999</v>
      </c>
      <c r="D142">
        <v>0</v>
      </c>
      <c r="E142">
        <v>20.103670000000001</v>
      </c>
      <c r="F142">
        <v>12.103669999999999</v>
      </c>
      <c r="G142">
        <v>0.13718</v>
      </c>
      <c r="H142">
        <v>-5.117E-2</v>
      </c>
      <c r="I142">
        <v>1.8280000000000001E-2</v>
      </c>
      <c r="J142">
        <v>3.6600000000000001E-3</v>
      </c>
      <c r="K142">
        <v>14.674950000000001</v>
      </c>
      <c r="L142">
        <v>1.80918</v>
      </c>
      <c r="M142">
        <v>180.41908000000001</v>
      </c>
      <c r="N142">
        <v>165.07629</v>
      </c>
      <c r="O142">
        <v>47.463590000000003</v>
      </c>
      <c r="P142">
        <v>-122.30775</v>
      </c>
      <c r="Q142">
        <v>404.12869000000001</v>
      </c>
      <c r="R142">
        <v>-5.9699999999999996E-3</v>
      </c>
      <c r="S142">
        <v>1</v>
      </c>
      <c r="T142">
        <v>404.12378000000001</v>
      </c>
      <c r="U142">
        <v>47.5</v>
      </c>
      <c r="V142">
        <v>-122</v>
      </c>
      <c r="W142" t="s">
        <v>0</v>
      </c>
      <c r="X142">
        <f t="shared" si="12"/>
        <v>14.674950000000001</v>
      </c>
      <c r="Y142">
        <f t="shared" si="13"/>
        <v>1.80918</v>
      </c>
      <c r="Z142">
        <f t="shared" si="16"/>
        <v>-3.1419999999998893E-2</v>
      </c>
      <c r="AA142">
        <f t="shared" si="17"/>
        <v>-2.0559999999999912E-2</v>
      </c>
      <c r="AB142">
        <f t="shared" si="14"/>
        <v>-5.117E-2</v>
      </c>
      <c r="AC142">
        <f t="shared" si="15"/>
        <v>1.8280000000000001E-2</v>
      </c>
    </row>
    <row r="143" spans="1:29" x14ac:dyDescent="0.3">
      <c r="A143">
        <v>253.08318</v>
      </c>
      <c r="B143">
        <v>13.33108</v>
      </c>
      <c r="C143">
        <v>13.33108</v>
      </c>
      <c r="D143">
        <v>0</v>
      </c>
      <c r="E143">
        <v>20.1037</v>
      </c>
      <c r="F143">
        <v>12.1037</v>
      </c>
      <c r="G143">
        <v>0.13721</v>
      </c>
      <c r="H143">
        <v>-5.0090000000000003E-2</v>
      </c>
      <c r="I143">
        <v>1.7520000000000001E-2</v>
      </c>
      <c r="J143">
        <v>3.5000000000000001E-3</v>
      </c>
      <c r="K143">
        <v>14.45997</v>
      </c>
      <c r="L143">
        <v>1.8149900000000001</v>
      </c>
      <c r="M143">
        <v>180.40998999999999</v>
      </c>
      <c r="N143">
        <v>165.06720000000001</v>
      </c>
      <c r="O143">
        <v>47.463590000000003</v>
      </c>
      <c r="P143">
        <v>-122.30775</v>
      </c>
      <c r="Q143">
        <v>404.13184000000001</v>
      </c>
      <c r="R143">
        <v>-2.99E-3</v>
      </c>
      <c r="S143">
        <v>1</v>
      </c>
      <c r="T143">
        <v>404.12396000000001</v>
      </c>
      <c r="U143">
        <v>47.5</v>
      </c>
      <c r="V143">
        <v>-122</v>
      </c>
      <c r="W143" t="s">
        <v>0</v>
      </c>
      <c r="X143">
        <f t="shared" si="12"/>
        <v>14.45997</v>
      </c>
      <c r="Y143">
        <f t="shared" si="13"/>
        <v>1.8149900000000001</v>
      </c>
      <c r="Z143">
        <f t="shared" si="16"/>
        <v>-0.21498000000000062</v>
      </c>
      <c r="AA143">
        <f t="shared" si="17"/>
        <v>5.8100000000000929E-3</v>
      </c>
      <c r="AB143">
        <f t="shared" si="14"/>
        <v>-5.0090000000000003E-2</v>
      </c>
      <c r="AC143">
        <f t="shared" si="15"/>
        <v>1.7520000000000001E-2</v>
      </c>
    </row>
    <row r="144" spans="1:29" x14ac:dyDescent="0.3">
      <c r="A144">
        <v>253.1711</v>
      </c>
      <c r="B144">
        <v>13.419689999999999</v>
      </c>
      <c r="C144">
        <v>13.419689999999999</v>
      </c>
      <c r="D144">
        <v>0</v>
      </c>
      <c r="E144">
        <v>20.103729999999999</v>
      </c>
      <c r="F144">
        <v>12.103730000000001</v>
      </c>
      <c r="G144">
        <v>0.13724</v>
      </c>
      <c r="H144">
        <v>-5.0090000000000003E-2</v>
      </c>
      <c r="I144">
        <v>1.8280000000000001E-2</v>
      </c>
      <c r="J144">
        <v>3.6600000000000001E-3</v>
      </c>
      <c r="K144">
        <v>14.310750000000001</v>
      </c>
      <c r="L144">
        <v>1.82542</v>
      </c>
      <c r="M144">
        <v>180.40463</v>
      </c>
      <c r="N144">
        <v>165.06183999999999</v>
      </c>
      <c r="O144">
        <v>47.463590000000003</v>
      </c>
      <c r="P144">
        <v>-122.30775</v>
      </c>
      <c r="Q144">
        <v>404.12401999999997</v>
      </c>
      <c r="R144">
        <v>-1.136E-2</v>
      </c>
      <c r="S144">
        <v>1</v>
      </c>
      <c r="T144">
        <v>404.12427000000002</v>
      </c>
      <c r="U144">
        <v>47.5</v>
      </c>
      <c r="V144">
        <v>-122</v>
      </c>
      <c r="W144" t="s">
        <v>0</v>
      </c>
      <c r="X144">
        <f t="shared" si="12"/>
        <v>14.310750000000001</v>
      </c>
      <c r="Y144">
        <f t="shared" si="13"/>
        <v>1.82542</v>
      </c>
      <c r="Z144">
        <f t="shared" si="16"/>
        <v>-0.14921999999999969</v>
      </c>
      <c r="AA144">
        <f t="shared" si="17"/>
        <v>1.0429999999999939E-2</v>
      </c>
      <c r="AB144">
        <f t="shared" si="14"/>
        <v>-5.0090000000000003E-2</v>
      </c>
      <c r="AC144">
        <f t="shared" si="15"/>
        <v>1.8280000000000001E-2</v>
      </c>
    </row>
    <row r="145" spans="1:29" x14ac:dyDescent="0.3">
      <c r="A145">
        <v>253.27606</v>
      </c>
      <c r="B145">
        <v>13.531169999999999</v>
      </c>
      <c r="C145">
        <v>13.531169999999999</v>
      </c>
      <c r="D145">
        <v>0</v>
      </c>
      <c r="E145">
        <v>20.103760000000001</v>
      </c>
      <c r="F145">
        <v>12.103759999999999</v>
      </c>
      <c r="G145">
        <v>0.13727</v>
      </c>
      <c r="H145">
        <v>-5.0090000000000003E-2</v>
      </c>
      <c r="I145">
        <v>1.985E-2</v>
      </c>
      <c r="J145">
        <v>3.9699999999999996E-3</v>
      </c>
      <c r="K145">
        <v>14.17333</v>
      </c>
      <c r="L145">
        <v>1.8322400000000001</v>
      </c>
      <c r="M145">
        <v>180.40161000000001</v>
      </c>
      <c r="N145">
        <v>165.05882</v>
      </c>
      <c r="O145">
        <v>47.463590000000003</v>
      </c>
      <c r="P145">
        <v>-122.30775</v>
      </c>
      <c r="Q145">
        <v>404.11989999999997</v>
      </c>
      <c r="R145">
        <v>-1.6080000000000001E-2</v>
      </c>
      <c r="S145">
        <v>1</v>
      </c>
      <c r="T145">
        <v>404.12448000000001</v>
      </c>
      <c r="U145">
        <v>47.5</v>
      </c>
      <c r="V145">
        <v>-122</v>
      </c>
      <c r="W145" t="s">
        <v>0</v>
      </c>
      <c r="X145">
        <f t="shared" si="12"/>
        <v>14.17333</v>
      </c>
      <c r="Y145">
        <f t="shared" si="13"/>
        <v>1.8322400000000001</v>
      </c>
      <c r="Z145">
        <f t="shared" si="16"/>
        <v>-0.13742000000000054</v>
      </c>
      <c r="AA145">
        <f t="shared" si="17"/>
        <v>6.8200000000000482E-3</v>
      </c>
      <c r="AB145">
        <f t="shared" si="14"/>
        <v>-5.0090000000000003E-2</v>
      </c>
      <c r="AC145">
        <f t="shared" si="15"/>
        <v>1.985E-2</v>
      </c>
    </row>
    <row r="146" spans="1:29" x14ac:dyDescent="0.3">
      <c r="A146">
        <v>253.35840999999999</v>
      </c>
      <c r="B146">
        <v>13.613519999999999</v>
      </c>
      <c r="C146">
        <v>13.613519999999999</v>
      </c>
      <c r="D146">
        <v>0</v>
      </c>
      <c r="E146">
        <v>20.10378</v>
      </c>
      <c r="F146">
        <v>12.10378</v>
      </c>
      <c r="G146">
        <v>0.13729</v>
      </c>
      <c r="H146">
        <v>-5.117E-2</v>
      </c>
      <c r="I146">
        <v>1.8280000000000001E-2</v>
      </c>
      <c r="J146">
        <v>3.6600000000000001E-3</v>
      </c>
      <c r="K146">
        <v>14.095980000000001</v>
      </c>
      <c r="L146">
        <v>1.8298700000000001</v>
      </c>
      <c r="M146">
        <v>180.40034</v>
      </c>
      <c r="N146">
        <v>165.05756</v>
      </c>
      <c r="O146">
        <v>47.463590000000003</v>
      </c>
      <c r="P146">
        <v>-122.30775</v>
      </c>
      <c r="Q146">
        <v>404.12279999999998</v>
      </c>
      <c r="R146">
        <v>-1.35E-2</v>
      </c>
      <c r="S146">
        <v>1</v>
      </c>
      <c r="T146">
        <v>404.12445000000002</v>
      </c>
      <c r="U146">
        <v>47.5</v>
      </c>
      <c r="V146">
        <v>-122</v>
      </c>
      <c r="W146" t="s">
        <v>0</v>
      </c>
      <c r="X146">
        <f t="shared" si="12"/>
        <v>14.095980000000001</v>
      </c>
      <c r="Y146">
        <f t="shared" si="13"/>
        <v>1.8298700000000001</v>
      </c>
      <c r="Z146">
        <f t="shared" si="16"/>
        <v>-7.7349999999999142E-2</v>
      </c>
      <c r="AA146">
        <f t="shared" si="17"/>
        <v>-2.3699999999999832E-3</v>
      </c>
      <c r="AB146">
        <f t="shared" si="14"/>
        <v>-5.117E-2</v>
      </c>
      <c r="AC146">
        <f t="shared" si="15"/>
        <v>1.8280000000000001E-2</v>
      </c>
    </row>
    <row r="147" spans="1:29" x14ac:dyDescent="0.3">
      <c r="A147">
        <v>309.58920000000001</v>
      </c>
      <c r="B147">
        <v>13.709860000000001</v>
      </c>
      <c r="C147">
        <v>13.709860000000001</v>
      </c>
      <c r="D147">
        <v>0</v>
      </c>
      <c r="E147">
        <v>20.103809999999999</v>
      </c>
      <c r="F147">
        <v>12.103809999999999</v>
      </c>
      <c r="G147">
        <v>0.13732</v>
      </c>
      <c r="H147">
        <v>-5.117E-2</v>
      </c>
      <c r="I147">
        <v>1.8280000000000001E-2</v>
      </c>
      <c r="J147">
        <v>3.6600000000000001E-3</v>
      </c>
      <c r="K147">
        <v>14.03145</v>
      </c>
      <c r="L147">
        <v>1.82474</v>
      </c>
      <c r="M147">
        <v>180.39940000000001</v>
      </c>
      <c r="N147">
        <v>165.05661000000001</v>
      </c>
      <c r="O147">
        <v>47.463590000000003</v>
      </c>
      <c r="P147">
        <v>-122.30775</v>
      </c>
      <c r="Q147">
        <v>404.12445000000002</v>
      </c>
      <c r="R147">
        <v>-1.2120000000000001E-2</v>
      </c>
      <c r="S147">
        <v>1</v>
      </c>
      <c r="T147">
        <v>404.12439000000001</v>
      </c>
      <c r="U147">
        <v>47.5</v>
      </c>
      <c r="V147">
        <v>-122</v>
      </c>
      <c r="W147" t="s">
        <v>0</v>
      </c>
      <c r="X147">
        <f t="shared" si="12"/>
        <v>14.03145</v>
      </c>
      <c r="Y147">
        <f t="shared" si="13"/>
        <v>1.82474</v>
      </c>
      <c r="Z147">
        <f t="shared" si="16"/>
        <v>-6.4530000000001309E-2</v>
      </c>
      <c r="AA147">
        <f t="shared" si="17"/>
        <v>-5.1300000000000789E-3</v>
      </c>
      <c r="AB147">
        <f t="shared" si="14"/>
        <v>-5.117E-2</v>
      </c>
      <c r="AC147">
        <f t="shared" si="15"/>
        <v>1.8280000000000001E-2</v>
      </c>
    </row>
    <row r="148" spans="1:29" x14ac:dyDescent="0.3">
      <c r="A148">
        <v>309.69137999999998</v>
      </c>
      <c r="B148">
        <v>13.860609999999999</v>
      </c>
      <c r="C148">
        <v>13.860609999999999</v>
      </c>
      <c r="D148">
        <v>0</v>
      </c>
      <c r="E148">
        <v>20.103850000000001</v>
      </c>
      <c r="F148">
        <v>12.10385</v>
      </c>
      <c r="G148">
        <v>0.13736000000000001</v>
      </c>
      <c r="H148">
        <v>-5.117E-2</v>
      </c>
      <c r="I148">
        <v>1.7520000000000001E-2</v>
      </c>
      <c r="J148">
        <v>3.5000000000000001E-3</v>
      </c>
      <c r="K148">
        <v>13.98868</v>
      </c>
      <c r="L148">
        <v>1.8222400000000001</v>
      </c>
      <c r="M148">
        <v>180.39964000000001</v>
      </c>
      <c r="N148">
        <v>165.05685</v>
      </c>
      <c r="O148">
        <v>47.463590000000003</v>
      </c>
      <c r="P148">
        <v>-122.30775</v>
      </c>
      <c r="Q148">
        <v>404.12313999999998</v>
      </c>
      <c r="R148">
        <v>-1.3599999999999999E-2</v>
      </c>
      <c r="S148">
        <v>1</v>
      </c>
      <c r="T148">
        <v>404.12439000000001</v>
      </c>
      <c r="U148">
        <v>47.5</v>
      </c>
      <c r="V148">
        <v>-122</v>
      </c>
      <c r="W148" t="s">
        <v>0</v>
      </c>
      <c r="X148">
        <f t="shared" si="12"/>
        <v>13.98868</v>
      </c>
      <c r="Y148">
        <f t="shared" si="13"/>
        <v>1.8222400000000001</v>
      </c>
      <c r="Z148">
        <f t="shared" si="16"/>
        <v>-4.2769999999999087E-2</v>
      </c>
      <c r="AA148">
        <f t="shared" si="17"/>
        <v>-2.4999999999999467E-3</v>
      </c>
      <c r="AB148">
        <f t="shared" si="14"/>
        <v>-5.117E-2</v>
      </c>
      <c r="AC148">
        <f t="shared" si="15"/>
        <v>1.7520000000000001E-2</v>
      </c>
    </row>
    <row r="149" spans="1:29" x14ac:dyDescent="0.3">
      <c r="A149">
        <v>309.77312999999998</v>
      </c>
      <c r="B149">
        <v>13.961119999999999</v>
      </c>
      <c r="C149">
        <v>13.961119999999999</v>
      </c>
      <c r="D149">
        <v>0</v>
      </c>
      <c r="E149">
        <v>20.10388</v>
      </c>
      <c r="F149">
        <v>12.10388</v>
      </c>
      <c r="G149">
        <v>0.13739000000000001</v>
      </c>
      <c r="H149">
        <v>-5.117E-2</v>
      </c>
      <c r="I149">
        <v>1.7520000000000001E-2</v>
      </c>
      <c r="J149">
        <v>3.5000000000000001E-3</v>
      </c>
      <c r="K149">
        <v>14.00173</v>
      </c>
      <c r="L149">
        <v>1.8231599999999999</v>
      </c>
      <c r="M149">
        <v>180.40102999999999</v>
      </c>
      <c r="N149">
        <v>165.05824000000001</v>
      </c>
      <c r="O149">
        <v>47.463590000000003</v>
      </c>
      <c r="P149">
        <v>-122.30775</v>
      </c>
      <c r="Q149">
        <v>404.12322999999998</v>
      </c>
      <c r="R149">
        <v>-1.349E-2</v>
      </c>
      <c r="S149">
        <v>1</v>
      </c>
      <c r="T149">
        <v>404.12439000000001</v>
      </c>
      <c r="U149">
        <v>47.5</v>
      </c>
      <c r="V149">
        <v>-122</v>
      </c>
      <c r="W149" t="s">
        <v>0</v>
      </c>
      <c r="X149">
        <f t="shared" si="12"/>
        <v>14.00173</v>
      </c>
      <c r="Y149">
        <f t="shared" si="13"/>
        <v>1.8231599999999999</v>
      </c>
      <c r="Z149">
        <f t="shared" si="16"/>
        <v>1.3049999999999784E-2</v>
      </c>
      <c r="AA149">
        <f t="shared" si="17"/>
        <v>9.1999999999980986E-4</v>
      </c>
      <c r="AB149">
        <f t="shared" si="14"/>
        <v>-5.117E-2</v>
      </c>
      <c r="AC149">
        <f t="shared" si="15"/>
        <v>1.7520000000000001E-2</v>
      </c>
    </row>
    <row r="150" spans="1:29" x14ac:dyDescent="0.3">
      <c r="A150">
        <v>309.85318000000001</v>
      </c>
      <c r="B150">
        <v>14.06162</v>
      </c>
      <c r="C150">
        <v>14.06162</v>
      </c>
      <c r="D150">
        <v>0</v>
      </c>
      <c r="E150">
        <v>20.103909999999999</v>
      </c>
      <c r="F150">
        <v>12.103910000000001</v>
      </c>
      <c r="G150">
        <v>0.13741</v>
      </c>
      <c r="H150">
        <v>-5.117E-2</v>
      </c>
      <c r="I150">
        <v>1.7520000000000001E-2</v>
      </c>
      <c r="J150">
        <v>3.5000000000000001E-3</v>
      </c>
      <c r="K150">
        <v>14.049440000000001</v>
      </c>
      <c r="L150">
        <v>1.8241400000000001</v>
      </c>
      <c r="M150">
        <v>180.40325999999999</v>
      </c>
      <c r="N150">
        <v>165.06047000000001</v>
      </c>
      <c r="O150">
        <v>47.463590000000003</v>
      </c>
      <c r="P150">
        <v>-122.30775</v>
      </c>
      <c r="Q150">
        <v>404.12347</v>
      </c>
      <c r="R150">
        <v>-1.3129999999999999E-2</v>
      </c>
      <c r="S150">
        <v>1</v>
      </c>
      <c r="T150">
        <v>404.12439000000001</v>
      </c>
      <c r="U150">
        <v>47.5</v>
      </c>
      <c r="V150">
        <v>-122</v>
      </c>
      <c r="W150" t="s">
        <v>0</v>
      </c>
      <c r="X150">
        <f t="shared" si="12"/>
        <v>14.049440000000001</v>
      </c>
      <c r="Y150">
        <f t="shared" si="13"/>
        <v>1.8241400000000001</v>
      </c>
      <c r="Z150">
        <f t="shared" si="16"/>
        <v>4.7710000000000363E-2</v>
      </c>
      <c r="AA150">
        <f t="shared" si="17"/>
        <v>9.8000000000020293E-4</v>
      </c>
      <c r="AB150">
        <f t="shared" si="14"/>
        <v>-5.117E-2</v>
      </c>
      <c r="AC150">
        <f t="shared" si="15"/>
        <v>1.7520000000000001E-2</v>
      </c>
    </row>
    <row r="151" spans="1:29" x14ac:dyDescent="0.3">
      <c r="A151">
        <v>309.93857000000003</v>
      </c>
      <c r="B151">
        <v>14.16212</v>
      </c>
      <c r="C151">
        <v>14.16212</v>
      </c>
      <c r="D151">
        <v>0</v>
      </c>
      <c r="E151">
        <v>20.103929999999998</v>
      </c>
      <c r="F151">
        <v>12.10393</v>
      </c>
      <c r="G151">
        <v>0.13744000000000001</v>
      </c>
      <c r="H151">
        <v>-5.117E-2</v>
      </c>
      <c r="I151">
        <v>1.7520000000000001E-2</v>
      </c>
      <c r="J151">
        <v>3.5000000000000001E-3</v>
      </c>
      <c r="K151">
        <v>14.133380000000001</v>
      </c>
      <c r="L151">
        <v>1.8249200000000001</v>
      </c>
      <c r="M151">
        <v>180.40629999999999</v>
      </c>
      <c r="N151">
        <v>165.06351000000001</v>
      </c>
      <c r="O151">
        <v>47.463590000000003</v>
      </c>
      <c r="P151">
        <v>-122.30775</v>
      </c>
      <c r="Q151">
        <v>404.12331999999998</v>
      </c>
      <c r="R151">
        <v>-1.308E-2</v>
      </c>
      <c r="S151">
        <v>1</v>
      </c>
      <c r="T151">
        <v>404.12439000000001</v>
      </c>
      <c r="U151">
        <v>47.5</v>
      </c>
      <c r="V151">
        <v>-122</v>
      </c>
      <c r="W151" t="s">
        <v>0</v>
      </c>
      <c r="X151">
        <f t="shared" si="12"/>
        <v>14.133380000000001</v>
      </c>
      <c r="Y151">
        <f t="shared" si="13"/>
        <v>1.8249200000000001</v>
      </c>
      <c r="Z151">
        <f t="shared" si="16"/>
        <v>8.3940000000000126E-2</v>
      </c>
      <c r="AA151">
        <f t="shared" si="17"/>
        <v>7.8000000000000291E-4</v>
      </c>
      <c r="AB151">
        <f t="shared" si="14"/>
        <v>-5.117E-2</v>
      </c>
      <c r="AC151">
        <f t="shared" si="15"/>
        <v>1.7520000000000001E-2</v>
      </c>
    </row>
    <row r="152" spans="1:29" x14ac:dyDescent="0.3">
      <c r="A152">
        <v>310.03838999999999</v>
      </c>
      <c r="B152">
        <v>14.26262</v>
      </c>
      <c r="C152">
        <v>14.26262</v>
      </c>
      <c r="D152">
        <v>0</v>
      </c>
      <c r="E152">
        <v>20.103960000000001</v>
      </c>
      <c r="F152">
        <v>12.103960000000001</v>
      </c>
      <c r="G152">
        <v>0.13747000000000001</v>
      </c>
      <c r="H152">
        <v>-5.4469999999999998E-2</v>
      </c>
      <c r="I152">
        <v>1.6760000000000001E-2</v>
      </c>
      <c r="J152">
        <v>3.3500000000000001E-3</v>
      </c>
      <c r="K152">
        <v>14.255839999999999</v>
      </c>
      <c r="L152">
        <v>1.8259099999999999</v>
      </c>
      <c r="M152">
        <v>180.41031000000001</v>
      </c>
      <c r="N152">
        <v>165.06752</v>
      </c>
      <c r="O152">
        <v>47.463590000000003</v>
      </c>
      <c r="P152">
        <v>-122.30775</v>
      </c>
      <c r="Q152">
        <v>404.12304999999998</v>
      </c>
      <c r="R152">
        <v>-1.303E-2</v>
      </c>
      <c r="S152">
        <v>1</v>
      </c>
      <c r="T152">
        <v>404.12439000000001</v>
      </c>
      <c r="U152">
        <v>47.5</v>
      </c>
      <c r="V152">
        <v>-122</v>
      </c>
      <c r="W152" t="s">
        <v>0</v>
      </c>
      <c r="X152">
        <f t="shared" si="12"/>
        <v>14.255839999999999</v>
      </c>
      <c r="Y152">
        <f t="shared" si="13"/>
        <v>1.8259099999999999</v>
      </c>
      <c r="Z152">
        <f t="shared" si="16"/>
        <v>0.12245999999999846</v>
      </c>
      <c r="AA152">
        <f t="shared" si="17"/>
        <v>9.8999999999982435E-4</v>
      </c>
      <c r="AB152">
        <f t="shared" si="14"/>
        <v>-5.4469999999999998E-2</v>
      </c>
      <c r="AC152">
        <f t="shared" si="15"/>
        <v>1.6760000000000001E-2</v>
      </c>
    </row>
    <row r="153" spans="1:29" x14ac:dyDescent="0.3">
      <c r="A153">
        <v>310.12396000000001</v>
      </c>
      <c r="B153">
        <v>14.36313</v>
      </c>
      <c r="C153">
        <v>14.36313</v>
      </c>
      <c r="D153">
        <v>0</v>
      </c>
      <c r="E153">
        <v>20.10399</v>
      </c>
      <c r="F153">
        <v>12.10399</v>
      </c>
      <c r="G153">
        <v>0.13750000000000001</v>
      </c>
      <c r="H153">
        <v>-5.117E-2</v>
      </c>
      <c r="I153">
        <v>1.7520000000000001E-2</v>
      </c>
      <c r="J153">
        <v>3.5000000000000001E-3</v>
      </c>
      <c r="K153">
        <v>14.41977</v>
      </c>
      <c r="L153">
        <v>1.82735</v>
      </c>
      <c r="M153">
        <v>180.41551000000001</v>
      </c>
      <c r="N153">
        <v>165.07272</v>
      </c>
      <c r="O153">
        <v>47.463590000000003</v>
      </c>
      <c r="P153">
        <v>-122.30775</v>
      </c>
      <c r="Q153">
        <v>404.12292000000002</v>
      </c>
      <c r="R153">
        <v>-1.274E-2</v>
      </c>
      <c r="S153">
        <v>1</v>
      </c>
      <c r="T153">
        <v>404.12436000000002</v>
      </c>
      <c r="U153">
        <v>47.5</v>
      </c>
      <c r="V153">
        <v>-122</v>
      </c>
      <c r="W153" t="s">
        <v>0</v>
      </c>
      <c r="X153">
        <f t="shared" si="12"/>
        <v>14.41977</v>
      </c>
      <c r="Y153">
        <f t="shared" si="13"/>
        <v>1.82735</v>
      </c>
      <c r="Z153">
        <f t="shared" si="16"/>
        <v>0.16393000000000058</v>
      </c>
      <c r="AA153">
        <f t="shared" si="17"/>
        <v>1.4400000000001079E-3</v>
      </c>
      <c r="AB153">
        <f t="shared" si="14"/>
        <v>-5.117E-2</v>
      </c>
      <c r="AC153">
        <f t="shared" si="15"/>
        <v>1.7520000000000001E-2</v>
      </c>
    </row>
    <row r="154" spans="1:29" x14ac:dyDescent="0.3">
      <c r="A154">
        <v>310.24142000000001</v>
      </c>
      <c r="B154">
        <v>14.488</v>
      </c>
      <c r="C154">
        <v>14.488</v>
      </c>
      <c r="D154">
        <v>0</v>
      </c>
      <c r="E154">
        <v>20.104019999999998</v>
      </c>
      <c r="F154">
        <v>12.10402</v>
      </c>
      <c r="G154">
        <v>0.13753000000000001</v>
      </c>
      <c r="H154">
        <v>-5.117E-2</v>
      </c>
      <c r="I154">
        <v>1.7520000000000001E-2</v>
      </c>
      <c r="J154">
        <v>3.5000000000000001E-3</v>
      </c>
      <c r="K154">
        <v>14.68576</v>
      </c>
      <c r="L154">
        <v>1.8299300000000001</v>
      </c>
      <c r="M154">
        <v>180.42394999999999</v>
      </c>
      <c r="N154">
        <v>165.08116000000001</v>
      </c>
      <c r="O154">
        <v>47.463590000000003</v>
      </c>
      <c r="P154">
        <v>-122.30775</v>
      </c>
      <c r="Q154">
        <v>404.12243999999998</v>
      </c>
      <c r="R154">
        <v>-1.2529999999999999E-2</v>
      </c>
      <c r="S154">
        <v>1</v>
      </c>
      <c r="T154">
        <v>404.12418000000002</v>
      </c>
      <c r="U154">
        <v>47.5</v>
      </c>
      <c r="V154">
        <v>-122</v>
      </c>
      <c r="W154" t="s">
        <v>0</v>
      </c>
      <c r="X154">
        <f t="shared" si="12"/>
        <v>14.68576</v>
      </c>
      <c r="Y154">
        <f t="shared" si="13"/>
        <v>1.8299300000000001</v>
      </c>
      <c r="Z154">
        <f t="shared" si="16"/>
        <v>0.26599000000000039</v>
      </c>
      <c r="AA154">
        <f t="shared" si="17"/>
        <v>2.5800000000000267E-3</v>
      </c>
      <c r="AB154">
        <f t="shared" si="14"/>
        <v>-5.117E-2</v>
      </c>
      <c r="AC154">
        <f t="shared" si="15"/>
        <v>1.7520000000000001E-2</v>
      </c>
    </row>
    <row r="155" spans="1:29" x14ac:dyDescent="0.3">
      <c r="A155">
        <v>310.36367999999999</v>
      </c>
      <c r="B155">
        <v>14.610239999999999</v>
      </c>
      <c r="C155">
        <v>14.610239999999999</v>
      </c>
      <c r="D155">
        <v>0</v>
      </c>
      <c r="E155">
        <v>20.10406</v>
      </c>
      <c r="F155">
        <v>12.10406</v>
      </c>
      <c r="G155">
        <v>0.13757</v>
      </c>
      <c r="H155">
        <v>-5.117E-2</v>
      </c>
      <c r="I155">
        <v>1.8280000000000001E-2</v>
      </c>
      <c r="J155">
        <v>3.6600000000000001E-3</v>
      </c>
      <c r="K155">
        <v>14.25812</v>
      </c>
      <c r="L155">
        <v>1.81793</v>
      </c>
      <c r="M155">
        <v>180.40450000000001</v>
      </c>
      <c r="N155">
        <v>165.06171000000001</v>
      </c>
      <c r="O155">
        <v>47.463590000000003</v>
      </c>
      <c r="P155">
        <v>-122.30775</v>
      </c>
      <c r="Q155">
        <v>404.13657000000001</v>
      </c>
      <c r="R155">
        <v>1.4400000000000001E-3</v>
      </c>
      <c r="S155">
        <v>1</v>
      </c>
      <c r="T155">
        <v>404.12423999999999</v>
      </c>
      <c r="U155">
        <v>47.5</v>
      </c>
      <c r="V155">
        <v>-122</v>
      </c>
      <c r="W155" t="s">
        <v>0</v>
      </c>
      <c r="X155">
        <f t="shared" si="12"/>
        <v>14.25812</v>
      </c>
      <c r="Y155">
        <f t="shared" si="13"/>
        <v>1.81793</v>
      </c>
      <c r="Z155">
        <f t="shared" si="16"/>
        <v>-0.42764000000000024</v>
      </c>
      <c r="AA155">
        <f t="shared" si="17"/>
        <v>-1.2000000000000011E-2</v>
      </c>
      <c r="AB155">
        <f t="shared" si="14"/>
        <v>-5.117E-2</v>
      </c>
      <c r="AC155">
        <f t="shared" si="15"/>
        <v>1.8280000000000001E-2</v>
      </c>
    </row>
    <row r="156" spans="1:29" x14ac:dyDescent="0.3">
      <c r="A156">
        <v>310.46991000000003</v>
      </c>
      <c r="B156">
        <v>14.716469999999999</v>
      </c>
      <c r="C156">
        <v>14.716469999999999</v>
      </c>
      <c r="D156">
        <v>0</v>
      </c>
      <c r="E156">
        <v>20.104089999999999</v>
      </c>
      <c r="F156">
        <v>12.104089999999999</v>
      </c>
      <c r="G156">
        <v>0.1376</v>
      </c>
      <c r="H156">
        <v>-5.117E-2</v>
      </c>
      <c r="I156">
        <v>1.7520000000000001E-2</v>
      </c>
      <c r="J156">
        <v>3.5000000000000001E-3</v>
      </c>
      <c r="K156">
        <v>14.090389999999999</v>
      </c>
      <c r="L156">
        <v>1.8251900000000001</v>
      </c>
      <c r="M156">
        <v>180.39680000000001</v>
      </c>
      <c r="N156">
        <v>165.05402000000001</v>
      </c>
      <c r="O156">
        <v>47.463590000000003</v>
      </c>
      <c r="P156">
        <v>-122.30775</v>
      </c>
      <c r="Q156">
        <v>404.11892999999998</v>
      </c>
      <c r="R156">
        <v>-1.6959999999999999E-2</v>
      </c>
      <c r="S156">
        <v>1</v>
      </c>
      <c r="T156">
        <v>404.12463000000002</v>
      </c>
      <c r="U156">
        <v>47.5</v>
      </c>
      <c r="V156">
        <v>-122</v>
      </c>
      <c r="W156" t="s">
        <v>0</v>
      </c>
      <c r="X156">
        <f t="shared" si="12"/>
        <v>14.090389999999999</v>
      </c>
      <c r="Y156">
        <f t="shared" si="13"/>
        <v>1.8251900000000001</v>
      </c>
      <c r="Z156">
        <f t="shared" si="16"/>
        <v>-0.1677300000000006</v>
      </c>
      <c r="AA156">
        <f t="shared" si="17"/>
        <v>7.2600000000000442E-3</v>
      </c>
      <c r="AB156">
        <f t="shared" si="14"/>
        <v>-5.117E-2</v>
      </c>
      <c r="AC156">
        <f t="shared" si="15"/>
        <v>1.7520000000000001E-2</v>
      </c>
    </row>
    <row r="157" spans="1:29" x14ac:dyDescent="0.3">
      <c r="A157">
        <v>310.57317999999998</v>
      </c>
      <c r="B157">
        <v>14.819739999999999</v>
      </c>
      <c r="C157">
        <v>14.819739999999999</v>
      </c>
      <c r="D157">
        <v>0</v>
      </c>
      <c r="E157">
        <v>20.104120000000002</v>
      </c>
      <c r="F157">
        <v>12.10412</v>
      </c>
      <c r="G157">
        <v>0.13761999999999999</v>
      </c>
      <c r="H157">
        <v>-5.117E-2</v>
      </c>
      <c r="I157">
        <v>1.7520000000000001E-2</v>
      </c>
      <c r="J157">
        <v>3.5000000000000001E-3</v>
      </c>
      <c r="K157">
        <v>13.963950000000001</v>
      </c>
      <c r="L157">
        <v>1.82795</v>
      </c>
      <c r="M157">
        <v>180.39346</v>
      </c>
      <c r="N157">
        <v>165.05067</v>
      </c>
      <c r="O157">
        <v>47.463590000000003</v>
      </c>
      <c r="P157">
        <v>-122.30775</v>
      </c>
      <c r="Q157">
        <v>404.11926</v>
      </c>
      <c r="R157">
        <v>-1.721E-2</v>
      </c>
      <c r="S157">
        <v>1</v>
      </c>
      <c r="T157">
        <v>404.12482</v>
      </c>
      <c r="U157">
        <v>47.5</v>
      </c>
      <c r="V157">
        <v>-122</v>
      </c>
      <c r="W157" t="s">
        <v>0</v>
      </c>
      <c r="X157">
        <f t="shared" si="12"/>
        <v>13.963950000000001</v>
      </c>
      <c r="Y157">
        <f t="shared" si="13"/>
        <v>1.82795</v>
      </c>
      <c r="Z157">
        <f t="shared" si="16"/>
        <v>-0.12643999999999878</v>
      </c>
      <c r="AA157">
        <f t="shared" si="17"/>
        <v>2.7599999999998737E-3</v>
      </c>
      <c r="AB157">
        <f t="shared" si="14"/>
        <v>-5.117E-2</v>
      </c>
      <c r="AC157">
        <f t="shared" si="15"/>
        <v>1.7520000000000001E-2</v>
      </c>
    </row>
    <row r="158" spans="1:29" x14ac:dyDescent="0.3">
      <c r="A158">
        <v>310.67712</v>
      </c>
      <c r="B158">
        <v>14.9237</v>
      </c>
      <c r="C158">
        <v>14.9237</v>
      </c>
      <c r="D158">
        <v>0</v>
      </c>
      <c r="E158">
        <v>20.104150000000001</v>
      </c>
      <c r="F158">
        <v>12.104150000000001</v>
      </c>
      <c r="G158">
        <v>0.13764999999999999</v>
      </c>
      <c r="H158">
        <v>-5.117E-2</v>
      </c>
      <c r="I158">
        <v>1.7520000000000001E-2</v>
      </c>
      <c r="J158">
        <v>3.5000000000000001E-3</v>
      </c>
      <c r="K158">
        <v>13.861470000000001</v>
      </c>
      <c r="L158">
        <v>1.8240400000000001</v>
      </c>
      <c r="M158">
        <v>180.39165</v>
      </c>
      <c r="N158">
        <v>165.04885999999999</v>
      </c>
      <c r="O158">
        <v>47.463590000000003</v>
      </c>
      <c r="P158">
        <v>-122.30775</v>
      </c>
      <c r="Q158">
        <v>404.12509</v>
      </c>
      <c r="R158">
        <v>-1.183E-2</v>
      </c>
      <c r="S158">
        <v>1</v>
      </c>
      <c r="T158">
        <v>404.12468999999999</v>
      </c>
      <c r="U158">
        <v>47.5</v>
      </c>
      <c r="V158">
        <v>-122</v>
      </c>
      <c r="W158" t="s">
        <v>0</v>
      </c>
      <c r="X158">
        <f t="shared" si="12"/>
        <v>13.861470000000001</v>
      </c>
      <c r="Y158">
        <f t="shared" si="13"/>
        <v>1.8240400000000001</v>
      </c>
      <c r="Z158">
        <f t="shared" si="16"/>
        <v>-0.1024799999999999</v>
      </c>
      <c r="AA158">
        <f t="shared" si="17"/>
        <v>-3.909999999999858E-3</v>
      </c>
      <c r="AB158">
        <f t="shared" si="14"/>
        <v>-5.117E-2</v>
      </c>
      <c r="AC158">
        <f t="shared" si="15"/>
        <v>1.7520000000000001E-2</v>
      </c>
    </row>
    <row r="159" spans="1:29" x14ac:dyDescent="0.3">
      <c r="A159">
        <v>310.78402999999997</v>
      </c>
      <c r="B159">
        <v>15.03058</v>
      </c>
      <c r="C159">
        <v>15.03058</v>
      </c>
      <c r="D159">
        <v>0</v>
      </c>
      <c r="E159">
        <v>20.104179999999999</v>
      </c>
      <c r="F159">
        <v>12.104179999999999</v>
      </c>
      <c r="G159">
        <v>0.13768</v>
      </c>
      <c r="H159">
        <v>-5.117E-2</v>
      </c>
      <c r="I159">
        <v>1.7520000000000001E-2</v>
      </c>
      <c r="J159">
        <v>3.5000000000000001E-3</v>
      </c>
      <c r="K159">
        <v>13.78274</v>
      </c>
      <c r="L159">
        <v>1.8208599999999999</v>
      </c>
      <c r="M159">
        <v>180.39085</v>
      </c>
      <c r="N159">
        <v>165.04807</v>
      </c>
      <c r="O159">
        <v>47.463590000000003</v>
      </c>
      <c r="P159">
        <v>-122.30775</v>
      </c>
      <c r="Q159">
        <v>404.12450999999999</v>
      </c>
      <c r="R159">
        <v>-1.272E-2</v>
      </c>
      <c r="S159">
        <v>1</v>
      </c>
      <c r="T159">
        <v>404.12459999999999</v>
      </c>
      <c r="U159">
        <v>47.5</v>
      </c>
      <c r="V159">
        <v>-122</v>
      </c>
      <c r="W159" t="s">
        <v>0</v>
      </c>
      <c r="X159">
        <f t="shared" si="12"/>
        <v>13.78274</v>
      </c>
      <c r="Y159">
        <f t="shared" si="13"/>
        <v>1.8208599999999999</v>
      </c>
      <c r="Z159">
        <f t="shared" si="16"/>
        <v>-7.8730000000000189E-2</v>
      </c>
      <c r="AA159">
        <f t="shared" si="17"/>
        <v>-3.1800000000001827E-3</v>
      </c>
      <c r="AB159">
        <f t="shared" si="14"/>
        <v>-5.117E-2</v>
      </c>
      <c r="AC159">
        <f t="shared" si="15"/>
        <v>1.7520000000000001E-2</v>
      </c>
    </row>
    <row r="160" spans="1:29" x14ac:dyDescent="0.3">
      <c r="A160">
        <v>310.89553999999998</v>
      </c>
      <c r="B160">
        <v>15.14212</v>
      </c>
      <c r="C160">
        <v>15.14212</v>
      </c>
      <c r="D160">
        <v>0</v>
      </c>
      <c r="E160">
        <v>20.104209999999998</v>
      </c>
      <c r="F160">
        <v>12.10421</v>
      </c>
      <c r="G160">
        <v>0.13771</v>
      </c>
      <c r="H160">
        <v>-5.117E-2</v>
      </c>
      <c r="I160">
        <v>1.7520000000000001E-2</v>
      </c>
      <c r="J160">
        <v>3.5000000000000001E-3</v>
      </c>
      <c r="K160">
        <v>13.732100000000001</v>
      </c>
      <c r="L160">
        <v>1.8207</v>
      </c>
      <c r="M160">
        <v>180.39107999999999</v>
      </c>
      <c r="N160">
        <v>165.04829000000001</v>
      </c>
      <c r="O160">
        <v>47.463590000000003</v>
      </c>
      <c r="P160">
        <v>-122.30775</v>
      </c>
      <c r="Q160">
        <v>404.12286</v>
      </c>
      <c r="R160">
        <v>-1.456E-2</v>
      </c>
      <c r="S160">
        <v>1</v>
      </c>
      <c r="T160">
        <v>404.12448000000001</v>
      </c>
      <c r="U160">
        <v>47.5</v>
      </c>
      <c r="V160">
        <v>-122</v>
      </c>
      <c r="W160" t="s">
        <v>0</v>
      </c>
      <c r="X160">
        <f t="shared" si="12"/>
        <v>13.732100000000001</v>
      </c>
      <c r="Y160">
        <f t="shared" si="13"/>
        <v>1.8207</v>
      </c>
      <c r="Z160">
        <f t="shared" si="16"/>
        <v>-5.0639999999999574E-2</v>
      </c>
      <c r="AA160">
        <f t="shared" si="17"/>
        <v>-1.5999999999993797E-4</v>
      </c>
      <c r="AB160">
        <f t="shared" si="14"/>
        <v>-5.117E-2</v>
      </c>
      <c r="AC160">
        <f t="shared" si="15"/>
        <v>1.7520000000000001E-2</v>
      </c>
    </row>
    <row r="161" spans="1:29" x14ac:dyDescent="0.3">
      <c r="A161">
        <v>311.00342000000001</v>
      </c>
      <c r="B161">
        <v>15.25</v>
      </c>
      <c r="C161">
        <v>15.25</v>
      </c>
      <c r="D161">
        <v>0</v>
      </c>
      <c r="E161">
        <v>20.104240000000001</v>
      </c>
      <c r="F161">
        <v>12.104240000000001</v>
      </c>
      <c r="G161">
        <v>0.13774</v>
      </c>
      <c r="H161">
        <v>-5.117E-2</v>
      </c>
      <c r="I161">
        <v>1.7520000000000001E-2</v>
      </c>
      <c r="J161">
        <v>3.5000000000000001E-3</v>
      </c>
      <c r="K161">
        <v>13.71519</v>
      </c>
      <c r="L161">
        <v>1.8212299999999999</v>
      </c>
      <c r="M161">
        <v>180.39197999999999</v>
      </c>
      <c r="N161">
        <v>165.04919000000001</v>
      </c>
      <c r="O161">
        <v>47.463590000000003</v>
      </c>
      <c r="P161">
        <v>-122.30775</v>
      </c>
      <c r="Q161">
        <v>404.12344000000002</v>
      </c>
      <c r="R161">
        <v>-1.406E-2</v>
      </c>
      <c r="S161">
        <v>1</v>
      </c>
      <c r="T161">
        <v>404.12430000000001</v>
      </c>
      <c r="U161">
        <v>47.5</v>
      </c>
      <c r="V161">
        <v>-122</v>
      </c>
      <c r="W161" t="s">
        <v>0</v>
      </c>
      <c r="X161">
        <f t="shared" si="12"/>
        <v>13.71519</v>
      </c>
      <c r="Y161">
        <f t="shared" si="13"/>
        <v>1.8212299999999999</v>
      </c>
      <c r="Z161">
        <f t="shared" si="16"/>
        <v>-1.6910000000001091E-2</v>
      </c>
      <c r="AA161">
        <f t="shared" si="17"/>
        <v>5.2999999999991942E-4</v>
      </c>
      <c r="AB161">
        <f t="shared" si="14"/>
        <v>-5.117E-2</v>
      </c>
      <c r="AC161">
        <f t="shared" si="15"/>
        <v>1.7520000000000001E-2</v>
      </c>
    </row>
    <row r="162" spans="1:29" x14ac:dyDescent="0.3">
      <c r="A162">
        <v>311.08837999999997</v>
      </c>
      <c r="B162">
        <v>15.33639</v>
      </c>
      <c r="C162">
        <v>15.33639</v>
      </c>
      <c r="D162">
        <v>0</v>
      </c>
      <c r="E162">
        <v>20.10426</v>
      </c>
      <c r="F162">
        <v>12.10426</v>
      </c>
      <c r="G162">
        <v>0.13777</v>
      </c>
      <c r="H162">
        <v>-5.3359999999999998E-2</v>
      </c>
      <c r="I162">
        <v>1.8280000000000001E-2</v>
      </c>
      <c r="J162">
        <v>3.6600000000000001E-3</v>
      </c>
      <c r="K162">
        <v>13.72546</v>
      </c>
      <c r="L162">
        <v>1.82203</v>
      </c>
      <c r="M162">
        <v>180.39313000000001</v>
      </c>
      <c r="N162">
        <v>165.05034000000001</v>
      </c>
      <c r="O162">
        <v>47.463590000000003</v>
      </c>
      <c r="P162">
        <v>-122.30775</v>
      </c>
      <c r="Q162">
        <v>404.12378000000001</v>
      </c>
      <c r="R162">
        <v>-1.371E-2</v>
      </c>
      <c r="S162">
        <v>1</v>
      </c>
      <c r="T162">
        <v>404.12430000000001</v>
      </c>
      <c r="U162">
        <v>47.5</v>
      </c>
      <c r="V162">
        <v>-122</v>
      </c>
      <c r="W162" t="s">
        <v>0</v>
      </c>
      <c r="X162">
        <f t="shared" si="12"/>
        <v>13.72546</v>
      </c>
      <c r="Y162">
        <f t="shared" si="13"/>
        <v>1.82203</v>
      </c>
      <c r="Z162">
        <f t="shared" si="16"/>
        <v>1.0270000000000223E-2</v>
      </c>
      <c r="AA162">
        <f t="shared" si="17"/>
        <v>8.0000000000013394E-4</v>
      </c>
      <c r="AB162">
        <f t="shared" si="14"/>
        <v>-5.3359999999999998E-2</v>
      </c>
      <c r="AC162">
        <f t="shared" si="15"/>
        <v>1.8280000000000001E-2</v>
      </c>
    </row>
    <row r="163" spans="1:29" x14ac:dyDescent="0.3">
      <c r="A163">
        <v>311.19540000000001</v>
      </c>
      <c r="B163">
        <v>15.450620000000001</v>
      </c>
      <c r="C163">
        <v>15.450620000000001</v>
      </c>
      <c r="D163">
        <v>0</v>
      </c>
      <c r="E163">
        <v>20.104289999999999</v>
      </c>
      <c r="F163">
        <v>12.104290000000001</v>
      </c>
      <c r="G163">
        <v>0.13780000000000001</v>
      </c>
      <c r="H163">
        <v>-5.3359999999999998E-2</v>
      </c>
      <c r="I163">
        <v>1.7520000000000001E-2</v>
      </c>
      <c r="J163">
        <v>3.5000000000000001E-3</v>
      </c>
      <c r="K163">
        <v>13.7715</v>
      </c>
      <c r="L163">
        <v>1.8225</v>
      </c>
      <c r="M163">
        <v>180.39517000000001</v>
      </c>
      <c r="N163">
        <v>165.05238</v>
      </c>
      <c r="O163">
        <v>47.463590000000003</v>
      </c>
      <c r="P163">
        <v>-122.30775</v>
      </c>
      <c r="Q163">
        <v>404.12353999999999</v>
      </c>
      <c r="R163">
        <v>-1.3849999999999999E-2</v>
      </c>
      <c r="S163">
        <v>1</v>
      </c>
      <c r="T163">
        <v>404.12418000000002</v>
      </c>
      <c r="U163">
        <v>47.5</v>
      </c>
      <c r="V163">
        <v>-122</v>
      </c>
      <c r="W163" t="s">
        <v>0</v>
      </c>
      <c r="X163">
        <f t="shared" si="12"/>
        <v>13.7715</v>
      </c>
      <c r="Y163">
        <f t="shared" si="13"/>
        <v>1.8225</v>
      </c>
      <c r="Z163">
        <f t="shared" si="16"/>
        <v>4.6039999999999637E-2</v>
      </c>
      <c r="AA163">
        <f t="shared" si="17"/>
        <v>4.6999999999997044E-4</v>
      </c>
      <c r="AB163">
        <f t="shared" si="14"/>
        <v>-5.3359999999999998E-2</v>
      </c>
      <c r="AC163">
        <f t="shared" si="15"/>
        <v>1.7520000000000001E-2</v>
      </c>
    </row>
    <row r="164" spans="1:29" x14ac:dyDescent="0.3">
      <c r="A164">
        <v>311.31198000000001</v>
      </c>
      <c r="B164">
        <v>15.567209999999999</v>
      </c>
      <c r="C164">
        <v>15.567209999999999</v>
      </c>
      <c r="D164">
        <v>0</v>
      </c>
      <c r="E164">
        <v>20.104320000000001</v>
      </c>
      <c r="F164">
        <v>12.10432</v>
      </c>
      <c r="G164">
        <v>0.13783000000000001</v>
      </c>
      <c r="H164">
        <v>-5.117E-2</v>
      </c>
      <c r="I164">
        <v>1.7520000000000001E-2</v>
      </c>
      <c r="J164">
        <v>3.5000000000000001E-3</v>
      </c>
      <c r="K164">
        <v>13.859249999999999</v>
      </c>
      <c r="L164">
        <v>1.82283</v>
      </c>
      <c r="M164">
        <v>180.39806999999999</v>
      </c>
      <c r="N164">
        <v>165.05528000000001</v>
      </c>
      <c r="O164">
        <v>47.463590000000003</v>
      </c>
      <c r="P164">
        <v>-122.30775</v>
      </c>
      <c r="Q164">
        <v>404.12340999999998</v>
      </c>
      <c r="R164">
        <v>-1.372E-2</v>
      </c>
      <c r="S164">
        <v>1</v>
      </c>
      <c r="T164">
        <v>404.12418000000002</v>
      </c>
      <c r="U164">
        <v>47.5</v>
      </c>
      <c r="V164">
        <v>-122</v>
      </c>
      <c r="W164" t="s">
        <v>0</v>
      </c>
      <c r="X164">
        <f t="shared" si="12"/>
        <v>13.859249999999999</v>
      </c>
      <c r="Y164">
        <f t="shared" si="13"/>
        <v>1.82283</v>
      </c>
      <c r="Z164">
        <f t="shared" si="16"/>
        <v>8.7749999999999773E-2</v>
      </c>
      <c r="AA164">
        <f t="shared" si="17"/>
        <v>3.2999999999994145E-4</v>
      </c>
      <c r="AB164">
        <f t="shared" si="14"/>
        <v>-5.117E-2</v>
      </c>
      <c r="AC164">
        <f t="shared" si="15"/>
        <v>1.7520000000000001E-2</v>
      </c>
    </row>
    <row r="165" spans="1:29" x14ac:dyDescent="0.3">
      <c r="A165">
        <v>311.39746000000002</v>
      </c>
      <c r="B165">
        <v>15.65269</v>
      </c>
      <c r="C165">
        <v>15.65269</v>
      </c>
      <c r="D165">
        <v>0</v>
      </c>
      <c r="E165">
        <v>20.10435</v>
      </c>
      <c r="F165">
        <v>12.10435</v>
      </c>
      <c r="G165">
        <v>0.13786000000000001</v>
      </c>
      <c r="H165">
        <v>-5.117E-2</v>
      </c>
      <c r="I165">
        <v>1.7520000000000001E-2</v>
      </c>
      <c r="J165">
        <v>3.5000000000000001E-3</v>
      </c>
      <c r="K165">
        <v>13.95167</v>
      </c>
      <c r="L165">
        <v>1.82338</v>
      </c>
      <c r="M165">
        <v>180.40092000000001</v>
      </c>
      <c r="N165">
        <v>165.05814000000001</v>
      </c>
      <c r="O165">
        <v>47.463590000000003</v>
      </c>
      <c r="P165">
        <v>-122.30775</v>
      </c>
      <c r="Q165">
        <v>404.12340999999998</v>
      </c>
      <c r="R165">
        <v>-1.346E-2</v>
      </c>
      <c r="S165">
        <v>1</v>
      </c>
      <c r="T165">
        <v>404.12410999999997</v>
      </c>
      <c r="U165">
        <v>47.5</v>
      </c>
      <c r="V165">
        <v>-122</v>
      </c>
      <c r="W165" t="s">
        <v>0</v>
      </c>
      <c r="X165">
        <f t="shared" si="12"/>
        <v>13.95167</v>
      </c>
      <c r="Y165">
        <f t="shared" si="13"/>
        <v>1.82338</v>
      </c>
      <c r="Z165">
        <f t="shared" si="16"/>
        <v>9.2420000000000613E-2</v>
      </c>
      <c r="AA165">
        <f t="shared" si="17"/>
        <v>5.5000000000005045E-4</v>
      </c>
      <c r="AB165">
        <f t="shared" si="14"/>
        <v>-5.117E-2</v>
      </c>
      <c r="AC165">
        <f t="shared" si="15"/>
        <v>1.7520000000000001E-2</v>
      </c>
    </row>
    <row r="166" spans="1:29" x14ac:dyDescent="0.3">
      <c r="A166">
        <v>311.47854999999998</v>
      </c>
      <c r="B166">
        <v>15.73376</v>
      </c>
      <c r="C166">
        <v>15.73376</v>
      </c>
      <c r="D166">
        <v>0</v>
      </c>
      <c r="E166">
        <v>20.104369999999999</v>
      </c>
      <c r="F166">
        <v>12.104369999999999</v>
      </c>
      <c r="G166">
        <v>0.13788</v>
      </c>
      <c r="H166">
        <v>-5.117E-2</v>
      </c>
      <c r="I166">
        <v>1.7520000000000001E-2</v>
      </c>
      <c r="J166">
        <v>3.5000000000000001E-3</v>
      </c>
      <c r="K166">
        <v>14.06246</v>
      </c>
      <c r="L166">
        <v>1.8243400000000001</v>
      </c>
      <c r="M166">
        <v>180.40432999999999</v>
      </c>
      <c r="N166">
        <v>165.06154000000001</v>
      </c>
      <c r="O166">
        <v>47.463590000000003</v>
      </c>
      <c r="P166">
        <v>-122.30775</v>
      </c>
      <c r="Q166">
        <v>404.12335000000002</v>
      </c>
      <c r="R166">
        <v>-1.324E-2</v>
      </c>
      <c r="S166">
        <v>1</v>
      </c>
      <c r="T166">
        <v>404.12401999999997</v>
      </c>
      <c r="U166">
        <v>47.5</v>
      </c>
      <c r="V166">
        <v>-122</v>
      </c>
      <c r="W166" t="s">
        <v>0</v>
      </c>
      <c r="X166">
        <f t="shared" si="12"/>
        <v>14.06246</v>
      </c>
      <c r="Y166">
        <f t="shared" si="13"/>
        <v>1.8243400000000001</v>
      </c>
      <c r="Z166">
        <f t="shared" si="16"/>
        <v>0.11078999999999972</v>
      </c>
      <c r="AA166">
        <f t="shared" si="17"/>
        <v>9.6000000000007191E-4</v>
      </c>
      <c r="AB166">
        <f t="shared" si="14"/>
        <v>-5.117E-2</v>
      </c>
      <c r="AC166">
        <f t="shared" si="15"/>
        <v>1.7520000000000001E-2</v>
      </c>
    </row>
    <row r="167" spans="1:29" x14ac:dyDescent="0.3">
      <c r="A167">
        <v>311.56331999999998</v>
      </c>
      <c r="B167">
        <v>15.81854</v>
      </c>
      <c r="C167">
        <v>15.81854</v>
      </c>
      <c r="D167">
        <v>0</v>
      </c>
      <c r="E167">
        <v>20.104389999999999</v>
      </c>
      <c r="F167">
        <v>12.10439</v>
      </c>
      <c r="G167">
        <v>0.13789999999999999</v>
      </c>
      <c r="H167">
        <v>-5.0090000000000003E-2</v>
      </c>
      <c r="I167">
        <v>1.7520000000000001E-2</v>
      </c>
      <c r="J167">
        <v>3.5000000000000001E-3</v>
      </c>
      <c r="K167">
        <v>14.20448</v>
      </c>
      <c r="L167">
        <v>1.8258300000000001</v>
      </c>
      <c r="M167">
        <v>180.40875</v>
      </c>
      <c r="N167">
        <v>165.06595999999999</v>
      </c>
      <c r="O167">
        <v>47.463590000000003</v>
      </c>
      <c r="P167">
        <v>-122.30775</v>
      </c>
      <c r="Q167">
        <v>404.12317000000002</v>
      </c>
      <c r="R167">
        <v>-1.3050000000000001E-2</v>
      </c>
      <c r="S167">
        <v>1</v>
      </c>
      <c r="T167">
        <v>404.12389999999999</v>
      </c>
      <c r="U167">
        <v>47.5</v>
      </c>
      <c r="V167">
        <v>-122</v>
      </c>
      <c r="W167" t="s">
        <v>0</v>
      </c>
      <c r="X167">
        <f t="shared" si="12"/>
        <v>14.20448</v>
      </c>
      <c r="Y167">
        <f t="shared" si="13"/>
        <v>1.8258300000000001</v>
      </c>
      <c r="Z167">
        <f t="shared" si="16"/>
        <v>0.14202000000000048</v>
      </c>
      <c r="AA167">
        <f t="shared" si="17"/>
        <v>1.4899999999999913E-3</v>
      </c>
      <c r="AB167">
        <f t="shared" si="14"/>
        <v>-5.0090000000000003E-2</v>
      </c>
      <c r="AC167">
        <f t="shared" si="15"/>
        <v>1.7520000000000001E-2</v>
      </c>
    </row>
    <row r="168" spans="1:29" x14ac:dyDescent="0.3">
      <c r="A168">
        <v>311.65719999999999</v>
      </c>
      <c r="B168">
        <v>15.912430000000001</v>
      </c>
      <c r="C168">
        <v>15.912430000000001</v>
      </c>
      <c r="D168">
        <v>0</v>
      </c>
      <c r="E168">
        <v>20.104420000000001</v>
      </c>
      <c r="F168">
        <v>12.104419999999999</v>
      </c>
      <c r="G168">
        <v>0.13793</v>
      </c>
      <c r="H168">
        <v>-5.117E-2</v>
      </c>
      <c r="I168">
        <v>1.7520000000000001E-2</v>
      </c>
      <c r="J168">
        <v>3.5000000000000001E-3</v>
      </c>
      <c r="K168">
        <v>14.39601</v>
      </c>
      <c r="L168">
        <v>1.82694</v>
      </c>
      <c r="M168">
        <v>180.41467</v>
      </c>
      <c r="N168">
        <v>165.07187999999999</v>
      </c>
      <c r="O168">
        <v>47.463590000000003</v>
      </c>
      <c r="P168">
        <v>-122.30775</v>
      </c>
      <c r="Q168">
        <v>404.12292000000002</v>
      </c>
      <c r="R168">
        <v>-1.2800000000000001E-2</v>
      </c>
      <c r="S168">
        <v>1</v>
      </c>
      <c r="T168">
        <v>404.12383999999997</v>
      </c>
      <c r="U168">
        <v>47.5</v>
      </c>
      <c r="V168">
        <v>-122</v>
      </c>
      <c r="W168" t="s">
        <v>0</v>
      </c>
      <c r="X168">
        <f t="shared" si="12"/>
        <v>14.39601</v>
      </c>
      <c r="Y168">
        <f t="shared" si="13"/>
        <v>1.82694</v>
      </c>
      <c r="Z168">
        <f t="shared" si="16"/>
        <v>0.1915300000000002</v>
      </c>
      <c r="AA168">
        <f t="shared" si="17"/>
        <v>1.1099999999999444E-3</v>
      </c>
      <c r="AB168">
        <f t="shared" si="14"/>
        <v>-5.117E-2</v>
      </c>
      <c r="AC168">
        <f t="shared" si="15"/>
        <v>1.7520000000000001E-2</v>
      </c>
    </row>
    <row r="169" spans="1:29" x14ac:dyDescent="0.3">
      <c r="A169">
        <v>311.75015000000002</v>
      </c>
      <c r="B169">
        <v>16.005389999999998</v>
      </c>
      <c r="C169">
        <v>16.005389999999998</v>
      </c>
      <c r="D169">
        <v>0</v>
      </c>
      <c r="E169">
        <v>20.10445</v>
      </c>
      <c r="F169">
        <v>12.10445</v>
      </c>
      <c r="G169">
        <v>0.13794999999999999</v>
      </c>
      <c r="H169">
        <v>-5.117E-2</v>
      </c>
      <c r="I169">
        <v>1.7520000000000001E-2</v>
      </c>
      <c r="J169">
        <v>3.5000000000000001E-3</v>
      </c>
      <c r="K169">
        <v>14.624140000000001</v>
      </c>
      <c r="L169">
        <v>1.8288199999999999</v>
      </c>
      <c r="M169">
        <v>180.42179999999999</v>
      </c>
      <c r="N169">
        <v>165.07901000000001</v>
      </c>
      <c r="O169">
        <v>47.463590000000003</v>
      </c>
      <c r="P169">
        <v>-122.30775</v>
      </c>
      <c r="Q169">
        <v>404.12252999999998</v>
      </c>
      <c r="R169">
        <v>-1.2579999999999999E-2</v>
      </c>
      <c r="S169">
        <v>1</v>
      </c>
      <c r="T169">
        <v>404.12374999999997</v>
      </c>
      <c r="U169">
        <v>47.5</v>
      </c>
      <c r="V169">
        <v>-122</v>
      </c>
      <c r="W169" t="s">
        <v>0</v>
      </c>
      <c r="X169">
        <f t="shared" si="12"/>
        <v>14.624140000000001</v>
      </c>
      <c r="Y169">
        <f t="shared" si="13"/>
        <v>1.8288199999999999</v>
      </c>
      <c r="Z169">
        <f t="shared" si="16"/>
        <v>0.22813000000000017</v>
      </c>
      <c r="AA169">
        <f t="shared" si="17"/>
        <v>1.8799999999998818E-3</v>
      </c>
      <c r="AB169">
        <f t="shared" si="14"/>
        <v>-5.117E-2</v>
      </c>
      <c r="AC169">
        <f t="shared" si="15"/>
        <v>1.7520000000000001E-2</v>
      </c>
    </row>
    <row r="170" spans="1:29" x14ac:dyDescent="0.3">
      <c r="A170">
        <v>311.83075000000002</v>
      </c>
      <c r="B170">
        <v>16.085989999999999</v>
      </c>
      <c r="C170">
        <v>16.085989999999999</v>
      </c>
      <c r="D170">
        <v>0</v>
      </c>
      <c r="E170">
        <v>20.104469999999999</v>
      </c>
      <c r="F170">
        <v>12.104469999999999</v>
      </c>
      <c r="G170">
        <v>0.13797999999999999</v>
      </c>
      <c r="H170">
        <v>-5.117E-2</v>
      </c>
      <c r="I170">
        <v>1.7520000000000001E-2</v>
      </c>
      <c r="J170">
        <v>3.5000000000000001E-3</v>
      </c>
      <c r="K170">
        <v>14.669309999999999</v>
      </c>
      <c r="L170">
        <v>1.8139700000000001</v>
      </c>
      <c r="M170">
        <v>180.41971000000001</v>
      </c>
      <c r="N170">
        <v>165.07692</v>
      </c>
      <c r="O170">
        <v>47.463590000000003</v>
      </c>
      <c r="P170">
        <v>-122.30775</v>
      </c>
      <c r="Q170">
        <v>404.13067999999998</v>
      </c>
      <c r="R170">
        <v>-3.9100000000000003E-3</v>
      </c>
      <c r="S170">
        <v>1</v>
      </c>
      <c r="T170">
        <v>404.12369000000001</v>
      </c>
      <c r="U170">
        <v>47.5</v>
      </c>
      <c r="V170">
        <v>-122</v>
      </c>
      <c r="W170" t="s">
        <v>0</v>
      </c>
      <c r="X170">
        <f t="shared" si="12"/>
        <v>14.669309999999999</v>
      </c>
      <c r="Y170">
        <f t="shared" si="13"/>
        <v>1.8139700000000001</v>
      </c>
      <c r="Z170">
        <f t="shared" si="16"/>
        <v>4.5169999999998822E-2</v>
      </c>
      <c r="AA170">
        <f t="shared" si="17"/>
        <v>-1.4849999999999808E-2</v>
      </c>
      <c r="AB170">
        <f t="shared" si="14"/>
        <v>-5.117E-2</v>
      </c>
      <c r="AC170">
        <f t="shared" si="15"/>
        <v>1.7520000000000001E-2</v>
      </c>
    </row>
    <row r="171" spans="1:29" x14ac:dyDescent="0.3">
      <c r="A171">
        <v>311.92126000000002</v>
      </c>
      <c r="B171">
        <v>16.176490000000001</v>
      </c>
      <c r="C171">
        <v>16.176490000000001</v>
      </c>
      <c r="D171">
        <v>0</v>
      </c>
      <c r="E171">
        <v>20.104489999999998</v>
      </c>
      <c r="F171">
        <v>12.10449</v>
      </c>
      <c r="G171">
        <v>0.13800000000000001</v>
      </c>
      <c r="H171">
        <v>-5.117E-2</v>
      </c>
      <c r="I171">
        <v>1.7520000000000001E-2</v>
      </c>
      <c r="J171">
        <v>3.5000000000000001E-3</v>
      </c>
      <c r="K171">
        <v>14.69041</v>
      </c>
      <c r="L171">
        <v>1.8125899999999999</v>
      </c>
      <c r="M171">
        <v>180.41614999999999</v>
      </c>
      <c r="N171">
        <v>165.07336000000001</v>
      </c>
      <c r="O171">
        <v>47.463590000000003</v>
      </c>
      <c r="P171">
        <v>-122.30775</v>
      </c>
      <c r="Q171">
        <v>404.12851000000001</v>
      </c>
      <c r="R171">
        <v>-6.0000000000000001E-3</v>
      </c>
      <c r="S171">
        <v>1</v>
      </c>
      <c r="T171">
        <v>404.12380999999999</v>
      </c>
      <c r="U171">
        <v>47.5</v>
      </c>
      <c r="V171">
        <v>-122</v>
      </c>
      <c r="W171" t="s">
        <v>0</v>
      </c>
      <c r="X171">
        <f t="shared" si="12"/>
        <v>14.69041</v>
      </c>
      <c r="Y171">
        <f t="shared" si="13"/>
        <v>1.8125899999999999</v>
      </c>
      <c r="Z171">
        <f t="shared" si="16"/>
        <v>2.1100000000000563E-2</v>
      </c>
      <c r="AA171">
        <f t="shared" si="17"/>
        <v>-1.3800000000001589E-3</v>
      </c>
      <c r="AB171">
        <f t="shared" si="14"/>
        <v>-5.117E-2</v>
      </c>
      <c r="AC171">
        <f t="shared" si="15"/>
        <v>1.7520000000000001E-2</v>
      </c>
    </row>
    <row r="172" spans="1:29" x14ac:dyDescent="0.3">
      <c r="A172">
        <v>312.04271999999997</v>
      </c>
      <c r="B172">
        <v>16.29795</v>
      </c>
      <c r="C172">
        <v>16.29795</v>
      </c>
      <c r="D172">
        <v>0</v>
      </c>
      <c r="E172">
        <v>20.10453</v>
      </c>
      <c r="F172">
        <v>12.10453</v>
      </c>
      <c r="G172">
        <v>0.13804</v>
      </c>
      <c r="H172">
        <v>-5.117E-2</v>
      </c>
      <c r="I172">
        <v>1.7520000000000001E-2</v>
      </c>
      <c r="J172">
        <v>3.5000000000000001E-3</v>
      </c>
      <c r="K172">
        <v>14.537240000000001</v>
      </c>
      <c r="L172">
        <v>1.80464</v>
      </c>
      <c r="M172">
        <v>180.40843000000001</v>
      </c>
      <c r="N172">
        <v>165.06564</v>
      </c>
      <c r="O172">
        <v>47.463590000000003</v>
      </c>
      <c r="P172">
        <v>-122.30775</v>
      </c>
      <c r="Q172">
        <v>404.12650000000002</v>
      </c>
      <c r="R172">
        <v>-8.2000000000000007E-3</v>
      </c>
      <c r="S172">
        <v>1</v>
      </c>
      <c r="T172">
        <v>404.12414999999999</v>
      </c>
      <c r="U172">
        <v>47.5</v>
      </c>
      <c r="V172">
        <v>-122</v>
      </c>
      <c r="W172" t="s">
        <v>0</v>
      </c>
      <c r="X172">
        <f t="shared" si="12"/>
        <v>14.537240000000001</v>
      </c>
      <c r="Y172">
        <f t="shared" si="13"/>
        <v>1.80464</v>
      </c>
      <c r="Z172">
        <f t="shared" si="16"/>
        <v>-0.15316999999999936</v>
      </c>
      <c r="AA172">
        <f t="shared" si="17"/>
        <v>-7.9499999999999016E-3</v>
      </c>
      <c r="AB172">
        <f t="shared" si="14"/>
        <v>-5.117E-2</v>
      </c>
      <c r="AC172">
        <f t="shared" si="15"/>
        <v>1.7520000000000001E-2</v>
      </c>
    </row>
    <row r="173" spans="1:29" x14ac:dyDescent="0.3">
      <c r="A173">
        <v>312.13882000000001</v>
      </c>
      <c r="B173">
        <v>16.391470000000002</v>
      </c>
      <c r="C173">
        <v>16.391470000000002</v>
      </c>
      <c r="D173">
        <v>0</v>
      </c>
      <c r="E173">
        <v>20.10455</v>
      </c>
      <c r="F173">
        <v>12.10455</v>
      </c>
      <c r="G173">
        <v>0.13805999999999999</v>
      </c>
      <c r="H173">
        <v>-5.117E-2</v>
      </c>
      <c r="I173">
        <v>1.7520000000000001E-2</v>
      </c>
      <c r="J173">
        <v>3.5000000000000001E-3</v>
      </c>
      <c r="K173">
        <v>14.48057</v>
      </c>
      <c r="L173">
        <v>1.82195</v>
      </c>
      <c r="M173">
        <v>180.40903</v>
      </c>
      <c r="N173">
        <v>165.06623999999999</v>
      </c>
      <c r="O173">
        <v>47.463590000000003</v>
      </c>
      <c r="P173">
        <v>-122.30775</v>
      </c>
      <c r="Q173">
        <v>404.12146000000001</v>
      </c>
      <c r="R173">
        <v>-1.3610000000000001E-2</v>
      </c>
      <c r="S173">
        <v>1</v>
      </c>
      <c r="T173">
        <v>404.12439000000001</v>
      </c>
      <c r="U173">
        <v>47.5</v>
      </c>
      <c r="V173">
        <v>-122</v>
      </c>
      <c r="W173" t="s">
        <v>0</v>
      </c>
      <c r="X173">
        <f t="shared" si="12"/>
        <v>14.48057</v>
      </c>
      <c r="Y173">
        <f t="shared" si="13"/>
        <v>1.82195</v>
      </c>
      <c r="Z173">
        <f t="shared" si="16"/>
        <v>-5.6670000000000442E-2</v>
      </c>
      <c r="AA173">
        <f t="shared" si="17"/>
        <v>1.7309999999999937E-2</v>
      </c>
      <c r="AB173">
        <f t="shared" si="14"/>
        <v>-5.117E-2</v>
      </c>
      <c r="AC173">
        <f t="shared" si="15"/>
        <v>1.7520000000000001E-2</v>
      </c>
    </row>
    <row r="174" spans="1:29" x14ac:dyDescent="0.3">
      <c r="A174">
        <v>312.22082999999998</v>
      </c>
      <c r="B174">
        <v>16.479050000000001</v>
      </c>
      <c r="C174">
        <v>16.479050000000001</v>
      </c>
      <c r="D174">
        <v>0</v>
      </c>
      <c r="E174">
        <v>20.104579999999999</v>
      </c>
      <c r="F174">
        <v>12.10458</v>
      </c>
      <c r="G174">
        <v>0.13808999999999999</v>
      </c>
      <c r="H174">
        <v>-5.117E-2</v>
      </c>
      <c r="I174">
        <v>1.7520000000000001E-2</v>
      </c>
      <c r="J174">
        <v>3.5000000000000001E-3</v>
      </c>
      <c r="K174">
        <v>14.458930000000001</v>
      </c>
      <c r="L174">
        <v>1.83297</v>
      </c>
      <c r="M174">
        <v>180.41164000000001</v>
      </c>
      <c r="N174">
        <v>165.06885</v>
      </c>
      <c r="O174">
        <v>47.463590000000003</v>
      </c>
      <c r="P174">
        <v>-122.30775</v>
      </c>
      <c r="Q174">
        <v>404.12115</v>
      </c>
      <c r="R174">
        <v>-1.4109999999999999E-2</v>
      </c>
      <c r="S174">
        <v>1</v>
      </c>
      <c r="T174">
        <v>404.12454000000002</v>
      </c>
      <c r="U174">
        <v>47.5</v>
      </c>
      <c r="V174">
        <v>-122</v>
      </c>
      <c r="W174" t="s">
        <v>0</v>
      </c>
      <c r="X174">
        <f t="shared" si="12"/>
        <v>14.458930000000001</v>
      </c>
      <c r="Y174">
        <f t="shared" si="13"/>
        <v>1.83297</v>
      </c>
      <c r="Z174">
        <f t="shared" si="16"/>
        <v>-2.163999999999966E-2</v>
      </c>
      <c r="AA174">
        <f t="shared" si="17"/>
        <v>1.102000000000003E-2</v>
      </c>
      <c r="AB174">
        <f t="shared" si="14"/>
        <v>-5.117E-2</v>
      </c>
      <c r="AC174">
        <f t="shared" si="15"/>
        <v>1.7520000000000001E-2</v>
      </c>
    </row>
    <row r="175" spans="1:29" x14ac:dyDescent="0.3">
      <c r="A175">
        <v>312.30527000000001</v>
      </c>
      <c r="B175">
        <v>16.563469999999999</v>
      </c>
      <c r="C175">
        <v>16.563469999999999</v>
      </c>
      <c r="D175">
        <v>0</v>
      </c>
      <c r="E175">
        <v>20.104600000000001</v>
      </c>
      <c r="F175">
        <v>12.1046</v>
      </c>
      <c r="G175">
        <v>0.13811000000000001</v>
      </c>
      <c r="H175">
        <v>-5.117E-2</v>
      </c>
      <c r="I175">
        <v>1.7520000000000001E-2</v>
      </c>
      <c r="J175">
        <v>3.5000000000000001E-3</v>
      </c>
      <c r="K175">
        <v>14.46449</v>
      </c>
      <c r="L175">
        <v>1.8352200000000001</v>
      </c>
      <c r="M175">
        <v>180.41437999999999</v>
      </c>
      <c r="N175">
        <v>165.07158999999999</v>
      </c>
      <c r="O175">
        <v>47.463590000000003</v>
      </c>
      <c r="P175">
        <v>-122.30775</v>
      </c>
      <c r="Q175">
        <v>404.12288999999998</v>
      </c>
      <c r="R175">
        <v>-1.2500000000000001E-2</v>
      </c>
      <c r="S175">
        <v>1</v>
      </c>
      <c r="T175">
        <v>404.12454000000002</v>
      </c>
      <c r="U175">
        <v>47.5</v>
      </c>
      <c r="V175">
        <v>-122</v>
      </c>
      <c r="W175" t="s">
        <v>0</v>
      </c>
      <c r="X175">
        <f t="shared" si="12"/>
        <v>14.46449</v>
      </c>
      <c r="Y175">
        <f t="shared" si="13"/>
        <v>1.8352200000000001</v>
      </c>
      <c r="Z175">
        <f t="shared" si="16"/>
        <v>5.5599999999991212E-3</v>
      </c>
      <c r="AA175">
        <f t="shared" si="17"/>
        <v>2.2500000000000853E-3</v>
      </c>
      <c r="AB175">
        <f t="shared" si="14"/>
        <v>-5.117E-2</v>
      </c>
      <c r="AC175">
        <f t="shared" si="15"/>
        <v>1.7520000000000001E-2</v>
      </c>
    </row>
    <row r="176" spans="1:29" x14ac:dyDescent="0.3">
      <c r="A176">
        <v>312.38373000000001</v>
      </c>
      <c r="B176">
        <v>16.641940000000002</v>
      </c>
      <c r="C176">
        <v>16.641940000000002</v>
      </c>
      <c r="D176">
        <v>0</v>
      </c>
      <c r="E176">
        <v>20.104620000000001</v>
      </c>
      <c r="F176">
        <v>12.104620000000001</v>
      </c>
      <c r="G176">
        <v>0.13813</v>
      </c>
      <c r="H176">
        <v>-5.117E-2</v>
      </c>
      <c r="I176">
        <v>1.7520000000000001E-2</v>
      </c>
      <c r="J176">
        <v>3.5000000000000001E-3</v>
      </c>
      <c r="K176">
        <v>14.49404</v>
      </c>
      <c r="L176">
        <v>1.8328800000000001</v>
      </c>
      <c r="M176">
        <v>180.41675000000001</v>
      </c>
      <c r="N176">
        <v>165.07396</v>
      </c>
      <c r="O176">
        <v>47.463590000000003</v>
      </c>
      <c r="P176">
        <v>-122.30775</v>
      </c>
      <c r="Q176">
        <v>404.12340999999998</v>
      </c>
      <c r="R176">
        <v>-1.196E-2</v>
      </c>
      <c r="S176">
        <v>1</v>
      </c>
      <c r="T176">
        <v>404.12448000000001</v>
      </c>
      <c r="U176">
        <v>47.5</v>
      </c>
      <c r="V176">
        <v>-122</v>
      </c>
      <c r="W176" t="s">
        <v>0</v>
      </c>
      <c r="X176">
        <f t="shared" si="12"/>
        <v>14.49404</v>
      </c>
      <c r="Y176">
        <f t="shared" si="13"/>
        <v>1.8328800000000001</v>
      </c>
      <c r="Z176">
        <f t="shared" si="16"/>
        <v>2.9550000000000409E-2</v>
      </c>
      <c r="AA176">
        <f t="shared" si="17"/>
        <v>-2.3400000000000087E-3</v>
      </c>
      <c r="AB176">
        <f t="shared" si="14"/>
        <v>-5.117E-2</v>
      </c>
      <c r="AC176">
        <f t="shared" si="15"/>
        <v>1.7520000000000001E-2</v>
      </c>
    </row>
    <row r="177" spans="1:29" x14ac:dyDescent="0.3">
      <c r="A177">
        <v>312.5043</v>
      </c>
      <c r="B177">
        <v>16.762519999999999</v>
      </c>
      <c r="C177">
        <v>16.762519999999999</v>
      </c>
      <c r="D177">
        <v>0</v>
      </c>
      <c r="E177">
        <v>20.104659999999999</v>
      </c>
      <c r="F177">
        <v>12.104660000000001</v>
      </c>
      <c r="G177">
        <v>0.13816000000000001</v>
      </c>
      <c r="H177">
        <v>-5.117E-2</v>
      </c>
      <c r="I177">
        <v>1.7520000000000001E-2</v>
      </c>
      <c r="J177">
        <v>3.5000000000000001E-3</v>
      </c>
      <c r="K177">
        <v>14.58976</v>
      </c>
      <c r="L177">
        <v>1.8286899999999999</v>
      </c>
      <c r="M177">
        <v>180.42068</v>
      </c>
      <c r="N177">
        <v>165.0779</v>
      </c>
      <c r="O177">
        <v>47.463590000000003</v>
      </c>
      <c r="P177">
        <v>-122.30775</v>
      </c>
      <c r="Q177">
        <v>404.12259</v>
      </c>
      <c r="R177">
        <v>-1.257E-2</v>
      </c>
      <c r="S177">
        <v>1</v>
      </c>
      <c r="T177">
        <v>404.12445000000002</v>
      </c>
      <c r="U177">
        <v>47.5</v>
      </c>
      <c r="V177">
        <v>-122</v>
      </c>
      <c r="W177" t="s">
        <v>0</v>
      </c>
      <c r="X177">
        <f t="shared" si="12"/>
        <v>14.58976</v>
      </c>
      <c r="Y177">
        <f t="shared" si="13"/>
        <v>1.8286899999999999</v>
      </c>
      <c r="Z177">
        <f t="shared" si="16"/>
        <v>9.5720000000000027E-2</v>
      </c>
      <c r="AA177">
        <f t="shared" si="17"/>
        <v>-4.1900000000001381E-3</v>
      </c>
      <c r="AB177">
        <f t="shared" si="14"/>
        <v>-5.117E-2</v>
      </c>
      <c r="AC177">
        <f t="shared" si="15"/>
        <v>1.7520000000000001E-2</v>
      </c>
    </row>
    <row r="178" spans="1:29" x14ac:dyDescent="0.3">
      <c r="A178">
        <v>312.61835000000002</v>
      </c>
      <c r="B178">
        <v>16.876550000000002</v>
      </c>
      <c r="C178">
        <v>16.876550000000002</v>
      </c>
      <c r="D178">
        <v>0</v>
      </c>
      <c r="E178">
        <v>20.104690000000002</v>
      </c>
      <c r="F178">
        <v>12.10469</v>
      </c>
      <c r="G178">
        <v>0.13819999999999999</v>
      </c>
      <c r="H178">
        <v>-5.117E-2</v>
      </c>
      <c r="I178">
        <v>1.8280000000000001E-2</v>
      </c>
      <c r="J178">
        <v>3.6600000000000001E-3</v>
      </c>
      <c r="K178">
        <v>14.640890000000001</v>
      </c>
      <c r="L178">
        <v>1.8129500000000001</v>
      </c>
      <c r="M178">
        <v>180.42037999999999</v>
      </c>
      <c r="N178">
        <v>165.07758999999999</v>
      </c>
      <c r="O178">
        <v>47.463590000000003</v>
      </c>
      <c r="P178">
        <v>-122.30775</v>
      </c>
      <c r="Q178">
        <v>404.12695000000002</v>
      </c>
      <c r="R178">
        <v>-7.8499999999999993E-3</v>
      </c>
      <c r="S178">
        <v>1</v>
      </c>
      <c r="T178">
        <v>404.12423999999999</v>
      </c>
      <c r="U178">
        <v>47.5</v>
      </c>
      <c r="V178">
        <v>-122</v>
      </c>
      <c r="W178" t="s">
        <v>0</v>
      </c>
      <c r="X178">
        <f t="shared" si="12"/>
        <v>14.640890000000001</v>
      </c>
      <c r="Y178">
        <f t="shared" si="13"/>
        <v>1.8129500000000001</v>
      </c>
      <c r="Z178">
        <f t="shared" si="16"/>
        <v>5.1130000000000564E-2</v>
      </c>
      <c r="AA178">
        <f t="shared" si="17"/>
        <v>-1.5739999999999865E-2</v>
      </c>
      <c r="AB178">
        <f t="shared" si="14"/>
        <v>-5.117E-2</v>
      </c>
      <c r="AC178">
        <f t="shared" si="15"/>
        <v>1.8280000000000001E-2</v>
      </c>
    </row>
    <row r="179" spans="1:29" x14ac:dyDescent="0.3">
      <c r="A179">
        <v>312.72287</v>
      </c>
      <c r="B179">
        <v>16.981100000000001</v>
      </c>
      <c r="C179">
        <v>16.981100000000001</v>
      </c>
      <c r="D179">
        <v>0</v>
      </c>
      <c r="E179">
        <v>20.10472</v>
      </c>
      <c r="F179">
        <v>12.10472</v>
      </c>
      <c r="G179">
        <v>0.13822999999999999</v>
      </c>
      <c r="H179">
        <v>-5.117E-2</v>
      </c>
      <c r="I179">
        <v>1.6760000000000001E-2</v>
      </c>
      <c r="J179">
        <v>3.3500000000000001E-3</v>
      </c>
      <c r="K179">
        <v>14.62782</v>
      </c>
      <c r="L179">
        <v>1.81216</v>
      </c>
      <c r="M179">
        <v>180.41757000000001</v>
      </c>
      <c r="N179">
        <v>165.07478</v>
      </c>
      <c r="O179">
        <v>47.463590000000003</v>
      </c>
      <c r="P179">
        <v>-122.30775</v>
      </c>
      <c r="Q179">
        <v>404.12639999999999</v>
      </c>
      <c r="R179">
        <v>-8.4100000000000008E-3</v>
      </c>
      <c r="S179">
        <v>1</v>
      </c>
      <c r="T179">
        <v>404.12421000000001</v>
      </c>
      <c r="U179">
        <v>47.5</v>
      </c>
      <c r="V179">
        <v>-122</v>
      </c>
      <c r="W179" t="s">
        <v>0</v>
      </c>
      <c r="X179">
        <f t="shared" si="12"/>
        <v>14.62782</v>
      </c>
      <c r="Y179">
        <f t="shared" si="13"/>
        <v>1.81216</v>
      </c>
      <c r="Z179">
        <f t="shared" si="16"/>
        <v>-1.3070000000000803E-2</v>
      </c>
      <c r="AA179">
        <f t="shared" si="17"/>
        <v>-7.9000000000006843E-4</v>
      </c>
      <c r="AB179">
        <f t="shared" si="14"/>
        <v>-5.117E-2</v>
      </c>
      <c r="AC179">
        <f t="shared" si="15"/>
        <v>1.6760000000000001E-2</v>
      </c>
    </row>
    <row r="180" spans="1:29" x14ac:dyDescent="0.3">
      <c r="A180">
        <v>312.83458999999999</v>
      </c>
      <c r="B180">
        <v>17.09281</v>
      </c>
      <c r="C180">
        <v>17.09281</v>
      </c>
      <c r="D180">
        <v>0</v>
      </c>
      <c r="E180">
        <v>20.104749999999999</v>
      </c>
      <c r="F180">
        <v>12.104749999999999</v>
      </c>
      <c r="G180">
        <v>0.13825999999999999</v>
      </c>
      <c r="H180">
        <v>-5.117E-2</v>
      </c>
      <c r="I180">
        <v>1.7520000000000001E-2</v>
      </c>
      <c r="J180">
        <v>3.5000000000000001E-3</v>
      </c>
      <c r="K180">
        <v>14.599500000000001</v>
      </c>
      <c r="L180">
        <v>1.82334</v>
      </c>
      <c r="M180">
        <v>180.41734</v>
      </c>
      <c r="N180">
        <v>165.07454999999999</v>
      </c>
      <c r="O180">
        <v>47.463590000000003</v>
      </c>
      <c r="P180">
        <v>-122.30775</v>
      </c>
      <c r="Q180">
        <v>404.125</v>
      </c>
      <c r="R180">
        <v>-9.7699999999999992E-3</v>
      </c>
      <c r="S180">
        <v>1</v>
      </c>
      <c r="T180">
        <v>404.12421000000001</v>
      </c>
      <c r="U180">
        <v>47.5</v>
      </c>
      <c r="V180">
        <v>-122</v>
      </c>
      <c r="W180" t="s">
        <v>0</v>
      </c>
      <c r="X180">
        <f t="shared" si="12"/>
        <v>14.599500000000001</v>
      </c>
      <c r="Y180">
        <f t="shared" si="13"/>
        <v>1.82334</v>
      </c>
      <c r="Z180">
        <f t="shared" si="16"/>
        <v>-2.8319999999999013E-2</v>
      </c>
      <c r="AA180">
        <f t="shared" si="17"/>
        <v>1.1179999999999968E-2</v>
      </c>
      <c r="AB180">
        <f t="shared" si="14"/>
        <v>-5.117E-2</v>
      </c>
      <c r="AC180">
        <f t="shared" si="15"/>
        <v>1.7520000000000001E-2</v>
      </c>
    </row>
    <row r="181" spans="1:29" x14ac:dyDescent="0.3">
      <c r="A181">
        <v>312.90460000000002</v>
      </c>
      <c r="B181">
        <v>17.162800000000001</v>
      </c>
      <c r="C181">
        <v>17.162800000000001</v>
      </c>
      <c r="D181">
        <v>0</v>
      </c>
      <c r="E181">
        <v>20.104769999999998</v>
      </c>
      <c r="F181">
        <v>12.10477</v>
      </c>
      <c r="G181">
        <v>0.13827999999999999</v>
      </c>
      <c r="H181">
        <v>-5.117E-2</v>
      </c>
      <c r="I181">
        <v>1.7520000000000001E-2</v>
      </c>
      <c r="J181">
        <v>3.5000000000000001E-3</v>
      </c>
      <c r="K181">
        <v>14.430070000000001</v>
      </c>
      <c r="L181">
        <v>1.8227899999999999</v>
      </c>
      <c r="M181">
        <v>180.41114999999999</v>
      </c>
      <c r="N181">
        <v>165.06836000000001</v>
      </c>
      <c r="O181">
        <v>47.463590000000003</v>
      </c>
      <c r="P181">
        <v>-122.30775</v>
      </c>
      <c r="Q181">
        <v>404.13107000000002</v>
      </c>
      <c r="R181">
        <v>-3.9199999999999999E-3</v>
      </c>
      <c r="S181">
        <v>1</v>
      </c>
      <c r="T181">
        <v>404.12427000000002</v>
      </c>
      <c r="U181">
        <v>47.5</v>
      </c>
      <c r="V181">
        <v>-122</v>
      </c>
      <c r="W181" t="s">
        <v>0</v>
      </c>
      <c r="X181">
        <f t="shared" si="12"/>
        <v>14.430070000000001</v>
      </c>
      <c r="Y181">
        <f t="shared" si="13"/>
        <v>1.8227899999999999</v>
      </c>
      <c r="Z181">
        <f t="shared" si="16"/>
        <v>-0.16943000000000019</v>
      </c>
      <c r="AA181">
        <f t="shared" si="17"/>
        <v>-5.5000000000005045E-4</v>
      </c>
      <c r="AB181">
        <f t="shared" si="14"/>
        <v>-5.117E-2</v>
      </c>
      <c r="AC181">
        <f t="shared" si="15"/>
        <v>1.7520000000000001E-2</v>
      </c>
    </row>
    <row r="182" spans="1:29" x14ac:dyDescent="0.3">
      <c r="A182">
        <v>313.02505000000002</v>
      </c>
      <c r="B182">
        <v>17.293500000000002</v>
      </c>
      <c r="C182">
        <v>17.293500000000002</v>
      </c>
      <c r="D182">
        <v>0</v>
      </c>
      <c r="E182">
        <v>20.104800000000001</v>
      </c>
      <c r="F182">
        <v>12.104799999999999</v>
      </c>
      <c r="G182">
        <v>0.13830999999999999</v>
      </c>
      <c r="H182">
        <v>-5.117E-2</v>
      </c>
      <c r="I182">
        <v>1.6760000000000001E-2</v>
      </c>
      <c r="J182">
        <v>3.3500000000000001E-3</v>
      </c>
      <c r="K182">
        <v>14.257490000000001</v>
      </c>
      <c r="L182">
        <v>1.82907</v>
      </c>
      <c r="M182">
        <v>180.40532999999999</v>
      </c>
      <c r="N182">
        <v>165.06254999999999</v>
      </c>
      <c r="O182">
        <v>47.463590000000003</v>
      </c>
      <c r="P182">
        <v>-122.30775</v>
      </c>
      <c r="Q182">
        <v>404.12146000000001</v>
      </c>
      <c r="R182">
        <v>-1.427E-2</v>
      </c>
      <c r="S182">
        <v>1</v>
      </c>
      <c r="T182">
        <v>404.12457000000001</v>
      </c>
      <c r="U182">
        <v>47.5</v>
      </c>
      <c r="V182">
        <v>-122</v>
      </c>
      <c r="W182" t="s">
        <v>0</v>
      </c>
      <c r="X182">
        <f t="shared" si="12"/>
        <v>14.257490000000001</v>
      </c>
      <c r="Y182">
        <f t="shared" si="13"/>
        <v>1.82907</v>
      </c>
      <c r="Z182">
        <f t="shared" si="16"/>
        <v>-0.17257999999999996</v>
      </c>
      <c r="AA182">
        <f t="shared" si="17"/>
        <v>6.2800000000000633E-3</v>
      </c>
      <c r="AB182">
        <f t="shared" si="14"/>
        <v>-5.117E-2</v>
      </c>
      <c r="AC182">
        <f t="shared" si="15"/>
        <v>1.6760000000000001E-2</v>
      </c>
    </row>
    <row r="183" spans="1:29" x14ac:dyDescent="0.3">
      <c r="A183">
        <v>313.13</v>
      </c>
      <c r="B183">
        <v>17.39847</v>
      </c>
      <c r="C183">
        <v>17.39847</v>
      </c>
      <c r="D183">
        <v>0</v>
      </c>
      <c r="E183">
        <v>20.10483</v>
      </c>
      <c r="F183">
        <v>12.10483</v>
      </c>
      <c r="G183">
        <v>0.13833999999999999</v>
      </c>
      <c r="H183">
        <v>-5.117E-2</v>
      </c>
      <c r="I183">
        <v>1.7520000000000001E-2</v>
      </c>
      <c r="J183">
        <v>3.5000000000000001E-3</v>
      </c>
      <c r="K183">
        <v>14.16395</v>
      </c>
      <c r="L183">
        <v>1.8295999999999999</v>
      </c>
      <c r="M183">
        <v>180.40326999999999</v>
      </c>
      <c r="N183">
        <v>165.06048999999999</v>
      </c>
      <c r="O183">
        <v>47.463590000000003</v>
      </c>
      <c r="P183">
        <v>-122.30775</v>
      </c>
      <c r="Q183">
        <v>404.12108999999998</v>
      </c>
      <c r="R183">
        <v>-1.5010000000000001E-2</v>
      </c>
      <c r="S183">
        <v>1</v>
      </c>
      <c r="T183">
        <v>404.12457000000001</v>
      </c>
      <c r="U183">
        <v>47.5</v>
      </c>
      <c r="V183">
        <v>-122</v>
      </c>
      <c r="W183" t="s">
        <v>0</v>
      </c>
      <c r="X183">
        <f t="shared" si="12"/>
        <v>14.16395</v>
      </c>
      <c r="Y183">
        <f t="shared" si="13"/>
        <v>1.8295999999999999</v>
      </c>
      <c r="Z183">
        <f t="shared" si="16"/>
        <v>-9.3540000000000845E-2</v>
      </c>
      <c r="AA183">
        <f t="shared" si="17"/>
        <v>5.2999999999991942E-4</v>
      </c>
      <c r="AB183">
        <f t="shared" si="14"/>
        <v>-5.117E-2</v>
      </c>
      <c r="AC183">
        <f t="shared" si="15"/>
        <v>1.7520000000000001E-2</v>
      </c>
    </row>
    <row r="184" spans="1:29" x14ac:dyDescent="0.3">
      <c r="A184">
        <v>313.20981</v>
      </c>
      <c r="B184">
        <v>17.482710000000001</v>
      </c>
      <c r="C184">
        <v>17.482710000000001</v>
      </c>
      <c r="D184">
        <v>0</v>
      </c>
      <c r="E184">
        <v>20.104859999999999</v>
      </c>
      <c r="F184">
        <v>12.10486</v>
      </c>
      <c r="G184">
        <v>0.13836000000000001</v>
      </c>
      <c r="H184">
        <v>-5.117E-2</v>
      </c>
      <c r="I184">
        <v>1.7520000000000001E-2</v>
      </c>
      <c r="J184">
        <v>3.5000000000000001E-3</v>
      </c>
      <c r="K184">
        <v>14.114610000000001</v>
      </c>
      <c r="L184">
        <v>1.82673</v>
      </c>
      <c r="M184">
        <v>180.40244000000001</v>
      </c>
      <c r="N184">
        <v>165.05965</v>
      </c>
      <c r="O184">
        <v>47.463590000000003</v>
      </c>
      <c r="P184">
        <v>-122.30775</v>
      </c>
      <c r="Q184">
        <v>404.12365999999997</v>
      </c>
      <c r="R184">
        <v>-1.268E-2</v>
      </c>
      <c r="S184">
        <v>1</v>
      </c>
      <c r="T184">
        <v>404.12445000000002</v>
      </c>
      <c r="U184">
        <v>47.5</v>
      </c>
      <c r="V184">
        <v>-122</v>
      </c>
      <c r="W184" t="s">
        <v>0</v>
      </c>
      <c r="X184">
        <f t="shared" si="12"/>
        <v>14.114610000000001</v>
      </c>
      <c r="Y184">
        <f t="shared" si="13"/>
        <v>1.82673</v>
      </c>
      <c r="Z184">
        <f t="shared" si="16"/>
        <v>-4.9339999999999051E-2</v>
      </c>
      <c r="AA184">
        <f t="shared" si="17"/>
        <v>-2.8699999999999282E-3</v>
      </c>
      <c r="AB184">
        <f t="shared" si="14"/>
        <v>-5.117E-2</v>
      </c>
      <c r="AC184">
        <f t="shared" si="15"/>
        <v>1.7520000000000001E-2</v>
      </c>
    </row>
    <row r="185" spans="1:29" x14ac:dyDescent="0.3">
      <c r="A185">
        <v>313.31353999999999</v>
      </c>
      <c r="B185">
        <v>17.58887</v>
      </c>
      <c r="C185">
        <v>17.58887</v>
      </c>
      <c r="D185">
        <v>0</v>
      </c>
      <c r="E185">
        <v>20.104890000000001</v>
      </c>
      <c r="F185">
        <v>12.104889999999999</v>
      </c>
      <c r="G185">
        <v>0.13839000000000001</v>
      </c>
      <c r="H185">
        <v>-5.117E-2</v>
      </c>
      <c r="I185">
        <v>1.7520000000000001E-2</v>
      </c>
      <c r="J185">
        <v>3.5000000000000001E-3</v>
      </c>
      <c r="K185">
        <v>14.08437</v>
      </c>
      <c r="L185">
        <v>1.82368</v>
      </c>
      <c r="M185">
        <v>180.4023</v>
      </c>
      <c r="N185">
        <v>165.05950999999999</v>
      </c>
      <c r="O185">
        <v>47.463590000000003</v>
      </c>
      <c r="P185">
        <v>-122.30775</v>
      </c>
      <c r="Q185">
        <v>404.12410999999997</v>
      </c>
      <c r="R185">
        <v>-1.2359999999999999E-2</v>
      </c>
      <c r="S185">
        <v>1</v>
      </c>
      <c r="T185">
        <v>404.12439000000001</v>
      </c>
      <c r="U185">
        <v>47.5</v>
      </c>
      <c r="V185">
        <v>-122</v>
      </c>
      <c r="W185" t="s">
        <v>0</v>
      </c>
      <c r="X185">
        <f t="shared" si="12"/>
        <v>14.08437</v>
      </c>
      <c r="Y185">
        <f t="shared" si="13"/>
        <v>1.82368</v>
      </c>
      <c r="Z185">
        <f t="shared" si="16"/>
        <v>-3.0240000000000933E-2</v>
      </c>
      <c r="AA185">
        <f t="shared" si="17"/>
        <v>-3.0499999999999972E-3</v>
      </c>
      <c r="AB185">
        <f t="shared" si="14"/>
        <v>-5.117E-2</v>
      </c>
      <c r="AC185">
        <f t="shared" si="15"/>
        <v>1.7520000000000001E-2</v>
      </c>
    </row>
    <row r="186" spans="1:29" x14ac:dyDescent="0.3">
      <c r="A186">
        <v>313.41858000000002</v>
      </c>
      <c r="B186">
        <v>17.693919999999999</v>
      </c>
      <c r="C186">
        <v>17.693919999999999</v>
      </c>
      <c r="D186">
        <v>0</v>
      </c>
      <c r="E186">
        <v>20.10492</v>
      </c>
      <c r="F186">
        <v>12.10491</v>
      </c>
      <c r="G186">
        <v>0.13841999999999999</v>
      </c>
      <c r="H186">
        <v>-5.117E-2</v>
      </c>
      <c r="I186">
        <v>1.7520000000000001E-2</v>
      </c>
      <c r="J186">
        <v>3.5000000000000001E-3</v>
      </c>
      <c r="K186">
        <v>14.09193</v>
      </c>
      <c r="L186">
        <v>1.82324</v>
      </c>
      <c r="M186">
        <v>180.40333999999999</v>
      </c>
      <c r="N186">
        <v>165.06055000000001</v>
      </c>
      <c r="O186">
        <v>47.463590000000003</v>
      </c>
      <c r="P186">
        <v>-122.30775</v>
      </c>
      <c r="Q186">
        <v>404.12311</v>
      </c>
      <c r="R186">
        <v>-1.336E-2</v>
      </c>
      <c r="S186">
        <v>1</v>
      </c>
      <c r="T186">
        <v>404.12427000000002</v>
      </c>
      <c r="U186">
        <v>47.5</v>
      </c>
      <c r="V186">
        <v>-122</v>
      </c>
      <c r="W186" t="s">
        <v>0</v>
      </c>
      <c r="X186">
        <f t="shared" si="12"/>
        <v>14.09193</v>
      </c>
      <c r="Y186">
        <f t="shared" si="13"/>
        <v>1.82324</v>
      </c>
      <c r="Z186">
        <f t="shared" si="16"/>
        <v>7.5599999999997891E-3</v>
      </c>
      <c r="AA186">
        <f t="shared" si="17"/>
        <v>-4.3999999999999595E-4</v>
      </c>
      <c r="AB186">
        <f t="shared" si="14"/>
        <v>-5.117E-2</v>
      </c>
      <c r="AC186">
        <f t="shared" si="15"/>
        <v>1.7520000000000001E-2</v>
      </c>
    </row>
    <row r="187" spans="1:29" x14ac:dyDescent="0.3">
      <c r="A187">
        <v>313.53296</v>
      </c>
      <c r="B187">
        <v>17.808299999999999</v>
      </c>
      <c r="C187">
        <v>17.808299999999999</v>
      </c>
      <c r="D187">
        <v>0</v>
      </c>
      <c r="E187">
        <v>20.104949999999999</v>
      </c>
      <c r="F187">
        <v>12.104950000000001</v>
      </c>
      <c r="G187">
        <v>0.13844999999999999</v>
      </c>
      <c r="H187">
        <v>-5.117E-2</v>
      </c>
      <c r="I187">
        <v>1.7520000000000001E-2</v>
      </c>
      <c r="J187">
        <v>3.5000000000000001E-3</v>
      </c>
      <c r="K187">
        <v>14.144629999999999</v>
      </c>
      <c r="L187">
        <v>1.8244800000000001</v>
      </c>
      <c r="M187">
        <v>180.40582000000001</v>
      </c>
      <c r="N187">
        <v>165.06303</v>
      </c>
      <c r="O187">
        <v>47.463590000000003</v>
      </c>
      <c r="P187">
        <v>-122.30775</v>
      </c>
      <c r="Q187">
        <v>404.12313999999998</v>
      </c>
      <c r="R187">
        <v>-1.325E-2</v>
      </c>
      <c r="S187">
        <v>1</v>
      </c>
      <c r="T187">
        <v>404.12414999999999</v>
      </c>
      <c r="U187">
        <v>47.5</v>
      </c>
      <c r="V187">
        <v>-122</v>
      </c>
      <c r="W187" t="s">
        <v>0</v>
      </c>
      <c r="X187">
        <f t="shared" si="12"/>
        <v>14.144629999999999</v>
      </c>
      <c r="Y187">
        <f t="shared" si="13"/>
        <v>1.8244800000000001</v>
      </c>
      <c r="Z187">
        <f t="shared" si="16"/>
        <v>5.2699999999999747E-2</v>
      </c>
      <c r="AA187">
        <f t="shared" si="17"/>
        <v>1.2400000000001299E-3</v>
      </c>
      <c r="AB187">
        <f t="shared" si="14"/>
        <v>-5.117E-2</v>
      </c>
      <c r="AC187">
        <f t="shared" si="15"/>
        <v>1.7520000000000001E-2</v>
      </c>
    </row>
    <row r="188" spans="1:29" x14ac:dyDescent="0.3">
      <c r="A188">
        <v>313.64648</v>
      </c>
      <c r="B188">
        <v>17.921810000000001</v>
      </c>
      <c r="C188">
        <v>17.921810000000001</v>
      </c>
      <c r="D188">
        <v>0</v>
      </c>
      <c r="E188">
        <v>20.104980000000001</v>
      </c>
      <c r="F188">
        <v>12.104979999999999</v>
      </c>
      <c r="G188">
        <v>0.13849</v>
      </c>
      <c r="H188">
        <v>-5.3359999999999998E-2</v>
      </c>
      <c r="I188">
        <v>1.7520000000000001E-2</v>
      </c>
      <c r="J188">
        <v>3.5000000000000001E-3</v>
      </c>
      <c r="K188">
        <v>14.24348</v>
      </c>
      <c r="L188">
        <v>1.82579</v>
      </c>
      <c r="M188">
        <v>180.40951999999999</v>
      </c>
      <c r="N188">
        <v>165.06673000000001</v>
      </c>
      <c r="O188">
        <v>47.463590000000003</v>
      </c>
      <c r="P188">
        <v>-122.30775</v>
      </c>
      <c r="Q188">
        <v>404.12331999999998</v>
      </c>
      <c r="R188">
        <v>-1.2760000000000001E-2</v>
      </c>
      <c r="S188">
        <v>1</v>
      </c>
      <c r="T188">
        <v>404.12407999999999</v>
      </c>
      <c r="U188">
        <v>47.5</v>
      </c>
      <c r="V188">
        <v>-122</v>
      </c>
      <c r="W188" t="s">
        <v>0</v>
      </c>
      <c r="X188">
        <f t="shared" si="12"/>
        <v>14.24348</v>
      </c>
      <c r="Y188">
        <f t="shared" si="13"/>
        <v>1.82579</v>
      </c>
      <c r="Z188">
        <f t="shared" si="16"/>
        <v>9.8850000000000549E-2</v>
      </c>
      <c r="AA188">
        <f t="shared" si="17"/>
        <v>1.3099999999999223E-3</v>
      </c>
      <c r="AB188">
        <f t="shared" si="14"/>
        <v>-5.3359999999999998E-2</v>
      </c>
      <c r="AC188">
        <f t="shared" si="15"/>
        <v>1.7520000000000001E-2</v>
      </c>
    </row>
    <row r="189" spans="1:29" x14ac:dyDescent="0.3">
      <c r="A189">
        <v>313.75815</v>
      </c>
      <c r="B189">
        <v>18.033480000000001</v>
      </c>
      <c r="C189">
        <v>18.033480000000001</v>
      </c>
      <c r="D189">
        <v>0</v>
      </c>
      <c r="E189">
        <v>20.10501</v>
      </c>
      <c r="F189">
        <v>12.10501</v>
      </c>
      <c r="G189">
        <v>0.13852</v>
      </c>
      <c r="H189">
        <v>-5.117E-2</v>
      </c>
      <c r="I189">
        <v>1.7520000000000001E-2</v>
      </c>
      <c r="J189">
        <v>3.5000000000000001E-3</v>
      </c>
      <c r="K189">
        <v>14.38715</v>
      </c>
      <c r="L189">
        <v>1.82744</v>
      </c>
      <c r="M189">
        <v>180.4144</v>
      </c>
      <c r="N189">
        <v>165.07160999999999</v>
      </c>
      <c r="O189">
        <v>47.463590000000003</v>
      </c>
      <c r="P189">
        <v>-122.30775</v>
      </c>
      <c r="Q189">
        <v>404.12304999999998</v>
      </c>
      <c r="R189">
        <v>-1.268E-2</v>
      </c>
      <c r="S189">
        <v>1</v>
      </c>
      <c r="T189">
        <v>404.12401999999997</v>
      </c>
      <c r="U189">
        <v>47.5</v>
      </c>
      <c r="V189">
        <v>-122</v>
      </c>
      <c r="W189" t="s">
        <v>0</v>
      </c>
      <c r="X189">
        <f t="shared" si="12"/>
        <v>14.38715</v>
      </c>
      <c r="Y189">
        <f t="shared" si="13"/>
        <v>1.82744</v>
      </c>
      <c r="Z189">
        <f t="shared" si="16"/>
        <v>0.14367000000000019</v>
      </c>
      <c r="AA189">
        <f t="shared" si="17"/>
        <v>1.6499999999999293E-3</v>
      </c>
      <c r="AB189">
        <f t="shared" si="14"/>
        <v>-5.117E-2</v>
      </c>
      <c r="AC189">
        <f t="shared" si="15"/>
        <v>1.7520000000000001E-2</v>
      </c>
    </row>
    <row r="190" spans="1:29" x14ac:dyDescent="0.3">
      <c r="A190">
        <v>313.83685000000003</v>
      </c>
      <c r="B190">
        <v>18.112189999999998</v>
      </c>
      <c r="C190">
        <v>18.112189999999998</v>
      </c>
      <c r="D190">
        <v>0</v>
      </c>
      <c r="E190">
        <v>20.105029999999999</v>
      </c>
      <c r="F190">
        <v>12.105029999999999</v>
      </c>
      <c r="G190">
        <v>0.13854</v>
      </c>
      <c r="H190">
        <v>-5.117E-2</v>
      </c>
      <c r="I190">
        <v>1.7520000000000001E-2</v>
      </c>
      <c r="J190">
        <v>3.5000000000000001E-3</v>
      </c>
      <c r="K190">
        <v>14.517200000000001</v>
      </c>
      <c r="L190">
        <v>1.8281700000000001</v>
      </c>
      <c r="M190">
        <v>180.41857999999999</v>
      </c>
      <c r="N190">
        <v>165.07579000000001</v>
      </c>
      <c r="O190">
        <v>47.463590000000003</v>
      </c>
      <c r="P190">
        <v>-122.30775</v>
      </c>
      <c r="Q190">
        <v>404.12286</v>
      </c>
      <c r="R190">
        <v>-1.255E-2</v>
      </c>
      <c r="S190">
        <v>1</v>
      </c>
      <c r="T190">
        <v>404.12401999999997</v>
      </c>
      <c r="U190">
        <v>47.5</v>
      </c>
      <c r="V190">
        <v>-122</v>
      </c>
      <c r="W190" t="s">
        <v>0</v>
      </c>
      <c r="X190">
        <f t="shared" si="12"/>
        <v>14.517200000000001</v>
      </c>
      <c r="Y190">
        <f t="shared" si="13"/>
        <v>1.8281700000000001</v>
      </c>
      <c r="Z190">
        <f t="shared" si="16"/>
        <v>0.13005000000000067</v>
      </c>
      <c r="AA190">
        <f t="shared" si="17"/>
        <v>7.3000000000011944E-4</v>
      </c>
      <c r="AB190">
        <f t="shared" si="14"/>
        <v>-5.117E-2</v>
      </c>
      <c r="AC190">
        <f t="shared" si="15"/>
        <v>1.7520000000000001E-2</v>
      </c>
    </row>
    <row r="191" spans="1:29" x14ac:dyDescent="0.3">
      <c r="A191">
        <v>313.95551</v>
      </c>
      <c r="B191">
        <v>18.230840000000001</v>
      </c>
      <c r="C191">
        <v>18.230840000000001</v>
      </c>
      <c r="D191">
        <v>0</v>
      </c>
      <c r="E191">
        <v>20.105060000000002</v>
      </c>
      <c r="F191">
        <v>12.10506</v>
      </c>
      <c r="G191">
        <v>0.13857</v>
      </c>
      <c r="H191">
        <v>-5.117E-2</v>
      </c>
      <c r="I191">
        <v>1.7520000000000001E-2</v>
      </c>
      <c r="J191">
        <v>3.5000000000000001E-3</v>
      </c>
      <c r="K191">
        <v>14.66752</v>
      </c>
      <c r="L191">
        <v>1.81498</v>
      </c>
      <c r="M191">
        <v>180.42151999999999</v>
      </c>
      <c r="N191">
        <v>165.07874000000001</v>
      </c>
      <c r="O191">
        <v>47.463590000000003</v>
      </c>
      <c r="P191">
        <v>-122.30775</v>
      </c>
      <c r="Q191">
        <v>404.12707999999998</v>
      </c>
      <c r="R191">
        <v>-7.6899999999999998E-3</v>
      </c>
      <c r="S191">
        <v>1</v>
      </c>
      <c r="T191">
        <v>404.12396000000001</v>
      </c>
      <c r="U191">
        <v>47.5</v>
      </c>
      <c r="V191">
        <v>-122</v>
      </c>
      <c r="W191" t="s">
        <v>0</v>
      </c>
      <c r="X191">
        <f t="shared" si="12"/>
        <v>14.66752</v>
      </c>
      <c r="Y191">
        <f t="shared" si="13"/>
        <v>1.81498</v>
      </c>
      <c r="Z191">
        <f t="shared" si="16"/>
        <v>0.1503199999999989</v>
      </c>
      <c r="AA191">
        <f t="shared" si="17"/>
        <v>-1.3190000000000035E-2</v>
      </c>
      <c r="AB191">
        <f t="shared" si="14"/>
        <v>-5.117E-2</v>
      </c>
      <c r="AC191">
        <f t="shared" si="15"/>
        <v>1.7520000000000001E-2</v>
      </c>
    </row>
    <row r="192" spans="1:29" x14ac:dyDescent="0.3">
      <c r="A192">
        <v>314.03568000000001</v>
      </c>
      <c r="B192">
        <v>18.311019999999999</v>
      </c>
      <c r="C192">
        <v>18.311019999999999</v>
      </c>
      <c r="D192">
        <v>0</v>
      </c>
      <c r="E192">
        <v>20.105090000000001</v>
      </c>
      <c r="F192">
        <v>12.105090000000001</v>
      </c>
      <c r="G192">
        <v>0.13858999999999999</v>
      </c>
      <c r="H192">
        <v>-5.117E-2</v>
      </c>
      <c r="I192">
        <v>1.7520000000000001E-2</v>
      </c>
      <c r="J192">
        <v>3.5000000000000001E-3</v>
      </c>
      <c r="K192">
        <v>14.614940000000001</v>
      </c>
      <c r="L192">
        <v>1.8023100000000001</v>
      </c>
      <c r="M192">
        <v>180.41681</v>
      </c>
      <c r="N192">
        <v>165.07401999999999</v>
      </c>
      <c r="O192">
        <v>47.463590000000003</v>
      </c>
      <c r="P192">
        <v>-122.30775</v>
      </c>
      <c r="Q192">
        <v>404.13153</v>
      </c>
      <c r="R192">
        <v>-3.15E-3</v>
      </c>
      <c r="S192">
        <v>1</v>
      </c>
      <c r="T192">
        <v>404.12396000000001</v>
      </c>
      <c r="U192">
        <v>47.5</v>
      </c>
      <c r="V192">
        <v>-122</v>
      </c>
      <c r="W192" t="s">
        <v>0</v>
      </c>
      <c r="X192">
        <f t="shared" si="12"/>
        <v>14.614940000000001</v>
      </c>
      <c r="Y192">
        <f t="shared" si="13"/>
        <v>1.8023100000000001</v>
      </c>
      <c r="Z192">
        <f t="shared" si="16"/>
        <v>-5.2579999999998961E-2</v>
      </c>
      <c r="AA192">
        <f t="shared" si="17"/>
        <v>-1.2669999999999959E-2</v>
      </c>
      <c r="AB192">
        <f t="shared" si="14"/>
        <v>-5.117E-2</v>
      </c>
      <c r="AC192">
        <f t="shared" si="15"/>
        <v>1.7520000000000001E-2</v>
      </c>
    </row>
    <row r="193" spans="1:29" x14ac:dyDescent="0.3">
      <c r="A193">
        <v>314.16232000000002</v>
      </c>
      <c r="B193">
        <v>18.44211</v>
      </c>
      <c r="C193">
        <v>18.44211</v>
      </c>
      <c r="D193">
        <v>0</v>
      </c>
      <c r="E193">
        <v>20.105119999999999</v>
      </c>
      <c r="F193">
        <v>12.105119999999999</v>
      </c>
      <c r="G193">
        <v>0.13863</v>
      </c>
      <c r="H193">
        <v>-5.117E-2</v>
      </c>
      <c r="I193">
        <v>1.7520000000000001E-2</v>
      </c>
      <c r="J193">
        <v>3.5000000000000001E-3</v>
      </c>
      <c r="K193">
        <v>14.646559999999999</v>
      </c>
      <c r="L193">
        <v>1.82439</v>
      </c>
      <c r="M193">
        <v>180.41884999999999</v>
      </c>
      <c r="N193">
        <v>165.07606999999999</v>
      </c>
      <c r="O193">
        <v>47.463590000000003</v>
      </c>
      <c r="P193">
        <v>-122.30775</v>
      </c>
      <c r="Q193">
        <v>404.12024000000002</v>
      </c>
      <c r="R193">
        <v>-1.456E-2</v>
      </c>
      <c r="S193">
        <v>1</v>
      </c>
      <c r="T193">
        <v>404.12418000000002</v>
      </c>
      <c r="U193">
        <v>47.5</v>
      </c>
      <c r="V193">
        <v>-122</v>
      </c>
      <c r="W193" t="s">
        <v>0</v>
      </c>
      <c r="X193">
        <f t="shared" si="12"/>
        <v>14.646559999999999</v>
      </c>
      <c r="Y193">
        <f t="shared" si="13"/>
        <v>1.82439</v>
      </c>
      <c r="Z193">
        <f t="shared" si="16"/>
        <v>3.1619999999998427E-2</v>
      </c>
      <c r="AA193">
        <f t="shared" si="17"/>
        <v>2.2079999999999878E-2</v>
      </c>
      <c r="AB193">
        <f t="shared" si="14"/>
        <v>-5.117E-2</v>
      </c>
      <c r="AC193">
        <f t="shared" si="15"/>
        <v>1.7520000000000001E-2</v>
      </c>
    </row>
    <row r="194" spans="1:29" x14ac:dyDescent="0.3">
      <c r="A194">
        <v>314.24124</v>
      </c>
      <c r="B194">
        <v>18.52102</v>
      </c>
      <c r="C194">
        <v>18.52102</v>
      </c>
      <c r="D194">
        <v>0</v>
      </c>
      <c r="E194">
        <v>20.105139999999999</v>
      </c>
      <c r="F194">
        <v>12.10514</v>
      </c>
      <c r="G194">
        <v>0.13865</v>
      </c>
      <c r="H194">
        <v>-5.117E-2</v>
      </c>
      <c r="I194">
        <v>1.7520000000000001E-2</v>
      </c>
      <c r="J194">
        <v>3.5000000000000001E-3</v>
      </c>
      <c r="K194">
        <v>14.63584</v>
      </c>
      <c r="L194">
        <v>1.8252699999999999</v>
      </c>
      <c r="M194">
        <v>180.41963000000001</v>
      </c>
      <c r="N194">
        <v>165.07684</v>
      </c>
      <c r="O194">
        <v>47.463590000000003</v>
      </c>
      <c r="P194">
        <v>-122.30775</v>
      </c>
      <c r="Q194">
        <v>404.12286</v>
      </c>
      <c r="R194">
        <v>-1.1950000000000001E-2</v>
      </c>
      <c r="S194">
        <v>1</v>
      </c>
      <c r="T194">
        <v>404.12421000000001</v>
      </c>
      <c r="U194">
        <v>47.5</v>
      </c>
      <c r="V194">
        <v>-122</v>
      </c>
      <c r="W194" t="s">
        <v>0</v>
      </c>
      <c r="X194">
        <f t="shared" si="12"/>
        <v>14.63584</v>
      </c>
      <c r="Y194">
        <f t="shared" si="13"/>
        <v>1.8252699999999999</v>
      </c>
      <c r="Z194">
        <f t="shared" si="16"/>
        <v>-1.0719999999999175E-2</v>
      </c>
      <c r="AA194">
        <f t="shared" si="17"/>
        <v>8.799999999999919E-4</v>
      </c>
      <c r="AB194">
        <f t="shared" si="14"/>
        <v>-5.117E-2</v>
      </c>
      <c r="AC194">
        <f t="shared" si="15"/>
        <v>1.7520000000000001E-2</v>
      </c>
    </row>
    <row r="195" spans="1:29" x14ac:dyDescent="0.3">
      <c r="A195">
        <v>314.36407000000003</v>
      </c>
      <c r="B195">
        <v>18.64386</v>
      </c>
      <c r="C195">
        <v>18.64386</v>
      </c>
      <c r="D195">
        <v>0</v>
      </c>
      <c r="E195">
        <v>20.105180000000001</v>
      </c>
      <c r="F195">
        <v>12.105180000000001</v>
      </c>
      <c r="G195">
        <v>0.13869000000000001</v>
      </c>
      <c r="H195">
        <v>-5.117E-2</v>
      </c>
      <c r="I195">
        <v>1.7520000000000001E-2</v>
      </c>
      <c r="J195">
        <v>3.5000000000000001E-3</v>
      </c>
      <c r="K195">
        <v>14.51515</v>
      </c>
      <c r="L195">
        <v>1.82087</v>
      </c>
      <c r="M195">
        <v>180.41579999999999</v>
      </c>
      <c r="N195">
        <v>165.07301000000001</v>
      </c>
      <c r="O195">
        <v>47.463590000000003</v>
      </c>
      <c r="P195">
        <v>-122.30775</v>
      </c>
      <c r="Q195">
        <v>404.1275</v>
      </c>
      <c r="R195">
        <v>-7.6099999999999996E-3</v>
      </c>
      <c r="S195">
        <v>1</v>
      </c>
      <c r="T195">
        <v>404.12418000000002</v>
      </c>
      <c r="U195">
        <v>47.5</v>
      </c>
      <c r="V195">
        <v>-122</v>
      </c>
      <c r="W195" t="s">
        <v>0</v>
      </c>
      <c r="X195">
        <f t="shared" ref="X195:X258" si="18">K195-0</f>
        <v>14.51515</v>
      </c>
      <c r="Y195">
        <f t="shared" ref="Y195:Y258" si="19">L195-0</f>
        <v>1.82087</v>
      </c>
      <c r="Z195">
        <f t="shared" si="16"/>
        <v>-0.12068999999999974</v>
      </c>
      <c r="AA195">
        <f t="shared" si="17"/>
        <v>-4.3999999999999595E-3</v>
      </c>
      <c r="AB195">
        <f t="shared" ref="AB195:AB258" si="20">H195</f>
        <v>-5.117E-2</v>
      </c>
      <c r="AC195">
        <f t="shared" ref="AC195:AC258" si="21">I195</f>
        <v>1.7520000000000001E-2</v>
      </c>
    </row>
    <row r="196" spans="1:29" x14ac:dyDescent="0.3">
      <c r="A196">
        <v>314.44925000000001</v>
      </c>
      <c r="B196">
        <v>18.729019999999998</v>
      </c>
      <c r="C196">
        <v>18.729019999999998</v>
      </c>
      <c r="D196">
        <v>0</v>
      </c>
      <c r="E196">
        <v>20.1052</v>
      </c>
      <c r="F196">
        <v>12.1052</v>
      </c>
      <c r="G196">
        <v>0.13871</v>
      </c>
      <c r="H196">
        <v>-5.117E-2</v>
      </c>
      <c r="I196">
        <v>1.7520000000000001E-2</v>
      </c>
      <c r="J196">
        <v>3.5000000000000001E-3</v>
      </c>
      <c r="K196">
        <v>14.46213</v>
      </c>
      <c r="L196">
        <v>1.8265100000000001</v>
      </c>
      <c r="M196">
        <v>180.41502</v>
      </c>
      <c r="N196">
        <v>165.07223999999999</v>
      </c>
      <c r="O196">
        <v>47.463590000000003</v>
      </c>
      <c r="P196">
        <v>-122.30775</v>
      </c>
      <c r="Q196">
        <v>404.12288999999998</v>
      </c>
      <c r="R196">
        <v>-1.248E-2</v>
      </c>
      <c r="S196">
        <v>1</v>
      </c>
      <c r="T196">
        <v>404.12430000000001</v>
      </c>
      <c r="U196">
        <v>47.5</v>
      </c>
      <c r="V196">
        <v>-122</v>
      </c>
      <c r="W196" t="s">
        <v>0</v>
      </c>
      <c r="X196">
        <f t="shared" si="18"/>
        <v>14.46213</v>
      </c>
      <c r="Y196">
        <f t="shared" si="19"/>
        <v>1.8265100000000001</v>
      </c>
      <c r="Z196">
        <f t="shared" ref="Z196:Z259" si="22">X196-X195</f>
        <v>-5.3020000000000067E-2</v>
      </c>
      <c r="AA196">
        <f t="shared" ref="AA196:AA259" si="23">Y196-Y195</f>
        <v>5.6400000000000894E-3</v>
      </c>
      <c r="AB196">
        <f t="shared" si="20"/>
        <v>-5.117E-2</v>
      </c>
      <c r="AC196">
        <f t="shared" si="21"/>
        <v>1.7520000000000001E-2</v>
      </c>
    </row>
    <row r="197" spans="1:29" x14ac:dyDescent="0.3">
      <c r="A197">
        <v>314.57208000000003</v>
      </c>
      <c r="B197">
        <v>18.851839999999999</v>
      </c>
      <c r="C197">
        <v>18.851839999999999</v>
      </c>
      <c r="D197">
        <v>0</v>
      </c>
      <c r="E197">
        <v>20.105239999999998</v>
      </c>
      <c r="F197">
        <v>12.10524</v>
      </c>
      <c r="G197">
        <v>0.13874</v>
      </c>
      <c r="H197">
        <v>-5.117E-2</v>
      </c>
      <c r="I197">
        <v>1.8280000000000001E-2</v>
      </c>
      <c r="J197">
        <v>3.6600000000000001E-3</v>
      </c>
      <c r="K197">
        <v>14.39588</v>
      </c>
      <c r="L197">
        <v>1.8300799999999999</v>
      </c>
      <c r="M197">
        <v>180.41434000000001</v>
      </c>
      <c r="N197">
        <v>165.07155</v>
      </c>
      <c r="O197">
        <v>47.463590000000003</v>
      </c>
      <c r="P197">
        <v>-122.30775</v>
      </c>
      <c r="Q197">
        <v>404.12261999999998</v>
      </c>
      <c r="R197">
        <v>-1.307E-2</v>
      </c>
      <c r="S197">
        <v>1</v>
      </c>
      <c r="T197">
        <v>404.12432999999999</v>
      </c>
      <c r="U197">
        <v>47.5</v>
      </c>
      <c r="V197">
        <v>-122</v>
      </c>
      <c r="W197" t="s">
        <v>0</v>
      </c>
      <c r="X197">
        <f t="shared" si="18"/>
        <v>14.39588</v>
      </c>
      <c r="Y197">
        <f t="shared" si="19"/>
        <v>1.8300799999999999</v>
      </c>
      <c r="Z197">
        <f t="shared" si="22"/>
        <v>-6.6250000000000142E-2</v>
      </c>
      <c r="AA197">
        <f t="shared" si="23"/>
        <v>3.5699999999998511E-3</v>
      </c>
      <c r="AB197">
        <f t="shared" si="20"/>
        <v>-5.117E-2</v>
      </c>
      <c r="AC197">
        <f t="shared" si="21"/>
        <v>1.8280000000000001E-2</v>
      </c>
    </row>
    <row r="198" spans="1:29" x14ac:dyDescent="0.3">
      <c r="A198">
        <v>314.69022000000001</v>
      </c>
      <c r="B198">
        <v>18.97</v>
      </c>
      <c r="C198">
        <v>18.97</v>
      </c>
      <c r="D198">
        <v>0</v>
      </c>
      <c r="E198">
        <v>20.105270000000001</v>
      </c>
      <c r="F198">
        <v>12.105270000000001</v>
      </c>
      <c r="G198">
        <v>0.13877999999999999</v>
      </c>
      <c r="H198">
        <v>-5.117E-2</v>
      </c>
      <c r="I198">
        <v>1.7520000000000001E-2</v>
      </c>
      <c r="J198">
        <v>3.5000000000000001E-3</v>
      </c>
      <c r="K198">
        <v>14.33361</v>
      </c>
      <c r="L198">
        <v>1.8279000000000001</v>
      </c>
      <c r="M198">
        <v>180.41295</v>
      </c>
      <c r="N198">
        <v>165.07015999999999</v>
      </c>
      <c r="O198">
        <v>47.463590000000003</v>
      </c>
      <c r="P198">
        <v>-122.30775</v>
      </c>
      <c r="Q198">
        <v>404.12463000000002</v>
      </c>
      <c r="R198">
        <v>-1.1299999999999999E-2</v>
      </c>
      <c r="S198">
        <v>1</v>
      </c>
      <c r="T198">
        <v>404.12432999999999</v>
      </c>
      <c r="U198">
        <v>47.5</v>
      </c>
      <c r="V198">
        <v>-122</v>
      </c>
      <c r="W198" t="s">
        <v>0</v>
      </c>
      <c r="X198">
        <f t="shared" si="18"/>
        <v>14.33361</v>
      </c>
      <c r="Y198">
        <f t="shared" si="19"/>
        <v>1.8279000000000001</v>
      </c>
      <c r="Z198">
        <f t="shared" si="22"/>
        <v>-6.2269999999999825E-2</v>
      </c>
      <c r="AA198">
        <f t="shared" si="23"/>
        <v>-2.1799999999998487E-3</v>
      </c>
      <c r="AB198">
        <f t="shared" si="20"/>
        <v>-5.117E-2</v>
      </c>
      <c r="AC198">
        <f t="shared" si="21"/>
        <v>1.7520000000000001E-2</v>
      </c>
    </row>
    <row r="199" spans="1:29" x14ac:dyDescent="0.3">
      <c r="A199">
        <v>314.80194</v>
      </c>
      <c r="B199">
        <v>19.081720000000001</v>
      </c>
      <c r="C199">
        <v>19.081720000000001</v>
      </c>
      <c r="D199">
        <v>0</v>
      </c>
      <c r="E199">
        <v>20.1053</v>
      </c>
      <c r="F199">
        <v>12.1053</v>
      </c>
      <c r="G199">
        <v>0.13880999999999999</v>
      </c>
      <c r="H199">
        <v>-5.117E-2</v>
      </c>
      <c r="I199">
        <v>1.7520000000000001E-2</v>
      </c>
      <c r="J199">
        <v>3.5000000000000001E-3</v>
      </c>
      <c r="K199">
        <v>14.26557</v>
      </c>
      <c r="L199">
        <v>1.8258300000000001</v>
      </c>
      <c r="M199">
        <v>180.41093000000001</v>
      </c>
      <c r="N199">
        <v>165.06815</v>
      </c>
      <c r="O199">
        <v>47.463590000000003</v>
      </c>
      <c r="P199">
        <v>-122.30775</v>
      </c>
      <c r="Q199">
        <v>404.12450999999999</v>
      </c>
      <c r="R199">
        <v>-1.1650000000000001E-2</v>
      </c>
      <c r="S199">
        <v>1</v>
      </c>
      <c r="T199">
        <v>404.12432999999999</v>
      </c>
      <c r="U199">
        <v>47.5</v>
      </c>
      <c r="V199">
        <v>-122</v>
      </c>
      <c r="W199" t="s">
        <v>0</v>
      </c>
      <c r="X199">
        <f t="shared" si="18"/>
        <v>14.26557</v>
      </c>
      <c r="Y199">
        <f t="shared" si="19"/>
        <v>1.8258300000000001</v>
      </c>
      <c r="Z199">
        <f t="shared" si="22"/>
        <v>-6.8039999999999878E-2</v>
      </c>
      <c r="AA199">
        <f t="shared" si="23"/>
        <v>-2.0700000000000163E-3</v>
      </c>
      <c r="AB199">
        <f t="shared" si="20"/>
        <v>-5.117E-2</v>
      </c>
      <c r="AC199">
        <f t="shared" si="21"/>
        <v>1.7520000000000001E-2</v>
      </c>
    </row>
    <row r="200" spans="1:29" x14ac:dyDescent="0.3">
      <c r="A200">
        <v>314.90902999999997</v>
      </c>
      <c r="B200">
        <v>19.188790000000001</v>
      </c>
      <c r="C200">
        <v>19.188790000000001</v>
      </c>
      <c r="D200">
        <v>0</v>
      </c>
      <c r="E200">
        <v>20.105329999999999</v>
      </c>
      <c r="F200">
        <v>12.10533</v>
      </c>
      <c r="G200">
        <v>0.13883999999999999</v>
      </c>
      <c r="H200">
        <v>-5.117E-2</v>
      </c>
      <c r="I200">
        <v>1.7520000000000001E-2</v>
      </c>
      <c r="J200">
        <v>3.5000000000000001E-3</v>
      </c>
      <c r="K200">
        <v>14.18164</v>
      </c>
      <c r="L200">
        <v>1.82464</v>
      </c>
      <c r="M200">
        <v>180.40831</v>
      </c>
      <c r="N200">
        <v>165.06551999999999</v>
      </c>
      <c r="O200">
        <v>47.463590000000003</v>
      </c>
      <c r="P200">
        <v>-122.30775</v>
      </c>
      <c r="Q200">
        <v>404.12448000000001</v>
      </c>
      <c r="R200">
        <v>-1.192E-2</v>
      </c>
      <c r="S200">
        <v>1</v>
      </c>
      <c r="T200">
        <v>404.12427000000002</v>
      </c>
      <c r="U200">
        <v>47.5</v>
      </c>
      <c r="V200">
        <v>-122</v>
      </c>
      <c r="W200" t="s">
        <v>0</v>
      </c>
      <c r="X200">
        <f t="shared" si="18"/>
        <v>14.18164</v>
      </c>
      <c r="Y200">
        <f t="shared" si="19"/>
        <v>1.82464</v>
      </c>
      <c r="Z200">
        <f t="shared" si="22"/>
        <v>-8.3930000000000504E-2</v>
      </c>
      <c r="AA200">
        <f t="shared" si="23"/>
        <v>-1.1900000000000244E-3</v>
      </c>
      <c r="AB200">
        <f t="shared" si="20"/>
        <v>-5.117E-2</v>
      </c>
      <c r="AC200">
        <f t="shared" si="21"/>
        <v>1.7520000000000001E-2</v>
      </c>
    </row>
    <row r="201" spans="1:29" x14ac:dyDescent="0.3">
      <c r="A201">
        <v>315.01352000000003</v>
      </c>
      <c r="B201">
        <v>19.293299999999999</v>
      </c>
      <c r="C201">
        <v>19.293299999999999</v>
      </c>
      <c r="D201">
        <v>0</v>
      </c>
      <c r="E201">
        <v>20.105360000000001</v>
      </c>
      <c r="F201">
        <v>12.105359999999999</v>
      </c>
      <c r="G201">
        <v>0.13886999999999999</v>
      </c>
      <c r="H201">
        <v>-5.3359999999999998E-2</v>
      </c>
      <c r="I201">
        <v>1.6760000000000001E-2</v>
      </c>
      <c r="J201">
        <v>3.3500000000000001E-3</v>
      </c>
      <c r="K201">
        <v>14.07043</v>
      </c>
      <c r="L201">
        <v>1.82419</v>
      </c>
      <c r="M201">
        <v>180.40488999999999</v>
      </c>
      <c r="N201">
        <v>165.06209999999999</v>
      </c>
      <c r="O201">
        <v>47.463590000000003</v>
      </c>
      <c r="P201">
        <v>-122.30775</v>
      </c>
      <c r="Q201">
        <v>404.125</v>
      </c>
      <c r="R201">
        <v>-1.174E-2</v>
      </c>
      <c r="S201">
        <v>1</v>
      </c>
      <c r="T201">
        <v>404.12430000000001</v>
      </c>
      <c r="U201">
        <v>47.5</v>
      </c>
      <c r="V201">
        <v>-122</v>
      </c>
      <c r="W201" t="s">
        <v>0</v>
      </c>
      <c r="X201">
        <f t="shared" si="18"/>
        <v>14.07043</v>
      </c>
      <c r="Y201">
        <f t="shared" si="19"/>
        <v>1.82419</v>
      </c>
      <c r="Z201">
        <f t="shared" si="22"/>
        <v>-0.11120999999999981</v>
      </c>
      <c r="AA201">
        <f t="shared" si="23"/>
        <v>-4.5000000000006146E-4</v>
      </c>
      <c r="AB201">
        <f t="shared" si="20"/>
        <v>-5.3359999999999998E-2</v>
      </c>
      <c r="AC201">
        <f t="shared" si="21"/>
        <v>1.6760000000000001E-2</v>
      </c>
    </row>
    <row r="202" spans="1:29" x14ac:dyDescent="0.3">
      <c r="A202">
        <v>315.09903000000003</v>
      </c>
      <c r="B202">
        <v>19.378810000000001</v>
      </c>
      <c r="C202">
        <v>19.378810000000001</v>
      </c>
      <c r="D202">
        <v>0</v>
      </c>
      <c r="E202">
        <v>20.10538</v>
      </c>
      <c r="F202">
        <v>12.10538</v>
      </c>
      <c r="G202">
        <v>0.13889000000000001</v>
      </c>
      <c r="H202">
        <v>-5.117E-2</v>
      </c>
      <c r="I202">
        <v>1.7520000000000001E-2</v>
      </c>
      <c r="J202">
        <v>3.5000000000000001E-3</v>
      </c>
      <c r="K202">
        <v>13.94774</v>
      </c>
      <c r="L202">
        <v>1.82359</v>
      </c>
      <c r="M202">
        <v>180.40110999999999</v>
      </c>
      <c r="N202">
        <v>165.05832000000001</v>
      </c>
      <c r="O202">
        <v>47.463590000000003</v>
      </c>
      <c r="P202">
        <v>-122.30775</v>
      </c>
      <c r="Q202">
        <v>404.12540000000001</v>
      </c>
      <c r="R202">
        <v>-1.1679999999999999E-2</v>
      </c>
      <c r="S202">
        <v>1</v>
      </c>
      <c r="T202">
        <v>404.12436000000002</v>
      </c>
      <c r="U202">
        <v>47.5</v>
      </c>
      <c r="V202">
        <v>-122</v>
      </c>
      <c r="W202" t="s">
        <v>0</v>
      </c>
      <c r="X202">
        <f t="shared" si="18"/>
        <v>13.94774</v>
      </c>
      <c r="Y202">
        <f t="shared" si="19"/>
        <v>1.82359</v>
      </c>
      <c r="Z202">
        <f t="shared" si="22"/>
        <v>-0.12269000000000041</v>
      </c>
      <c r="AA202">
        <f t="shared" si="23"/>
        <v>-5.9999999999993392E-4</v>
      </c>
      <c r="AB202">
        <f t="shared" si="20"/>
        <v>-5.117E-2</v>
      </c>
      <c r="AC202">
        <f t="shared" si="21"/>
        <v>1.7520000000000001E-2</v>
      </c>
    </row>
    <row r="203" spans="1:29" x14ac:dyDescent="0.3">
      <c r="A203">
        <v>315.20263999999997</v>
      </c>
      <c r="B203">
        <v>19.482420000000001</v>
      </c>
      <c r="C203">
        <v>19.482420000000001</v>
      </c>
      <c r="D203">
        <v>0</v>
      </c>
      <c r="E203">
        <v>20.105409999999999</v>
      </c>
      <c r="F203">
        <v>12.105409999999999</v>
      </c>
      <c r="G203">
        <v>0.13891999999999999</v>
      </c>
      <c r="H203">
        <v>-5.117E-2</v>
      </c>
      <c r="I203">
        <v>1.7520000000000001E-2</v>
      </c>
      <c r="J203">
        <v>3.5000000000000001E-3</v>
      </c>
      <c r="K203">
        <v>13.749549999999999</v>
      </c>
      <c r="L203">
        <v>1.8218099999999999</v>
      </c>
      <c r="M203">
        <v>180.39490000000001</v>
      </c>
      <c r="N203">
        <v>165.05211</v>
      </c>
      <c r="O203">
        <v>47.463590000000003</v>
      </c>
      <c r="P203">
        <v>-122.30775</v>
      </c>
      <c r="Q203">
        <v>404.12576000000001</v>
      </c>
      <c r="R203">
        <v>-1.192E-2</v>
      </c>
      <c r="S203">
        <v>1</v>
      </c>
      <c r="T203">
        <v>404.12445000000002</v>
      </c>
      <c r="U203">
        <v>47.5</v>
      </c>
      <c r="V203">
        <v>-122</v>
      </c>
      <c r="W203" t="s">
        <v>0</v>
      </c>
      <c r="X203">
        <f t="shared" si="18"/>
        <v>13.749549999999999</v>
      </c>
      <c r="Y203">
        <f t="shared" si="19"/>
        <v>1.8218099999999999</v>
      </c>
      <c r="Z203">
        <f t="shared" si="22"/>
        <v>-0.19819000000000031</v>
      </c>
      <c r="AA203">
        <f t="shared" si="23"/>
        <v>-1.7800000000001148E-3</v>
      </c>
      <c r="AB203">
        <f t="shared" si="20"/>
        <v>-5.117E-2</v>
      </c>
      <c r="AC203">
        <f t="shared" si="21"/>
        <v>1.7520000000000001E-2</v>
      </c>
    </row>
    <row r="204" spans="1:29" x14ac:dyDescent="0.3">
      <c r="A204">
        <v>315.30691999999999</v>
      </c>
      <c r="B204">
        <v>19.5867</v>
      </c>
      <c r="C204">
        <v>19.5867</v>
      </c>
      <c r="D204">
        <v>0</v>
      </c>
      <c r="E204">
        <v>20.105440000000002</v>
      </c>
      <c r="F204">
        <v>12.10544</v>
      </c>
      <c r="G204">
        <v>0.13894999999999999</v>
      </c>
      <c r="H204">
        <v>-5.3359999999999998E-2</v>
      </c>
      <c r="I204">
        <v>1.7520000000000001E-2</v>
      </c>
      <c r="J204">
        <v>3.5000000000000001E-3</v>
      </c>
      <c r="K204">
        <v>13.477510000000001</v>
      </c>
      <c r="L204">
        <v>1.81955</v>
      </c>
      <c r="M204">
        <v>180.38641000000001</v>
      </c>
      <c r="N204">
        <v>165.04362</v>
      </c>
      <c r="O204">
        <v>47.463590000000003</v>
      </c>
      <c r="P204">
        <v>-122.30775</v>
      </c>
      <c r="Q204">
        <v>404.12612999999999</v>
      </c>
      <c r="R204">
        <v>-1.2290000000000001E-2</v>
      </c>
      <c r="S204">
        <v>1</v>
      </c>
      <c r="T204">
        <v>404.12457000000001</v>
      </c>
      <c r="U204">
        <v>47.5</v>
      </c>
      <c r="V204">
        <v>-122</v>
      </c>
      <c r="W204" t="s">
        <v>0</v>
      </c>
      <c r="X204">
        <f t="shared" si="18"/>
        <v>13.477510000000001</v>
      </c>
      <c r="Y204">
        <f t="shared" si="19"/>
        <v>1.81955</v>
      </c>
      <c r="Z204">
        <f t="shared" si="22"/>
        <v>-0.27203999999999873</v>
      </c>
      <c r="AA204">
        <f t="shared" si="23"/>
        <v>-2.2599999999999287E-3</v>
      </c>
      <c r="AB204">
        <f t="shared" si="20"/>
        <v>-5.3359999999999998E-2</v>
      </c>
      <c r="AC204">
        <f t="shared" si="21"/>
        <v>1.7520000000000001E-2</v>
      </c>
    </row>
    <row r="205" spans="1:29" x14ac:dyDescent="0.3">
      <c r="A205">
        <v>315.41287</v>
      </c>
      <c r="B205">
        <v>19.692640000000001</v>
      </c>
      <c r="C205">
        <v>19.692640000000001</v>
      </c>
      <c r="D205">
        <v>0</v>
      </c>
      <c r="E205">
        <v>20.10547</v>
      </c>
      <c r="F205">
        <v>12.10547</v>
      </c>
      <c r="G205">
        <v>0.13897999999999999</v>
      </c>
      <c r="H205">
        <v>-5.0090000000000003E-2</v>
      </c>
      <c r="I205">
        <v>1.7520000000000001E-2</v>
      </c>
      <c r="J205">
        <v>3.5000000000000001E-3</v>
      </c>
      <c r="K205">
        <v>13.105090000000001</v>
      </c>
      <c r="L205">
        <v>1.8160799999999999</v>
      </c>
      <c r="M205">
        <v>180.37476000000001</v>
      </c>
      <c r="N205">
        <v>165.03197</v>
      </c>
      <c r="O205">
        <v>47.463590000000003</v>
      </c>
      <c r="P205">
        <v>-122.30775</v>
      </c>
      <c r="Q205">
        <v>404.12637000000001</v>
      </c>
      <c r="R205">
        <v>-1.306E-2</v>
      </c>
      <c r="S205">
        <v>1</v>
      </c>
      <c r="T205">
        <v>404.12466000000001</v>
      </c>
      <c r="U205">
        <v>47.5</v>
      </c>
      <c r="V205">
        <v>-122</v>
      </c>
      <c r="W205" t="s">
        <v>0</v>
      </c>
      <c r="X205">
        <f t="shared" si="18"/>
        <v>13.105090000000001</v>
      </c>
      <c r="Y205">
        <f t="shared" si="19"/>
        <v>1.8160799999999999</v>
      </c>
      <c r="Z205">
        <f t="shared" si="22"/>
        <v>-0.37241999999999997</v>
      </c>
      <c r="AA205">
        <f t="shared" si="23"/>
        <v>-3.4700000000000841E-3</v>
      </c>
      <c r="AB205">
        <f t="shared" si="20"/>
        <v>-5.0090000000000003E-2</v>
      </c>
      <c r="AC205">
        <f t="shared" si="21"/>
        <v>1.7520000000000001E-2</v>
      </c>
    </row>
    <row r="206" spans="1:29" x14ac:dyDescent="0.3">
      <c r="A206">
        <v>315.51639</v>
      </c>
      <c r="B206">
        <v>19.79616</v>
      </c>
      <c r="C206">
        <v>19.79616</v>
      </c>
      <c r="D206">
        <v>0</v>
      </c>
      <c r="E206">
        <v>20.105499999999999</v>
      </c>
      <c r="F206">
        <v>12.105499999999999</v>
      </c>
      <c r="G206">
        <v>0.13900999999999999</v>
      </c>
      <c r="H206">
        <v>-5.117E-2</v>
      </c>
      <c r="I206">
        <v>1.7520000000000001E-2</v>
      </c>
      <c r="J206">
        <v>3.5000000000000001E-3</v>
      </c>
      <c r="K206">
        <v>12.623250000000001</v>
      </c>
      <c r="L206">
        <v>1.8120099999999999</v>
      </c>
      <c r="M206">
        <v>180.35973000000001</v>
      </c>
      <c r="N206">
        <v>165.01694000000001</v>
      </c>
      <c r="O206">
        <v>47.463590000000003</v>
      </c>
      <c r="P206">
        <v>-122.30775</v>
      </c>
      <c r="Q206">
        <v>404.12625000000003</v>
      </c>
      <c r="R206">
        <v>-1.4500000000000001E-2</v>
      </c>
      <c r="S206">
        <v>1</v>
      </c>
      <c r="T206">
        <v>404.12479000000002</v>
      </c>
      <c r="U206">
        <v>47.5</v>
      </c>
      <c r="V206">
        <v>-122</v>
      </c>
      <c r="W206" t="s">
        <v>0</v>
      </c>
      <c r="X206">
        <f t="shared" si="18"/>
        <v>12.623250000000001</v>
      </c>
      <c r="Y206">
        <f t="shared" si="19"/>
        <v>1.8120099999999999</v>
      </c>
      <c r="Z206">
        <f t="shared" si="22"/>
        <v>-0.48184000000000005</v>
      </c>
      <c r="AA206">
        <f t="shared" si="23"/>
        <v>-4.070000000000018E-3</v>
      </c>
      <c r="AB206">
        <f t="shared" si="20"/>
        <v>-5.117E-2</v>
      </c>
      <c r="AC206">
        <f t="shared" si="21"/>
        <v>1.7520000000000001E-2</v>
      </c>
    </row>
    <row r="207" spans="1:29" x14ac:dyDescent="0.3">
      <c r="A207">
        <v>315.62506000000002</v>
      </c>
      <c r="B207">
        <v>19.90484</v>
      </c>
      <c r="C207">
        <v>19.90484</v>
      </c>
      <c r="D207">
        <v>0</v>
      </c>
      <c r="E207">
        <v>20.105530000000002</v>
      </c>
      <c r="F207">
        <v>12.10553</v>
      </c>
      <c r="G207">
        <v>0.13904</v>
      </c>
      <c r="H207">
        <v>-5.117E-2</v>
      </c>
      <c r="I207">
        <v>1.7520000000000001E-2</v>
      </c>
      <c r="J207">
        <v>3.5000000000000001E-3</v>
      </c>
      <c r="K207">
        <v>11.95997</v>
      </c>
      <c r="L207">
        <v>1.8068599999999999</v>
      </c>
      <c r="M207">
        <v>180.33915999999999</v>
      </c>
      <c r="N207">
        <v>164.99637000000001</v>
      </c>
      <c r="O207">
        <v>47.463590000000003</v>
      </c>
      <c r="P207">
        <v>-122.30775</v>
      </c>
      <c r="Q207">
        <v>404.12554999999998</v>
      </c>
      <c r="R207">
        <v>-1.6979999999999999E-2</v>
      </c>
      <c r="S207">
        <v>1</v>
      </c>
      <c r="T207">
        <v>404.125</v>
      </c>
      <c r="U207">
        <v>47.5</v>
      </c>
      <c r="V207">
        <v>-122</v>
      </c>
      <c r="W207" t="s">
        <v>0</v>
      </c>
      <c r="X207">
        <f t="shared" si="18"/>
        <v>11.95997</v>
      </c>
      <c r="Y207">
        <f t="shared" si="19"/>
        <v>1.8068599999999999</v>
      </c>
      <c r="Z207">
        <f t="shared" si="22"/>
        <v>-0.66328000000000031</v>
      </c>
      <c r="AA207">
        <f t="shared" si="23"/>
        <v>-5.1499999999999879E-3</v>
      </c>
      <c r="AB207">
        <f t="shared" si="20"/>
        <v>-5.117E-2</v>
      </c>
      <c r="AC207">
        <f t="shared" si="21"/>
        <v>1.7520000000000001E-2</v>
      </c>
    </row>
    <row r="208" spans="1:29" x14ac:dyDescent="0.3">
      <c r="A208">
        <v>315.73160000000001</v>
      </c>
      <c r="B208">
        <v>20.01136</v>
      </c>
      <c r="C208">
        <v>20.01136</v>
      </c>
      <c r="D208">
        <v>0</v>
      </c>
      <c r="E208">
        <v>20.105560000000001</v>
      </c>
      <c r="F208">
        <v>12.105560000000001</v>
      </c>
      <c r="G208">
        <v>0.13907</v>
      </c>
      <c r="H208">
        <v>-5.3359999999999998E-2</v>
      </c>
      <c r="I208">
        <v>1.6760000000000001E-2</v>
      </c>
      <c r="J208">
        <v>3.3500000000000001E-3</v>
      </c>
      <c r="K208">
        <v>11.11777</v>
      </c>
      <c r="L208">
        <v>1.80138</v>
      </c>
      <c r="M208">
        <v>180.31327999999999</v>
      </c>
      <c r="N208">
        <v>164.97049000000001</v>
      </c>
      <c r="O208">
        <v>47.463590000000003</v>
      </c>
      <c r="P208">
        <v>-122.30775</v>
      </c>
      <c r="Q208">
        <v>404.12349999999998</v>
      </c>
      <c r="R208">
        <v>-2.1309999999999999E-2</v>
      </c>
      <c r="S208">
        <v>1</v>
      </c>
      <c r="T208">
        <v>404.12515000000002</v>
      </c>
      <c r="U208">
        <v>47.5</v>
      </c>
      <c r="V208">
        <v>-122</v>
      </c>
      <c r="W208" t="s">
        <v>0</v>
      </c>
      <c r="X208">
        <f t="shared" si="18"/>
        <v>11.11777</v>
      </c>
      <c r="Y208">
        <f t="shared" si="19"/>
        <v>1.80138</v>
      </c>
      <c r="Z208">
        <f t="shared" si="22"/>
        <v>-0.84220000000000006</v>
      </c>
      <c r="AA208">
        <f t="shared" si="23"/>
        <v>-5.4799999999999294E-3</v>
      </c>
      <c r="AB208">
        <f t="shared" si="20"/>
        <v>-5.3359999999999998E-2</v>
      </c>
      <c r="AC208">
        <f t="shared" si="21"/>
        <v>1.6760000000000001E-2</v>
      </c>
    </row>
    <row r="209" spans="1:29" x14ac:dyDescent="0.3">
      <c r="A209">
        <v>315.84539999999998</v>
      </c>
      <c r="B209">
        <v>20.12518</v>
      </c>
      <c r="C209">
        <v>20.12518</v>
      </c>
      <c r="D209">
        <v>0</v>
      </c>
      <c r="E209">
        <v>20.105589999999999</v>
      </c>
      <c r="F209">
        <v>12.105589999999999</v>
      </c>
      <c r="G209">
        <v>0.1391</v>
      </c>
      <c r="H209">
        <v>-5.117E-2</v>
      </c>
      <c r="I209">
        <v>1.7520000000000001E-2</v>
      </c>
      <c r="J209">
        <v>3.5000000000000001E-3</v>
      </c>
      <c r="K209">
        <v>9.9566099999999995</v>
      </c>
      <c r="L209">
        <v>1.7942400000000001</v>
      </c>
      <c r="M209">
        <v>180.27786</v>
      </c>
      <c r="N209">
        <v>164.93507</v>
      </c>
      <c r="O209">
        <v>47.463590000000003</v>
      </c>
      <c r="P209">
        <v>-122.30775</v>
      </c>
      <c r="Q209">
        <v>404.11887000000002</v>
      </c>
      <c r="R209">
        <v>-2.9069999999999999E-2</v>
      </c>
      <c r="S209">
        <v>1</v>
      </c>
      <c r="T209">
        <v>404.12515000000002</v>
      </c>
      <c r="U209">
        <v>47.5</v>
      </c>
      <c r="V209">
        <v>-122</v>
      </c>
      <c r="W209" t="s">
        <v>0</v>
      </c>
      <c r="X209">
        <f t="shared" si="18"/>
        <v>9.9566099999999995</v>
      </c>
      <c r="Y209">
        <f t="shared" si="19"/>
        <v>1.7942400000000001</v>
      </c>
      <c r="Z209">
        <f t="shared" si="22"/>
        <v>-1.1611600000000006</v>
      </c>
      <c r="AA209">
        <f t="shared" si="23"/>
        <v>-7.1399999999999242E-3</v>
      </c>
      <c r="AB209">
        <f t="shared" si="20"/>
        <v>-5.117E-2</v>
      </c>
      <c r="AC209">
        <f t="shared" si="21"/>
        <v>1.7520000000000001E-2</v>
      </c>
    </row>
    <row r="210" spans="1:29" x14ac:dyDescent="0.3">
      <c r="A210">
        <v>315.95026000000001</v>
      </c>
      <c r="B210">
        <v>20.230039999999999</v>
      </c>
      <c r="C210">
        <v>20.230039999999999</v>
      </c>
      <c r="D210">
        <v>0</v>
      </c>
      <c r="E210">
        <v>20.105619999999998</v>
      </c>
      <c r="F210">
        <v>12.10562</v>
      </c>
      <c r="G210">
        <v>0.13913</v>
      </c>
      <c r="H210">
        <v>-5.117E-2</v>
      </c>
      <c r="I210">
        <v>1.7520000000000001E-2</v>
      </c>
      <c r="J210">
        <v>3.5000000000000001E-3</v>
      </c>
      <c r="K210">
        <v>8.5994399999999995</v>
      </c>
      <c r="L210">
        <v>1.78677</v>
      </c>
      <c r="M210">
        <v>180.23679999999999</v>
      </c>
      <c r="N210">
        <v>164.89401000000001</v>
      </c>
      <c r="O210">
        <v>47.463590000000003</v>
      </c>
      <c r="P210">
        <v>-122.30775</v>
      </c>
      <c r="Q210">
        <v>404.11077999999998</v>
      </c>
      <c r="R210">
        <v>-4.0829999999999998E-2</v>
      </c>
      <c r="S210">
        <v>1</v>
      </c>
      <c r="T210">
        <v>404.12488000000002</v>
      </c>
      <c r="U210">
        <v>47.5</v>
      </c>
      <c r="V210">
        <v>-122</v>
      </c>
      <c r="W210" t="s">
        <v>0</v>
      </c>
      <c r="X210">
        <f t="shared" si="18"/>
        <v>8.5994399999999995</v>
      </c>
      <c r="Y210">
        <f t="shared" si="19"/>
        <v>1.78677</v>
      </c>
      <c r="Z210">
        <f t="shared" si="22"/>
        <v>-1.35717</v>
      </c>
      <c r="AA210">
        <f t="shared" si="23"/>
        <v>-7.4700000000000877E-3</v>
      </c>
      <c r="AB210">
        <f t="shared" si="20"/>
        <v>-5.117E-2</v>
      </c>
      <c r="AC210">
        <f t="shared" si="21"/>
        <v>1.7520000000000001E-2</v>
      </c>
    </row>
    <row r="211" spans="1:29" x14ac:dyDescent="0.3">
      <c r="A211">
        <v>316.05651999999998</v>
      </c>
      <c r="B211">
        <v>20.336279999999999</v>
      </c>
      <c r="C211">
        <v>20.336279999999999</v>
      </c>
      <c r="D211">
        <v>0</v>
      </c>
      <c r="E211">
        <v>20.105650000000001</v>
      </c>
      <c r="F211">
        <v>12.105650000000001</v>
      </c>
      <c r="G211">
        <v>0.13916000000000001</v>
      </c>
      <c r="H211">
        <v>-5.117E-2</v>
      </c>
      <c r="I211">
        <v>1.7520000000000001E-2</v>
      </c>
      <c r="J211">
        <v>3.5000000000000001E-3</v>
      </c>
      <c r="K211">
        <v>6.8810200000000004</v>
      </c>
      <c r="L211">
        <v>1.7786</v>
      </c>
      <c r="M211">
        <v>180.18529000000001</v>
      </c>
      <c r="N211">
        <v>164.8425</v>
      </c>
      <c r="O211">
        <v>47.463590000000003</v>
      </c>
      <c r="P211">
        <v>-122.30775</v>
      </c>
      <c r="Q211">
        <v>404.09634</v>
      </c>
      <c r="R211">
        <v>-5.9880000000000003E-2</v>
      </c>
      <c r="S211">
        <v>1</v>
      </c>
      <c r="T211">
        <v>404.12410999999997</v>
      </c>
      <c r="U211">
        <v>47.5</v>
      </c>
      <c r="V211">
        <v>-122</v>
      </c>
      <c r="W211" t="s">
        <v>0</v>
      </c>
      <c r="X211">
        <f t="shared" si="18"/>
        <v>6.8810200000000004</v>
      </c>
      <c r="Y211">
        <f t="shared" si="19"/>
        <v>1.7786</v>
      </c>
      <c r="Z211">
        <f t="shared" si="22"/>
        <v>-1.7184199999999992</v>
      </c>
      <c r="AA211">
        <f t="shared" si="23"/>
        <v>-8.1700000000000106E-3</v>
      </c>
      <c r="AB211">
        <f t="shared" si="20"/>
        <v>-5.117E-2</v>
      </c>
      <c r="AC211">
        <f t="shared" si="21"/>
        <v>1.7520000000000001E-2</v>
      </c>
    </row>
    <row r="212" spans="1:29" x14ac:dyDescent="0.3">
      <c r="A212">
        <v>316.17336999999998</v>
      </c>
      <c r="B212">
        <v>20.453140000000001</v>
      </c>
      <c r="C212">
        <v>20.453140000000001</v>
      </c>
      <c r="D212">
        <v>0</v>
      </c>
      <c r="E212">
        <v>20.10568</v>
      </c>
      <c r="F212">
        <v>12.10568</v>
      </c>
      <c r="G212">
        <v>0.13919000000000001</v>
      </c>
      <c r="H212">
        <v>-5.117E-2</v>
      </c>
      <c r="I212">
        <v>1.7520000000000001E-2</v>
      </c>
      <c r="J212">
        <v>3.5000000000000001E-3</v>
      </c>
      <c r="K212">
        <v>4.5048000000000004</v>
      </c>
      <c r="L212">
        <v>1.7698799999999999</v>
      </c>
      <c r="M212">
        <v>180.11474999999999</v>
      </c>
      <c r="N212">
        <v>164.77196000000001</v>
      </c>
      <c r="O212">
        <v>47.463590000000003</v>
      </c>
      <c r="P212">
        <v>-122.30775</v>
      </c>
      <c r="Q212">
        <v>404.06866000000002</v>
      </c>
      <c r="R212">
        <v>-9.3890000000000001E-2</v>
      </c>
      <c r="S212">
        <v>1</v>
      </c>
      <c r="T212">
        <v>404.12227999999999</v>
      </c>
      <c r="U212">
        <v>47.5</v>
      </c>
      <c r="V212">
        <v>-122</v>
      </c>
      <c r="W212" t="s">
        <v>0</v>
      </c>
      <c r="X212">
        <f t="shared" si="18"/>
        <v>4.5048000000000004</v>
      </c>
      <c r="Y212">
        <f t="shared" si="19"/>
        <v>1.7698799999999999</v>
      </c>
      <c r="Z212">
        <f t="shared" si="22"/>
        <v>-2.37622</v>
      </c>
      <c r="AA212">
        <f t="shared" si="23"/>
        <v>-8.720000000000061E-3</v>
      </c>
      <c r="AB212">
        <f t="shared" si="20"/>
        <v>-5.117E-2</v>
      </c>
      <c r="AC212">
        <f t="shared" si="21"/>
        <v>1.7520000000000001E-2</v>
      </c>
    </row>
    <row r="213" spans="1:29" x14ac:dyDescent="0.3">
      <c r="A213">
        <v>316.29144000000002</v>
      </c>
      <c r="B213">
        <v>20.571210000000001</v>
      </c>
      <c r="C213">
        <v>20.571210000000001</v>
      </c>
      <c r="D213">
        <v>0</v>
      </c>
      <c r="E213">
        <v>20.105709999999998</v>
      </c>
      <c r="F213">
        <v>12.10571</v>
      </c>
      <c r="G213">
        <v>0.13922000000000001</v>
      </c>
      <c r="H213">
        <v>-5.117E-2</v>
      </c>
      <c r="I213">
        <v>1.7520000000000001E-2</v>
      </c>
      <c r="J213">
        <v>3.5000000000000001E-3</v>
      </c>
      <c r="K213">
        <v>1.48065</v>
      </c>
      <c r="L213">
        <v>1.7642100000000001</v>
      </c>
      <c r="M213">
        <v>180.02579</v>
      </c>
      <c r="N213">
        <v>164.68299999999999</v>
      </c>
      <c r="O213">
        <v>47.463590000000003</v>
      </c>
      <c r="P213">
        <v>-122.30775</v>
      </c>
      <c r="Q213">
        <v>404.02123999999998</v>
      </c>
      <c r="R213">
        <v>-0.14935999999999999</v>
      </c>
      <c r="S213">
        <v>1</v>
      </c>
      <c r="T213">
        <v>404.11856</v>
      </c>
      <c r="U213">
        <v>47.5</v>
      </c>
      <c r="V213">
        <v>-122</v>
      </c>
      <c r="W213" t="s">
        <v>0</v>
      </c>
      <c r="X213">
        <f t="shared" si="18"/>
        <v>1.48065</v>
      </c>
      <c r="Y213">
        <f t="shared" si="19"/>
        <v>1.7642100000000001</v>
      </c>
      <c r="Z213">
        <f t="shared" si="22"/>
        <v>-3.0241500000000006</v>
      </c>
      <c r="AA213">
        <f t="shared" si="23"/>
        <v>-5.6699999999998418E-3</v>
      </c>
      <c r="AB213">
        <f t="shared" si="20"/>
        <v>-5.117E-2</v>
      </c>
      <c r="AC213">
        <f t="shared" si="21"/>
        <v>1.7520000000000001E-2</v>
      </c>
    </row>
    <row r="214" spans="1:29" x14ac:dyDescent="0.3">
      <c r="A214">
        <v>316.37029999999999</v>
      </c>
      <c r="B214">
        <v>20.650079999999999</v>
      </c>
      <c r="C214">
        <v>20.650079999999999</v>
      </c>
      <c r="D214">
        <v>0</v>
      </c>
      <c r="E214">
        <v>20.105740000000001</v>
      </c>
      <c r="F214">
        <v>12.105740000000001</v>
      </c>
      <c r="G214">
        <v>0.13924</v>
      </c>
      <c r="H214">
        <v>-5.117E-2</v>
      </c>
      <c r="I214">
        <v>1.7520000000000001E-2</v>
      </c>
      <c r="J214">
        <v>3.5000000000000001E-3</v>
      </c>
      <c r="K214">
        <v>-0.95350999999999997</v>
      </c>
      <c r="L214">
        <v>1.76301</v>
      </c>
      <c r="M214">
        <v>179.95455999999999</v>
      </c>
      <c r="N214">
        <v>164.61177000000001</v>
      </c>
      <c r="O214">
        <v>47.46358</v>
      </c>
      <c r="P214">
        <v>-122.30775</v>
      </c>
      <c r="Q214">
        <v>403.97275000000002</v>
      </c>
      <c r="R214">
        <v>-0.20422999999999999</v>
      </c>
      <c r="S214">
        <v>1</v>
      </c>
      <c r="T214">
        <v>404.11435</v>
      </c>
      <c r="U214">
        <v>47.5</v>
      </c>
      <c r="V214">
        <v>-122</v>
      </c>
      <c r="W214" t="s">
        <v>0</v>
      </c>
      <c r="X214">
        <f t="shared" si="18"/>
        <v>-0.95350999999999997</v>
      </c>
      <c r="Y214">
        <f t="shared" si="19"/>
        <v>1.76301</v>
      </c>
      <c r="Z214">
        <f t="shared" si="22"/>
        <v>-2.4341599999999999</v>
      </c>
      <c r="AA214">
        <f t="shared" si="23"/>
        <v>-1.2000000000000899E-3</v>
      </c>
      <c r="AB214">
        <f t="shared" si="20"/>
        <v>-5.117E-2</v>
      </c>
      <c r="AC214">
        <f t="shared" si="21"/>
        <v>1.7520000000000001E-2</v>
      </c>
    </row>
    <row r="215" spans="1:29" x14ac:dyDescent="0.3">
      <c r="A215">
        <v>316.49664000000001</v>
      </c>
      <c r="B215">
        <v>20.7807</v>
      </c>
      <c r="C215">
        <v>20.7807</v>
      </c>
      <c r="D215">
        <v>0</v>
      </c>
      <c r="E215">
        <v>20.10577</v>
      </c>
      <c r="F215">
        <v>12.10577</v>
      </c>
      <c r="G215">
        <v>0.13927999999999999</v>
      </c>
      <c r="H215">
        <v>-5.117E-2</v>
      </c>
      <c r="I215">
        <v>1.7520000000000001E-2</v>
      </c>
      <c r="J215">
        <v>3.5000000000000001E-3</v>
      </c>
      <c r="K215">
        <v>-2.9146800000000002</v>
      </c>
      <c r="L215">
        <v>1.7713099999999999</v>
      </c>
      <c r="M215">
        <v>179.89449999999999</v>
      </c>
      <c r="N215">
        <v>164.55171000000001</v>
      </c>
      <c r="O215">
        <v>47.46358</v>
      </c>
      <c r="P215">
        <v>-122.30775</v>
      </c>
      <c r="Q215">
        <v>404.07794000000001</v>
      </c>
      <c r="R215">
        <v>-0.11075</v>
      </c>
      <c r="S215">
        <v>1</v>
      </c>
      <c r="T215">
        <v>404.10354999999998</v>
      </c>
      <c r="U215">
        <v>47.5</v>
      </c>
      <c r="V215">
        <v>-122</v>
      </c>
      <c r="W215" t="s">
        <v>0</v>
      </c>
      <c r="X215">
        <f t="shared" si="18"/>
        <v>-2.9146800000000002</v>
      </c>
      <c r="Y215">
        <f t="shared" si="19"/>
        <v>1.7713099999999999</v>
      </c>
      <c r="Z215">
        <f t="shared" si="22"/>
        <v>-1.9611700000000001</v>
      </c>
      <c r="AA215">
        <f t="shared" si="23"/>
        <v>8.2999999999999741E-3</v>
      </c>
      <c r="AB215">
        <f t="shared" si="20"/>
        <v>-5.117E-2</v>
      </c>
      <c r="AC215">
        <f t="shared" si="21"/>
        <v>1.7520000000000001E-2</v>
      </c>
    </row>
    <row r="216" spans="1:29" x14ac:dyDescent="0.3">
      <c r="A216">
        <v>316.62466000000001</v>
      </c>
      <c r="B216">
        <v>20.908709999999999</v>
      </c>
      <c r="C216">
        <v>20.908709999999999</v>
      </c>
      <c r="D216">
        <v>0</v>
      </c>
      <c r="E216">
        <v>20.105810000000002</v>
      </c>
      <c r="F216">
        <v>12.10581</v>
      </c>
      <c r="G216">
        <v>0.13932</v>
      </c>
      <c r="H216">
        <v>-5.117E-2</v>
      </c>
      <c r="I216">
        <v>1.7520000000000001E-2</v>
      </c>
      <c r="J216">
        <v>3.5000000000000001E-3</v>
      </c>
      <c r="K216">
        <v>-2.3273999999999999</v>
      </c>
      <c r="L216">
        <v>1.77698</v>
      </c>
      <c r="M216">
        <v>179.84595999999999</v>
      </c>
      <c r="N216">
        <v>164.50317000000001</v>
      </c>
      <c r="O216">
        <v>47.46358</v>
      </c>
      <c r="P216">
        <v>-122.30775</v>
      </c>
      <c r="Q216">
        <v>404.11383000000001</v>
      </c>
      <c r="R216">
        <v>-8.7290000000000006E-2</v>
      </c>
      <c r="S216">
        <v>1</v>
      </c>
      <c r="T216">
        <v>404.09543000000002</v>
      </c>
      <c r="U216">
        <v>47.5</v>
      </c>
      <c r="V216">
        <v>-122</v>
      </c>
      <c r="W216" t="s">
        <v>0</v>
      </c>
      <c r="X216">
        <f t="shared" si="18"/>
        <v>-2.3273999999999999</v>
      </c>
      <c r="Y216">
        <f t="shared" si="19"/>
        <v>1.77698</v>
      </c>
      <c r="Z216">
        <f t="shared" si="22"/>
        <v>0.58728000000000025</v>
      </c>
      <c r="AA216">
        <f t="shared" si="23"/>
        <v>5.6700000000000639E-3</v>
      </c>
      <c r="AB216">
        <f t="shared" si="20"/>
        <v>-5.117E-2</v>
      </c>
      <c r="AC216">
        <f t="shared" si="21"/>
        <v>1.7520000000000001E-2</v>
      </c>
    </row>
    <row r="217" spans="1:29" x14ac:dyDescent="0.3">
      <c r="A217">
        <v>316.74257999999998</v>
      </c>
      <c r="B217">
        <v>21.026630000000001</v>
      </c>
      <c r="C217">
        <v>21.026630000000001</v>
      </c>
      <c r="D217">
        <v>0</v>
      </c>
      <c r="E217">
        <v>20.105840000000001</v>
      </c>
      <c r="F217">
        <v>12.105840000000001</v>
      </c>
      <c r="G217">
        <v>0.13935</v>
      </c>
      <c r="H217">
        <v>-5.117E-2</v>
      </c>
      <c r="I217">
        <v>1.7520000000000001E-2</v>
      </c>
      <c r="J217">
        <v>3.5000000000000001E-3</v>
      </c>
      <c r="K217">
        <v>-2.6405799999999999</v>
      </c>
      <c r="L217">
        <v>1.84199</v>
      </c>
      <c r="M217">
        <v>179.79871</v>
      </c>
      <c r="N217">
        <v>164.45591999999999</v>
      </c>
      <c r="O217">
        <v>47.46358</v>
      </c>
      <c r="P217">
        <v>-122.30775</v>
      </c>
      <c r="Q217">
        <v>404.06304999999998</v>
      </c>
      <c r="R217">
        <v>-0.14801</v>
      </c>
      <c r="S217">
        <v>1</v>
      </c>
      <c r="T217">
        <v>404.09122000000002</v>
      </c>
      <c r="U217">
        <v>47.5</v>
      </c>
      <c r="V217">
        <v>-122</v>
      </c>
      <c r="W217" t="s">
        <v>0</v>
      </c>
      <c r="X217">
        <f t="shared" si="18"/>
        <v>-2.6405799999999999</v>
      </c>
      <c r="Y217">
        <f t="shared" si="19"/>
        <v>1.84199</v>
      </c>
      <c r="Z217">
        <f t="shared" si="22"/>
        <v>-0.31318000000000001</v>
      </c>
      <c r="AA217">
        <f t="shared" si="23"/>
        <v>6.5010000000000012E-2</v>
      </c>
      <c r="AB217">
        <f t="shared" si="20"/>
        <v>-5.117E-2</v>
      </c>
      <c r="AC217">
        <f t="shared" si="21"/>
        <v>1.7520000000000001E-2</v>
      </c>
    </row>
    <row r="218" spans="1:29" x14ac:dyDescent="0.3">
      <c r="A218">
        <v>316.81873000000002</v>
      </c>
      <c r="B218">
        <v>21.10277</v>
      </c>
      <c r="C218">
        <v>21.10277</v>
      </c>
      <c r="D218">
        <v>0</v>
      </c>
      <c r="E218">
        <v>20.10586</v>
      </c>
      <c r="F218">
        <v>12.10586</v>
      </c>
      <c r="G218">
        <v>0.13936999999999999</v>
      </c>
      <c r="H218">
        <v>-5.117E-2</v>
      </c>
      <c r="I218">
        <v>1.7520000000000001E-2</v>
      </c>
      <c r="J218">
        <v>3.5000000000000001E-3</v>
      </c>
      <c r="K218">
        <v>-2.3828800000000001</v>
      </c>
      <c r="L218">
        <v>1.88008</v>
      </c>
      <c r="M218">
        <v>179.80232000000001</v>
      </c>
      <c r="N218">
        <v>164.45953</v>
      </c>
      <c r="O218">
        <v>47.46358</v>
      </c>
      <c r="P218">
        <v>-122.30775</v>
      </c>
      <c r="Q218">
        <v>404.08472</v>
      </c>
      <c r="R218">
        <v>-0.13159000000000001</v>
      </c>
      <c r="S218">
        <v>1</v>
      </c>
      <c r="T218">
        <v>404.08884</v>
      </c>
      <c r="U218">
        <v>47.5</v>
      </c>
      <c r="V218">
        <v>-122</v>
      </c>
      <c r="W218" t="s">
        <v>0</v>
      </c>
      <c r="X218">
        <f t="shared" si="18"/>
        <v>-2.3828800000000001</v>
      </c>
      <c r="Y218">
        <f t="shared" si="19"/>
        <v>1.88008</v>
      </c>
      <c r="Z218">
        <f t="shared" si="22"/>
        <v>0.25769999999999982</v>
      </c>
      <c r="AA218">
        <f t="shared" si="23"/>
        <v>3.8089999999999957E-2</v>
      </c>
      <c r="AB218">
        <f t="shared" si="20"/>
        <v>-5.117E-2</v>
      </c>
      <c r="AC218">
        <f t="shared" si="21"/>
        <v>1.7520000000000001E-2</v>
      </c>
    </row>
    <row r="219" spans="1:29" x14ac:dyDescent="0.3">
      <c r="A219">
        <v>316.90149000000002</v>
      </c>
      <c r="B219">
        <v>21.18553</v>
      </c>
      <c r="C219">
        <v>21.18553</v>
      </c>
      <c r="D219">
        <v>0</v>
      </c>
      <c r="E219">
        <v>20.105879999999999</v>
      </c>
      <c r="F219">
        <v>12.105880000000001</v>
      </c>
      <c r="G219">
        <v>0.13938999999999999</v>
      </c>
      <c r="H219">
        <v>-5.117E-2</v>
      </c>
      <c r="I219">
        <v>1.7520000000000001E-2</v>
      </c>
      <c r="J219">
        <v>3.5000000000000001E-3</v>
      </c>
      <c r="K219">
        <v>-2.3873899999999999</v>
      </c>
      <c r="L219">
        <v>1.9113599999999999</v>
      </c>
      <c r="M219">
        <v>179.79677000000001</v>
      </c>
      <c r="N219">
        <v>164.45398</v>
      </c>
      <c r="O219">
        <v>47.46358</v>
      </c>
      <c r="P219">
        <v>-122.30775</v>
      </c>
      <c r="Q219">
        <v>404.07373000000001</v>
      </c>
      <c r="R219">
        <v>-0.14713000000000001</v>
      </c>
      <c r="S219">
        <v>1</v>
      </c>
      <c r="T219">
        <v>404.08676000000003</v>
      </c>
      <c r="U219">
        <v>47.5</v>
      </c>
      <c r="V219">
        <v>-122</v>
      </c>
      <c r="W219" t="s">
        <v>0</v>
      </c>
      <c r="X219">
        <f t="shared" si="18"/>
        <v>-2.3873899999999999</v>
      </c>
      <c r="Y219">
        <f t="shared" si="19"/>
        <v>1.9113599999999999</v>
      </c>
      <c r="Z219">
        <f t="shared" si="22"/>
        <v>-4.509999999999792E-3</v>
      </c>
      <c r="AA219">
        <f t="shared" si="23"/>
        <v>3.1279999999999974E-2</v>
      </c>
      <c r="AB219">
        <f t="shared" si="20"/>
        <v>-5.117E-2</v>
      </c>
      <c r="AC219">
        <f t="shared" si="21"/>
        <v>1.7520000000000001E-2</v>
      </c>
    </row>
    <row r="220" spans="1:29" x14ac:dyDescent="0.3">
      <c r="A220">
        <v>317.01666</v>
      </c>
      <c r="B220">
        <v>21.300699999999999</v>
      </c>
      <c r="C220">
        <v>21.300699999999999</v>
      </c>
      <c r="D220">
        <v>0</v>
      </c>
      <c r="E220">
        <v>20.105920000000001</v>
      </c>
      <c r="F220">
        <v>12.105919999999999</v>
      </c>
      <c r="G220">
        <v>0.13941999999999999</v>
      </c>
      <c r="H220">
        <v>-5.117E-2</v>
      </c>
      <c r="I220">
        <v>1.7520000000000001E-2</v>
      </c>
      <c r="J220">
        <v>3.5000000000000001E-3</v>
      </c>
      <c r="K220">
        <v>-2.4187799999999999</v>
      </c>
      <c r="L220">
        <v>1.95774</v>
      </c>
      <c r="M220">
        <v>179.77636999999999</v>
      </c>
      <c r="N220">
        <v>164.43358000000001</v>
      </c>
      <c r="O220">
        <v>47.46358</v>
      </c>
      <c r="P220">
        <v>-122.30775</v>
      </c>
      <c r="Q220">
        <v>404.07999000000001</v>
      </c>
      <c r="R220">
        <v>-0.14574999999999999</v>
      </c>
      <c r="S220">
        <v>1</v>
      </c>
      <c r="T220">
        <v>404.08438000000001</v>
      </c>
      <c r="U220">
        <v>47.5</v>
      </c>
      <c r="V220">
        <v>-122</v>
      </c>
      <c r="W220" t="s">
        <v>0</v>
      </c>
      <c r="X220">
        <f t="shared" si="18"/>
        <v>-2.4187799999999999</v>
      </c>
      <c r="Y220">
        <f t="shared" si="19"/>
        <v>1.95774</v>
      </c>
      <c r="Z220">
        <f t="shared" si="22"/>
        <v>-3.1390000000000029E-2</v>
      </c>
      <c r="AA220">
        <f t="shared" si="23"/>
        <v>4.6380000000000088E-2</v>
      </c>
      <c r="AB220">
        <f t="shared" si="20"/>
        <v>-5.117E-2</v>
      </c>
      <c r="AC220">
        <f t="shared" si="21"/>
        <v>1.7520000000000001E-2</v>
      </c>
    </row>
    <row r="221" spans="1:29" x14ac:dyDescent="0.3">
      <c r="A221">
        <v>317.12891000000002</v>
      </c>
      <c r="B221">
        <v>21.412939999999999</v>
      </c>
      <c r="C221">
        <v>21.412939999999999</v>
      </c>
      <c r="D221">
        <v>0</v>
      </c>
      <c r="E221">
        <v>20.10595</v>
      </c>
      <c r="F221">
        <v>12.10595</v>
      </c>
      <c r="G221">
        <v>0.13946</v>
      </c>
      <c r="H221">
        <v>-5.117E-2</v>
      </c>
      <c r="I221">
        <v>1.7520000000000001E-2</v>
      </c>
      <c r="J221">
        <v>3.5000000000000001E-3</v>
      </c>
      <c r="K221">
        <v>-2.4077099999999998</v>
      </c>
      <c r="L221">
        <v>1.9927299999999999</v>
      </c>
      <c r="M221">
        <v>179.75767999999999</v>
      </c>
      <c r="N221">
        <v>164.41489000000001</v>
      </c>
      <c r="O221">
        <v>47.46358</v>
      </c>
      <c r="P221">
        <v>-122.30775</v>
      </c>
      <c r="Q221">
        <v>404.08362</v>
      </c>
      <c r="R221">
        <v>-0.14510999999999999</v>
      </c>
      <c r="S221">
        <v>1</v>
      </c>
      <c r="T221">
        <v>404.08276000000001</v>
      </c>
      <c r="U221">
        <v>47.5</v>
      </c>
      <c r="V221">
        <v>-122</v>
      </c>
      <c r="W221" t="s">
        <v>0</v>
      </c>
      <c r="X221">
        <f t="shared" si="18"/>
        <v>-2.4077099999999998</v>
      </c>
      <c r="Y221">
        <f t="shared" si="19"/>
        <v>1.9927299999999999</v>
      </c>
      <c r="Z221">
        <f t="shared" si="22"/>
        <v>1.1070000000000135E-2</v>
      </c>
      <c r="AA221">
        <f t="shared" si="23"/>
        <v>3.4989999999999855E-2</v>
      </c>
      <c r="AB221">
        <f t="shared" si="20"/>
        <v>-5.117E-2</v>
      </c>
      <c r="AC221">
        <f t="shared" si="21"/>
        <v>1.7520000000000001E-2</v>
      </c>
    </row>
    <row r="222" spans="1:29" x14ac:dyDescent="0.3">
      <c r="A222">
        <v>317.24423000000002</v>
      </c>
      <c r="B222">
        <v>21.528289999999998</v>
      </c>
      <c r="C222">
        <v>21.528289999999998</v>
      </c>
      <c r="D222">
        <v>0</v>
      </c>
      <c r="E222">
        <v>20.105979999999999</v>
      </c>
      <c r="F222">
        <v>12.105980000000001</v>
      </c>
      <c r="G222">
        <v>0.13949</v>
      </c>
      <c r="H222">
        <v>-5.117E-2</v>
      </c>
      <c r="I222">
        <v>1.7520000000000001E-2</v>
      </c>
      <c r="J222">
        <v>3.5000000000000001E-3</v>
      </c>
      <c r="K222">
        <v>-2.3764500000000002</v>
      </c>
      <c r="L222">
        <v>2.0204399999999998</v>
      </c>
      <c r="M222">
        <v>179.74825000000001</v>
      </c>
      <c r="N222">
        <v>164.40546000000001</v>
      </c>
      <c r="O222">
        <v>47.46358</v>
      </c>
      <c r="P222">
        <v>-122.30775</v>
      </c>
      <c r="Q222">
        <v>404.08508</v>
      </c>
      <c r="R222">
        <v>-0.14602999999999999</v>
      </c>
      <c r="S222">
        <v>1</v>
      </c>
      <c r="T222">
        <v>404.08172999999999</v>
      </c>
      <c r="U222">
        <v>47.5</v>
      </c>
      <c r="V222">
        <v>-122</v>
      </c>
      <c r="W222" t="s">
        <v>0</v>
      </c>
      <c r="X222">
        <f t="shared" si="18"/>
        <v>-2.3764500000000002</v>
      </c>
      <c r="Y222">
        <f t="shared" si="19"/>
        <v>2.0204399999999998</v>
      </c>
      <c r="Z222">
        <f t="shared" si="22"/>
        <v>3.1259999999999621E-2</v>
      </c>
      <c r="AA222">
        <f t="shared" si="23"/>
        <v>2.7709999999999901E-2</v>
      </c>
      <c r="AB222">
        <f t="shared" si="20"/>
        <v>-5.117E-2</v>
      </c>
      <c r="AC222">
        <f t="shared" si="21"/>
        <v>1.7520000000000001E-2</v>
      </c>
    </row>
    <row r="223" spans="1:29" x14ac:dyDescent="0.3">
      <c r="A223">
        <v>317.35565000000003</v>
      </c>
      <c r="B223">
        <v>21.639690000000002</v>
      </c>
      <c r="C223">
        <v>21.639690000000002</v>
      </c>
      <c r="D223">
        <v>0</v>
      </c>
      <c r="E223">
        <v>20.106010000000001</v>
      </c>
      <c r="F223">
        <v>12.106009999999999</v>
      </c>
      <c r="G223">
        <v>0.13952000000000001</v>
      </c>
      <c r="H223">
        <v>-5.117E-2</v>
      </c>
      <c r="I223">
        <v>1.7520000000000001E-2</v>
      </c>
      <c r="J223">
        <v>3.5000000000000001E-3</v>
      </c>
      <c r="K223">
        <v>-2.3070900000000001</v>
      </c>
      <c r="L223">
        <v>2.0376400000000001</v>
      </c>
      <c r="M223">
        <v>179.74367000000001</v>
      </c>
      <c r="N223">
        <v>164.40088</v>
      </c>
      <c r="O223">
        <v>47.46358</v>
      </c>
      <c r="P223">
        <v>-122.30775</v>
      </c>
      <c r="Q223">
        <v>404.07990000000001</v>
      </c>
      <c r="R223">
        <v>-0.15314</v>
      </c>
      <c r="S223">
        <v>1</v>
      </c>
      <c r="T223">
        <v>404.08123999999998</v>
      </c>
      <c r="U223">
        <v>47.5</v>
      </c>
      <c r="V223">
        <v>-122</v>
      </c>
      <c r="W223" t="s">
        <v>0</v>
      </c>
      <c r="X223">
        <f t="shared" si="18"/>
        <v>-2.3070900000000001</v>
      </c>
      <c r="Y223">
        <f t="shared" si="19"/>
        <v>2.0376400000000001</v>
      </c>
      <c r="Z223">
        <f t="shared" si="22"/>
        <v>6.9360000000000088E-2</v>
      </c>
      <c r="AA223">
        <f t="shared" si="23"/>
        <v>1.7200000000000326E-2</v>
      </c>
      <c r="AB223">
        <f t="shared" si="20"/>
        <v>-5.117E-2</v>
      </c>
      <c r="AC223">
        <f t="shared" si="21"/>
        <v>1.7520000000000001E-2</v>
      </c>
    </row>
    <row r="224" spans="1:29" x14ac:dyDescent="0.3">
      <c r="A224">
        <v>317.46706999999998</v>
      </c>
      <c r="B224">
        <v>21.75113</v>
      </c>
      <c r="C224">
        <v>21.75113</v>
      </c>
      <c r="D224">
        <v>0</v>
      </c>
      <c r="E224">
        <v>20.10604</v>
      </c>
      <c r="F224">
        <v>12.10604</v>
      </c>
      <c r="G224">
        <v>0.13955000000000001</v>
      </c>
      <c r="H224">
        <v>-5.117E-2</v>
      </c>
      <c r="I224">
        <v>1.7520000000000001E-2</v>
      </c>
      <c r="J224">
        <v>3.5000000000000001E-3</v>
      </c>
      <c r="K224">
        <v>-2.2344200000000001</v>
      </c>
      <c r="L224">
        <v>2.04392</v>
      </c>
      <c r="M224">
        <v>179.74126000000001</v>
      </c>
      <c r="N224">
        <v>164.39847</v>
      </c>
      <c r="O224">
        <v>47.46358</v>
      </c>
      <c r="P224">
        <v>-122.30775</v>
      </c>
      <c r="Q224">
        <v>404.07285000000002</v>
      </c>
      <c r="R224">
        <v>-0.16245000000000001</v>
      </c>
      <c r="S224">
        <v>1</v>
      </c>
      <c r="T224">
        <v>404.08084000000002</v>
      </c>
      <c r="U224">
        <v>47.5</v>
      </c>
      <c r="V224">
        <v>-122</v>
      </c>
      <c r="W224" t="s">
        <v>0</v>
      </c>
      <c r="X224">
        <f t="shared" si="18"/>
        <v>-2.2344200000000001</v>
      </c>
      <c r="Y224">
        <f t="shared" si="19"/>
        <v>2.04392</v>
      </c>
      <c r="Z224">
        <f t="shared" si="22"/>
        <v>7.2670000000000012E-2</v>
      </c>
      <c r="AA224">
        <f t="shared" si="23"/>
        <v>6.2799999999998413E-3</v>
      </c>
      <c r="AB224">
        <f t="shared" si="20"/>
        <v>-5.117E-2</v>
      </c>
      <c r="AC224">
        <f t="shared" si="21"/>
        <v>1.7520000000000001E-2</v>
      </c>
    </row>
    <row r="225" spans="1:29" x14ac:dyDescent="0.3">
      <c r="A225">
        <v>317.57114000000001</v>
      </c>
      <c r="B225">
        <v>21.855180000000001</v>
      </c>
      <c r="C225">
        <v>21.855180000000001</v>
      </c>
      <c r="D225">
        <v>0</v>
      </c>
      <c r="E225">
        <v>20.106069999999999</v>
      </c>
      <c r="F225">
        <v>12.106070000000001</v>
      </c>
      <c r="G225">
        <v>0.13958000000000001</v>
      </c>
      <c r="H225">
        <v>-5.117E-2</v>
      </c>
      <c r="I225">
        <v>1.7520000000000001E-2</v>
      </c>
      <c r="J225">
        <v>3.5000000000000001E-3</v>
      </c>
      <c r="K225">
        <v>-2.1876099999999998</v>
      </c>
      <c r="L225">
        <v>2.0420400000000001</v>
      </c>
      <c r="M225">
        <v>179.73813999999999</v>
      </c>
      <c r="N225">
        <v>164.39536000000001</v>
      </c>
      <c r="O225">
        <v>47.46358</v>
      </c>
      <c r="P225">
        <v>-122.30775</v>
      </c>
      <c r="Q225">
        <v>404.06918000000002</v>
      </c>
      <c r="R225">
        <v>-0.16799</v>
      </c>
      <c r="S225">
        <v>1</v>
      </c>
      <c r="T225">
        <v>404.08028999999999</v>
      </c>
      <c r="U225">
        <v>47.5</v>
      </c>
      <c r="V225">
        <v>-122</v>
      </c>
      <c r="W225" t="s">
        <v>0</v>
      </c>
      <c r="X225">
        <f t="shared" si="18"/>
        <v>-2.1876099999999998</v>
      </c>
      <c r="Y225">
        <f t="shared" si="19"/>
        <v>2.0420400000000001</v>
      </c>
      <c r="Z225">
        <f t="shared" si="22"/>
        <v>4.681000000000024E-2</v>
      </c>
      <c r="AA225">
        <f t="shared" si="23"/>
        <v>-1.8799999999998818E-3</v>
      </c>
      <c r="AB225">
        <f t="shared" si="20"/>
        <v>-5.117E-2</v>
      </c>
      <c r="AC225">
        <f t="shared" si="21"/>
        <v>1.7520000000000001E-2</v>
      </c>
    </row>
    <row r="226" spans="1:29" x14ac:dyDescent="0.3">
      <c r="A226">
        <v>317.67406999999997</v>
      </c>
      <c r="B226">
        <v>21.958120000000001</v>
      </c>
      <c r="C226">
        <v>21.958120000000001</v>
      </c>
      <c r="D226">
        <v>0</v>
      </c>
      <c r="E226">
        <v>20.106100000000001</v>
      </c>
      <c r="F226">
        <v>12.1061</v>
      </c>
      <c r="G226">
        <v>0.13961000000000001</v>
      </c>
      <c r="H226">
        <v>-5.3359999999999998E-2</v>
      </c>
      <c r="I226">
        <v>1.7520000000000001E-2</v>
      </c>
      <c r="J226">
        <v>3.5000000000000001E-3</v>
      </c>
      <c r="K226">
        <v>-2.17075</v>
      </c>
      <c r="L226">
        <v>2.0188600000000001</v>
      </c>
      <c r="M226">
        <v>179.72717</v>
      </c>
      <c r="N226">
        <v>164.38437999999999</v>
      </c>
      <c r="O226">
        <v>47.46358</v>
      </c>
      <c r="P226">
        <v>-122.30775</v>
      </c>
      <c r="Q226">
        <v>404.06921</v>
      </c>
      <c r="R226">
        <v>-0.17019000000000001</v>
      </c>
      <c r="S226">
        <v>1</v>
      </c>
      <c r="T226">
        <v>404.0795</v>
      </c>
      <c r="U226">
        <v>47.5</v>
      </c>
      <c r="V226">
        <v>-122</v>
      </c>
      <c r="W226" t="s">
        <v>0</v>
      </c>
      <c r="X226">
        <f t="shared" si="18"/>
        <v>-2.17075</v>
      </c>
      <c r="Y226">
        <f t="shared" si="19"/>
        <v>2.0188600000000001</v>
      </c>
      <c r="Z226">
        <f t="shared" si="22"/>
        <v>1.6859999999999875E-2</v>
      </c>
      <c r="AA226">
        <f t="shared" si="23"/>
        <v>-2.3179999999999978E-2</v>
      </c>
      <c r="AB226">
        <f t="shared" si="20"/>
        <v>-5.3359999999999998E-2</v>
      </c>
      <c r="AC226">
        <f t="shared" si="21"/>
        <v>1.7520000000000001E-2</v>
      </c>
    </row>
    <row r="227" spans="1:29" x14ac:dyDescent="0.3">
      <c r="A227">
        <v>317.77487000000002</v>
      </c>
      <c r="B227">
        <v>22.058920000000001</v>
      </c>
      <c r="C227">
        <v>22.058920000000001</v>
      </c>
      <c r="D227">
        <v>0</v>
      </c>
      <c r="E227">
        <v>20.10613</v>
      </c>
      <c r="F227">
        <v>12.10613</v>
      </c>
      <c r="G227">
        <v>0.13963999999999999</v>
      </c>
      <c r="H227">
        <v>-5.117E-2</v>
      </c>
      <c r="I227">
        <v>1.7520000000000001E-2</v>
      </c>
      <c r="J227">
        <v>3.5000000000000001E-3</v>
      </c>
      <c r="K227">
        <v>-2.1862200000000001</v>
      </c>
      <c r="L227">
        <v>1.99041</v>
      </c>
      <c r="M227">
        <v>179.72234</v>
      </c>
      <c r="N227">
        <v>164.37954999999999</v>
      </c>
      <c r="O227">
        <v>47.46358</v>
      </c>
      <c r="P227">
        <v>-122.30775</v>
      </c>
      <c r="Q227">
        <v>404.07181000000003</v>
      </c>
      <c r="R227">
        <v>-0.16975000000000001</v>
      </c>
      <c r="S227">
        <v>1</v>
      </c>
      <c r="T227">
        <v>404.07864000000001</v>
      </c>
      <c r="U227">
        <v>47.5</v>
      </c>
      <c r="V227">
        <v>-122</v>
      </c>
      <c r="W227" t="s">
        <v>0</v>
      </c>
      <c r="X227">
        <f t="shared" si="18"/>
        <v>-2.1862200000000001</v>
      </c>
      <c r="Y227">
        <f t="shared" si="19"/>
        <v>1.99041</v>
      </c>
      <c r="Z227">
        <f t="shared" si="22"/>
        <v>-1.5470000000000095E-2</v>
      </c>
      <c r="AA227">
        <f t="shared" si="23"/>
        <v>-2.8450000000000086E-2</v>
      </c>
      <c r="AB227">
        <f t="shared" si="20"/>
        <v>-5.117E-2</v>
      </c>
      <c r="AC227">
        <f t="shared" si="21"/>
        <v>1.7520000000000001E-2</v>
      </c>
    </row>
    <row r="228" spans="1:29" x14ac:dyDescent="0.3">
      <c r="A228">
        <v>317.87598000000003</v>
      </c>
      <c r="B228">
        <v>22.16001</v>
      </c>
      <c r="C228">
        <v>22.16001</v>
      </c>
      <c r="D228">
        <v>0</v>
      </c>
      <c r="E228">
        <v>20.106159999999999</v>
      </c>
      <c r="F228">
        <v>12.106159999999999</v>
      </c>
      <c r="G228">
        <v>0.13966000000000001</v>
      </c>
      <c r="H228">
        <v>-5.117E-2</v>
      </c>
      <c r="I228">
        <v>1.7520000000000001E-2</v>
      </c>
      <c r="J228">
        <v>3.5000000000000001E-3</v>
      </c>
      <c r="K228">
        <v>-2.1929799999999999</v>
      </c>
      <c r="L228">
        <v>1.9735</v>
      </c>
      <c r="M228">
        <v>179.71737999999999</v>
      </c>
      <c r="N228">
        <v>164.37459000000001</v>
      </c>
      <c r="O228">
        <v>47.46358</v>
      </c>
      <c r="P228">
        <v>-122.30775</v>
      </c>
      <c r="Q228">
        <v>404.07506999999998</v>
      </c>
      <c r="R228">
        <v>-0.16886999999999999</v>
      </c>
      <c r="S228">
        <v>1</v>
      </c>
      <c r="T228">
        <v>404.07785000000001</v>
      </c>
      <c r="U228">
        <v>47.5</v>
      </c>
      <c r="V228">
        <v>-122</v>
      </c>
      <c r="W228" t="s">
        <v>0</v>
      </c>
      <c r="X228">
        <f t="shared" si="18"/>
        <v>-2.1929799999999999</v>
      </c>
      <c r="Y228">
        <f t="shared" si="19"/>
        <v>1.9735</v>
      </c>
      <c r="Z228">
        <f t="shared" si="22"/>
        <v>-6.7599999999998772E-3</v>
      </c>
      <c r="AA228">
        <f t="shared" si="23"/>
        <v>-1.6909999999999981E-2</v>
      </c>
      <c r="AB228">
        <f t="shared" si="20"/>
        <v>-5.117E-2</v>
      </c>
      <c r="AC228">
        <f t="shared" si="21"/>
        <v>1.7520000000000001E-2</v>
      </c>
    </row>
    <row r="229" spans="1:29" x14ac:dyDescent="0.3">
      <c r="A229">
        <v>317.97924999999998</v>
      </c>
      <c r="B229">
        <v>22.263290000000001</v>
      </c>
      <c r="C229">
        <v>22.263290000000001</v>
      </c>
      <c r="D229">
        <v>0</v>
      </c>
      <c r="E229">
        <v>20.106179999999998</v>
      </c>
      <c r="F229">
        <v>12.10618</v>
      </c>
      <c r="G229">
        <v>0.13969000000000001</v>
      </c>
      <c r="H229">
        <v>-5.117E-2</v>
      </c>
      <c r="I229">
        <v>1.7520000000000001E-2</v>
      </c>
      <c r="J229">
        <v>3.5000000000000001E-3</v>
      </c>
      <c r="K229">
        <v>-2.2071999999999998</v>
      </c>
      <c r="L229">
        <v>1.9664699999999999</v>
      </c>
      <c r="M229">
        <v>179.69931</v>
      </c>
      <c r="N229">
        <v>164.35651999999999</v>
      </c>
      <c r="O229">
        <v>47.46358</v>
      </c>
      <c r="P229">
        <v>-122.30775</v>
      </c>
      <c r="Q229">
        <v>404.0788</v>
      </c>
      <c r="R229">
        <v>-0.16727</v>
      </c>
      <c r="S229">
        <v>1</v>
      </c>
      <c r="T229">
        <v>404.07720999999998</v>
      </c>
      <c r="U229">
        <v>47.5</v>
      </c>
      <c r="V229">
        <v>-122</v>
      </c>
      <c r="W229" t="s">
        <v>0</v>
      </c>
      <c r="X229">
        <f t="shared" si="18"/>
        <v>-2.2071999999999998</v>
      </c>
      <c r="Y229">
        <f t="shared" si="19"/>
        <v>1.9664699999999999</v>
      </c>
      <c r="Z229">
        <f t="shared" si="22"/>
        <v>-1.4219999999999899E-2</v>
      </c>
      <c r="AA229">
        <f t="shared" si="23"/>
        <v>-7.0300000000000917E-3</v>
      </c>
      <c r="AB229">
        <f t="shared" si="20"/>
        <v>-5.117E-2</v>
      </c>
      <c r="AC229">
        <f t="shared" si="21"/>
        <v>1.7520000000000001E-2</v>
      </c>
    </row>
    <row r="230" spans="1:29" x14ac:dyDescent="0.3">
      <c r="A230">
        <v>318.05783000000002</v>
      </c>
      <c r="B230">
        <v>22.346630000000001</v>
      </c>
      <c r="C230">
        <v>22.346630000000001</v>
      </c>
      <c r="D230">
        <v>0</v>
      </c>
      <c r="E230">
        <v>20.106210000000001</v>
      </c>
      <c r="F230">
        <v>12.106210000000001</v>
      </c>
      <c r="G230">
        <v>0.13972000000000001</v>
      </c>
      <c r="H230">
        <v>-5.117E-2</v>
      </c>
      <c r="I230">
        <v>1.7520000000000001E-2</v>
      </c>
      <c r="J230">
        <v>3.5000000000000001E-3</v>
      </c>
      <c r="K230">
        <v>-2.2178599999999999</v>
      </c>
      <c r="L230">
        <v>1.96712</v>
      </c>
      <c r="M230">
        <v>179.68101999999999</v>
      </c>
      <c r="N230">
        <v>164.33823000000001</v>
      </c>
      <c r="O230">
        <v>47.46358</v>
      </c>
      <c r="P230">
        <v>-122.30775</v>
      </c>
      <c r="Q230">
        <v>404.08208999999999</v>
      </c>
      <c r="R230">
        <v>-0.16597000000000001</v>
      </c>
      <c r="S230">
        <v>1</v>
      </c>
      <c r="T230">
        <v>404.07693</v>
      </c>
      <c r="U230">
        <v>47.5</v>
      </c>
      <c r="V230">
        <v>-122</v>
      </c>
      <c r="W230" t="s">
        <v>0</v>
      </c>
      <c r="X230">
        <f t="shared" si="18"/>
        <v>-2.2178599999999999</v>
      </c>
      <c r="Y230">
        <f t="shared" si="19"/>
        <v>1.96712</v>
      </c>
      <c r="Z230">
        <f t="shared" si="22"/>
        <v>-1.0660000000000114E-2</v>
      </c>
      <c r="AA230">
        <f t="shared" si="23"/>
        <v>6.5000000000003944E-4</v>
      </c>
      <c r="AB230">
        <f t="shared" si="20"/>
        <v>-5.117E-2</v>
      </c>
      <c r="AC230">
        <f t="shared" si="21"/>
        <v>1.7520000000000001E-2</v>
      </c>
    </row>
    <row r="231" spans="1:29" x14ac:dyDescent="0.3">
      <c r="A231">
        <v>318.14044000000001</v>
      </c>
      <c r="B231">
        <v>22.42923</v>
      </c>
      <c r="C231">
        <v>22.42923</v>
      </c>
      <c r="D231">
        <v>0</v>
      </c>
      <c r="E231">
        <v>20.10623</v>
      </c>
      <c r="F231">
        <v>12.10623</v>
      </c>
      <c r="G231">
        <v>0.13974</v>
      </c>
      <c r="H231">
        <v>-5.117E-2</v>
      </c>
      <c r="I231">
        <v>1.7520000000000001E-2</v>
      </c>
      <c r="J231">
        <v>3.5000000000000001E-3</v>
      </c>
      <c r="K231">
        <v>-2.22986</v>
      </c>
      <c r="L231">
        <v>1.9736</v>
      </c>
      <c r="M231">
        <v>179.67153999999999</v>
      </c>
      <c r="N231">
        <v>164.32875000000001</v>
      </c>
      <c r="O231">
        <v>47.46358</v>
      </c>
      <c r="P231">
        <v>-122.30775</v>
      </c>
      <c r="Q231">
        <v>404.08508</v>
      </c>
      <c r="R231">
        <v>-0.16472000000000001</v>
      </c>
      <c r="S231">
        <v>1</v>
      </c>
      <c r="T231">
        <v>404.07681000000002</v>
      </c>
      <c r="U231">
        <v>47.5</v>
      </c>
      <c r="V231">
        <v>-122</v>
      </c>
      <c r="W231" t="s">
        <v>0</v>
      </c>
      <c r="X231">
        <f t="shared" si="18"/>
        <v>-2.22986</v>
      </c>
      <c r="Y231">
        <f t="shared" si="19"/>
        <v>1.9736</v>
      </c>
      <c r="Z231">
        <f t="shared" si="22"/>
        <v>-1.2000000000000011E-2</v>
      </c>
      <c r="AA231">
        <f t="shared" si="23"/>
        <v>6.4800000000000413E-3</v>
      </c>
      <c r="AB231">
        <f t="shared" si="20"/>
        <v>-5.117E-2</v>
      </c>
      <c r="AC231">
        <f t="shared" si="21"/>
        <v>1.7520000000000001E-2</v>
      </c>
    </row>
    <row r="232" spans="1:29" x14ac:dyDescent="0.3">
      <c r="A232">
        <v>318.24743999999998</v>
      </c>
      <c r="B232">
        <v>22.536239999999999</v>
      </c>
      <c r="C232">
        <v>22.536239999999999</v>
      </c>
      <c r="D232">
        <v>0</v>
      </c>
      <c r="E232">
        <v>20.106259999999999</v>
      </c>
      <c r="F232">
        <v>12.106260000000001</v>
      </c>
      <c r="G232">
        <v>0.13977000000000001</v>
      </c>
      <c r="H232">
        <v>-5.117E-2</v>
      </c>
      <c r="I232">
        <v>1.7520000000000001E-2</v>
      </c>
      <c r="J232">
        <v>3.5000000000000001E-3</v>
      </c>
      <c r="K232">
        <v>-2.24858</v>
      </c>
      <c r="L232">
        <v>1.9847999999999999</v>
      </c>
      <c r="M232">
        <v>179.6541</v>
      </c>
      <c r="N232">
        <v>164.31130999999999</v>
      </c>
      <c r="O232">
        <v>47.46358</v>
      </c>
      <c r="P232">
        <v>-122.30775</v>
      </c>
      <c r="Q232">
        <v>404.08893</v>
      </c>
      <c r="R232">
        <v>-0.16317000000000001</v>
      </c>
      <c r="S232">
        <v>1</v>
      </c>
      <c r="T232">
        <v>404.07711999999998</v>
      </c>
      <c r="U232">
        <v>47.5</v>
      </c>
      <c r="V232">
        <v>-122</v>
      </c>
      <c r="W232" t="s">
        <v>0</v>
      </c>
      <c r="X232">
        <f t="shared" si="18"/>
        <v>-2.24858</v>
      </c>
      <c r="Y232">
        <f t="shared" si="19"/>
        <v>1.9847999999999999</v>
      </c>
      <c r="Z232">
        <f t="shared" si="22"/>
        <v>-1.872000000000007E-2</v>
      </c>
      <c r="AA232">
        <f t="shared" si="23"/>
        <v>1.1199999999999877E-2</v>
      </c>
      <c r="AB232">
        <f t="shared" si="20"/>
        <v>-5.117E-2</v>
      </c>
      <c r="AC232">
        <f t="shared" si="21"/>
        <v>1.7520000000000001E-2</v>
      </c>
    </row>
    <row r="233" spans="1:29" x14ac:dyDescent="0.3">
      <c r="A233">
        <v>318.35964999999999</v>
      </c>
      <c r="B233">
        <v>22.64845</v>
      </c>
      <c r="C233">
        <v>22.64845</v>
      </c>
      <c r="D233">
        <v>0</v>
      </c>
      <c r="E233">
        <v>20.106290000000001</v>
      </c>
      <c r="F233">
        <v>12.10629</v>
      </c>
      <c r="G233">
        <v>0.13980000000000001</v>
      </c>
      <c r="H233">
        <v>-5.117E-2</v>
      </c>
      <c r="I233">
        <v>1.7520000000000001E-2</v>
      </c>
      <c r="J233">
        <v>3.5000000000000001E-3</v>
      </c>
      <c r="K233">
        <v>-2.2632300000000001</v>
      </c>
      <c r="L233">
        <v>1.99637</v>
      </c>
      <c r="M233">
        <v>179.64372</v>
      </c>
      <c r="N233">
        <v>164.30092999999999</v>
      </c>
      <c r="O233">
        <v>47.46358</v>
      </c>
      <c r="P233">
        <v>-122.30775</v>
      </c>
      <c r="Q233">
        <v>404.09411999999998</v>
      </c>
      <c r="R233">
        <v>-0.16059000000000001</v>
      </c>
      <c r="S233">
        <v>1</v>
      </c>
      <c r="T233">
        <v>404.07776000000001</v>
      </c>
      <c r="U233">
        <v>47.5</v>
      </c>
      <c r="V233">
        <v>-122</v>
      </c>
      <c r="W233" t="s">
        <v>0</v>
      </c>
      <c r="X233">
        <f t="shared" si="18"/>
        <v>-2.2632300000000001</v>
      </c>
      <c r="Y233">
        <f t="shared" si="19"/>
        <v>1.99637</v>
      </c>
      <c r="Z233">
        <f t="shared" si="22"/>
        <v>-1.4650000000000052E-2</v>
      </c>
      <c r="AA233">
        <f t="shared" si="23"/>
        <v>1.157000000000008E-2</v>
      </c>
      <c r="AB233">
        <f t="shared" si="20"/>
        <v>-5.117E-2</v>
      </c>
      <c r="AC233">
        <f t="shared" si="21"/>
        <v>1.7520000000000001E-2</v>
      </c>
    </row>
    <row r="234" spans="1:29" x14ac:dyDescent="0.3">
      <c r="A234">
        <v>318.4418</v>
      </c>
      <c r="B234">
        <v>22.73499</v>
      </c>
      <c r="C234">
        <v>22.73499</v>
      </c>
      <c r="D234">
        <v>0</v>
      </c>
      <c r="E234">
        <v>20.10632</v>
      </c>
      <c r="F234">
        <v>12.10632</v>
      </c>
      <c r="G234">
        <v>0.13982</v>
      </c>
      <c r="H234">
        <v>-5.117E-2</v>
      </c>
      <c r="I234">
        <v>1.7520000000000001E-2</v>
      </c>
      <c r="J234">
        <v>3.5000000000000001E-3</v>
      </c>
      <c r="K234">
        <v>-2.28871</v>
      </c>
      <c r="L234">
        <v>2.0085199999999999</v>
      </c>
      <c r="M234">
        <v>179.64187999999999</v>
      </c>
      <c r="N234">
        <v>164.29909000000001</v>
      </c>
      <c r="O234">
        <v>47.46358</v>
      </c>
      <c r="P234">
        <v>-122.30775</v>
      </c>
      <c r="Q234">
        <v>404.09710999999999</v>
      </c>
      <c r="R234">
        <v>-0.15937999999999999</v>
      </c>
      <c r="S234">
        <v>1</v>
      </c>
      <c r="T234">
        <v>404.07855000000001</v>
      </c>
      <c r="U234">
        <v>47.5</v>
      </c>
      <c r="V234">
        <v>-122</v>
      </c>
      <c r="W234" t="s">
        <v>0</v>
      </c>
      <c r="X234">
        <f t="shared" si="18"/>
        <v>-2.28871</v>
      </c>
      <c r="Y234">
        <f t="shared" si="19"/>
        <v>2.0085199999999999</v>
      </c>
      <c r="Z234">
        <f t="shared" si="22"/>
        <v>-2.5479999999999947E-2</v>
      </c>
      <c r="AA234">
        <f t="shared" si="23"/>
        <v>1.2149999999999883E-2</v>
      </c>
      <c r="AB234">
        <f t="shared" si="20"/>
        <v>-5.117E-2</v>
      </c>
      <c r="AC234">
        <f t="shared" si="21"/>
        <v>1.7520000000000001E-2</v>
      </c>
    </row>
    <row r="235" spans="1:29" x14ac:dyDescent="0.3">
      <c r="A235">
        <v>318.55804000000001</v>
      </c>
      <c r="B235">
        <v>22.851959999999998</v>
      </c>
      <c r="C235">
        <v>22.851959999999998</v>
      </c>
      <c r="D235">
        <v>0</v>
      </c>
      <c r="E235">
        <v>20.106349999999999</v>
      </c>
      <c r="F235">
        <v>12.106350000000001</v>
      </c>
      <c r="G235">
        <v>0.13986000000000001</v>
      </c>
      <c r="H235">
        <v>-5.117E-2</v>
      </c>
      <c r="I235">
        <v>1.7520000000000001E-2</v>
      </c>
      <c r="J235">
        <v>3.5000000000000001E-3</v>
      </c>
      <c r="K235">
        <v>-2.2905099999999998</v>
      </c>
      <c r="L235">
        <v>2.0183499999999999</v>
      </c>
      <c r="M235">
        <v>179.63503</v>
      </c>
      <c r="N235">
        <v>164.29223999999999</v>
      </c>
      <c r="O235">
        <v>47.46358</v>
      </c>
      <c r="P235">
        <v>-122.30775</v>
      </c>
      <c r="Q235">
        <v>404.10196000000002</v>
      </c>
      <c r="R235">
        <v>-0.15722</v>
      </c>
      <c r="S235">
        <v>1</v>
      </c>
      <c r="T235">
        <v>404.08008000000001</v>
      </c>
      <c r="U235">
        <v>47.5</v>
      </c>
      <c r="V235">
        <v>-122</v>
      </c>
      <c r="W235" t="s">
        <v>0</v>
      </c>
      <c r="X235">
        <f t="shared" si="18"/>
        <v>-2.2905099999999998</v>
      </c>
      <c r="Y235">
        <f t="shared" si="19"/>
        <v>2.0183499999999999</v>
      </c>
      <c r="Z235">
        <f t="shared" si="22"/>
        <v>-1.7999999999998018E-3</v>
      </c>
      <c r="AA235">
        <f t="shared" si="23"/>
        <v>9.8300000000000054E-3</v>
      </c>
      <c r="AB235">
        <f t="shared" si="20"/>
        <v>-5.117E-2</v>
      </c>
      <c r="AC235">
        <f t="shared" si="21"/>
        <v>1.7520000000000001E-2</v>
      </c>
    </row>
    <row r="236" spans="1:29" x14ac:dyDescent="0.3">
      <c r="A236">
        <v>318.67266999999998</v>
      </c>
      <c r="B236">
        <v>22.96659</v>
      </c>
      <c r="C236">
        <v>22.96659</v>
      </c>
      <c r="D236">
        <v>0</v>
      </c>
      <c r="E236">
        <v>20.106380000000001</v>
      </c>
      <c r="F236">
        <v>12.10638</v>
      </c>
      <c r="G236">
        <v>0.13988999999999999</v>
      </c>
      <c r="H236">
        <v>-5.117E-2</v>
      </c>
      <c r="I236">
        <v>1.7520000000000001E-2</v>
      </c>
      <c r="J236">
        <v>3.5000000000000001E-3</v>
      </c>
      <c r="K236">
        <v>-2.29962</v>
      </c>
      <c r="L236">
        <v>2.0220500000000001</v>
      </c>
      <c r="M236">
        <v>179.62898000000001</v>
      </c>
      <c r="N236">
        <v>164.28619</v>
      </c>
      <c r="O236">
        <v>47.46358</v>
      </c>
      <c r="P236">
        <v>-122.30775</v>
      </c>
      <c r="Q236">
        <v>404.10516000000001</v>
      </c>
      <c r="R236">
        <v>-0.15640999999999999</v>
      </c>
      <c r="S236">
        <v>1</v>
      </c>
      <c r="T236">
        <v>404.08193999999997</v>
      </c>
      <c r="U236">
        <v>47.5</v>
      </c>
      <c r="V236">
        <v>-122</v>
      </c>
      <c r="W236" t="s">
        <v>0</v>
      </c>
      <c r="X236">
        <f t="shared" si="18"/>
        <v>-2.29962</v>
      </c>
      <c r="Y236">
        <f t="shared" si="19"/>
        <v>2.0220500000000001</v>
      </c>
      <c r="Z236">
        <f t="shared" si="22"/>
        <v>-9.1100000000001735E-3</v>
      </c>
      <c r="AA236">
        <f t="shared" si="23"/>
        <v>3.7000000000002586E-3</v>
      </c>
      <c r="AB236">
        <f t="shared" si="20"/>
        <v>-5.117E-2</v>
      </c>
      <c r="AC236">
        <f t="shared" si="21"/>
        <v>1.7520000000000001E-2</v>
      </c>
    </row>
    <row r="237" spans="1:29" x14ac:dyDescent="0.3">
      <c r="A237">
        <v>318.7561</v>
      </c>
      <c r="B237">
        <v>23.05218</v>
      </c>
      <c r="C237">
        <v>23.05218</v>
      </c>
      <c r="D237">
        <v>0</v>
      </c>
      <c r="E237">
        <v>20.106400000000001</v>
      </c>
      <c r="F237">
        <v>12.106400000000001</v>
      </c>
      <c r="G237">
        <v>0.13991000000000001</v>
      </c>
      <c r="H237">
        <v>-5.3359999999999998E-2</v>
      </c>
      <c r="I237">
        <v>1.6760000000000001E-2</v>
      </c>
      <c r="J237">
        <v>3.3500000000000001E-3</v>
      </c>
      <c r="K237">
        <v>-2.31359</v>
      </c>
      <c r="L237">
        <v>2.0271599999999999</v>
      </c>
      <c r="M237">
        <v>179.62857</v>
      </c>
      <c r="N237">
        <v>164.28577999999999</v>
      </c>
      <c r="O237">
        <v>47.46358</v>
      </c>
      <c r="P237">
        <v>-122.30775</v>
      </c>
      <c r="Q237">
        <v>404.10741999999999</v>
      </c>
      <c r="R237">
        <v>-0.15609999999999999</v>
      </c>
      <c r="S237">
        <v>1</v>
      </c>
      <c r="T237">
        <v>404.08359000000002</v>
      </c>
      <c r="U237">
        <v>47.5</v>
      </c>
      <c r="V237">
        <v>-122</v>
      </c>
      <c r="W237" t="s">
        <v>0</v>
      </c>
      <c r="X237">
        <f t="shared" si="18"/>
        <v>-2.31359</v>
      </c>
      <c r="Y237">
        <f t="shared" si="19"/>
        <v>2.0271599999999999</v>
      </c>
      <c r="Z237">
        <f t="shared" si="22"/>
        <v>-1.3970000000000038E-2</v>
      </c>
      <c r="AA237">
        <f t="shared" si="23"/>
        <v>5.1099999999997259E-3</v>
      </c>
      <c r="AB237">
        <f t="shared" si="20"/>
        <v>-5.3359999999999998E-2</v>
      </c>
      <c r="AC237">
        <f t="shared" si="21"/>
        <v>1.6760000000000001E-2</v>
      </c>
    </row>
    <row r="238" spans="1:29" x14ac:dyDescent="0.3">
      <c r="A238">
        <v>318.86905000000002</v>
      </c>
      <c r="B238">
        <v>23.170339999999999</v>
      </c>
      <c r="C238">
        <v>23.170339999999999</v>
      </c>
      <c r="D238">
        <v>0</v>
      </c>
      <c r="E238">
        <v>20.106439999999999</v>
      </c>
      <c r="F238">
        <v>12.106439999999999</v>
      </c>
      <c r="G238">
        <v>0.13994000000000001</v>
      </c>
      <c r="H238">
        <v>-5.117E-2</v>
      </c>
      <c r="I238">
        <v>1.7520000000000001E-2</v>
      </c>
      <c r="J238">
        <v>3.5000000000000001E-3</v>
      </c>
      <c r="K238">
        <v>-2.3080699999999998</v>
      </c>
      <c r="L238">
        <v>2.0276800000000001</v>
      </c>
      <c r="M238">
        <v>179.62135000000001</v>
      </c>
      <c r="N238">
        <v>164.27856</v>
      </c>
      <c r="O238">
        <v>47.46358</v>
      </c>
      <c r="P238">
        <v>-122.30775</v>
      </c>
      <c r="Q238">
        <v>404.11090000000002</v>
      </c>
      <c r="R238">
        <v>-0.15543999999999999</v>
      </c>
      <c r="S238">
        <v>1</v>
      </c>
      <c r="T238">
        <v>404.08602999999999</v>
      </c>
      <c r="U238">
        <v>47.5</v>
      </c>
      <c r="V238">
        <v>-122</v>
      </c>
      <c r="W238" t="s">
        <v>0</v>
      </c>
      <c r="X238">
        <f t="shared" si="18"/>
        <v>-2.3080699999999998</v>
      </c>
      <c r="Y238">
        <f t="shared" si="19"/>
        <v>2.0276800000000001</v>
      </c>
      <c r="Z238">
        <f t="shared" si="22"/>
        <v>5.5200000000001914E-3</v>
      </c>
      <c r="AA238">
        <f t="shared" si="23"/>
        <v>5.20000000000298E-4</v>
      </c>
      <c r="AB238">
        <f t="shared" si="20"/>
        <v>-5.117E-2</v>
      </c>
      <c r="AC238">
        <f t="shared" si="21"/>
        <v>1.7520000000000001E-2</v>
      </c>
    </row>
    <row r="239" spans="1:29" x14ac:dyDescent="0.3">
      <c r="A239">
        <v>318.95125999999999</v>
      </c>
      <c r="B239">
        <v>23.252559999999999</v>
      </c>
      <c r="C239">
        <v>23.252559999999999</v>
      </c>
      <c r="D239">
        <v>0</v>
      </c>
      <c r="E239">
        <v>20.106459999999998</v>
      </c>
      <c r="F239">
        <v>12.10646</v>
      </c>
      <c r="G239">
        <v>0.13997000000000001</v>
      </c>
      <c r="H239">
        <v>-5.3359999999999998E-2</v>
      </c>
      <c r="I239">
        <v>1.7520000000000001E-2</v>
      </c>
      <c r="J239">
        <v>3.5000000000000001E-3</v>
      </c>
      <c r="K239">
        <v>-2.3111600000000001</v>
      </c>
      <c r="L239">
        <v>2.02643</v>
      </c>
      <c r="M239">
        <v>179.61799999999999</v>
      </c>
      <c r="N239">
        <v>164.27520999999999</v>
      </c>
      <c r="O239">
        <v>47.46358</v>
      </c>
      <c r="P239">
        <v>-122.30775</v>
      </c>
      <c r="Q239">
        <v>404.11279000000002</v>
      </c>
      <c r="R239">
        <v>-0.15529000000000001</v>
      </c>
      <c r="S239">
        <v>1</v>
      </c>
      <c r="T239">
        <v>404.08789000000002</v>
      </c>
      <c r="U239">
        <v>47.5</v>
      </c>
      <c r="V239">
        <v>-122</v>
      </c>
      <c r="W239" t="s">
        <v>0</v>
      </c>
      <c r="X239">
        <f t="shared" si="18"/>
        <v>-2.3111600000000001</v>
      </c>
      <c r="Y239">
        <f t="shared" si="19"/>
        <v>2.02643</v>
      </c>
      <c r="Z239">
        <f t="shared" si="22"/>
        <v>-3.0900000000002592E-3</v>
      </c>
      <c r="AA239">
        <f t="shared" si="23"/>
        <v>-1.2500000000001954E-3</v>
      </c>
      <c r="AB239">
        <f t="shared" si="20"/>
        <v>-5.3359999999999998E-2</v>
      </c>
      <c r="AC239">
        <f t="shared" si="21"/>
        <v>1.7520000000000001E-2</v>
      </c>
    </row>
    <row r="240" spans="1:29" x14ac:dyDescent="0.3">
      <c r="A240">
        <v>319.02852999999999</v>
      </c>
      <c r="B240">
        <v>23.329809999999998</v>
      </c>
      <c r="C240">
        <v>23.329809999999998</v>
      </c>
      <c r="D240">
        <v>0</v>
      </c>
      <c r="E240">
        <v>20.106480000000001</v>
      </c>
      <c r="F240">
        <v>12.106479999999999</v>
      </c>
      <c r="G240">
        <v>0.13999</v>
      </c>
      <c r="H240">
        <v>-5.3359999999999998E-2</v>
      </c>
      <c r="I240">
        <v>1.7520000000000001E-2</v>
      </c>
      <c r="J240">
        <v>3.5000000000000001E-3</v>
      </c>
      <c r="K240">
        <v>-2.3091900000000001</v>
      </c>
      <c r="L240">
        <v>2.0254699999999999</v>
      </c>
      <c r="M240">
        <v>179.60872000000001</v>
      </c>
      <c r="N240">
        <v>164.26593</v>
      </c>
      <c r="O240">
        <v>47.46358</v>
      </c>
      <c r="P240">
        <v>-122.30775</v>
      </c>
      <c r="Q240">
        <v>404.11435</v>
      </c>
      <c r="R240">
        <v>-0.15559999999999999</v>
      </c>
      <c r="S240">
        <v>1</v>
      </c>
      <c r="T240">
        <v>404.08972</v>
      </c>
      <c r="U240">
        <v>47.5</v>
      </c>
      <c r="V240">
        <v>-122</v>
      </c>
      <c r="W240" t="s">
        <v>0</v>
      </c>
      <c r="X240">
        <f t="shared" si="18"/>
        <v>-2.3091900000000001</v>
      </c>
      <c r="Y240">
        <f t="shared" si="19"/>
        <v>2.0254699999999999</v>
      </c>
      <c r="Z240">
        <f t="shared" si="22"/>
        <v>1.9700000000000273E-3</v>
      </c>
      <c r="AA240">
        <f t="shared" si="23"/>
        <v>-9.6000000000007191E-4</v>
      </c>
      <c r="AB240">
        <f t="shared" si="20"/>
        <v>-5.3359999999999998E-2</v>
      </c>
      <c r="AC240">
        <f t="shared" si="21"/>
        <v>1.7520000000000001E-2</v>
      </c>
    </row>
    <row r="241" spans="1:29" x14ac:dyDescent="0.3">
      <c r="A241">
        <v>319.15066999999999</v>
      </c>
      <c r="B241">
        <v>23.451969999999999</v>
      </c>
      <c r="C241">
        <v>23.451969999999999</v>
      </c>
      <c r="D241">
        <v>0</v>
      </c>
      <c r="E241">
        <v>20.10651</v>
      </c>
      <c r="F241">
        <v>12.10651</v>
      </c>
      <c r="G241">
        <v>0.14002000000000001</v>
      </c>
      <c r="H241">
        <v>-5.117E-2</v>
      </c>
      <c r="I241">
        <v>1.7520000000000001E-2</v>
      </c>
      <c r="J241">
        <v>3.5000000000000001E-3</v>
      </c>
      <c r="K241">
        <v>-2.3102200000000002</v>
      </c>
      <c r="L241">
        <v>2.02427</v>
      </c>
      <c r="M241">
        <v>179.60186999999999</v>
      </c>
      <c r="N241">
        <v>164.25908000000001</v>
      </c>
      <c r="O241">
        <v>47.46358</v>
      </c>
      <c r="P241">
        <v>-122.30775</v>
      </c>
      <c r="Q241">
        <v>404.11777000000001</v>
      </c>
      <c r="R241">
        <v>-0.15503</v>
      </c>
      <c r="S241">
        <v>1</v>
      </c>
      <c r="T241">
        <v>404.09267999999997</v>
      </c>
      <c r="U241">
        <v>47.5</v>
      </c>
      <c r="V241">
        <v>-122</v>
      </c>
      <c r="W241" t="s">
        <v>0</v>
      </c>
      <c r="X241">
        <f t="shared" si="18"/>
        <v>-2.3102200000000002</v>
      </c>
      <c r="Y241">
        <f t="shared" si="19"/>
        <v>2.02427</v>
      </c>
      <c r="Z241">
        <f t="shared" si="22"/>
        <v>-1.0300000000000864E-3</v>
      </c>
      <c r="AA241">
        <f t="shared" si="23"/>
        <v>-1.1999999999998678E-3</v>
      </c>
      <c r="AB241">
        <f t="shared" si="20"/>
        <v>-5.117E-2</v>
      </c>
      <c r="AC241">
        <f t="shared" si="21"/>
        <v>1.7520000000000001E-2</v>
      </c>
    </row>
    <row r="242" spans="1:29" x14ac:dyDescent="0.3">
      <c r="A242">
        <v>319.26443</v>
      </c>
      <c r="B242">
        <v>23.565729999999999</v>
      </c>
      <c r="C242">
        <v>23.565729999999999</v>
      </c>
      <c r="D242">
        <v>0</v>
      </c>
      <c r="E242">
        <v>20.106549999999999</v>
      </c>
      <c r="F242">
        <v>12.10655</v>
      </c>
      <c r="G242">
        <v>0.14005000000000001</v>
      </c>
      <c r="H242">
        <v>-5.117E-2</v>
      </c>
      <c r="I242">
        <v>1.7520000000000001E-2</v>
      </c>
      <c r="J242">
        <v>3.5000000000000001E-3</v>
      </c>
      <c r="K242">
        <v>-2.31725</v>
      </c>
      <c r="L242">
        <v>2.0240100000000001</v>
      </c>
      <c r="M242">
        <v>179.59488999999999</v>
      </c>
      <c r="N242">
        <v>164.25210999999999</v>
      </c>
      <c r="O242">
        <v>47.46358</v>
      </c>
      <c r="P242">
        <v>-122.30775</v>
      </c>
      <c r="Q242">
        <v>404.12027</v>
      </c>
      <c r="R242">
        <v>-0.15504999999999999</v>
      </c>
      <c r="S242">
        <v>1</v>
      </c>
      <c r="T242">
        <v>404.09543000000002</v>
      </c>
      <c r="U242">
        <v>47.5</v>
      </c>
      <c r="V242">
        <v>-122</v>
      </c>
      <c r="W242" t="s">
        <v>0</v>
      </c>
      <c r="X242">
        <f t="shared" si="18"/>
        <v>-2.31725</v>
      </c>
      <c r="Y242">
        <f t="shared" si="19"/>
        <v>2.0240100000000001</v>
      </c>
      <c r="Z242">
        <f t="shared" si="22"/>
        <v>-7.0299999999998697E-3</v>
      </c>
      <c r="AA242">
        <f t="shared" si="23"/>
        <v>-2.5999999999992696E-4</v>
      </c>
      <c r="AB242">
        <f t="shared" si="20"/>
        <v>-5.117E-2</v>
      </c>
      <c r="AC242">
        <f t="shared" si="21"/>
        <v>1.7520000000000001E-2</v>
      </c>
    </row>
    <row r="243" spans="1:29" x14ac:dyDescent="0.3">
      <c r="A243">
        <v>319.34285999999997</v>
      </c>
      <c r="B243">
        <v>23.644169999999999</v>
      </c>
      <c r="C243">
        <v>23.644169999999999</v>
      </c>
      <c r="D243">
        <v>0</v>
      </c>
      <c r="E243">
        <v>20.106570000000001</v>
      </c>
      <c r="F243">
        <v>12.10657</v>
      </c>
      <c r="G243">
        <v>0.14008000000000001</v>
      </c>
      <c r="H243">
        <v>-5.117E-2</v>
      </c>
      <c r="I243">
        <v>1.7520000000000001E-2</v>
      </c>
      <c r="J243">
        <v>3.5000000000000001E-3</v>
      </c>
      <c r="K243">
        <v>-2.3229099999999998</v>
      </c>
      <c r="L243">
        <v>2.02461</v>
      </c>
      <c r="M243">
        <v>179.59183999999999</v>
      </c>
      <c r="N243">
        <v>164.24905000000001</v>
      </c>
      <c r="O243">
        <v>47.46358</v>
      </c>
      <c r="P243">
        <v>-122.30775</v>
      </c>
      <c r="Q243">
        <v>404.12216000000001</v>
      </c>
      <c r="R243">
        <v>-0.15497</v>
      </c>
      <c r="S243">
        <v>1</v>
      </c>
      <c r="T243">
        <v>404.09735000000001</v>
      </c>
      <c r="U243">
        <v>47.5</v>
      </c>
      <c r="V243">
        <v>-122</v>
      </c>
      <c r="W243" t="s">
        <v>0</v>
      </c>
      <c r="X243">
        <f t="shared" si="18"/>
        <v>-2.3229099999999998</v>
      </c>
      <c r="Y243">
        <f t="shared" si="19"/>
        <v>2.02461</v>
      </c>
      <c r="Z243">
        <f t="shared" si="22"/>
        <v>-5.6599999999997763E-3</v>
      </c>
      <c r="AA243">
        <f t="shared" si="23"/>
        <v>5.9999999999993392E-4</v>
      </c>
      <c r="AB243">
        <f t="shared" si="20"/>
        <v>-5.117E-2</v>
      </c>
      <c r="AC243">
        <f t="shared" si="21"/>
        <v>1.7520000000000001E-2</v>
      </c>
    </row>
    <row r="244" spans="1:29" x14ac:dyDescent="0.3">
      <c r="A244">
        <v>319.46417000000002</v>
      </c>
      <c r="B244">
        <v>23.765450000000001</v>
      </c>
      <c r="C244">
        <v>23.765450000000001</v>
      </c>
      <c r="D244">
        <v>0</v>
      </c>
      <c r="E244">
        <v>20.1066</v>
      </c>
      <c r="F244">
        <v>12.1066</v>
      </c>
      <c r="G244">
        <v>0.14011000000000001</v>
      </c>
      <c r="H244">
        <v>-5.117E-2</v>
      </c>
      <c r="I244">
        <v>1.7520000000000001E-2</v>
      </c>
      <c r="J244">
        <v>3.5000000000000001E-3</v>
      </c>
      <c r="K244">
        <v>-2.3154499999999998</v>
      </c>
      <c r="L244">
        <v>2.0251199999999998</v>
      </c>
      <c r="M244">
        <v>179.58177000000001</v>
      </c>
      <c r="N244">
        <v>164.23898</v>
      </c>
      <c r="O244">
        <v>47.46358</v>
      </c>
      <c r="P244">
        <v>-122.30775</v>
      </c>
      <c r="Q244">
        <v>404.12533999999999</v>
      </c>
      <c r="R244">
        <v>-0.15470999999999999</v>
      </c>
      <c r="S244">
        <v>1</v>
      </c>
      <c r="T244">
        <v>404.10037</v>
      </c>
      <c r="U244">
        <v>47.5</v>
      </c>
      <c r="V244">
        <v>-122</v>
      </c>
      <c r="W244" t="s">
        <v>0</v>
      </c>
      <c r="X244">
        <f t="shared" si="18"/>
        <v>-2.3154499999999998</v>
      </c>
      <c r="Y244">
        <f t="shared" si="19"/>
        <v>2.0251199999999998</v>
      </c>
      <c r="Z244">
        <f t="shared" si="22"/>
        <v>7.4600000000000222E-3</v>
      </c>
      <c r="AA244">
        <f t="shared" si="23"/>
        <v>5.099999999997884E-4</v>
      </c>
      <c r="AB244">
        <f t="shared" si="20"/>
        <v>-5.117E-2</v>
      </c>
      <c r="AC244">
        <f t="shared" si="21"/>
        <v>1.7520000000000001E-2</v>
      </c>
    </row>
    <row r="245" spans="1:29" x14ac:dyDescent="0.3">
      <c r="A245">
        <v>319.57454999999999</v>
      </c>
      <c r="B245">
        <v>23.875859999999999</v>
      </c>
      <c r="C245">
        <v>23.875859999999999</v>
      </c>
      <c r="D245">
        <v>0</v>
      </c>
      <c r="E245">
        <v>20.106629999999999</v>
      </c>
      <c r="F245">
        <v>12.106629999999999</v>
      </c>
      <c r="G245">
        <v>0.14013999999999999</v>
      </c>
      <c r="H245">
        <v>-5.117E-2</v>
      </c>
      <c r="I245">
        <v>1.6760000000000001E-2</v>
      </c>
      <c r="J245">
        <v>3.3500000000000001E-3</v>
      </c>
      <c r="K245">
        <v>-2.3146200000000001</v>
      </c>
      <c r="L245">
        <v>2.02284</v>
      </c>
      <c r="M245">
        <v>179.57151999999999</v>
      </c>
      <c r="N245">
        <v>164.22873000000001</v>
      </c>
      <c r="O245">
        <v>47.46358</v>
      </c>
      <c r="P245">
        <v>-122.30775</v>
      </c>
      <c r="Q245">
        <v>404.12774999999999</v>
      </c>
      <c r="R245">
        <v>-0.15468000000000001</v>
      </c>
      <c r="S245">
        <v>1</v>
      </c>
      <c r="T245">
        <v>404.10315000000003</v>
      </c>
      <c r="U245">
        <v>47.5</v>
      </c>
      <c r="V245">
        <v>-122</v>
      </c>
      <c r="W245" t="s">
        <v>0</v>
      </c>
      <c r="X245">
        <f t="shared" si="18"/>
        <v>-2.3146200000000001</v>
      </c>
      <c r="Y245">
        <f t="shared" si="19"/>
        <v>2.02284</v>
      </c>
      <c r="Z245">
        <f t="shared" si="22"/>
        <v>8.2999999999966434E-4</v>
      </c>
      <c r="AA245">
        <f t="shared" si="23"/>
        <v>-2.2799999999998377E-3</v>
      </c>
      <c r="AB245">
        <f t="shared" si="20"/>
        <v>-5.117E-2</v>
      </c>
      <c r="AC245">
        <f t="shared" si="21"/>
        <v>1.6760000000000001E-2</v>
      </c>
    </row>
    <row r="246" spans="1:29" x14ac:dyDescent="0.3">
      <c r="A246">
        <v>319.69213999999999</v>
      </c>
      <c r="B246">
        <v>23.99342</v>
      </c>
      <c r="C246">
        <v>23.99342</v>
      </c>
      <c r="D246">
        <v>0</v>
      </c>
      <c r="E246">
        <v>20.106660000000002</v>
      </c>
      <c r="F246">
        <v>12.10666</v>
      </c>
      <c r="G246">
        <v>0.14016999999999999</v>
      </c>
      <c r="H246">
        <v>-5.3359999999999998E-2</v>
      </c>
      <c r="I246">
        <v>1.7520000000000001E-2</v>
      </c>
      <c r="J246">
        <v>3.5000000000000001E-3</v>
      </c>
      <c r="K246">
        <v>-2.3178100000000001</v>
      </c>
      <c r="L246">
        <v>2.02379</v>
      </c>
      <c r="M246">
        <v>179.5659</v>
      </c>
      <c r="N246">
        <v>164.22310999999999</v>
      </c>
      <c r="O246">
        <v>47.463569999999997</v>
      </c>
      <c r="P246">
        <v>-122.30775</v>
      </c>
      <c r="Q246">
        <v>404.13080000000002</v>
      </c>
      <c r="R246">
        <v>-0.15440999999999999</v>
      </c>
      <c r="S246">
        <v>1</v>
      </c>
      <c r="T246">
        <v>404.10611</v>
      </c>
      <c r="U246">
        <v>47.5</v>
      </c>
      <c r="V246">
        <v>-122</v>
      </c>
      <c r="W246" t="s">
        <v>0</v>
      </c>
      <c r="X246">
        <f t="shared" si="18"/>
        <v>-2.3178100000000001</v>
      </c>
      <c r="Y246">
        <f t="shared" si="19"/>
        <v>2.02379</v>
      </c>
      <c r="Z246">
        <f t="shared" si="22"/>
        <v>-3.1900000000000261E-3</v>
      </c>
      <c r="AA246">
        <f t="shared" si="23"/>
        <v>9.5000000000000639E-4</v>
      </c>
      <c r="AB246">
        <f t="shared" si="20"/>
        <v>-5.3359999999999998E-2</v>
      </c>
      <c r="AC246">
        <f t="shared" si="21"/>
        <v>1.7520000000000001E-2</v>
      </c>
    </row>
    <row r="247" spans="1:29" x14ac:dyDescent="0.3">
      <c r="A247">
        <v>319.80225000000002</v>
      </c>
      <c r="B247">
        <v>24.103549999999998</v>
      </c>
      <c r="C247">
        <v>24.103549999999998</v>
      </c>
      <c r="D247">
        <v>0</v>
      </c>
      <c r="E247">
        <v>20.1067</v>
      </c>
      <c r="F247">
        <v>12.1067</v>
      </c>
      <c r="G247">
        <v>0.14019999999999999</v>
      </c>
      <c r="H247">
        <v>-5.117E-2</v>
      </c>
      <c r="I247">
        <v>1.7520000000000001E-2</v>
      </c>
      <c r="J247">
        <v>3.5000000000000001E-3</v>
      </c>
      <c r="K247">
        <v>-2.3221599999999998</v>
      </c>
      <c r="L247">
        <v>2.0241899999999999</v>
      </c>
      <c r="M247">
        <v>179.55841000000001</v>
      </c>
      <c r="N247">
        <v>164.21562</v>
      </c>
      <c r="O247">
        <v>47.463569999999997</v>
      </c>
      <c r="P247">
        <v>-122.30775</v>
      </c>
      <c r="Q247">
        <v>404.13317999999998</v>
      </c>
      <c r="R247">
        <v>-0.15440999999999999</v>
      </c>
      <c r="S247">
        <v>1</v>
      </c>
      <c r="T247">
        <v>404.10892000000001</v>
      </c>
      <c r="U247">
        <v>47.5</v>
      </c>
      <c r="V247">
        <v>-122</v>
      </c>
      <c r="W247" t="s">
        <v>0</v>
      </c>
      <c r="X247">
        <f t="shared" si="18"/>
        <v>-2.3221599999999998</v>
      </c>
      <c r="Y247">
        <f t="shared" si="19"/>
        <v>2.0241899999999999</v>
      </c>
      <c r="Z247">
        <f t="shared" si="22"/>
        <v>-4.3499999999996319E-3</v>
      </c>
      <c r="AA247">
        <f t="shared" si="23"/>
        <v>3.9999999999995595E-4</v>
      </c>
      <c r="AB247">
        <f t="shared" si="20"/>
        <v>-5.117E-2</v>
      </c>
      <c r="AC247">
        <f t="shared" si="21"/>
        <v>1.7520000000000001E-2</v>
      </c>
    </row>
    <row r="248" spans="1:29" x14ac:dyDescent="0.3">
      <c r="A248">
        <v>319.90908999999999</v>
      </c>
      <c r="B248">
        <v>24.210370000000001</v>
      </c>
      <c r="C248">
        <v>24.210370000000001</v>
      </c>
      <c r="D248">
        <v>0</v>
      </c>
      <c r="E248">
        <v>20.106729999999999</v>
      </c>
      <c r="F248">
        <v>12.106719999999999</v>
      </c>
      <c r="G248">
        <v>0.14022999999999999</v>
      </c>
      <c r="H248">
        <v>-5.117E-2</v>
      </c>
      <c r="I248">
        <v>1.7520000000000001E-2</v>
      </c>
      <c r="J248">
        <v>3.5000000000000001E-3</v>
      </c>
      <c r="K248">
        <v>-2.3242099999999999</v>
      </c>
      <c r="L248">
        <v>2.02468</v>
      </c>
      <c r="M248">
        <v>179.55115000000001</v>
      </c>
      <c r="N248">
        <v>164.20836</v>
      </c>
      <c r="O248">
        <v>47.463569999999997</v>
      </c>
      <c r="P248">
        <v>-122.30775</v>
      </c>
      <c r="Q248">
        <v>404.13574</v>
      </c>
      <c r="R248">
        <v>-0.15437999999999999</v>
      </c>
      <c r="S248">
        <v>1</v>
      </c>
      <c r="T248">
        <v>404.11160000000001</v>
      </c>
      <c r="U248">
        <v>47.5</v>
      </c>
      <c r="V248">
        <v>-122</v>
      </c>
      <c r="W248" t="s">
        <v>0</v>
      </c>
      <c r="X248">
        <f t="shared" si="18"/>
        <v>-2.3242099999999999</v>
      </c>
      <c r="Y248">
        <f t="shared" si="19"/>
        <v>2.02468</v>
      </c>
      <c r="Z248">
        <f t="shared" si="22"/>
        <v>-2.0500000000001073E-3</v>
      </c>
      <c r="AA248">
        <f t="shared" si="23"/>
        <v>4.9000000000010147E-4</v>
      </c>
      <c r="AB248">
        <f t="shared" si="20"/>
        <v>-5.117E-2</v>
      </c>
      <c r="AC248">
        <f t="shared" si="21"/>
        <v>1.7520000000000001E-2</v>
      </c>
    </row>
    <row r="249" spans="1:29" x14ac:dyDescent="0.3">
      <c r="A249">
        <v>320.01186999999999</v>
      </c>
      <c r="B249">
        <v>24.31317</v>
      </c>
      <c r="C249">
        <v>24.31317</v>
      </c>
      <c r="D249">
        <v>0</v>
      </c>
      <c r="E249">
        <v>20.106750000000002</v>
      </c>
      <c r="F249">
        <v>12.10675</v>
      </c>
      <c r="G249">
        <v>0.14026</v>
      </c>
      <c r="H249">
        <v>-5.117E-2</v>
      </c>
      <c r="I249">
        <v>1.7520000000000001E-2</v>
      </c>
      <c r="J249">
        <v>3.5000000000000001E-3</v>
      </c>
      <c r="K249">
        <v>-2.32389</v>
      </c>
      <c r="L249">
        <v>2.02536</v>
      </c>
      <c r="M249">
        <v>179.54562000000001</v>
      </c>
      <c r="N249">
        <v>164.20284000000001</v>
      </c>
      <c r="O249">
        <v>47.463569999999997</v>
      </c>
      <c r="P249">
        <v>-122.30775</v>
      </c>
      <c r="Q249">
        <v>404.13843000000003</v>
      </c>
      <c r="R249">
        <v>-0.15414</v>
      </c>
      <c r="S249">
        <v>1</v>
      </c>
      <c r="T249">
        <v>404.11410999999998</v>
      </c>
      <c r="U249">
        <v>47.5</v>
      </c>
      <c r="V249">
        <v>-122</v>
      </c>
      <c r="W249" t="s">
        <v>0</v>
      </c>
      <c r="X249">
        <f t="shared" si="18"/>
        <v>-2.32389</v>
      </c>
      <c r="Y249">
        <f t="shared" si="19"/>
        <v>2.02536</v>
      </c>
      <c r="Z249">
        <f t="shared" si="22"/>
        <v>3.1999999999987594E-4</v>
      </c>
      <c r="AA249">
        <f t="shared" si="23"/>
        <v>6.8000000000001393E-4</v>
      </c>
      <c r="AB249">
        <f t="shared" si="20"/>
        <v>-5.117E-2</v>
      </c>
      <c r="AC249">
        <f t="shared" si="21"/>
        <v>1.7520000000000001E-2</v>
      </c>
    </row>
    <row r="250" spans="1:29" x14ac:dyDescent="0.3">
      <c r="A250">
        <v>320.11309999999997</v>
      </c>
      <c r="B250">
        <v>24.414400000000001</v>
      </c>
      <c r="C250">
        <v>24.414400000000001</v>
      </c>
      <c r="D250">
        <v>0</v>
      </c>
      <c r="E250">
        <v>20.106780000000001</v>
      </c>
      <c r="F250">
        <v>12.106780000000001</v>
      </c>
      <c r="G250">
        <v>0.14029</v>
      </c>
      <c r="H250">
        <v>-5.0090000000000003E-2</v>
      </c>
      <c r="I250">
        <v>1.7520000000000001E-2</v>
      </c>
      <c r="J250">
        <v>3.5000000000000001E-3</v>
      </c>
      <c r="K250">
        <v>-2.3248500000000001</v>
      </c>
      <c r="L250">
        <v>2.0259200000000002</v>
      </c>
      <c r="M250">
        <v>179.54015999999999</v>
      </c>
      <c r="N250">
        <v>164.19737000000001</v>
      </c>
      <c r="O250">
        <v>47.463569999999997</v>
      </c>
      <c r="P250">
        <v>-122.30775</v>
      </c>
      <c r="Q250">
        <v>404.14075000000003</v>
      </c>
      <c r="R250">
        <v>-0.15417</v>
      </c>
      <c r="S250">
        <v>1</v>
      </c>
      <c r="T250">
        <v>404.11655000000002</v>
      </c>
      <c r="U250">
        <v>47.5</v>
      </c>
      <c r="V250">
        <v>-122</v>
      </c>
      <c r="W250" t="s">
        <v>0</v>
      </c>
      <c r="X250">
        <f t="shared" si="18"/>
        <v>-2.3248500000000001</v>
      </c>
      <c r="Y250">
        <f t="shared" si="19"/>
        <v>2.0259200000000002</v>
      </c>
      <c r="Z250">
        <f t="shared" si="22"/>
        <v>-9.6000000000007191E-4</v>
      </c>
      <c r="AA250">
        <f t="shared" si="23"/>
        <v>5.6000000000011596E-4</v>
      </c>
      <c r="AB250">
        <f t="shared" si="20"/>
        <v>-5.0090000000000003E-2</v>
      </c>
      <c r="AC250">
        <f t="shared" si="21"/>
        <v>1.7520000000000001E-2</v>
      </c>
    </row>
    <row r="251" spans="1:29" x14ac:dyDescent="0.3">
      <c r="A251">
        <v>320.21829000000002</v>
      </c>
      <c r="B251">
        <v>24.519580000000001</v>
      </c>
      <c r="C251">
        <v>24.519580000000001</v>
      </c>
      <c r="D251">
        <v>0</v>
      </c>
      <c r="E251">
        <v>20.106809999999999</v>
      </c>
      <c r="F251">
        <v>12.106809999999999</v>
      </c>
      <c r="G251">
        <v>0.14032</v>
      </c>
      <c r="H251">
        <v>-5.117E-2</v>
      </c>
      <c r="I251">
        <v>1.8280000000000001E-2</v>
      </c>
      <c r="J251">
        <v>3.6600000000000001E-3</v>
      </c>
      <c r="K251">
        <v>-2.32315</v>
      </c>
      <c r="L251">
        <v>2.0261300000000002</v>
      </c>
      <c r="M251">
        <v>179.53459000000001</v>
      </c>
      <c r="N251">
        <v>164.1918</v>
      </c>
      <c r="O251">
        <v>47.463569999999997</v>
      </c>
      <c r="P251">
        <v>-122.30775</v>
      </c>
      <c r="Q251">
        <v>404.14325000000002</v>
      </c>
      <c r="R251">
        <v>-0.15393000000000001</v>
      </c>
      <c r="S251">
        <v>1</v>
      </c>
      <c r="T251">
        <v>404.11914000000002</v>
      </c>
      <c r="U251">
        <v>47.5</v>
      </c>
      <c r="V251">
        <v>-122</v>
      </c>
      <c r="W251" t="s">
        <v>0</v>
      </c>
      <c r="X251">
        <f t="shared" si="18"/>
        <v>-2.32315</v>
      </c>
      <c r="Y251">
        <f t="shared" si="19"/>
        <v>2.0261300000000002</v>
      </c>
      <c r="Z251">
        <f t="shared" si="22"/>
        <v>1.7000000000000348E-3</v>
      </c>
      <c r="AA251">
        <f t="shared" si="23"/>
        <v>2.1000000000004349E-4</v>
      </c>
      <c r="AB251">
        <f t="shared" si="20"/>
        <v>-5.117E-2</v>
      </c>
      <c r="AC251">
        <f t="shared" si="21"/>
        <v>1.8280000000000001E-2</v>
      </c>
    </row>
    <row r="252" spans="1:29" x14ac:dyDescent="0.3">
      <c r="A252">
        <v>320.32132000000001</v>
      </c>
      <c r="B252">
        <v>24.622620000000001</v>
      </c>
      <c r="C252">
        <v>24.622620000000001</v>
      </c>
      <c r="D252">
        <v>0</v>
      </c>
      <c r="E252">
        <v>20.106839999999998</v>
      </c>
      <c r="F252">
        <v>12.10684</v>
      </c>
      <c r="G252">
        <v>0.14035</v>
      </c>
      <c r="H252">
        <v>-5.117E-2</v>
      </c>
      <c r="I252">
        <v>1.7520000000000001E-2</v>
      </c>
      <c r="J252">
        <v>3.5000000000000001E-3</v>
      </c>
      <c r="K252">
        <v>-2.3229899999999999</v>
      </c>
      <c r="L252">
        <v>2.0263100000000001</v>
      </c>
      <c r="M252">
        <v>179.52832000000001</v>
      </c>
      <c r="N252">
        <v>164.18553</v>
      </c>
      <c r="O252">
        <v>47.463569999999997</v>
      </c>
      <c r="P252">
        <v>-122.30775</v>
      </c>
      <c r="Q252">
        <v>404.14553999999998</v>
      </c>
      <c r="R252">
        <v>-0.15407000000000001</v>
      </c>
      <c r="S252">
        <v>1</v>
      </c>
      <c r="T252">
        <v>404.12164000000001</v>
      </c>
      <c r="U252">
        <v>47.5</v>
      </c>
      <c r="V252">
        <v>-122</v>
      </c>
      <c r="W252" t="s">
        <v>0</v>
      </c>
      <c r="X252">
        <f t="shared" si="18"/>
        <v>-2.3229899999999999</v>
      </c>
      <c r="Y252">
        <f t="shared" si="19"/>
        <v>2.0263100000000001</v>
      </c>
      <c r="Z252">
        <f t="shared" si="22"/>
        <v>1.6000000000016001E-4</v>
      </c>
      <c r="AA252">
        <f t="shared" si="23"/>
        <v>1.7999999999984695E-4</v>
      </c>
      <c r="AB252">
        <f t="shared" si="20"/>
        <v>-5.117E-2</v>
      </c>
      <c r="AC252">
        <f t="shared" si="21"/>
        <v>1.7520000000000001E-2</v>
      </c>
    </row>
    <row r="253" spans="1:29" x14ac:dyDescent="0.3">
      <c r="A253">
        <v>320.43579</v>
      </c>
      <c r="B253">
        <v>24.740680000000001</v>
      </c>
      <c r="C253">
        <v>24.740680000000001</v>
      </c>
      <c r="D253">
        <v>0</v>
      </c>
      <c r="E253">
        <v>20.106870000000001</v>
      </c>
      <c r="F253">
        <v>12.106870000000001</v>
      </c>
      <c r="G253">
        <v>0.14038</v>
      </c>
      <c r="H253">
        <v>-5.117E-2</v>
      </c>
      <c r="I253">
        <v>1.7520000000000001E-2</v>
      </c>
      <c r="J253">
        <v>3.5000000000000001E-3</v>
      </c>
      <c r="K253">
        <v>-2.31657</v>
      </c>
      <c r="L253">
        <v>2.02582</v>
      </c>
      <c r="M253">
        <v>179.5206</v>
      </c>
      <c r="N253">
        <v>164.17780999999999</v>
      </c>
      <c r="O253">
        <v>47.463569999999997</v>
      </c>
      <c r="P253">
        <v>-122.30775</v>
      </c>
      <c r="Q253">
        <v>404.14821999999998</v>
      </c>
      <c r="R253">
        <v>-0.15415999999999999</v>
      </c>
      <c r="S253">
        <v>1</v>
      </c>
      <c r="T253">
        <v>404.12457000000001</v>
      </c>
      <c r="U253">
        <v>47.5</v>
      </c>
      <c r="V253">
        <v>-122</v>
      </c>
      <c r="W253" t="s">
        <v>0</v>
      </c>
      <c r="X253">
        <f t="shared" si="18"/>
        <v>-2.31657</v>
      </c>
      <c r="Y253">
        <f t="shared" si="19"/>
        <v>2.02582</v>
      </c>
      <c r="Z253">
        <f t="shared" si="22"/>
        <v>6.4199999999998703E-3</v>
      </c>
      <c r="AA253">
        <f t="shared" si="23"/>
        <v>-4.9000000000010147E-4</v>
      </c>
      <c r="AB253">
        <f t="shared" si="20"/>
        <v>-5.117E-2</v>
      </c>
      <c r="AC253">
        <f t="shared" si="21"/>
        <v>1.7520000000000001E-2</v>
      </c>
    </row>
    <row r="254" spans="1:29" x14ac:dyDescent="0.3">
      <c r="A254">
        <v>320.54700000000003</v>
      </c>
      <c r="B254">
        <v>24.85624</v>
      </c>
      <c r="C254">
        <v>24.85624</v>
      </c>
      <c r="D254">
        <v>0</v>
      </c>
      <c r="E254">
        <v>20.1069</v>
      </c>
      <c r="F254">
        <v>12.1069</v>
      </c>
      <c r="G254">
        <v>0.14041000000000001</v>
      </c>
      <c r="H254">
        <v>-5.117E-2</v>
      </c>
      <c r="I254">
        <v>1.7520000000000001E-2</v>
      </c>
      <c r="J254">
        <v>3.5000000000000001E-3</v>
      </c>
      <c r="K254">
        <v>-2.3219799999999999</v>
      </c>
      <c r="L254">
        <v>2.0257399999999999</v>
      </c>
      <c r="M254">
        <v>179.50906000000001</v>
      </c>
      <c r="N254">
        <v>164.16628</v>
      </c>
      <c r="O254">
        <v>47.463569999999997</v>
      </c>
      <c r="P254">
        <v>-122.30775</v>
      </c>
      <c r="Q254">
        <v>404.15035999999998</v>
      </c>
      <c r="R254">
        <v>-0.15459000000000001</v>
      </c>
      <c r="S254">
        <v>1</v>
      </c>
      <c r="T254">
        <v>404.12741</v>
      </c>
      <c r="U254">
        <v>47.5</v>
      </c>
      <c r="V254">
        <v>-122</v>
      </c>
      <c r="W254" t="s">
        <v>0</v>
      </c>
      <c r="X254">
        <f t="shared" si="18"/>
        <v>-2.3219799999999999</v>
      </c>
      <c r="Y254">
        <f t="shared" si="19"/>
        <v>2.0257399999999999</v>
      </c>
      <c r="Z254">
        <f t="shared" si="22"/>
        <v>-5.4099999999999149E-3</v>
      </c>
      <c r="AA254">
        <f t="shared" si="23"/>
        <v>-8.0000000000080007E-5</v>
      </c>
      <c r="AB254">
        <f t="shared" si="20"/>
        <v>-5.117E-2</v>
      </c>
      <c r="AC254">
        <f t="shared" si="21"/>
        <v>1.7520000000000001E-2</v>
      </c>
    </row>
    <row r="255" spans="1:29" x14ac:dyDescent="0.3">
      <c r="A255">
        <v>341.36603000000002</v>
      </c>
      <c r="B255">
        <v>24.983090000000001</v>
      </c>
      <c r="C255">
        <v>24.983090000000001</v>
      </c>
      <c r="D255">
        <v>0</v>
      </c>
      <c r="E255">
        <v>20.106940000000002</v>
      </c>
      <c r="F255">
        <v>12.10694</v>
      </c>
      <c r="G255">
        <v>0.14044999999999999</v>
      </c>
      <c r="H255">
        <v>-5.117E-2</v>
      </c>
      <c r="I255">
        <v>1.7520000000000001E-2</v>
      </c>
      <c r="J255">
        <v>3.5000000000000001E-3</v>
      </c>
      <c r="K255">
        <v>-2.2707799999999998</v>
      </c>
      <c r="L255">
        <v>-0.21412</v>
      </c>
      <c r="M255">
        <v>179.51421999999999</v>
      </c>
      <c r="N255">
        <v>164.17142999999999</v>
      </c>
      <c r="O255">
        <v>47.463529999999999</v>
      </c>
      <c r="P255">
        <v>-122.30775</v>
      </c>
      <c r="Q255">
        <v>1846.4606900000001</v>
      </c>
      <c r="R255">
        <v>1441.87878</v>
      </c>
      <c r="S255">
        <v>0</v>
      </c>
      <c r="T255">
        <v>414.69481999999999</v>
      </c>
      <c r="U255">
        <v>47.5</v>
      </c>
      <c r="V255">
        <v>-122</v>
      </c>
      <c r="W255" t="s">
        <v>0</v>
      </c>
      <c r="X255">
        <f t="shared" si="18"/>
        <v>-2.2707799999999998</v>
      </c>
      <c r="Y255">
        <f t="shared" si="19"/>
        <v>-0.21412</v>
      </c>
      <c r="Z255">
        <f t="shared" si="22"/>
        <v>5.1200000000000134E-2</v>
      </c>
      <c r="AA255">
        <f t="shared" si="23"/>
        <v>-2.2398599999999997</v>
      </c>
      <c r="AB255">
        <f t="shared" si="20"/>
        <v>-5.117E-2</v>
      </c>
      <c r="AC255">
        <f t="shared" si="21"/>
        <v>1.7520000000000001E-2</v>
      </c>
    </row>
    <row r="256" spans="1:29" x14ac:dyDescent="0.3">
      <c r="A256">
        <v>341.48291</v>
      </c>
      <c r="B256">
        <v>25.10286</v>
      </c>
      <c r="C256">
        <v>25.10286</v>
      </c>
      <c r="D256">
        <v>0</v>
      </c>
      <c r="E256">
        <v>20.10697</v>
      </c>
      <c r="F256">
        <v>12.10697</v>
      </c>
      <c r="G256">
        <v>0.14047999999999999</v>
      </c>
      <c r="H256">
        <v>-5.117E-2</v>
      </c>
      <c r="I256">
        <v>1.8280000000000001E-2</v>
      </c>
      <c r="J256">
        <v>3.6600000000000001E-3</v>
      </c>
      <c r="K256">
        <v>-1.50997</v>
      </c>
      <c r="L256">
        <v>-0.22423999999999999</v>
      </c>
      <c r="M256">
        <v>179.59741</v>
      </c>
      <c r="N256">
        <v>164.25465</v>
      </c>
      <c r="O256">
        <v>47.463419999999999</v>
      </c>
      <c r="P256">
        <v>-122.30775</v>
      </c>
      <c r="Q256">
        <v>1844.79944</v>
      </c>
      <c r="R256">
        <v>1439.19019</v>
      </c>
      <c r="S256">
        <v>0</v>
      </c>
      <c r="T256">
        <v>481.17797999999999</v>
      </c>
      <c r="U256">
        <v>47.5</v>
      </c>
      <c r="V256">
        <v>-122</v>
      </c>
      <c r="W256" t="s">
        <v>0</v>
      </c>
      <c r="X256">
        <f t="shared" si="18"/>
        <v>-1.50997</v>
      </c>
      <c r="Y256">
        <f t="shared" si="19"/>
        <v>-0.22423999999999999</v>
      </c>
      <c r="Z256">
        <f t="shared" si="22"/>
        <v>0.76080999999999976</v>
      </c>
      <c r="AA256">
        <f t="shared" si="23"/>
        <v>-1.011999999999999E-2</v>
      </c>
      <c r="AB256">
        <f t="shared" si="20"/>
        <v>-5.117E-2</v>
      </c>
      <c r="AC256">
        <f t="shared" si="21"/>
        <v>1.8280000000000001E-2</v>
      </c>
    </row>
    <row r="257" spans="1:29" x14ac:dyDescent="0.3">
      <c r="A257">
        <v>341.59305000000001</v>
      </c>
      <c r="B257">
        <v>25.213010000000001</v>
      </c>
      <c r="C257">
        <v>25.213010000000001</v>
      </c>
      <c r="D257">
        <v>0</v>
      </c>
      <c r="E257">
        <v>20.106999999999999</v>
      </c>
      <c r="F257">
        <v>12.106999999999999</v>
      </c>
      <c r="G257">
        <v>0.14051</v>
      </c>
      <c r="H257">
        <v>-5.117E-2</v>
      </c>
      <c r="I257">
        <v>1.6760000000000001E-2</v>
      </c>
      <c r="J257">
        <v>3.3500000000000001E-3</v>
      </c>
      <c r="K257">
        <v>-0.77375000000000005</v>
      </c>
      <c r="L257">
        <v>-0.16252</v>
      </c>
      <c r="M257">
        <v>179.65577999999999</v>
      </c>
      <c r="N257">
        <v>164.31303</v>
      </c>
      <c r="O257">
        <v>47.463329999999999</v>
      </c>
      <c r="P257">
        <v>-122.30775</v>
      </c>
      <c r="Q257">
        <v>1843.32349</v>
      </c>
      <c r="R257">
        <v>1436.77637</v>
      </c>
      <c r="S257">
        <v>0</v>
      </c>
      <c r="T257">
        <v>576.26300000000003</v>
      </c>
      <c r="U257">
        <v>47.5</v>
      </c>
      <c r="V257">
        <v>-122</v>
      </c>
      <c r="W257" t="s">
        <v>0</v>
      </c>
      <c r="X257">
        <f t="shared" si="18"/>
        <v>-0.77375000000000005</v>
      </c>
      <c r="Y257">
        <f t="shared" si="19"/>
        <v>-0.16252</v>
      </c>
      <c r="Z257">
        <f t="shared" si="22"/>
        <v>0.73621999999999999</v>
      </c>
      <c r="AA257">
        <f t="shared" si="23"/>
        <v>6.1719999999999997E-2</v>
      </c>
      <c r="AB257">
        <f t="shared" si="20"/>
        <v>-5.117E-2</v>
      </c>
      <c r="AC257">
        <f t="shared" si="21"/>
        <v>1.6760000000000001E-2</v>
      </c>
    </row>
    <row r="258" spans="1:29" x14ac:dyDescent="0.3">
      <c r="A258">
        <v>341.70312999999999</v>
      </c>
      <c r="B258">
        <v>25.323090000000001</v>
      </c>
      <c r="C258">
        <v>25.323090000000001</v>
      </c>
      <c r="D258">
        <v>0</v>
      </c>
      <c r="E258">
        <v>20.107030000000002</v>
      </c>
      <c r="F258">
        <v>12.10703</v>
      </c>
      <c r="G258">
        <v>0.14054</v>
      </c>
      <c r="H258">
        <v>-5.3359999999999998E-2</v>
      </c>
      <c r="I258">
        <v>1.7520000000000001E-2</v>
      </c>
      <c r="J258">
        <v>3.5000000000000001E-3</v>
      </c>
      <c r="K258">
        <v>-0.31187999999999999</v>
      </c>
      <c r="L258">
        <v>-6.0949999999999997E-2</v>
      </c>
      <c r="M258">
        <v>179.68991</v>
      </c>
      <c r="N258">
        <v>164.34719999999999</v>
      </c>
      <c r="O258">
        <v>47.463230000000003</v>
      </c>
      <c r="P258">
        <v>-122.30775</v>
      </c>
      <c r="Q258">
        <v>1842.0021999999999</v>
      </c>
      <c r="R258">
        <v>1434.6965299999999</v>
      </c>
      <c r="S258">
        <v>0</v>
      </c>
      <c r="T258">
        <v>688.08789000000002</v>
      </c>
      <c r="U258">
        <v>47.5</v>
      </c>
      <c r="V258">
        <v>-122</v>
      </c>
      <c r="W258" t="s">
        <v>0</v>
      </c>
      <c r="X258">
        <f t="shared" si="18"/>
        <v>-0.31187999999999999</v>
      </c>
      <c r="Y258">
        <f t="shared" si="19"/>
        <v>-6.0949999999999997E-2</v>
      </c>
      <c r="Z258">
        <f t="shared" si="22"/>
        <v>0.46187000000000006</v>
      </c>
      <c r="AA258">
        <f t="shared" si="23"/>
        <v>0.10156999999999999</v>
      </c>
      <c r="AB258">
        <f t="shared" si="20"/>
        <v>-5.3359999999999998E-2</v>
      </c>
      <c r="AC258">
        <f t="shared" si="21"/>
        <v>1.7520000000000001E-2</v>
      </c>
    </row>
    <row r="259" spans="1:29" x14ac:dyDescent="0.3">
      <c r="A259">
        <v>341.80533000000003</v>
      </c>
      <c r="B259">
        <v>25.425270000000001</v>
      </c>
      <c r="C259">
        <v>25.425270000000001</v>
      </c>
      <c r="D259">
        <v>0</v>
      </c>
      <c r="E259">
        <v>20.107060000000001</v>
      </c>
      <c r="F259">
        <v>12.107060000000001</v>
      </c>
      <c r="G259">
        <v>0.14057</v>
      </c>
      <c r="H259">
        <v>-5.117E-2</v>
      </c>
      <c r="I259">
        <v>1.7520000000000001E-2</v>
      </c>
      <c r="J259">
        <v>3.5000000000000001E-3</v>
      </c>
      <c r="K259">
        <v>-6.4180000000000001E-2</v>
      </c>
      <c r="L259">
        <v>4.6199999999999998E-2</v>
      </c>
      <c r="M259">
        <v>179.70438999999999</v>
      </c>
      <c r="N259">
        <v>164.36169000000001</v>
      </c>
      <c r="O259">
        <v>47.463149999999999</v>
      </c>
      <c r="P259">
        <v>-122.30775</v>
      </c>
      <c r="Q259">
        <v>1840.9364</v>
      </c>
      <c r="R259">
        <v>1432.92542</v>
      </c>
      <c r="S259">
        <v>0</v>
      </c>
      <c r="T259">
        <v>797.27557000000002</v>
      </c>
      <c r="U259">
        <v>47.5</v>
      </c>
      <c r="V259">
        <v>-122</v>
      </c>
      <c r="W259" t="s">
        <v>0</v>
      </c>
      <c r="X259">
        <f t="shared" ref="X259:X322" si="24">K259-0</f>
        <v>-6.4180000000000001E-2</v>
      </c>
      <c r="Y259">
        <f t="shared" ref="Y259:Y322" si="25">L259-0</f>
        <v>4.6199999999999998E-2</v>
      </c>
      <c r="Z259">
        <f t="shared" si="22"/>
        <v>0.24769999999999998</v>
      </c>
      <c r="AA259">
        <f t="shared" si="23"/>
        <v>0.10715</v>
      </c>
      <c r="AB259">
        <f t="shared" ref="AB259:AB322" si="26">H259</f>
        <v>-5.117E-2</v>
      </c>
      <c r="AC259">
        <f t="shared" ref="AC259:AC322" si="27">I259</f>
        <v>1.7520000000000001E-2</v>
      </c>
    </row>
    <row r="260" spans="1:29" x14ac:dyDescent="0.3">
      <c r="A260">
        <v>341.90593999999999</v>
      </c>
      <c r="B260">
        <v>25.525880000000001</v>
      </c>
      <c r="C260">
        <v>25.525880000000001</v>
      </c>
      <c r="D260">
        <v>0</v>
      </c>
      <c r="E260">
        <v>20.107089999999999</v>
      </c>
      <c r="F260">
        <v>12.107089999999999</v>
      </c>
      <c r="G260">
        <v>0.1406</v>
      </c>
      <c r="H260">
        <v>-5.117E-2</v>
      </c>
      <c r="I260">
        <v>1.7520000000000001E-2</v>
      </c>
      <c r="J260">
        <v>3.5000000000000001E-3</v>
      </c>
      <c r="K260">
        <v>0.12207</v>
      </c>
      <c r="L260">
        <v>0.15271999999999999</v>
      </c>
      <c r="M260">
        <v>179.70769000000001</v>
      </c>
      <c r="N260">
        <v>164.36501000000001</v>
      </c>
      <c r="O260">
        <v>47.463059999999999</v>
      </c>
      <c r="P260">
        <v>-122.30775</v>
      </c>
      <c r="Q260">
        <v>1840.03259</v>
      </c>
      <c r="R260">
        <v>1431.32617</v>
      </c>
      <c r="S260">
        <v>0</v>
      </c>
      <c r="T260">
        <v>904.40186000000006</v>
      </c>
      <c r="U260">
        <v>47.5</v>
      </c>
      <c r="V260">
        <v>-122</v>
      </c>
      <c r="W260" t="s">
        <v>0</v>
      </c>
      <c r="X260">
        <f t="shared" si="24"/>
        <v>0.12207</v>
      </c>
      <c r="Y260">
        <f t="shared" si="25"/>
        <v>0.15271999999999999</v>
      </c>
      <c r="Z260">
        <f t="shared" ref="Z260:Z323" si="28">X260-X259</f>
        <v>0.18625</v>
      </c>
      <c r="AA260">
        <f t="shared" ref="AA260:AA323" si="29">Y260-Y259</f>
        <v>0.10652</v>
      </c>
      <c r="AB260">
        <f t="shared" si="26"/>
        <v>-5.117E-2</v>
      </c>
      <c r="AC260">
        <f t="shared" si="27"/>
        <v>1.7520000000000001E-2</v>
      </c>
    </row>
    <row r="261" spans="1:29" x14ac:dyDescent="0.3">
      <c r="A261">
        <v>342.01366999999999</v>
      </c>
      <c r="B261">
        <v>25.63363</v>
      </c>
      <c r="C261">
        <v>25.63363</v>
      </c>
      <c r="D261">
        <v>0</v>
      </c>
      <c r="E261">
        <v>20.107119999999998</v>
      </c>
      <c r="F261">
        <v>12.10712</v>
      </c>
      <c r="G261">
        <v>0.14063000000000001</v>
      </c>
      <c r="H261">
        <v>-5.117E-2</v>
      </c>
      <c r="I261">
        <v>1.7520000000000001E-2</v>
      </c>
      <c r="J261">
        <v>3.5000000000000001E-3</v>
      </c>
      <c r="K261">
        <v>0.32845999999999997</v>
      </c>
      <c r="L261">
        <v>0.26224999999999998</v>
      </c>
      <c r="M261">
        <v>179.70479</v>
      </c>
      <c r="N261">
        <v>164.36212</v>
      </c>
      <c r="O261">
        <v>47.462960000000002</v>
      </c>
      <c r="P261">
        <v>-122.30775</v>
      </c>
      <c r="Q261">
        <v>1839.2152100000001</v>
      </c>
      <c r="R261">
        <v>1429.7628199999999</v>
      </c>
      <c r="S261">
        <v>0</v>
      </c>
      <c r="T261">
        <v>1014.9233400000001</v>
      </c>
      <c r="U261">
        <v>47.5</v>
      </c>
      <c r="V261">
        <v>-122</v>
      </c>
      <c r="W261" t="s">
        <v>0</v>
      </c>
      <c r="X261">
        <f t="shared" si="24"/>
        <v>0.32845999999999997</v>
      </c>
      <c r="Y261">
        <f t="shared" si="25"/>
        <v>0.26224999999999998</v>
      </c>
      <c r="Z261">
        <f t="shared" si="28"/>
        <v>0.20638999999999996</v>
      </c>
      <c r="AA261">
        <f t="shared" si="29"/>
        <v>0.10952999999999999</v>
      </c>
      <c r="AB261">
        <f t="shared" si="26"/>
        <v>-5.117E-2</v>
      </c>
      <c r="AC261">
        <f t="shared" si="27"/>
        <v>1.7520000000000001E-2</v>
      </c>
    </row>
    <row r="262" spans="1:29" x14ac:dyDescent="0.3">
      <c r="A262">
        <v>342.11822999999998</v>
      </c>
      <c r="B262">
        <v>25.73818</v>
      </c>
      <c r="C262">
        <v>25.73818</v>
      </c>
      <c r="D262">
        <v>0</v>
      </c>
      <c r="E262">
        <v>20.107150000000001</v>
      </c>
      <c r="F262">
        <v>12.107150000000001</v>
      </c>
      <c r="G262">
        <v>0.14066000000000001</v>
      </c>
      <c r="H262">
        <v>-5.117E-2</v>
      </c>
      <c r="I262">
        <v>1.7520000000000001E-2</v>
      </c>
      <c r="J262">
        <v>3.5000000000000001E-3</v>
      </c>
      <c r="K262">
        <v>0.55449000000000004</v>
      </c>
      <c r="L262">
        <v>0.36218</v>
      </c>
      <c r="M262">
        <v>179.70017999999999</v>
      </c>
      <c r="N262">
        <v>164.35754</v>
      </c>
      <c r="O262">
        <v>47.462870000000002</v>
      </c>
      <c r="P262">
        <v>-122.30775</v>
      </c>
      <c r="Q262">
        <v>1838.5640900000001</v>
      </c>
      <c r="R262">
        <v>1428.3866</v>
      </c>
      <c r="S262">
        <v>0</v>
      </c>
      <c r="T262">
        <v>1115.1540500000001</v>
      </c>
      <c r="U262">
        <v>47.5</v>
      </c>
      <c r="V262">
        <v>-122</v>
      </c>
      <c r="W262" t="s">
        <v>0</v>
      </c>
      <c r="X262">
        <f t="shared" si="24"/>
        <v>0.55449000000000004</v>
      </c>
      <c r="Y262">
        <f t="shared" si="25"/>
        <v>0.36218</v>
      </c>
      <c r="Z262">
        <f t="shared" si="28"/>
        <v>0.22603000000000006</v>
      </c>
      <c r="AA262">
        <f t="shared" si="29"/>
        <v>9.9930000000000019E-2</v>
      </c>
      <c r="AB262">
        <f t="shared" si="26"/>
        <v>-5.117E-2</v>
      </c>
      <c r="AC262">
        <f t="shared" si="27"/>
        <v>1.7520000000000001E-2</v>
      </c>
    </row>
    <row r="263" spans="1:29" x14ac:dyDescent="0.3">
      <c r="A263">
        <v>342.22028</v>
      </c>
      <c r="B263">
        <v>25.840219999999999</v>
      </c>
      <c r="C263">
        <v>25.840219999999999</v>
      </c>
      <c r="D263">
        <v>0</v>
      </c>
      <c r="E263">
        <v>20.10718</v>
      </c>
      <c r="F263">
        <v>12.10718</v>
      </c>
      <c r="G263">
        <v>0.14069000000000001</v>
      </c>
      <c r="H263">
        <v>-5.0090000000000003E-2</v>
      </c>
      <c r="I263">
        <v>1.8280000000000001E-2</v>
      </c>
      <c r="J263">
        <v>3.6600000000000001E-3</v>
      </c>
      <c r="K263">
        <v>0.79359999999999997</v>
      </c>
      <c r="L263">
        <v>0.45430999999999999</v>
      </c>
      <c r="M263">
        <v>179.6969</v>
      </c>
      <c r="N263">
        <v>164.35427999999999</v>
      </c>
      <c r="O263">
        <v>47.462780000000002</v>
      </c>
      <c r="P263">
        <v>-122.30775</v>
      </c>
      <c r="Q263">
        <v>1838.0629899999999</v>
      </c>
      <c r="R263">
        <v>1427.1771200000001</v>
      </c>
      <c r="S263">
        <v>0</v>
      </c>
      <c r="T263">
        <v>1205.0616500000001</v>
      </c>
      <c r="U263">
        <v>47.5</v>
      </c>
      <c r="V263">
        <v>-122</v>
      </c>
      <c r="W263" t="s">
        <v>0</v>
      </c>
      <c r="X263">
        <f t="shared" si="24"/>
        <v>0.79359999999999997</v>
      </c>
      <c r="Y263">
        <f t="shared" si="25"/>
        <v>0.45430999999999999</v>
      </c>
      <c r="Z263">
        <f t="shared" si="28"/>
        <v>0.23910999999999993</v>
      </c>
      <c r="AA263">
        <f t="shared" si="29"/>
        <v>9.212999999999999E-2</v>
      </c>
      <c r="AB263">
        <f t="shared" si="26"/>
        <v>-5.0090000000000003E-2</v>
      </c>
      <c r="AC263">
        <f t="shared" si="27"/>
        <v>1.8280000000000001E-2</v>
      </c>
    </row>
    <row r="264" spans="1:29" x14ac:dyDescent="0.3">
      <c r="A264">
        <v>342.31833</v>
      </c>
      <c r="B264">
        <v>25.938269999999999</v>
      </c>
      <c r="C264">
        <v>25.938269999999999</v>
      </c>
      <c r="D264">
        <v>0</v>
      </c>
      <c r="E264">
        <v>20.107199999999999</v>
      </c>
      <c r="F264">
        <v>12.10721</v>
      </c>
      <c r="G264">
        <v>0.14071</v>
      </c>
      <c r="H264">
        <v>-5.117E-2</v>
      </c>
      <c r="I264">
        <v>1.6760000000000001E-2</v>
      </c>
      <c r="J264">
        <v>3.3500000000000001E-3</v>
      </c>
      <c r="K264">
        <v>1.0319799999999999</v>
      </c>
      <c r="L264">
        <v>0.53900999999999999</v>
      </c>
      <c r="M264">
        <v>179.69638</v>
      </c>
      <c r="N264">
        <v>164.35379</v>
      </c>
      <c r="O264">
        <v>47.462699999999998</v>
      </c>
      <c r="P264">
        <v>-122.30775</v>
      </c>
      <c r="Q264">
        <v>1837.7086200000001</v>
      </c>
      <c r="R264">
        <v>1425.9991500000001</v>
      </c>
      <c r="S264">
        <v>0</v>
      </c>
      <c r="T264">
        <v>1283.5568800000001</v>
      </c>
      <c r="U264">
        <v>47.5</v>
      </c>
      <c r="V264">
        <v>-122</v>
      </c>
      <c r="W264" t="s">
        <v>0</v>
      </c>
      <c r="X264">
        <f t="shared" si="24"/>
        <v>1.0319799999999999</v>
      </c>
      <c r="Y264">
        <f t="shared" si="25"/>
        <v>0.53900999999999999</v>
      </c>
      <c r="Z264">
        <f t="shared" si="28"/>
        <v>0.23837999999999993</v>
      </c>
      <c r="AA264">
        <f t="shared" si="29"/>
        <v>8.4699999999999998E-2</v>
      </c>
      <c r="AB264">
        <f t="shared" si="26"/>
        <v>-5.117E-2</v>
      </c>
      <c r="AC264">
        <f t="shared" si="27"/>
        <v>1.6760000000000001E-2</v>
      </c>
    </row>
    <row r="265" spans="1:29" x14ac:dyDescent="0.3">
      <c r="A265">
        <v>342.42279000000002</v>
      </c>
      <c r="B265">
        <v>26.042729999999999</v>
      </c>
      <c r="C265">
        <v>26.042729999999999</v>
      </c>
      <c r="D265">
        <v>0</v>
      </c>
      <c r="E265">
        <v>20.107230000000001</v>
      </c>
      <c r="F265">
        <v>12.107229999999999</v>
      </c>
      <c r="G265">
        <v>0.14074</v>
      </c>
      <c r="H265">
        <v>-5.117E-2</v>
      </c>
      <c r="I265">
        <v>1.7520000000000001E-2</v>
      </c>
      <c r="J265">
        <v>3.5000000000000001E-3</v>
      </c>
      <c r="K265">
        <v>1.28487</v>
      </c>
      <c r="L265">
        <v>0.62404999999999999</v>
      </c>
      <c r="M265">
        <v>179.69887</v>
      </c>
      <c r="N265">
        <v>164.35629</v>
      </c>
      <c r="O265">
        <v>47.462600000000002</v>
      </c>
      <c r="P265">
        <v>-122.30775</v>
      </c>
      <c r="Q265">
        <v>1837.47217</v>
      </c>
      <c r="R265">
        <v>1424.8569299999999</v>
      </c>
      <c r="S265">
        <v>0</v>
      </c>
      <c r="T265">
        <v>1358.81897</v>
      </c>
      <c r="U265">
        <v>47.5</v>
      </c>
      <c r="V265">
        <v>-122</v>
      </c>
      <c r="W265" t="s">
        <v>0</v>
      </c>
      <c r="X265">
        <f t="shared" si="24"/>
        <v>1.28487</v>
      </c>
      <c r="Y265">
        <f t="shared" si="25"/>
        <v>0.62404999999999999</v>
      </c>
      <c r="Z265">
        <f t="shared" si="28"/>
        <v>0.25289000000000006</v>
      </c>
      <c r="AA265">
        <f t="shared" si="29"/>
        <v>8.5040000000000004E-2</v>
      </c>
      <c r="AB265">
        <f t="shared" si="26"/>
        <v>-5.117E-2</v>
      </c>
      <c r="AC265">
        <f t="shared" si="27"/>
        <v>1.7520000000000001E-2</v>
      </c>
    </row>
    <row r="266" spans="1:29" x14ac:dyDescent="0.3">
      <c r="A266">
        <v>342.53055000000001</v>
      </c>
      <c r="B266">
        <v>26.150500000000001</v>
      </c>
      <c r="C266">
        <v>26.150500000000001</v>
      </c>
      <c r="D266">
        <v>0</v>
      </c>
      <c r="E266">
        <v>20.10726</v>
      </c>
      <c r="F266">
        <v>12.10726</v>
      </c>
      <c r="G266">
        <v>0.14077000000000001</v>
      </c>
      <c r="H266">
        <v>-5.117E-2</v>
      </c>
      <c r="I266">
        <v>1.8280000000000001E-2</v>
      </c>
      <c r="J266">
        <v>3.6600000000000001E-3</v>
      </c>
      <c r="K266">
        <v>1.5445800000000001</v>
      </c>
      <c r="L266">
        <v>0.71094999999999997</v>
      </c>
      <c r="M266">
        <v>179.70517000000001</v>
      </c>
      <c r="N266">
        <v>164.36260999999999</v>
      </c>
      <c r="O266">
        <v>47.462510000000002</v>
      </c>
      <c r="P266">
        <v>-122.30775</v>
      </c>
      <c r="Q266">
        <v>1837.3824500000001</v>
      </c>
      <c r="R266">
        <v>1423.8315399999999</v>
      </c>
      <c r="S266">
        <v>0</v>
      </c>
      <c r="T266">
        <v>1427.60608</v>
      </c>
      <c r="U266">
        <v>47.5</v>
      </c>
      <c r="V266">
        <v>-122</v>
      </c>
      <c r="W266" t="s">
        <v>0</v>
      </c>
      <c r="X266">
        <f t="shared" si="24"/>
        <v>1.5445800000000001</v>
      </c>
      <c r="Y266">
        <f t="shared" si="25"/>
        <v>0.71094999999999997</v>
      </c>
      <c r="Z266">
        <f t="shared" si="28"/>
        <v>0.25971000000000011</v>
      </c>
      <c r="AA266">
        <f t="shared" si="29"/>
        <v>8.6899999999999977E-2</v>
      </c>
      <c r="AB266">
        <f t="shared" si="26"/>
        <v>-5.117E-2</v>
      </c>
      <c r="AC266">
        <f t="shared" si="27"/>
        <v>1.8280000000000001E-2</v>
      </c>
    </row>
    <row r="267" spans="1:29" x14ac:dyDescent="0.3">
      <c r="A267">
        <v>342.6431</v>
      </c>
      <c r="B267">
        <v>26.26305</v>
      </c>
      <c r="C267">
        <v>26.26305</v>
      </c>
      <c r="D267">
        <v>0</v>
      </c>
      <c r="E267">
        <v>20.107299999999999</v>
      </c>
      <c r="F267">
        <v>12.1073</v>
      </c>
      <c r="G267">
        <v>0.14080000000000001</v>
      </c>
      <c r="H267">
        <v>-5.117E-2</v>
      </c>
      <c r="I267">
        <v>1.7520000000000001E-2</v>
      </c>
      <c r="J267">
        <v>3.5000000000000001E-3</v>
      </c>
      <c r="K267">
        <v>1.8131600000000001</v>
      </c>
      <c r="L267">
        <v>0.80189999999999995</v>
      </c>
      <c r="M267">
        <v>179.71540999999999</v>
      </c>
      <c r="N267">
        <v>164.37286</v>
      </c>
      <c r="O267">
        <v>47.462409999999998</v>
      </c>
      <c r="P267">
        <v>-122.30775</v>
      </c>
      <c r="Q267">
        <v>1837.4575199999999</v>
      </c>
      <c r="R267">
        <v>1422.9283399999999</v>
      </c>
      <c r="S267">
        <v>0</v>
      </c>
      <c r="T267">
        <v>1490.42139</v>
      </c>
      <c r="U267">
        <v>47.5</v>
      </c>
      <c r="V267">
        <v>-122</v>
      </c>
      <c r="W267" t="s">
        <v>0</v>
      </c>
      <c r="X267">
        <f t="shared" si="24"/>
        <v>1.8131600000000001</v>
      </c>
      <c r="Y267">
        <f t="shared" si="25"/>
        <v>0.80189999999999995</v>
      </c>
      <c r="Z267">
        <f t="shared" si="28"/>
        <v>0.26858000000000004</v>
      </c>
      <c r="AA267">
        <f t="shared" si="29"/>
        <v>9.0949999999999975E-2</v>
      </c>
      <c r="AB267">
        <f t="shared" si="26"/>
        <v>-5.117E-2</v>
      </c>
      <c r="AC267">
        <f t="shared" si="27"/>
        <v>1.7520000000000001E-2</v>
      </c>
    </row>
    <row r="268" spans="1:29" x14ac:dyDescent="0.3">
      <c r="A268">
        <v>342.76357999999999</v>
      </c>
      <c r="B268">
        <v>26.38353</v>
      </c>
      <c r="C268">
        <v>26.38353</v>
      </c>
      <c r="D268">
        <v>0</v>
      </c>
      <c r="E268">
        <v>20.107330000000001</v>
      </c>
      <c r="F268">
        <v>12.107329999999999</v>
      </c>
      <c r="G268">
        <v>0.14083999999999999</v>
      </c>
      <c r="H268">
        <v>-5.117E-2</v>
      </c>
      <c r="I268">
        <v>1.8280000000000001E-2</v>
      </c>
      <c r="J268">
        <v>3.6600000000000001E-3</v>
      </c>
      <c r="K268">
        <v>2.10581</v>
      </c>
      <c r="L268">
        <v>0.89971000000000001</v>
      </c>
      <c r="M268">
        <v>179.72971999999999</v>
      </c>
      <c r="N268">
        <v>164.38721000000001</v>
      </c>
      <c r="O268">
        <v>47.462310000000002</v>
      </c>
      <c r="P268">
        <v>-122.30775</v>
      </c>
      <c r="Q268">
        <v>1837.73035</v>
      </c>
      <c r="R268">
        <v>1422.1529499999999</v>
      </c>
      <c r="S268">
        <v>0</v>
      </c>
      <c r="T268">
        <v>1548.3377700000001</v>
      </c>
      <c r="U268">
        <v>47.5</v>
      </c>
      <c r="V268">
        <v>-122</v>
      </c>
      <c r="W268" t="s">
        <v>0</v>
      </c>
      <c r="X268">
        <f t="shared" si="24"/>
        <v>2.10581</v>
      </c>
      <c r="Y268">
        <f t="shared" si="25"/>
        <v>0.89971000000000001</v>
      </c>
      <c r="Z268">
        <f t="shared" si="28"/>
        <v>0.29264999999999985</v>
      </c>
      <c r="AA268">
        <f t="shared" si="29"/>
        <v>9.7810000000000064E-2</v>
      </c>
      <c r="AB268">
        <f t="shared" si="26"/>
        <v>-5.117E-2</v>
      </c>
      <c r="AC268">
        <f t="shared" si="27"/>
        <v>1.8280000000000001E-2</v>
      </c>
    </row>
    <row r="269" spans="1:29" x14ac:dyDescent="0.3">
      <c r="A269">
        <v>342.88317999999998</v>
      </c>
      <c r="B269">
        <v>26.505410000000001</v>
      </c>
      <c r="C269">
        <v>26.505410000000001</v>
      </c>
      <c r="D269">
        <v>0</v>
      </c>
      <c r="E269">
        <v>20.10736</v>
      </c>
      <c r="F269">
        <v>12.10736</v>
      </c>
      <c r="G269">
        <v>0.14087</v>
      </c>
      <c r="H269">
        <v>-5.117E-2</v>
      </c>
      <c r="I269">
        <v>1.7520000000000001E-2</v>
      </c>
      <c r="J269">
        <v>3.5000000000000001E-3</v>
      </c>
      <c r="K269">
        <v>2.4062000000000001</v>
      </c>
      <c r="L269">
        <v>0.99999000000000005</v>
      </c>
      <c r="M269">
        <v>179.74704</v>
      </c>
      <c r="N269">
        <v>164.40454</v>
      </c>
      <c r="O269">
        <v>47.462200000000003</v>
      </c>
      <c r="P269">
        <v>-122.30775</v>
      </c>
      <c r="Q269">
        <v>1838.2100800000001</v>
      </c>
      <c r="R269">
        <v>1421.5712900000001</v>
      </c>
      <c r="S269">
        <v>0</v>
      </c>
      <c r="T269">
        <v>1598.07971</v>
      </c>
      <c r="U269">
        <v>47.5</v>
      </c>
      <c r="V269">
        <v>-122</v>
      </c>
      <c r="W269" t="s">
        <v>0</v>
      </c>
      <c r="X269">
        <f t="shared" si="24"/>
        <v>2.4062000000000001</v>
      </c>
      <c r="Y269">
        <f t="shared" si="25"/>
        <v>0.99999000000000005</v>
      </c>
      <c r="Z269">
        <f t="shared" si="28"/>
        <v>0.30039000000000016</v>
      </c>
      <c r="AA269">
        <f t="shared" si="29"/>
        <v>0.10028000000000004</v>
      </c>
      <c r="AB269">
        <f t="shared" si="26"/>
        <v>-5.117E-2</v>
      </c>
      <c r="AC269">
        <f t="shared" si="27"/>
        <v>1.7520000000000001E-2</v>
      </c>
    </row>
    <row r="270" spans="1:29" x14ac:dyDescent="0.3">
      <c r="A270">
        <v>343.00671</v>
      </c>
      <c r="B270">
        <v>26.633479999999999</v>
      </c>
      <c r="C270">
        <v>26.633479999999999</v>
      </c>
      <c r="D270">
        <v>0</v>
      </c>
      <c r="E270">
        <v>20.107399999999998</v>
      </c>
      <c r="F270">
        <v>12.1074</v>
      </c>
      <c r="G270">
        <v>0.14091000000000001</v>
      </c>
      <c r="H270">
        <v>-5.117E-2</v>
      </c>
      <c r="I270">
        <v>1.7520000000000001E-2</v>
      </c>
      <c r="J270">
        <v>3.5000000000000001E-3</v>
      </c>
      <c r="K270">
        <v>2.72262</v>
      </c>
      <c r="L270">
        <v>1.10588</v>
      </c>
      <c r="M270">
        <v>179.76734999999999</v>
      </c>
      <c r="N270">
        <v>164.42488</v>
      </c>
      <c r="O270">
        <v>47.462090000000003</v>
      </c>
      <c r="P270">
        <v>-122.30775</v>
      </c>
      <c r="Q270">
        <v>1838.9375</v>
      </c>
      <c r="R270">
        <v>1421.1822500000001</v>
      </c>
      <c r="S270">
        <v>0</v>
      </c>
      <c r="T270">
        <v>1641.9519</v>
      </c>
      <c r="U270">
        <v>47.5</v>
      </c>
      <c r="V270">
        <v>-122</v>
      </c>
      <c r="W270" t="s">
        <v>0</v>
      </c>
      <c r="X270">
        <f t="shared" si="24"/>
        <v>2.72262</v>
      </c>
      <c r="Y270">
        <f t="shared" si="25"/>
        <v>1.10588</v>
      </c>
      <c r="Z270">
        <f t="shared" si="28"/>
        <v>0.31641999999999992</v>
      </c>
      <c r="AA270">
        <f t="shared" si="29"/>
        <v>0.10588999999999993</v>
      </c>
      <c r="AB270">
        <f t="shared" si="26"/>
        <v>-5.117E-2</v>
      </c>
      <c r="AC270">
        <f t="shared" si="27"/>
        <v>1.7520000000000001E-2</v>
      </c>
    </row>
    <row r="271" spans="1:29" x14ac:dyDescent="0.3">
      <c r="A271">
        <v>343.08255000000003</v>
      </c>
      <c r="B271">
        <v>26.709320000000002</v>
      </c>
      <c r="C271">
        <v>26.709320000000002</v>
      </c>
      <c r="D271">
        <v>0</v>
      </c>
      <c r="E271">
        <v>20.107420000000001</v>
      </c>
      <c r="F271">
        <v>12.107419999999999</v>
      </c>
      <c r="G271">
        <v>0.14093</v>
      </c>
      <c r="H271">
        <v>-5.117E-2</v>
      </c>
      <c r="I271">
        <v>1.7520000000000001E-2</v>
      </c>
      <c r="J271">
        <v>3.5000000000000001E-3</v>
      </c>
      <c r="K271">
        <v>2.9102999999999999</v>
      </c>
      <c r="L271">
        <v>1.1689799999999999</v>
      </c>
      <c r="M271">
        <v>179.78022999999999</v>
      </c>
      <c r="N271">
        <v>164.43777</v>
      </c>
      <c r="O271">
        <v>47.462020000000003</v>
      </c>
      <c r="P271">
        <v>-122.30775</v>
      </c>
      <c r="Q271">
        <v>1839.47522</v>
      </c>
      <c r="R271">
        <v>1421.0585900000001</v>
      </c>
      <c r="S271">
        <v>0</v>
      </c>
      <c r="T271">
        <v>1664.28015</v>
      </c>
      <c r="U271">
        <v>47.5</v>
      </c>
      <c r="V271">
        <v>-122</v>
      </c>
      <c r="W271" t="s">
        <v>0</v>
      </c>
      <c r="X271">
        <f t="shared" si="24"/>
        <v>2.9102999999999999</v>
      </c>
      <c r="Y271">
        <f t="shared" si="25"/>
        <v>1.1689799999999999</v>
      </c>
      <c r="Z271">
        <f t="shared" si="28"/>
        <v>0.18767999999999985</v>
      </c>
      <c r="AA271">
        <f t="shared" si="29"/>
        <v>6.3099999999999934E-2</v>
      </c>
      <c r="AB271">
        <f t="shared" si="26"/>
        <v>-5.117E-2</v>
      </c>
      <c r="AC271">
        <f t="shared" si="27"/>
        <v>1.7520000000000001E-2</v>
      </c>
    </row>
    <row r="272" spans="1:29" x14ac:dyDescent="0.3">
      <c r="A272">
        <v>343.16622999999998</v>
      </c>
      <c r="B272">
        <v>26.79299</v>
      </c>
      <c r="C272">
        <v>26.79299</v>
      </c>
      <c r="D272">
        <v>0</v>
      </c>
      <c r="E272">
        <v>20.10744</v>
      </c>
      <c r="F272">
        <v>12.10744</v>
      </c>
      <c r="G272">
        <v>0.14094999999999999</v>
      </c>
      <c r="H272">
        <v>-5.117E-2</v>
      </c>
      <c r="I272">
        <v>1.6760000000000001E-2</v>
      </c>
      <c r="J272">
        <v>3.3500000000000001E-3</v>
      </c>
      <c r="K272">
        <v>3.1179800000000002</v>
      </c>
      <c r="L272">
        <v>1.2374700000000001</v>
      </c>
      <c r="M272">
        <v>179.79495</v>
      </c>
      <c r="N272">
        <v>164.45250999999999</v>
      </c>
      <c r="O272">
        <v>47.461939999999998</v>
      </c>
      <c r="P272">
        <v>-122.30775</v>
      </c>
      <c r="Q272">
        <v>1840.16382</v>
      </c>
      <c r="R272">
        <v>1421.0169699999999</v>
      </c>
      <c r="S272">
        <v>0</v>
      </c>
      <c r="T272">
        <v>1686.2612300000001</v>
      </c>
      <c r="U272">
        <v>47.5</v>
      </c>
      <c r="V272">
        <v>-122</v>
      </c>
      <c r="W272" t="s">
        <v>0</v>
      </c>
      <c r="X272">
        <f t="shared" si="24"/>
        <v>3.1179800000000002</v>
      </c>
      <c r="Y272">
        <f t="shared" si="25"/>
        <v>1.2374700000000001</v>
      </c>
      <c r="Z272">
        <f t="shared" si="28"/>
        <v>0.20768000000000031</v>
      </c>
      <c r="AA272">
        <f t="shared" si="29"/>
        <v>6.8490000000000162E-2</v>
      </c>
      <c r="AB272">
        <f t="shared" si="26"/>
        <v>-5.117E-2</v>
      </c>
      <c r="AC272">
        <f t="shared" si="27"/>
        <v>1.6760000000000001E-2</v>
      </c>
    </row>
    <row r="273" spans="1:29" x14ac:dyDescent="0.3">
      <c r="A273">
        <v>343.28625</v>
      </c>
      <c r="B273">
        <v>26.913019999999999</v>
      </c>
      <c r="C273">
        <v>26.913019999999999</v>
      </c>
      <c r="D273">
        <v>0</v>
      </c>
      <c r="E273">
        <v>20.107479999999999</v>
      </c>
      <c r="F273">
        <v>12.107480000000001</v>
      </c>
      <c r="G273">
        <v>0.14097999999999999</v>
      </c>
      <c r="H273">
        <v>-5.117E-2</v>
      </c>
      <c r="I273">
        <v>1.7520000000000001E-2</v>
      </c>
      <c r="J273">
        <v>3.5000000000000001E-3</v>
      </c>
      <c r="K273">
        <v>3.41751</v>
      </c>
      <c r="L273">
        <v>1.3363400000000001</v>
      </c>
      <c r="M273">
        <v>179.81730999999999</v>
      </c>
      <c r="N273">
        <v>164.47489999999999</v>
      </c>
      <c r="O273">
        <v>47.461840000000002</v>
      </c>
      <c r="P273">
        <v>-122.30775</v>
      </c>
      <c r="Q273">
        <v>1841.3237300000001</v>
      </c>
      <c r="R273">
        <v>1421.1292699999999</v>
      </c>
      <c r="S273">
        <v>0</v>
      </c>
      <c r="T273">
        <v>1713.3584000000001</v>
      </c>
      <c r="U273">
        <v>47.5</v>
      </c>
      <c r="V273">
        <v>-122</v>
      </c>
      <c r="W273" t="s">
        <v>0</v>
      </c>
      <c r="X273">
        <f t="shared" si="24"/>
        <v>3.41751</v>
      </c>
      <c r="Y273">
        <f t="shared" si="25"/>
        <v>1.3363400000000001</v>
      </c>
      <c r="Z273">
        <f t="shared" si="28"/>
        <v>0.29952999999999985</v>
      </c>
      <c r="AA273">
        <f t="shared" si="29"/>
        <v>9.8870000000000013E-2</v>
      </c>
      <c r="AB273">
        <f t="shared" si="26"/>
        <v>-5.117E-2</v>
      </c>
      <c r="AC273">
        <f t="shared" si="27"/>
        <v>1.7520000000000001E-2</v>
      </c>
    </row>
    <row r="274" spans="1:29" x14ac:dyDescent="0.3">
      <c r="A274">
        <v>343.38103999999998</v>
      </c>
      <c r="B274">
        <v>27.01352</v>
      </c>
      <c r="C274">
        <v>27.01352</v>
      </c>
      <c r="D274">
        <v>0</v>
      </c>
      <c r="E274">
        <v>20.107500000000002</v>
      </c>
      <c r="F274">
        <v>12.1075</v>
      </c>
      <c r="G274">
        <v>0.14101</v>
      </c>
      <c r="H274">
        <v>-5.117E-2</v>
      </c>
      <c r="I274">
        <v>1.7520000000000001E-2</v>
      </c>
      <c r="J274">
        <v>3.5000000000000001E-3</v>
      </c>
      <c r="K274">
        <v>3.6698200000000001</v>
      </c>
      <c r="L274">
        <v>1.4215</v>
      </c>
      <c r="M274">
        <v>179.83748</v>
      </c>
      <c r="N274">
        <v>164.49509</v>
      </c>
      <c r="O274">
        <v>47.461750000000002</v>
      </c>
      <c r="P274">
        <v>-122.30775</v>
      </c>
      <c r="Q274">
        <v>1842.4563000000001</v>
      </c>
      <c r="R274">
        <v>1421.38391</v>
      </c>
      <c r="S274">
        <v>0</v>
      </c>
      <c r="T274">
        <v>1732.7093500000001</v>
      </c>
      <c r="U274">
        <v>47.5</v>
      </c>
      <c r="V274">
        <v>-122</v>
      </c>
      <c r="W274" t="s">
        <v>0</v>
      </c>
      <c r="X274">
        <f t="shared" si="24"/>
        <v>3.6698200000000001</v>
      </c>
      <c r="Y274">
        <f t="shared" si="25"/>
        <v>1.4215</v>
      </c>
      <c r="Z274">
        <f t="shared" si="28"/>
        <v>0.25231000000000003</v>
      </c>
      <c r="AA274">
        <f t="shared" si="29"/>
        <v>8.5159999999999902E-2</v>
      </c>
      <c r="AB274">
        <f t="shared" si="26"/>
        <v>-5.117E-2</v>
      </c>
      <c r="AC274">
        <f t="shared" si="27"/>
        <v>1.7520000000000001E-2</v>
      </c>
    </row>
    <row r="275" spans="1:29" x14ac:dyDescent="0.3">
      <c r="A275">
        <v>343.46976000000001</v>
      </c>
      <c r="B275">
        <v>27.103300000000001</v>
      </c>
      <c r="C275">
        <v>27.103300000000001</v>
      </c>
      <c r="D275">
        <v>0</v>
      </c>
      <c r="E275">
        <v>20.107530000000001</v>
      </c>
      <c r="F275">
        <v>12.107530000000001</v>
      </c>
      <c r="G275">
        <v>0.14104</v>
      </c>
      <c r="H275">
        <v>-5.117E-2</v>
      </c>
      <c r="I275">
        <v>1.7520000000000001E-2</v>
      </c>
      <c r="J275">
        <v>3.5000000000000001E-3</v>
      </c>
      <c r="K275">
        <v>3.8960300000000001</v>
      </c>
      <c r="L275">
        <v>1.49756</v>
      </c>
      <c r="M275">
        <v>179.85642999999999</v>
      </c>
      <c r="N275">
        <v>164.51405</v>
      </c>
      <c r="O275">
        <v>47.461669999999998</v>
      </c>
      <c r="P275">
        <v>-122.30775</v>
      </c>
      <c r="Q275">
        <v>1843.5885000000001</v>
      </c>
      <c r="R275">
        <v>1421.7319299999999</v>
      </c>
      <c r="S275">
        <v>0</v>
      </c>
      <c r="T275">
        <v>1747.62878</v>
      </c>
      <c r="U275">
        <v>47.5</v>
      </c>
      <c r="V275">
        <v>-122</v>
      </c>
      <c r="W275" t="s">
        <v>0</v>
      </c>
      <c r="X275">
        <f t="shared" si="24"/>
        <v>3.8960300000000001</v>
      </c>
      <c r="Y275">
        <f t="shared" si="25"/>
        <v>1.49756</v>
      </c>
      <c r="Z275">
        <f t="shared" si="28"/>
        <v>0.22621000000000002</v>
      </c>
      <c r="AA275">
        <f t="shared" si="29"/>
        <v>7.6060000000000016E-2</v>
      </c>
      <c r="AB275">
        <f t="shared" si="26"/>
        <v>-5.117E-2</v>
      </c>
      <c r="AC275">
        <f t="shared" si="27"/>
        <v>1.7520000000000001E-2</v>
      </c>
    </row>
    <row r="276" spans="1:29" x14ac:dyDescent="0.3">
      <c r="A276">
        <v>343.54953</v>
      </c>
      <c r="B276">
        <v>27.183060000000001</v>
      </c>
      <c r="C276">
        <v>27.183060000000001</v>
      </c>
      <c r="D276">
        <v>0</v>
      </c>
      <c r="E276">
        <v>20.10755</v>
      </c>
      <c r="F276">
        <v>12.10755</v>
      </c>
      <c r="G276">
        <v>0.14105999999999999</v>
      </c>
      <c r="H276">
        <v>-5.117E-2</v>
      </c>
      <c r="I276">
        <v>1.7520000000000001E-2</v>
      </c>
      <c r="J276">
        <v>3.5000000000000001E-3</v>
      </c>
      <c r="K276">
        <v>4.0951500000000003</v>
      </c>
      <c r="L276">
        <v>1.5643100000000001</v>
      </c>
      <c r="M276">
        <v>179.87380999999999</v>
      </c>
      <c r="N276">
        <v>164.53145000000001</v>
      </c>
      <c r="O276">
        <v>47.461599999999997</v>
      </c>
      <c r="P276">
        <v>-122.30775</v>
      </c>
      <c r="Q276">
        <v>1844.69019</v>
      </c>
      <c r="R276">
        <v>1422.54053</v>
      </c>
      <c r="S276">
        <v>0</v>
      </c>
      <c r="T276">
        <v>1759.2618399999999</v>
      </c>
      <c r="U276">
        <v>47.5</v>
      </c>
      <c r="V276">
        <v>-122</v>
      </c>
      <c r="W276" t="s">
        <v>0</v>
      </c>
      <c r="X276">
        <f t="shared" si="24"/>
        <v>4.0951500000000003</v>
      </c>
      <c r="Y276">
        <f t="shared" si="25"/>
        <v>1.5643100000000001</v>
      </c>
      <c r="Z276">
        <f t="shared" si="28"/>
        <v>0.19912000000000019</v>
      </c>
      <c r="AA276">
        <f t="shared" si="29"/>
        <v>6.6750000000000087E-2</v>
      </c>
      <c r="AB276">
        <f t="shared" si="26"/>
        <v>-5.117E-2</v>
      </c>
      <c r="AC276">
        <f t="shared" si="27"/>
        <v>1.7520000000000001E-2</v>
      </c>
    </row>
    <row r="277" spans="1:29" x14ac:dyDescent="0.3">
      <c r="A277">
        <v>343.67200000000003</v>
      </c>
      <c r="B277">
        <v>27.305530000000001</v>
      </c>
      <c r="C277">
        <v>27.305530000000001</v>
      </c>
      <c r="D277">
        <v>0</v>
      </c>
      <c r="E277">
        <v>20.107579999999999</v>
      </c>
      <c r="F277">
        <v>12.10758</v>
      </c>
      <c r="G277">
        <v>0.14108999999999999</v>
      </c>
      <c r="H277">
        <v>-5.117E-2</v>
      </c>
      <c r="I277">
        <v>1.6760000000000001E-2</v>
      </c>
      <c r="J277">
        <v>3.3500000000000001E-3</v>
      </c>
      <c r="K277">
        <v>4.4051600000000004</v>
      </c>
      <c r="L277">
        <v>1.66699</v>
      </c>
      <c r="M277">
        <v>179.90199000000001</v>
      </c>
      <c r="N277">
        <v>164.55966000000001</v>
      </c>
      <c r="O277">
        <v>47.461489999999998</v>
      </c>
      <c r="P277">
        <v>-122.30774</v>
      </c>
      <c r="Q277">
        <v>1846.5599400000001</v>
      </c>
      <c r="R277">
        <v>1423.9819299999999</v>
      </c>
      <c r="S277">
        <v>0</v>
      </c>
      <c r="T277">
        <v>1774.6467299999999</v>
      </c>
      <c r="U277">
        <v>47.5</v>
      </c>
      <c r="V277">
        <v>-122</v>
      </c>
      <c r="W277" t="s">
        <v>0</v>
      </c>
      <c r="X277">
        <f t="shared" si="24"/>
        <v>4.4051600000000004</v>
      </c>
      <c r="Y277">
        <f t="shared" si="25"/>
        <v>1.66699</v>
      </c>
      <c r="Z277">
        <f t="shared" si="28"/>
        <v>0.31001000000000012</v>
      </c>
      <c r="AA277">
        <f t="shared" si="29"/>
        <v>0.10267999999999988</v>
      </c>
      <c r="AB277">
        <f t="shared" si="26"/>
        <v>-5.117E-2</v>
      </c>
      <c r="AC277">
        <f t="shared" si="27"/>
        <v>1.6760000000000001E-2</v>
      </c>
    </row>
    <row r="278" spans="1:29" x14ac:dyDescent="0.3">
      <c r="A278">
        <v>343.79104999999998</v>
      </c>
      <c r="B278">
        <v>27.424600000000002</v>
      </c>
      <c r="C278">
        <v>27.424600000000002</v>
      </c>
      <c r="D278">
        <v>0</v>
      </c>
      <c r="E278">
        <v>20.107620000000001</v>
      </c>
      <c r="F278">
        <v>12.107620000000001</v>
      </c>
      <c r="G278">
        <v>0.14113000000000001</v>
      </c>
      <c r="H278">
        <v>-5.117E-2</v>
      </c>
      <c r="I278">
        <v>1.7520000000000001E-2</v>
      </c>
      <c r="J278">
        <v>3.5000000000000001E-3</v>
      </c>
      <c r="K278">
        <v>4.7092900000000002</v>
      </c>
      <c r="L278">
        <v>1.76759</v>
      </c>
      <c r="M278">
        <v>179.93118000000001</v>
      </c>
      <c r="N278">
        <v>164.58886999999999</v>
      </c>
      <c r="O278">
        <v>47.461390000000002</v>
      </c>
      <c r="P278">
        <v>-122.30774</v>
      </c>
      <c r="Q278">
        <v>1848.5849599999999</v>
      </c>
      <c r="R278">
        <v>1425.5907</v>
      </c>
      <c r="S278">
        <v>0</v>
      </c>
      <c r="T278">
        <v>1787.1665</v>
      </c>
      <c r="U278">
        <v>47.5</v>
      </c>
      <c r="V278">
        <v>-122</v>
      </c>
      <c r="W278" t="s">
        <v>0</v>
      </c>
      <c r="X278">
        <f t="shared" si="24"/>
        <v>4.7092900000000002</v>
      </c>
      <c r="Y278">
        <f t="shared" si="25"/>
        <v>1.76759</v>
      </c>
      <c r="Z278">
        <f t="shared" si="28"/>
        <v>0.30412999999999979</v>
      </c>
      <c r="AA278">
        <f t="shared" si="29"/>
        <v>0.10060000000000002</v>
      </c>
      <c r="AB278">
        <f t="shared" si="26"/>
        <v>-5.117E-2</v>
      </c>
      <c r="AC278">
        <f t="shared" si="27"/>
        <v>1.7520000000000001E-2</v>
      </c>
    </row>
    <row r="279" spans="1:29" x14ac:dyDescent="0.3">
      <c r="A279">
        <v>343.91341999999997</v>
      </c>
      <c r="B279">
        <v>27.546949999999999</v>
      </c>
      <c r="C279">
        <v>27.546949999999999</v>
      </c>
      <c r="D279">
        <v>0</v>
      </c>
      <c r="E279">
        <v>20.10765</v>
      </c>
      <c r="F279">
        <v>12.10765</v>
      </c>
      <c r="G279">
        <v>0.14116000000000001</v>
      </c>
      <c r="H279">
        <v>-5.117E-2</v>
      </c>
      <c r="I279">
        <v>1.7520000000000001E-2</v>
      </c>
      <c r="J279">
        <v>3.5000000000000001E-3</v>
      </c>
      <c r="K279">
        <v>5.0225299999999997</v>
      </c>
      <c r="L279">
        <v>1.87036</v>
      </c>
      <c r="M279">
        <v>179.96288000000001</v>
      </c>
      <c r="N279">
        <v>164.62058999999999</v>
      </c>
      <c r="O279">
        <v>47.461280000000002</v>
      </c>
      <c r="P279">
        <v>-122.30774</v>
      </c>
      <c r="Q279">
        <v>1850.88086</v>
      </c>
      <c r="R279">
        <v>1427.4593500000001</v>
      </c>
      <c r="S279">
        <v>0</v>
      </c>
      <c r="T279">
        <v>1798.00623</v>
      </c>
      <c r="U279">
        <v>47.5</v>
      </c>
      <c r="V279">
        <v>-122</v>
      </c>
      <c r="W279" t="s">
        <v>0</v>
      </c>
      <c r="X279">
        <f t="shared" si="24"/>
        <v>5.0225299999999997</v>
      </c>
      <c r="Y279">
        <f t="shared" si="25"/>
        <v>1.87036</v>
      </c>
      <c r="Z279">
        <f t="shared" si="28"/>
        <v>0.31323999999999952</v>
      </c>
      <c r="AA279">
        <f t="shared" si="29"/>
        <v>0.10277000000000003</v>
      </c>
      <c r="AB279">
        <f t="shared" si="26"/>
        <v>-5.117E-2</v>
      </c>
      <c r="AC279">
        <f t="shared" si="27"/>
        <v>1.7520000000000001E-2</v>
      </c>
    </row>
    <row r="280" spans="1:29" x14ac:dyDescent="0.3">
      <c r="A280">
        <v>344.02811000000003</v>
      </c>
      <c r="B280">
        <v>27.661629999999999</v>
      </c>
      <c r="C280">
        <v>27.661629999999999</v>
      </c>
      <c r="D280">
        <v>0</v>
      </c>
      <c r="E280">
        <v>20.107679999999998</v>
      </c>
      <c r="F280">
        <v>12.10768</v>
      </c>
      <c r="G280">
        <v>0.14119000000000001</v>
      </c>
      <c r="H280">
        <v>-5.117E-2</v>
      </c>
      <c r="I280">
        <v>1.7520000000000001E-2</v>
      </c>
      <c r="J280">
        <v>3.5000000000000001E-3</v>
      </c>
      <c r="K280">
        <v>5.3166000000000002</v>
      </c>
      <c r="L280">
        <v>1.9674700000000001</v>
      </c>
      <c r="M280">
        <v>179.99431000000001</v>
      </c>
      <c r="N280">
        <v>164.65204</v>
      </c>
      <c r="O280">
        <v>47.461170000000003</v>
      </c>
      <c r="P280">
        <v>-122.30774</v>
      </c>
      <c r="Q280">
        <v>1853.22974</v>
      </c>
      <c r="R280">
        <v>1429.40796</v>
      </c>
      <c r="S280">
        <v>0</v>
      </c>
      <c r="T280">
        <v>1806.62598</v>
      </c>
      <c r="U280">
        <v>47.5</v>
      </c>
      <c r="V280">
        <v>-122</v>
      </c>
      <c r="W280" t="s">
        <v>0</v>
      </c>
      <c r="X280">
        <f t="shared" si="24"/>
        <v>5.3166000000000002</v>
      </c>
      <c r="Y280">
        <f t="shared" si="25"/>
        <v>1.9674700000000001</v>
      </c>
      <c r="Z280">
        <f t="shared" si="28"/>
        <v>0.2940700000000005</v>
      </c>
      <c r="AA280">
        <f t="shared" si="29"/>
        <v>9.711000000000003E-2</v>
      </c>
      <c r="AB280">
        <f t="shared" si="26"/>
        <v>-5.117E-2</v>
      </c>
      <c r="AC280">
        <f t="shared" si="27"/>
        <v>1.7520000000000001E-2</v>
      </c>
    </row>
    <row r="281" spans="1:29" x14ac:dyDescent="0.3">
      <c r="A281">
        <v>344.14890000000003</v>
      </c>
      <c r="B281">
        <v>27.782419999999998</v>
      </c>
      <c r="C281">
        <v>27.782419999999998</v>
      </c>
      <c r="D281">
        <v>0</v>
      </c>
      <c r="E281">
        <v>20.10772</v>
      </c>
      <c r="F281">
        <v>12.10772</v>
      </c>
      <c r="G281">
        <v>0.14122999999999999</v>
      </c>
      <c r="H281">
        <v>-5.6710000000000003E-2</v>
      </c>
      <c r="I281">
        <v>3.82E-3</v>
      </c>
      <c r="J281">
        <v>7.6000000000000004E-4</v>
      </c>
      <c r="K281">
        <v>5.6215000000000002</v>
      </c>
      <c r="L281">
        <v>2.0484900000000001</v>
      </c>
      <c r="M281">
        <v>180.02619999999999</v>
      </c>
      <c r="N281">
        <v>164.68396000000001</v>
      </c>
      <c r="O281">
        <v>47.461069999999999</v>
      </c>
      <c r="P281">
        <v>-122.30774</v>
      </c>
      <c r="Q281">
        <v>1855.91309</v>
      </c>
      <c r="R281">
        <v>1431.61499</v>
      </c>
      <c r="S281">
        <v>0</v>
      </c>
      <c r="T281">
        <v>1814.43506</v>
      </c>
      <c r="U281">
        <v>47.5</v>
      </c>
      <c r="V281">
        <v>-122</v>
      </c>
      <c r="W281" t="s">
        <v>0</v>
      </c>
      <c r="X281">
        <f t="shared" si="24"/>
        <v>5.6215000000000002</v>
      </c>
      <c r="Y281">
        <f t="shared" si="25"/>
        <v>2.0484900000000001</v>
      </c>
      <c r="Z281">
        <f t="shared" si="28"/>
        <v>0.30489999999999995</v>
      </c>
      <c r="AA281">
        <f t="shared" si="29"/>
        <v>8.1020000000000092E-2</v>
      </c>
      <c r="AB281">
        <f t="shared" si="26"/>
        <v>-5.6710000000000003E-2</v>
      </c>
      <c r="AC281">
        <f t="shared" si="27"/>
        <v>3.82E-3</v>
      </c>
    </row>
    <row r="282" spans="1:29" x14ac:dyDescent="0.3">
      <c r="A282">
        <v>344.26395000000002</v>
      </c>
      <c r="B282">
        <v>27.897480000000002</v>
      </c>
      <c r="C282">
        <v>27.897480000000002</v>
      </c>
      <c r="D282">
        <v>0</v>
      </c>
      <c r="E282">
        <v>20.107749999999999</v>
      </c>
      <c r="F282">
        <v>12.107749999999999</v>
      </c>
      <c r="G282">
        <v>0.14126</v>
      </c>
      <c r="H282">
        <v>-0.11864</v>
      </c>
      <c r="I282">
        <v>3.0000000000000001E-5</v>
      </c>
      <c r="J282">
        <v>1.0000000000000001E-5</v>
      </c>
      <c r="K282">
        <v>5.7379100000000003</v>
      </c>
      <c r="L282">
        <v>2.0636899999999998</v>
      </c>
      <c r="M282">
        <v>180.04288</v>
      </c>
      <c r="N282">
        <v>164.70065</v>
      </c>
      <c r="O282">
        <v>47.460970000000003</v>
      </c>
      <c r="P282">
        <v>-122.30774</v>
      </c>
      <c r="Q282">
        <v>1858.6709000000001</v>
      </c>
      <c r="R282">
        <v>1433.77124</v>
      </c>
      <c r="S282">
        <v>0</v>
      </c>
      <c r="T282">
        <v>1820.8820800000001</v>
      </c>
      <c r="U282">
        <v>47.5</v>
      </c>
      <c r="V282">
        <v>-122</v>
      </c>
      <c r="W282" t="s">
        <v>0</v>
      </c>
      <c r="X282">
        <f t="shared" si="24"/>
        <v>5.7379100000000003</v>
      </c>
      <c r="Y282">
        <f t="shared" si="25"/>
        <v>2.0636899999999998</v>
      </c>
      <c r="Z282">
        <f t="shared" si="28"/>
        <v>0.11641000000000012</v>
      </c>
      <c r="AA282">
        <f t="shared" si="29"/>
        <v>1.5199999999999658E-2</v>
      </c>
      <c r="AB282">
        <f t="shared" si="26"/>
        <v>-0.11864</v>
      </c>
      <c r="AC282">
        <f t="shared" si="27"/>
        <v>3.0000000000000001E-5</v>
      </c>
    </row>
    <row r="283" spans="1:29" x14ac:dyDescent="0.3">
      <c r="A283">
        <v>344.37142999999998</v>
      </c>
      <c r="B283">
        <v>28.004960000000001</v>
      </c>
      <c r="C283">
        <v>28.004960000000001</v>
      </c>
      <c r="D283">
        <v>0</v>
      </c>
      <c r="E283">
        <v>20.107780000000002</v>
      </c>
      <c r="F283">
        <v>12.10778</v>
      </c>
      <c r="G283">
        <v>0.14129</v>
      </c>
      <c r="H283">
        <v>-0.14860000000000001</v>
      </c>
      <c r="I283">
        <v>3.0000000000000001E-5</v>
      </c>
      <c r="J283">
        <v>1.0000000000000001E-5</v>
      </c>
      <c r="K283">
        <v>5.6956100000000003</v>
      </c>
      <c r="L283">
        <v>2.0446200000000001</v>
      </c>
      <c r="M283">
        <v>180.04927000000001</v>
      </c>
      <c r="N283">
        <v>164.70707999999999</v>
      </c>
      <c r="O283">
        <v>47.46087</v>
      </c>
      <c r="P283">
        <v>-122.30774</v>
      </c>
      <c r="Q283">
        <v>1861.3975800000001</v>
      </c>
      <c r="R283">
        <v>1435.93616</v>
      </c>
      <c r="S283">
        <v>0</v>
      </c>
      <c r="T283">
        <v>1826.2078899999999</v>
      </c>
      <c r="U283">
        <v>47.5</v>
      </c>
      <c r="V283">
        <v>-122</v>
      </c>
      <c r="W283" t="s">
        <v>0</v>
      </c>
      <c r="X283">
        <f t="shared" si="24"/>
        <v>5.6956100000000003</v>
      </c>
      <c r="Y283">
        <f t="shared" si="25"/>
        <v>2.0446200000000001</v>
      </c>
      <c r="Z283">
        <f t="shared" si="28"/>
        <v>-4.2300000000000004E-2</v>
      </c>
      <c r="AA283">
        <f t="shared" si="29"/>
        <v>-1.9069999999999698E-2</v>
      </c>
      <c r="AB283">
        <f t="shared" si="26"/>
        <v>-0.14860000000000001</v>
      </c>
      <c r="AC283">
        <f t="shared" si="27"/>
        <v>3.0000000000000001E-5</v>
      </c>
    </row>
    <row r="284" spans="1:29" x14ac:dyDescent="0.3">
      <c r="A284">
        <v>344.48543999999998</v>
      </c>
      <c r="B284">
        <v>28.118970000000001</v>
      </c>
      <c r="C284">
        <v>28.118970000000001</v>
      </c>
      <c r="D284">
        <v>0</v>
      </c>
      <c r="E284">
        <v>20.107810000000001</v>
      </c>
      <c r="F284">
        <v>12.107810000000001</v>
      </c>
      <c r="G284">
        <v>0.14132</v>
      </c>
      <c r="H284">
        <v>-0.15643000000000001</v>
      </c>
      <c r="I284">
        <v>3.0000000000000001E-5</v>
      </c>
      <c r="J284">
        <v>1.0000000000000001E-5</v>
      </c>
      <c r="K284">
        <v>5.60365</v>
      </c>
      <c r="L284">
        <v>2.0065</v>
      </c>
      <c r="M284">
        <v>180.05413999999999</v>
      </c>
      <c r="N284">
        <v>164.71196</v>
      </c>
      <c r="O284">
        <v>47.460769999999997</v>
      </c>
      <c r="P284">
        <v>-122.30774</v>
      </c>
      <c r="Q284">
        <v>1864.40137</v>
      </c>
      <c r="R284">
        <v>1438.3442399999999</v>
      </c>
      <c r="S284">
        <v>0</v>
      </c>
      <c r="T284">
        <v>1831.29565</v>
      </c>
      <c r="U284">
        <v>47.5</v>
      </c>
      <c r="V284">
        <v>-122</v>
      </c>
      <c r="W284" t="s">
        <v>0</v>
      </c>
      <c r="X284">
        <f t="shared" si="24"/>
        <v>5.60365</v>
      </c>
      <c r="Y284">
        <f t="shared" si="25"/>
        <v>2.0065</v>
      </c>
      <c r="Z284">
        <f t="shared" si="28"/>
        <v>-9.1960000000000264E-2</v>
      </c>
      <c r="AA284">
        <f t="shared" si="29"/>
        <v>-3.8120000000000154E-2</v>
      </c>
      <c r="AB284">
        <f t="shared" si="26"/>
        <v>-0.15643000000000001</v>
      </c>
      <c r="AC284">
        <f t="shared" si="27"/>
        <v>3.0000000000000001E-5</v>
      </c>
    </row>
    <row r="285" spans="1:29" x14ac:dyDescent="0.3">
      <c r="A285">
        <v>344.59726000000001</v>
      </c>
      <c r="B285">
        <v>28.230789999999999</v>
      </c>
      <c r="C285">
        <v>28.230789999999999</v>
      </c>
      <c r="D285">
        <v>0</v>
      </c>
      <c r="E285">
        <v>20.107839999999999</v>
      </c>
      <c r="F285">
        <v>12.107839999999999</v>
      </c>
      <c r="G285">
        <v>0.14135</v>
      </c>
      <c r="H285">
        <v>-0.15643000000000001</v>
      </c>
      <c r="I285">
        <v>3.0000000000000001E-5</v>
      </c>
      <c r="J285">
        <v>1.0000000000000001E-5</v>
      </c>
      <c r="K285">
        <v>5.5971799999999998</v>
      </c>
      <c r="L285">
        <v>1.95997</v>
      </c>
      <c r="M285">
        <v>180.06366</v>
      </c>
      <c r="N285">
        <v>164.72150999999999</v>
      </c>
      <c r="O285">
        <v>47.46067</v>
      </c>
      <c r="P285">
        <v>-122.30775</v>
      </c>
      <c r="Q285">
        <v>1867.4154100000001</v>
      </c>
      <c r="R285">
        <v>1440.77405</v>
      </c>
      <c r="S285">
        <v>0</v>
      </c>
      <c r="T285">
        <v>1835.8336200000001</v>
      </c>
      <c r="U285">
        <v>47.5</v>
      </c>
      <c r="V285">
        <v>-122</v>
      </c>
      <c r="W285" t="s">
        <v>0</v>
      </c>
      <c r="X285">
        <f t="shared" si="24"/>
        <v>5.5971799999999998</v>
      </c>
      <c r="Y285">
        <f t="shared" si="25"/>
        <v>1.95997</v>
      </c>
      <c r="Z285">
        <f t="shared" si="28"/>
        <v>-6.4700000000001978E-3</v>
      </c>
      <c r="AA285">
        <f t="shared" si="29"/>
        <v>-4.652999999999996E-2</v>
      </c>
      <c r="AB285">
        <f t="shared" si="26"/>
        <v>-0.15643000000000001</v>
      </c>
      <c r="AC285">
        <f t="shared" si="27"/>
        <v>3.0000000000000001E-5</v>
      </c>
    </row>
    <row r="286" spans="1:29" x14ac:dyDescent="0.3">
      <c r="A286">
        <v>344.70229999999998</v>
      </c>
      <c r="B286">
        <v>28.335840000000001</v>
      </c>
      <c r="C286">
        <v>28.335840000000001</v>
      </c>
      <c r="D286">
        <v>0</v>
      </c>
      <c r="E286">
        <v>20.107869999999998</v>
      </c>
      <c r="F286">
        <v>12.10787</v>
      </c>
      <c r="G286">
        <v>0.14138000000000001</v>
      </c>
      <c r="H286">
        <v>-0.15643000000000001</v>
      </c>
      <c r="I286">
        <v>-3.4000000000000002E-4</v>
      </c>
      <c r="J286">
        <v>-6.9999999999999994E-5</v>
      </c>
      <c r="K286">
        <v>5.6683599999999998</v>
      </c>
      <c r="L286">
        <v>1.9119699999999999</v>
      </c>
      <c r="M286">
        <v>180.07740999999999</v>
      </c>
      <c r="N286">
        <v>164.73527999999999</v>
      </c>
      <c r="O286">
        <v>47.46058</v>
      </c>
      <c r="P286">
        <v>-122.30775</v>
      </c>
      <c r="Q286">
        <v>1870.29285</v>
      </c>
      <c r="R286">
        <v>1443.1025400000001</v>
      </c>
      <c r="S286">
        <v>0</v>
      </c>
      <c r="T286">
        <v>1839.7745399999999</v>
      </c>
      <c r="U286">
        <v>47.5</v>
      </c>
      <c r="V286">
        <v>-122</v>
      </c>
      <c r="W286" t="s">
        <v>0</v>
      </c>
      <c r="X286">
        <f t="shared" si="24"/>
        <v>5.6683599999999998</v>
      </c>
      <c r="Y286">
        <f t="shared" si="25"/>
        <v>1.9119699999999999</v>
      </c>
      <c r="Z286">
        <f t="shared" si="28"/>
        <v>7.1180000000000021E-2</v>
      </c>
      <c r="AA286">
        <f t="shared" si="29"/>
        <v>-4.8000000000000043E-2</v>
      </c>
      <c r="AB286">
        <f t="shared" si="26"/>
        <v>-0.15643000000000001</v>
      </c>
      <c r="AC286">
        <f t="shared" si="27"/>
        <v>-3.4000000000000002E-4</v>
      </c>
    </row>
    <row r="287" spans="1:29" x14ac:dyDescent="0.3">
      <c r="A287">
        <v>344.80844000000002</v>
      </c>
      <c r="B287">
        <v>28.441970000000001</v>
      </c>
      <c r="C287">
        <v>28.441970000000001</v>
      </c>
      <c r="D287">
        <v>0</v>
      </c>
      <c r="E287">
        <v>20.107900000000001</v>
      </c>
      <c r="F287">
        <v>12.107900000000001</v>
      </c>
      <c r="G287">
        <v>0.14141000000000001</v>
      </c>
      <c r="H287">
        <v>-0.15171000000000001</v>
      </c>
      <c r="I287">
        <v>-7.4400000000000004E-3</v>
      </c>
      <c r="J287">
        <v>-1.49E-3</v>
      </c>
      <c r="K287">
        <v>5.7743099999999998</v>
      </c>
      <c r="L287">
        <v>1.8453900000000001</v>
      </c>
      <c r="M287">
        <v>180.09218000000001</v>
      </c>
      <c r="N287">
        <v>164.75005999999999</v>
      </c>
      <c r="O287">
        <v>47.460479999999997</v>
      </c>
      <c r="P287">
        <v>-122.30775</v>
      </c>
      <c r="Q287">
        <v>1873.24695</v>
      </c>
      <c r="R287">
        <v>1445.50244</v>
      </c>
      <c r="S287">
        <v>0</v>
      </c>
      <c r="T287">
        <v>1843.51746</v>
      </c>
      <c r="U287">
        <v>47.5</v>
      </c>
      <c r="V287">
        <v>-122</v>
      </c>
      <c r="W287" t="s">
        <v>0</v>
      </c>
      <c r="X287">
        <f t="shared" si="24"/>
        <v>5.7743099999999998</v>
      </c>
      <c r="Y287">
        <f t="shared" si="25"/>
        <v>1.8453900000000001</v>
      </c>
      <c r="Z287">
        <f t="shared" si="28"/>
        <v>0.10594999999999999</v>
      </c>
      <c r="AA287">
        <f t="shared" si="29"/>
        <v>-6.6579999999999862E-2</v>
      </c>
      <c r="AB287">
        <f t="shared" si="26"/>
        <v>-0.15171000000000001</v>
      </c>
      <c r="AC287">
        <f t="shared" si="27"/>
        <v>-7.4400000000000004E-3</v>
      </c>
    </row>
    <row r="288" spans="1:29" x14ac:dyDescent="0.3">
      <c r="A288">
        <v>344.92676</v>
      </c>
      <c r="B288">
        <v>28.566780000000001</v>
      </c>
      <c r="C288">
        <v>28.566780000000001</v>
      </c>
      <c r="D288">
        <v>0</v>
      </c>
      <c r="E288">
        <v>20.10793</v>
      </c>
      <c r="F288">
        <v>12.10793</v>
      </c>
      <c r="G288">
        <v>0.14144000000000001</v>
      </c>
      <c r="H288">
        <v>-4.6879999999999998E-2</v>
      </c>
      <c r="I288">
        <v>3.0000000000000001E-5</v>
      </c>
      <c r="J288">
        <v>1.0000000000000001E-5</v>
      </c>
      <c r="K288">
        <v>6.1278600000000001</v>
      </c>
      <c r="L288">
        <v>1.7455099999999999</v>
      </c>
      <c r="M288">
        <v>180.11488</v>
      </c>
      <c r="N288">
        <v>164.77279999999999</v>
      </c>
      <c r="O288">
        <v>47.460369999999998</v>
      </c>
      <c r="P288">
        <v>-122.30775</v>
      </c>
      <c r="Q288">
        <v>1876.78394</v>
      </c>
      <c r="R288">
        <v>1448.3874499999999</v>
      </c>
      <c r="S288">
        <v>0</v>
      </c>
      <c r="T288">
        <v>1847.70667</v>
      </c>
      <c r="U288">
        <v>47.5</v>
      </c>
      <c r="V288">
        <v>-122</v>
      </c>
      <c r="W288" t="s">
        <v>0</v>
      </c>
      <c r="X288">
        <f t="shared" si="24"/>
        <v>6.1278600000000001</v>
      </c>
      <c r="Y288">
        <f t="shared" si="25"/>
        <v>1.7455099999999999</v>
      </c>
      <c r="Z288">
        <f t="shared" si="28"/>
        <v>0.35355000000000025</v>
      </c>
      <c r="AA288">
        <f t="shared" si="29"/>
        <v>-9.9880000000000191E-2</v>
      </c>
      <c r="AB288">
        <f t="shared" si="26"/>
        <v>-4.6879999999999998E-2</v>
      </c>
      <c r="AC288">
        <f t="shared" si="27"/>
        <v>3.0000000000000001E-5</v>
      </c>
    </row>
    <row r="289" spans="1:29" x14ac:dyDescent="0.3">
      <c r="A289">
        <v>345.03323</v>
      </c>
      <c r="B289">
        <v>28.673269999999999</v>
      </c>
      <c r="C289">
        <v>28.673269999999999</v>
      </c>
      <c r="D289">
        <v>0</v>
      </c>
      <c r="E289">
        <v>20.107970000000002</v>
      </c>
      <c r="F289">
        <v>12.10796</v>
      </c>
      <c r="G289">
        <v>0.14147000000000001</v>
      </c>
      <c r="H289">
        <v>-3.9669999999999997E-2</v>
      </c>
      <c r="I289">
        <v>3.0000000000000001E-5</v>
      </c>
      <c r="J289">
        <v>1.0000000000000001E-5</v>
      </c>
      <c r="K289">
        <v>6.6826499999999998</v>
      </c>
      <c r="L289">
        <v>1.67544</v>
      </c>
      <c r="M289">
        <v>180.14409000000001</v>
      </c>
      <c r="N289">
        <v>164.80202</v>
      </c>
      <c r="O289">
        <v>47.460279999999997</v>
      </c>
      <c r="P289">
        <v>-122.30775</v>
      </c>
      <c r="Q289">
        <v>1879.89075</v>
      </c>
      <c r="R289">
        <v>1450.9383499999999</v>
      </c>
      <c r="S289">
        <v>0</v>
      </c>
      <c r="T289">
        <v>1851.10718</v>
      </c>
      <c r="U289">
        <v>47.5</v>
      </c>
      <c r="V289">
        <v>-122</v>
      </c>
      <c r="W289" t="s">
        <v>0</v>
      </c>
      <c r="X289">
        <f t="shared" si="24"/>
        <v>6.6826499999999998</v>
      </c>
      <c r="Y289">
        <f t="shared" si="25"/>
        <v>1.67544</v>
      </c>
      <c r="Z289">
        <f t="shared" si="28"/>
        <v>0.55478999999999967</v>
      </c>
      <c r="AA289">
        <f t="shared" si="29"/>
        <v>-7.0069999999999855E-2</v>
      </c>
      <c r="AB289">
        <f t="shared" si="26"/>
        <v>-3.9669999999999997E-2</v>
      </c>
      <c r="AC289">
        <f t="shared" si="27"/>
        <v>3.0000000000000001E-5</v>
      </c>
    </row>
    <row r="290" spans="1:29" x14ac:dyDescent="0.3">
      <c r="A290">
        <v>345.14505000000003</v>
      </c>
      <c r="B290">
        <v>28.785080000000001</v>
      </c>
      <c r="C290">
        <v>28.785080000000001</v>
      </c>
      <c r="D290">
        <v>0</v>
      </c>
      <c r="E290">
        <v>20.108000000000001</v>
      </c>
      <c r="F290">
        <v>12.108000000000001</v>
      </c>
      <c r="G290">
        <v>0.14149999999999999</v>
      </c>
      <c r="H290">
        <v>-3.9669999999999997E-2</v>
      </c>
      <c r="I290">
        <v>3.0000000000000001E-5</v>
      </c>
      <c r="J290">
        <v>1.0000000000000001E-5</v>
      </c>
      <c r="K290">
        <v>7.2009100000000004</v>
      </c>
      <c r="L290">
        <v>1.61304</v>
      </c>
      <c r="M290">
        <v>180.17458999999999</v>
      </c>
      <c r="N290">
        <v>164.83255</v>
      </c>
      <c r="O290">
        <v>47.460180000000001</v>
      </c>
      <c r="P290">
        <v>-122.30775</v>
      </c>
      <c r="Q290">
        <v>1883.3182400000001</v>
      </c>
      <c r="R290">
        <v>1453.78223</v>
      </c>
      <c r="S290">
        <v>0</v>
      </c>
      <c r="T290">
        <v>1854.5792200000001</v>
      </c>
      <c r="U290">
        <v>47.5</v>
      </c>
      <c r="V290">
        <v>-122</v>
      </c>
      <c r="W290" t="s">
        <v>0</v>
      </c>
      <c r="X290">
        <f t="shared" si="24"/>
        <v>7.2009100000000004</v>
      </c>
      <c r="Y290">
        <f t="shared" si="25"/>
        <v>1.61304</v>
      </c>
      <c r="Z290">
        <f t="shared" si="28"/>
        <v>0.51826000000000061</v>
      </c>
      <c r="AA290">
        <f t="shared" si="29"/>
        <v>-6.2400000000000011E-2</v>
      </c>
      <c r="AB290">
        <f t="shared" si="26"/>
        <v>-3.9669999999999997E-2</v>
      </c>
      <c r="AC290">
        <f t="shared" si="27"/>
        <v>3.0000000000000001E-5</v>
      </c>
    </row>
    <row r="291" spans="1:29" x14ac:dyDescent="0.3">
      <c r="A291">
        <v>345.22915999999998</v>
      </c>
      <c r="B291">
        <v>28.86918</v>
      </c>
      <c r="C291">
        <v>28.86918</v>
      </c>
      <c r="D291">
        <v>0</v>
      </c>
      <c r="E291">
        <v>20.10802</v>
      </c>
      <c r="F291">
        <v>12.10802</v>
      </c>
      <c r="G291">
        <v>0.14152999999999999</v>
      </c>
      <c r="H291">
        <v>-3.9669999999999997E-2</v>
      </c>
      <c r="I291">
        <v>3.0000000000000001E-5</v>
      </c>
      <c r="J291">
        <v>1.0000000000000001E-5</v>
      </c>
      <c r="K291">
        <v>7.49681</v>
      </c>
      <c r="L291">
        <v>1.5701000000000001</v>
      </c>
      <c r="M291">
        <v>180.19507999999999</v>
      </c>
      <c r="N291">
        <v>164.85306</v>
      </c>
      <c r="O291">
        <v>47.46011</v>
      </c>
      <c r="P291">
        <v>-122.30775</v>
      </c>
      <c r="Q291">
        <v>1886.03333</v>
      </c>
      <c r="R291">
        <v>1456.05872</v>
      </c>
      <c r="S291">
        <v>0</v>
      </c>
      <c r="T291">
        <v>1857.1521</v>
      </c>
      <c r="U291">
        <v>47.5</v>
      </c>
      <c r="V291">
        <v>-122</v>
      </c>
      <c r="W291" t="s">
        <v>0</v>
      </c>
      <c r="X291">
        <f t="shared" si="24"/>
        <v>7.49681</v>
      </c>
      <c r="Y291">
        <f t="shared" si="25"/>
        <v>1.5701000000000001</v>
      </c>
      <c r="Z291">
        <f t="shared" si="28"/>
        <v>0.29589999999999961</v>
      </c>
      <c r="AA291">
        <f t="shared" si="29"/>
        <v>-4.2939999999999978E-2</v>
      </c>
      <c r="AB291">
        <f t="shared" si="26"/>
        <v>-3.9669999999999997E-2</v>
      </c>
      <c r="AC291">
        <f t="shared" si="27"/>
        <v>3.0000000000000001E-5</v>
      </c>
    </row>
    <row r="292" spans="1:29" x14ac:dyDescent="0.3">
      <c r="A292">
        <v>345.31936999999999</v>
      </c>
      <c r="B292">
        <v>28.959389999999999</v>
      </c>
      <c r="C292">
        <v>28.959389999999999</v>
      </c>
      <c r="D292">
        <v>0</v>
      </c>
      <c r="E292">
        <v>20.108039999999999</v>
      </c>
      <c r="F292">
        <v>12.108040000000001</v>
      </c>
      <c r="G292">
        <v>0.14155000000000001</v>
      </c>
      <c r="H292">
        <v>-3.9669999999999997E-2</v>
      </c>
      <c r="I292">
        <v>3.0000000000000001E-5</v>
      </c>
      <c r="J292">
        <v>1.0000000000000001E-5</v>
      </c>
      <c r="K292">
        <v>7.7529399999999997</v>
      </c>
      <c r="L292">
        <v>1.5263899999999999</v>
      </c>
      <c r="M292">
        <v>180.21501000000001</v>
      </c>
      <c r="N292">
        <v>164.87299999999999</v>
      </c>
      <c r="O292">
        <v>47.460030000000003</v>
      </c>
      <c r="P292">
        <v>-122.30775</v>
      </c>
      <c r="Q292">
        <v>1889.0813000000001</v>
      </c>
      <c r="R292">
        <v>1458.6364699999999</v>
      </c>
      <c r="S292">
        <v>0</v>
      </c>
      <c r="T292">
        <v>1859.8909900000001</v>
      </c>
      <c r="U292">
        <v>47.5</v>
      </c>
      <c r="V292">
        <v>-122</v>
      </c>
      <c r="W292" t="s">
        <v>0</v>
      </c>
      <c r="X292">
        <f t="shared" si="24"/>
        <v>7.7529399999999997</v>
      </c>
      <c r="Y292">
        <f t="shared" si="25"/>
        <v>1.5263899999999999</v>
      </c>
      <c r="Z292">
        <f t="shared" si="28"/>
        <v>0.25612999999999975</v>
      </c>
      <c r="AA292">
        <f t="shared" si="29"/>
        <v>-4.3710000000000138E-2</v>
      </c>
      <c r="AB292">
        <f t="shared" si="26"/>
        <v>-3.9669999999999997E-2</v>
      </c>
      <c r="AC292">
        <f t="shared" si="27"/>
        <v>3.0000000000000001E-5</v>
      </c>
    </row>
    <row r="293" spans="1:29" x14ac:dyDescent="0.3">
      <c r="A293">
        <v>345.44247000000001</v>
      </c>
      <c r="B293">
        <v>29.08249</v>
      </c>
      <c r="C293">
        <v>29.08249</v>
      </c>
      <c r="D293">
        <v>0</v>
      </c>
      <c r="E293">
        <v>20.108080000000001</v>
      </c>
      <c r="F293">
        <v>12.108079999999999</v>
      </c>
      <c r="G293">
        <v>0.14158999999999999</v>
      </c>
      <c r="H293">
        <v>-3.9669999999999997E-2</v>
      </c>
      <c r="I293">
        <v>3.0000000000000001E-5</v>
      </c>
      <c r="J293">
        <v>1.0000000000000001E-5</v>
      </c>
      <c r="K293">
        <v>8.0707900000000006</v>
      </c>
      <c r="L293">
        <v>1.4692700000000001</v>
      </c>
      <c r="M293">
        <v>180.24019000000001</v>
      </c>
      <c r="N293">
        <v>164.89819</v>
      </c>
      <c r="O293">
        <v>47.459919999999997</v>
      </c>
      <c r="P293">
        <v>-122.30775</v>
      </c>
      <c r="Q293">
        <v>1893.4561799999999</v>
      </c>
      <c r="R293">
        <v>1462.8792699999999</v>
      </c>
      <c r="S293">
        <v>0</v>
      </c>
      <c r="T293">
        <v>1863.5974100000001</v>
      </c>
      <c r="U293">
        <v>47.5</v>
      </c>
      <c r="V293">
        <v>-122</v>
      </c>
      <c r="W293" t="s">
        <v>0</v>
      </c>
      <c r="X293">
        <f t="shared" si="24"/>
        <v>8.0707900000000006</v>
      </c>
      <c r="Y293">
        <f t="shared" si="25"/>
        <v>1.4692700000000001</v>
      </c>
      <c r="Z293">
        <f t="shared" si="28"/>
        <v>0.31785000000000085</v>
      </c>
      <c r="AA293">
        <f t="shared" si="29"/>
        <v>-5.7119999999999838E-2</v>
      </c>
      <c r="AB293">
        <f t="shared" si="26"/>
        <v>-3.9669999999999997E-2</v>
      </c>
      <c r="AC293">
        <f t="shared" si="27"/>
        <v>3.0000000000000001E-5</v>
      </c>
    </row>
    <row r="294" spans="1:29" x14ac:dyDescent="0.3">
      <c r="A294">
        <v>345.56441999999998</v>
      </c>
      <c r="B294">
        <v>29.204450000000001</v>
      </c>
      <c r="C294">
        <v>29.204450000000001</v>
      </c>
      <c r="D294">
        <v>0</v>
      </c>
      <c r="E294">
        <v>20.10811</v>
      </c>
      <c r="F294">
        <v>12.10811</v>
      </c>
      <c r="G294">
        <v>0.14162</v>
      </c>
      <c r="H294">
        <v>-3.9669999999999997E-2</v>
      </c>
      <c r="I294">
        <v>3.0000000000000001E-5</v>
      </c>
      <c r="J294">
        <v>1.0000000000000001E-5</v>
      </c>
      <c r="K294">
        <v>8.3913799999999998</v>
      </c>
      <c r="L294">
        <v>1.41442</v>
      </c>
      <c r="M294">
        <v>180.26353</v>
      </c>
      <c r="N294">
        <v>164.92157</v>
      </c>
      <c r="O294">
        <v>47.459809999999997</v>
      </c>
      <c r="P294">
        <v>-122.30775</v>
      </c>
      <c r="Q294">
        <v>1898.0292999999999</v>
      </c>
      <c r="R294">
        <v>1467.45667</v>
      </c>
      <c r="S294">
        <v>0</v>
      </c>
      <c r="T294">
        <v>1867.2893099999999</v>
      </c>
      <c r="U294">
        <v>47.5</v>
      </c>
      <c r="V294">
        <v>-122</v>
      </c>
      <c r="W294" t="s">
        <v>0</v>
      </c>
      <c r="X294">
        <f t="shared" si="24"/>
        <v>8.3913799999999998</v>
      </c>
      <c r="Y294">
        <f t="shared" si="25"/>
        <v>1.41442</v>
      </c>
      <c r="Z294">
        <f t="shared" si="28"/>
        <v>0.32058999999999926</v>
      </c>
      <c r="AA294">
        <f t="shared" si="29"/>
        <v>-5.4850000000000065E-2</v>
      </c>
      <c r="AB294">
        <f t="shared" si="26"/>
        <v>-3.9669999999999997E-2</v>
      </c>
      <c r="AC294">
        <f t="shared" si="27"/>
        <v>3.0000000000000001E-5</v>
      </c>
    </row>
    <row r="295" spans="1:29" x14ac:dyDescent="0.3">
      <c r="A295">
        <v>345.64168999999998</v>
      </c>
      <c r="B295">
        <v>29.287410000000001</v>
      </c>
      <c r="C295">
        <v>29.287410000000001</v>
      </c>
      <c r="D295">
        <v>0</v>
      </c>
      <c r="E295">
        <v>20.108139999999999</v>
      </c>
      <c r="F295">
        <v>12.108140000000001</v>
      </c>
      <c r="G295">
        <v>0.14163999999999999</v>
      </c>
      <c r="H295">
        <v>-3.9669999999999997E-2</v>
      </c>
      <c r="I295">
        <v>3.0000000000000001E-5</v>
      </c>
      <c r="J295">
        <v>1.0000000000000001E-5</v>
      </c>
      <c r="K295">
        <v>8.58948</v>
      </c>
      <c r="L295">
        <v>1.3774999999999999</v>
      </c>
      <c r="M295">
        <v>180.27791999999999</v>
      </c>
      <c r="N295">
        <v>164.93597</v>
      </c>
      <c r="O295">
        <v>47.45973</v>
      </c>
      <c r="P295">
        <v>-122.30775</v>
      </c>
      <c r="Q295">
        <v>1901.27441</v>
      </c>
      <c r="R295">
        <v>1470.7048299999999</v>
      </c>
      <c r="S295">
        <v>0</v>
      </c>
      <c r="T295">
        <v>1869.83728</v>
      </c>
      <c r="U295">
        <v>47.5</v>
      </c>
      <c r="V295">
        <v>-122</v>
      </c>
      <c r="W295" t="s">
        <v>0</v>
      </c>
      <c r="X295">
        <f t="shared" si="24"/>
        <v>8.58948</v>
      </c>
      <c r="Y295">
        <f t="shared" si="25"/>
        <v>1.3774999999999999</v>
      </c>
      <c r="Z295">
        <f t="shared" si="28"/>
        <v>0.19810000000000016</v>
      </c>
      <c r="AA295">
        <f t="shared" si="29"/>
        <v>-3.6920000000000064E-2</v>
      </c>
      <c r="AB295">
        <f t="shared" si="26"/>
        <v>-3.9669999999999997E-2</v>
      </c>
      <c r="AC295">
        <f t="shared" si="27"/>
        <v>3.0000000000000001E-5</v>
      </c>
    </row>
    <row r="296" spans="1:29" x14ac:dyDescent="0.3">
      <c r="A296">
        <v>345.7276</v>
      </c>
      <c r="B296">
        <v>29.373339999999999</v>
      </c>
      <c r="C296">
        <v>29.373339999999999</v>
      </c>
      <c r="D296">
        <v>0</v>
      </c>
      <c r="E296">
        <v>20.108160000000002</v>
      </c>
      <c r="F296">
        <v>12.10816</v>
      </c>
      <c r="G296">
        <v>0.14166999999999999</v>
      </c>
      <c r="H296">
        <v>-3.9669999999999997E-2</v>
      </c>
      <c r="I296">
        <v>3.0000000000000001E-5</v>
      </c>
      <c r="J296">
        <v>1.0000000000000001E-5</v>
      </c>
      <c r="K296">
        <v>8.7759499999999999</v>
      </c>
      <c r="L296">
        <v>1.3393699999999999</v>
      </c>
      <c r="M296">
        <v>180.29163</v>
      </c>
      <c r="N296">
        <v>164.94969</v>
      </c>
      <c r="O296">
        <v>47.45966</v>
      </c>
      <c r="P296">
        <v>-122.30775</v>
      </c>
      <c r="Q296">
        <v>1904.74622</v>
      </c>
      <c r="R296">
        <v>1474.1798100000001</v>
      </c>
      <c r="S296">
        <v>0</v>
      </c>
      <c r="T296">
        <v>1872.5111099999999</v>
      </c>
      <c r="U296">
        <v>47.5</v>
      </c>
      <c r="V296">
        <v>-122</v>
      </c>
      <c r="W296" t="s">
        <v>0</v>
      </c>
      <c r="X296">
        <f t="shared" si="24"/>
        <v>8.7759499999999999</v>
      </c>
      <c r="Y296">
        <f t="shared" si="25"/>
        <v>1.3393699999999999</v>
      </c>
      <c r="Z296">
        <f t="shared" si="28"/>
        <v>0.18646999999999991</v>
      </c>
      <c r="AA296">
        <f t="shared" si="29"/>
        <v>-3.8129999999999997E-2</v>
      </c>
      <c r="AB296">
        <f t="shared" si="26"/>
        <v>-3.9669999999999997E-2</v>
      </c>
      <c r="AC296">
        <f t="shared" si="27"/>
        <v>3.0000000000000001E-5</v>
      </c>
    </row>
    <row r="297" spans="1:29" x14ac:dyDescent="0.3">
      <c r="A297">
        <v>345.84316999999999</v>
      </c>
      <c r="B297">
        <v>29.488910000000001</v>
      </c>
      <c r="C297">
        <v>29.488910000000001</v>
      </c>
      <c r="D297">
        <v>0</v>
      </c>
      <c r="E297">
        <v>20.10819</v>
      </c>
      <c r="F297">
        <v>12.10819</v>
      </c>
      <c r="G297">
        <v>0.14169999999999999</v>
      </c>
      <c r="H297">
        <v>-3.9669999999999997E-2</v>
      </c>
      <c r="I297">
        <v>3.0000000000000001E-5</v>
      </c>
      <c r="J297">
        <v>1.0000000000000001E-5</v>
      </c>
      <c r="K297">
        <v>9.0398200000000006</v>
      </c>
      <c r="L297">
        <v>1.2881499999999999</v>
      </c>
      <c r="M297">
        <v>180.30924999999999</v>
      </c>
      <c r="N297">
        <v>164.96735000000001</v>
      </c>
      <c r="O297">
        <v>47.459560000000003</v>
      </c>
      <c r="P297">
        <v>-122.30775</v>
      </c>
      <c r="Q297">
        <v>1909.5824</v>
      </c>
      <c r="R297">
        <v>1479.0203899999999</v>
      </c>
      <c r="S297">
        <v>0</v>
      </c>
      <c r="T297">
        <v>1876.16797</v>
      </c>
      <c r="U297">
        <v>47.5</v>
      </c>
      <c r="V297">
        <v>-122</v>
      </c>
      <c r="W297" t="s">
        <v>0</v>
      </c>
      <c r="X297">
        <f t="shared" si="24"/>
        <v>9.0398200000000006</v>
      </c>
      <c r="Y297">
        <f t="shared" si="25"/>
        <v>1.2881499999999999</v>
      </c>
      <c r="Z297">
        <f t="shared" si="28"/>
        <v>0.26387000000000072</v>
      </c>
      <c r="AA297">
        <f t="shared" si="29"/>
        <v>-5.1220000000000043E-2</v>
      </c>
      <c r="AB297">
        <f t="shared" si="26"/>
        <v>-3.9669999999999997E-2</v>
      </c>
      <c r="AC297">
        <f t="shared" si="27"/>
        <v>3.0000000000000001E-5</v>
      </c>
    </row>
    <row r="298" spans="1:29" x14ac:dyDescent="0.3">
      <c r="A298">
        <v>345.93524000000002</v>
      </c>
      <c r="B298">
        <v>29.581119999999999</v>
      </c>
      <c r="C298">
        <v>29.581119999999999</v>
      </c>
      <c r="D298">
        <v>0</v>
      </c>
      <c r="E298">
        <v>20.108219999999999</v>
      </c>
      <c r="F298">
        <v>12.108219999999999</v>
      </c>
      <c r="G298">
        <v>0.14172999999999999</v>
      </c>
      <c r="H298">
        <v>-3.9669999999999997E-2</v>
      </c>
      <c r="I298">
        <v>3.0000000000000001E-5</v>
      </c>
      <c r="J298">
        <v>1.0000000000000001E-5</v>
      </c>
      <c r="K298">
        <v>9.2653199999999991</v>
      </c>
      <c r="L298">
        <v>1.24725</v>
      </c>
      <c r="M298">
        <v>180.32284999999999</v>
      </c>
      <c r="N298">
        <v>164.98096000000001</v>
      </c>
      <c r="O298">
        <v>47.459470000000003</v>
      </c>
      <c r="P298">
        <v>-122.30775</v>
      </c>
      <c r="Q298">
        <v>1913.5783699999999</v>
      </c>
      <c r="R298">
        <v>1483.0200199999999</v>
      </c>
      <c r="S298">
        <v>0</v>
      </c>
      <c r="T298">
        <v>1879.18652</v>
      </c>
      <c r="U298">
        <v>47.5</v>
      </c>
      <c r="V298">
        <v>-122</v>
      </c>
      <c r="W298" t="s">
        <v>0</v>
      </c>
      <c r="X298">
        <f t="shared" si="24"/>
        <v>9.2653199999999991</v>
      </c>
      <c r="Y298">
        <f t="shared" si="25"/>
        <v>1.24725</v>
      </c>
      <c r="Z298">
        <f t="shared" si="28"/>
        <v>0.22549999999999848</v>
      </c>
      <c r="AA298">
        <f t="shared" si="29"/>
        <v>-4.0899999999999936E-2</v>
      </c>
      <c r="AB298">
        <f t="shared" si="26"/>
        <v>-3.9669999999999997E-2</v>
      </c>
      <c r="AC298">
        <f t="shared" si="27"/>
        <v>3.0000000000000001E-5</v>
      </c>
    </row>
    <row r="299" spans="1:29" x14ac:dyDescent="0.3">
      <c r="A299">
        <v>346.01934999999997</v>
      </c>
      <c r="B299">
        <v>29.66921</v>
      </c>
      <c r="C299">
        <v>29.66921</v>
      </c>
      <c r="D299">
        <v>0</v>
      </c>
      <c r="E299">
        <v>20.108239999999999</v>
      </c>
      <c r="F299">
        <v>12.10824</v>
      </c>
      <c r="G299">
        <v>0.14174999999999999</v>
      </c>
      <c r="H299">
        <v>-3.9669999999999997E-2</v>
      </c>
      <c r="I299">
        <v>3.0000000000000001E-5</v>
      </c>
      <c r="J299">
        <v>1.0000000000000001E-5</v>
      </c>
      <c r="K299">
        <v>9.4875500000000006</v>
      </c>
      <c r="L299">
        <v>1.2080900000000001</v>
      </c>
      <c r="M299">
        <v>180.33539999999999</v>
      </c>
      <c r="N299">
        <v>164.99352999999999</v>
      </c>
      <c r="O299">
        <v>47.459400000000002</v>
      </c>
      <c r="P299">
        <v>-122.30775</v>
      </c>
      <c r="Q299">
        <v>1917.5056199999999</v>
      </c>
      <c r="R299">
        <v>1486.86365</v>
      </c>
      <c r="S299">
        <v>0</v>
      </c>
      <c r="T299">
        <v>1882.1303700000001</v>
      </c>
      <c r="U299">
        <v>47.5</v>
      </c>
      <c r="V299">
        <v>-122</v>
      </c>
      <c r="W299" t="s">
        <v>0</v>
      </c>
      <c r="X299">
        <f t="shared" si="24"/>
        <v>9.4875500000000006</v>
      </c>
      <c r="Y299">
        <f t="shared" si="25"/>
        <v>1.2080900000000001</v>
      </c>
      <c r="Z299">
        <f t="shared" si="28"/>
        <v>0.22223000000000148</v>
      </c>
      <c r="AA299">
        <f t="shared" si="29"/>
        <v>-3.9159999999999862E-2</v>
      </c>
      <c r="AB299">
        <f t="shared" si="26"/>
        <v>-3.9669999999999997E-2</v>
      </c>
      <c r="AC299">
        <f t="shared" si="27"/>
        <v>3.0000000000000001E-5</v>
      </c>
    </row>
    <row r="300" spans="1:29" x14ac:dyDescent="0.3">
      <c r="A300">
        <v>346.12698</v>
      </c>
      <c r="B300">
        <v>29.77684</v>
      </c>
      <c r="C300">
        <v>29.77684</v>
      </c>
      <c r="D300">
        <v>0</v>
      </c>
      <c r="E300">
        <v>20.108270000000001</v>
      </c>
      <c r="F300">
        <v>12.108269999999999</v>
      </c>
      <c r="G300">
        <v>0.14177999999999999</v>
      </c>
      <c r="H300">
        <v>-3.9669999999999997E-2</v>
      </c>
      <c r="I300">
        <v>3.0000000000000001E-5</v>
      </c>
      <c r="J300">
        <v>1.0000000000000001E-5</v>
      </c>
      <c r="K300">
        <v>9.7618299999999998</v>
      </c>
      <c r="L300">
        <v>1.16015</v>
      </c>
      <c r="M300">
        <v>180.35011</v>
      </c>
      <c r="N300">
        <v>165.00826000000001</v>
      </c>
      <c r="O300">
        <v>47.459299999999999</v>
      </c>
      <c r="P300">
        <v>-122.30775</v>
      </c>
      <c r="Q300">
        <v>1922.4480000000001</v>
      </c>
      <c r="R300">
        <v>1491.6216999999999</v>
      </c>
      <c r="S300">
        <v>0</v>
      </c>
      <c r="T300">
        <v>1885.79919</v>
      </c>
      <c r="U300">
        <v>47.5</v>
      </c>
      <c r="V300">
        <v>-122</v>
      </c>
      <c r="W300" t="s">
        <v>0</v>
      </c>
      <c r="X300">
        <f t="shared" si="24"/>
        <v>9.7618299999999998</v>
      </c>
      <c r="Y300">
        <f t="shared" si="25"/>
        <v>1.16015</v>
      </c>
      <c r="Z300">
        <f t="shared" si="28"/>
        <v>0.27427999999999919</v>
      </c>
      <c r="AA300">
        <f t="shared" si="29"/>
        <v>-4.7940000000000094E-2</v>
      </c>
      <c r="AB300">
        <f t="shared" si="26"/>
        <v>-3.9669999999999997E-2</v>
      </c>
      <c r="AC300">
        <f t="shared" si="27"/>
        <v>3.0000000000000001E-5</v>
      </c>
    </row>
    <row r="301" spans="1:29" x14ac:dyDescent="0.3">
      <c r="A301">
        <v>346.23009999999999</v>
      </c>
      <c r="B301">
        <v>29.879940000000001</v>
      </c>
      <c r="C301">
        <v>29.879940000000001</v>
      </c>
      <c r="D301">
        <v>0</v>
      </c>
      <c r="E301">
        <v>20.1083</v>
      </c>
      <c r="F301">
        <v>12.1083</v>
      </c>
      <c r="G301">
        <v>0.14180999999999999</v>
      </c>
      <c r="H301">
        <v>-3.9669999999999997E-2</v>
      </c>
      <c r="I301">
        <v>3.0000000000000001E-5</v>
      </c>
      <c r="J301">
        <v>1.0000000000000001E-5</v>
      </c>
      <c r="K301">
        <v>10.023949999999999</v>
      </c>
      <c r="L301">
        <v>1.11409</v>
      </c>
      <c r="M301">
        <v>180.36353</v>
      </c>
      <c r="N301">
        <v>165.02168</v>
      </c>
      <c r="O301">
        <v>47.459209999999999</v>
      </c>
      <c r="P301">
        <v>-122.30775</v>
      </c>
      <c r="Q301">
        <v>1927.33313</v>
      </c>
      <c r="R301">
        <v>1496.33069</v>
      </c>
      <c r="S301">
        <v>0</v>
      </c>
      <c r="T301">
        <v>1889.4256600000001</v>
      </c>
      <c r="U301">
        <v>47.5</v>
      </c>
      <c r="V301">
        <v>-122</v>
      </c>
      <c r="W301" t="s">
        <v>0</v>
      </c>
      <c r="X301">
        <f t="shared" si="24"/>
        <v>10.023949999999999</v>
      </c>
      <c r="Y301">
        <f t="shared" si="25"/>
        <v>1.11409</v>
      </c>
      <c r="Z301">
        <f t="shared" si="28"/>
        <v>0.26211999999999946</v>
      </c>
      <c r="AA301">
        <f t="shared" si="29"/>
        <v>-4.605999999999999E-2</v>
      </c>
      <c r="AB301">
        <f t="shared" si="26"/>
        <v>-3.9669999999999997E-2</v>
      </c>
      <c r="AC301">
        <f t="shared" si="27"/>
        <v>3.0000000000000001E-5</v>
      </c>
    </row>
    <row r="302" spans="1:29" x14ac:dyDescent="0.3">
      <c r="A302">
        <v>346.30768</v>
      </c>
      <c r="B302">
        <v>29.963010000000001</v>
      </c>
      <c r="C302">
        <v>29.963010000000001</v>
      </c>
      <c r="D302">
        <v>0</v>
      </c>
      <c r="E302">
        <v>20.108319999999999</v>
      </c>
      <c r="F302">
        <v>12.108320000000001</v>
      </c>
      <c r="G302">
        <v>0.14183000000000001</v>
      </c>
      <c r="H302">
        <v>-3.9669999999999997E-2</v>
      </c>
      <c r="I302">
        <v>3.0000000000000001E-5</v>
      </c>
      <c r="J302">
        <v>1.0000000000000001E-5</v>
      </c>
      <c r="K302">
        <v>10.234030000000001</v>
      </c>
      <c r="L302">
        <v>1.0768899999999999</v>
      </c>
      <c r="M302">
        <v>180.37383</v>
      </c>
      <c r="N302">
        <v>165.03200000000001</v>
      </c>
      <c r="O302">
        <v>47.459139999999998</v>
      </c>
      <c r="P302">
        <v>-122.30775</v>
      </c>
      <c r="Q302">
        <v>1931.37952</v>
      </c>
      <c r="R302">
        <v>1500.23523</v>
      </c>
      <c r="S302">
        <v>0</v>
      </c>
      <c r="T302">
        <v>1892.4643599999999</v>
      </c>
      <c r="U302">
        <v>47.5</v>
      </c>
      <c r="V302">
        <v>-122</v>
      </c>
      <c r="W302" t="s">
        <v>0</v>
      </c>
      <c r="X302">
        <f t="shared" si="24"/>
        <v>10.234030000000001</v>
      </c>
      <c r="Y302">
        <f t="shared" si="25"/>
        <v>1.0768899999999999</v>
      </c>
      <c r="Z302">
        <f t="shared" si="28"/>
        <v>0.21008000000000138</v>
      </c>
      <c r="AA302">
        <f t="shared" si="29"/>
        <v>-3.7200000000000122E-2</v>
      </c>
      <c r="AB302">
        <f t="shared" si="26"/>
        <v>-3.9669999999999997E-2</v>
      </c>
      <c r="AC302">
        <f t="shared" si="27"/>
        <v>3.0000000000000001E-5</v>
      </c>
    </row>
    <row r="303" spans="1:29" x14ac:dyDescent="0.3">
      <c r="A303">
        <v>346.40683000000001</v>
      </c>
      <c r="B303">
        <v>30.0626</v>
      </c>
      <c r="C303">
        <v>30.0626</v>
      </c>
      <c r="D303">
        <v>0</v>
      </c>
      <c r="E303">
        <v>20.108350000000002</v>
      </c>
      <c r="F303">
        <v>12.10835</v>
      </c>
      <c r="G303">
        <v>0.14186000000000001</v>
      </c>
      <c r="H303">
        <v>-3.9669999999999997E-2</v>
      </c>
      <c r="I303">
        <v>3.0000000000000001E-5</v>
      </c>
      <c r="J303">
        <v>1.0000000000000001E-5</v>
      </c>
      <c r="K303">
        <v>10.48485</v>
      </c>
      <c r="L303">
        <v>1.0322199999999999</v>
      </c>
      <c r="M303">
        <v>180.38561999999999</v>
      </c>
      <c r="N303">
        <v>165.04382000000001</v>
      </c>
      <c r="O303">
        <v>47.459049999999998</v>
      </c>
      <c r="P303">
        <v>-122.30775</v>
      </c>
      <c r="Q303">
        <v>1936.35364</v>
      </c>
      <c r="R303">
        <v>1505.0393099999999</v>
      </c>
      <c r="S303">
        <v>0</v>
      </c>
      <c r="T303">
        <v>1896.17065</v>
      </c>
      <c r="U303">
        <v>47.5</v>
      </c>
      <c r="V303">
        <v>-122</v>
      </c>
      <c r="W303" t="s">
        <v>0</v>
      </c>
      <c r="X303">
        <f t="shared" si="24"/>
        <v>10.48485</v>
      </c>
      <c r="Y303">
        <f t="shared" si="25"/>
        <v>1.0322199999999999</v>
      </c>
      <c r="Z303">
        <f t="shared" si="28"/>
        <v>0.25081999999999915</v>
      </c>
      <c r="AA303">
        <f t="shared" si="29"/>
        <v>-4.4669999999999987E-2</v>
      </c>
      <c r="AB303">
        <f t="shared" si="26"/>
        <v>-3.9669999999999997E-2</v>
      </c>
      <c r="AC303">
        <f t="shared" si="27"/>
        <v>3.0000000000000001E-5</v>
      </c>
    </row>
    <row r="304" spans="1:29" x14ac:dyDescent="0.3">
      <c r="A304">
        <v>346.50903</v>
      </c>
      <c r="B304">
        <v>30.164829999999998</v>
      </c>
      <c r="C304">
        <v>30.164829999999998</v>
      </c>
      <c r="D304">
        <v>0</v>
      </c>
      <c r="E304">
        <v>20.10838</v>
      </c>
      <c r="F304">
        <v>12.10838</v>
      </c>
      <c r="G304">
        <v>0.14188999999999999</v>
      </c>
      <c r="H304">
        <v>-3.9669999999999997E-2</v>
      </c>
      <c r="I304">
        <v>3.0000000000000001E-5</v>
      </c>
      <c r="J304">
        <v>1.0000000000000001E-5</v>
      </c>
      <c r="K304">
        <v>10.74156</v>
      </c>
      <c r="L304">
        <v>0.98631000000000002</v>
      </c>
      <c r="M304">
        <v>180.39713</v>
      </c>
      <c r="N304">
        <v>165.05534</v>
      </c>
      <c r="O304">
        <v>47.458959999999998</v>
      </c>
      <c r="P304">
        <v>-122.30775</v>
      </c>
      <c r="Q304">
        <v>1941.6021699999999</v>
      </c>
      <c r="R304">
        <v>1510.11365</v>
      </c>
      <c r="S304">
        <v>0</v>
      </c>
      <c r="T304">
        <v>1900.10583</v>
      </c>
      <c r="U304">
        <v>47.5</v>
      </c>
      <c r="V304">
        <v>-122</v>
      </c>
      <c r="W304" t="s">
        <v>0</v>
      </c>
      <c r="X304">
        <f t="shared" si="24"/>
        <v>10.74156</v>
      </c>
      <c r="Y304">
        <f t="shared" si="25"/>
        <v>0.98631000000000002</v>
      </c>
      <c r="Z304">
        <f t="shared" si="28"/>
        <v>0.25670999999999999</v>
      </c>
      <c r="AA304">
        <f t="shared" si="29"/>
        <v>-4.5909999999999895E-2</v>
      </c>
      <c r="AB304">
        <f t="shared" si="26"/>
        <v>-3.9669999999999997E-2</v>
      </c>
      <c r="AC304">
        <f t="shared" si="27"/>
        <v>3.0000000000000001E-5</v>
      </c>
    </row>
    <row r="305" spans="1:29" x14ac:dyDescent="0.3">
      <c r="A305">
        <v>346.60122999999999</v>
      </c>
      <c r="B305">
        <v>30.257020000000001</v>
      </c>
      <c r="C305">
        <v>30.257020000000001</v>
      </c>
      <c r="D305">
        <v>0</v>
      </c>
      <c r="E305">
        <v>20.1084</v>
      </c>
      <c r="F305">
        <v>12.108409999999999</v>
      </c>
      <c r="G305">
        <v>0.14191000000000001</v>
      </c>
      <c r="H305">
        <v>-3.9669999999999997E-2</v>
      </c>
      <c r="I305">
        <v>3.0000000000000001E-5</v>
      </c>
      <c r="J305">
        <v>1.0000000000000001E-5</v>
      </c>
      <c r="K305">
        <v>10.97265</v>
      </c>
      <c r="L305">
        <v>0.94488000000000005</v>
      </c>
      <c r="M305">
        <v>180.40694999999999</v>
      </c>
      <c r="N305">
        <v>165.06519</v>
      </c>
      <c r="O305">
        <v>47.458880000000001</v>
      </c>
      <c r="P305">
        <v>-122.30776</v>
      </c>
      <c r="Q305">
        <v>1946.4575199999999</v>
      </c>
      <c r="R305">
        <v>1514.81213</v>
      </c>
      <c r="S305">
        <v>0</v>
      </c>
      <c r="T305">
        <v>1903.7552499999999</v>
      </c>
      <c r="U305">
        <v>47.5</v>
      </c>
      <c r="V305">
        <v>-122</v>
      </c>
      <c r="W305" t="s">
        <v>0</v>
      </c>
      <c r="X305">
        <f t="shared" si="24"/>
        <v>10.97265</v>
      </c>
      <c r="Y305">
        <f t="shared" si="25"/>
        <v>0.94488000000000005</v>
      </c>
      <c r="Z305">
        <f t="shared" si="28"/>
        <v>0.23109000000000002</v>
      </c>
      <c r="AA305">
        <f t="shared" si="29"/>
        <v>-4.1429999999999967E-2</v>
      </c>
      <c r="AB305">
        <f t="shared" si="26"/>
        <v>-3.9669999999999997E-2</v>
      </c>
      <c r="AC305">
        <f t="shared" si="27"/>
        <v>3.0000000000000001E-5</v>
      </c>
    </row>
    <row r="306" spans="1:29" x14ac:dyDescent="0.3">
      <c r="A306">
        <v>346.69150000000002</v>
      </c>
      <c r="B306">
        <v>30.347290000000001</v>
      </c>
      <c r="C306">
        <v>30.347290000000001</v>
      </c>
      <c r="D306">
        <v>0</v>
      </c>
      <c r="E306">
        <v>20.108429999999998</v>
      </c>
      <c r="F306">
        <v>12.10843</v>
      </c>
      <c r="G306">
        <v>0.14194000000000001</v>
      </c>
      <c r="H306">
        <v>-3.9669999999999997E-2</v>
      </c>
      <c r="I306">
        <v>3.0000000000000001E-5</v>
      </c>
      <c r="J306">
        <v>1.0000000000000001E-5</v>
      </c>
      <c r="K306">
        <v>11.19857</v>
      </c>
      <c r="L306">
        <v>0.90429999999999999</v>
      </c>
      <c r="M306">
        <v>180.41607999999999</v>
      </c>
      <c r="N306">
        <v>165.07433</v>
      </c>
      <c r="O306">
        <v>47.458799999999997</v>
      </c>
      <c r="P306">
        <v>-122.30776</v>
      </c>
      <c r="Q306">
        <v>1951.3236099999999</v>
      </c>
      <c r="R306">
        <v>1519.52502</v>
      </c>
      <c r="S306">
        <v>0</v>
      </c>
      <c r="T306">
        <v>1907.4324999999999</v>
      </c>
      <c r="U306">
        <v>47.5</v>
      </c>
      <c r="V306">
        <v>-122</v>
      </c>
      <c r="W306" t="s">
        <v>0</v>
      </c>
      <c r="X306">
        <f t="shared" si="24"/>
        <v>11.19857</v>
      </c>
      <c r="Y306">
        <f t="shared" si="25"/>
        <v>0.90429999999999999</v>
      </c>
      <c r="Z306">
        <f t="shared" si="28"/>
        <v>0.22592000000000034</v>
      </c>
      <c r="AA306">
        <f t="shared" si="29"/>
        <v>-4.058000000000006E-2</v>
      </c>
      <c r="AB306">
        <f t="shared" si="26"/>
        <v>-3.9669999999999997E-2</v>
      </c>
      <c r="AC306">
        <f t="shared" si="27"/>
        <v>3.0000000000000001E-5</v>
      </c>
    </row>
    <row r="307" spans="1:29" x14ac:dyDescent="0.3">
      <c r="A307">
        <v>346.78357</v>
      </c>
      <c r="B307">
        <v>30.439350000000001</v>
      </c>
      <c r="C307">
        <v>30.439350000000001</v>
      </c>
      <c r="D307">
        <v>0</v>
      </c>
      <c r="E307">
        <v>20.108460000000001</v>
      </c>
      <c r="F307">
        <v>12.108459999999999</v>
      </c>
      <c r="G307">
        <v>0.14196</v>
      </c>
      <c r="H307">
        <v>-3.9669999999999997E-2</v>
      </c>
      <c r="I307">
        <v>3.0000000000000001E-5</v>
      </c>
      <c r="J307">
        <v>1.0000000000000001E-5</v>
      </c>
      <c r="K307">
        <v>11.428610000000001</v>
      </c>
      <c r="L307">
        <v>0.86287999999999998</v>
      </c>
      <c r="M307">
        <v>180.42487</v>
      </c>
      <c r="N307">
        <v>165.08313000000001</v>
      </c>
      <c r="O307">
        <v>47.45872</v>
      </c>
      <c r="P307">
        <v>-122.30776</v>
      </c>
      <c r="Q307">
        <v>1956.40112</v>
      </c>
      <c r="R307">
        <v>1524.4461699999999</v>
      </c>
      <c r="S307">
        <v>0</v>
      </c>
      <c r="T307">
        <v>1911.2955300000001</v>
      </c>
      <c r="U307">
        <v>47.5</v>
      </c>
      <c r="V307">
        <v>-122</v>
      </c>
      <c r="W307" t="s">
        <v>0</v>
      </c>
      <c r="X307">
        <f t="shared" si="24"/>
        <v>11.428610000000001</v>
      </c>
      <c r="Y307">
        <f t="shared" si="25"/>
        <v>0.86287999999999998</v>
      </c>
      <c r="Z307">
        <f t="shared" si="28"/>
        <v>0.23004000000000069</v>
      </c>
      <c r="AA307">
        <f t="shared" si="29"/>
        <v>-4.1420000000000012E-2</v>
      </c>
      <c r="AB307">
        <f t="shared" si="26"/>
        <v>-3.9669999999999997E-2</v>
      </c>
      <c r="AC307">
        <f t="shared" si="27"/>
        <v>3.0000000000000001E-5</v>
      </c>
    </row>
    <row r="308" spans="1:29" x14ac:dyDescent="0.3">
      <c r="A308">
        <v>346.88747999999998</v>
      </c>
      <c r="B308">
        <v>30.54326</v>
      </c>
      <c r="C308">
        <v>30.54326</v>
      </c>
      <c r="D308">
        <v>0</v>
      </c>
      <c r="E308">
        <v>20.10848</v>
      </c>
      <c r="F308">
        <v>12.10848</v>
      </c>
      <c r="G308">
        <v>0.14199000000000001</v>
      </c>
      <c r="H308">
        <v>-3.9669999999999997E-2</v>
      </c>
      <c r="I308">
        <v>3.0000000000000001E-5</v>
      </c>
      <c r="J308">
        <v>1.0000000000000001E-5</v>
      </c>
      <c r="K308">
        <v>11.687659999999999</v>
      </c>
      <c r="L308">
        <v>0.81611999999999996</v>
      </c>
      <c r="M308">
        <v>180.43414000000001</v>
      </c>
      <c r="N308">
        <v>165.09244000000001</v>
      </c>
      <c r="O308">
        <v>47.458629999999999</v>
      </c>
      <c r="P308">
        <v>-122.30776</v>
      </c>
      <c r="Q308">
        <v>1962.2703899999999</v>
      </c>
      <c r="R308">
        <v>1530.1394</v>
      </c>
      <c r="S308">
        <v>0</v>
      </c>
      <c r="T308">
        <v>1915.8072500000001</v>
      </c>
      <c r="U308">
        <v>47.5</v>
      </c>
      <c r="V308">
        <v>-122</v>
      </c>
      <c r="W308" t="s">
        <v>0</v>
      </c>
      <c r="X308">
        <f t="shared" si="24"/>
        <v>11.687659999999999</v>
      </c>
      <c r="Y308">
        <f t="shared" si="25"/>
        <v>0.81611999999999996</v>
      </c>
      <c r="Z308">
        <f t="shared" si="28"/>
        <v>0.25904999999999845</v>
      </c>
      <c r="AA308">
        <f t="shared" si="29"/>
        <v>-4.6760000000000024E-2</v>
      </c>
      <c r="AB308">
        <f t="shared" si="26"/>
        <v>-3.9669999999999997E-2</v>
      </c>
      <c r="AC308">
        <f t="shared" si="27"/>
        <v>3.0000000000000001E-5</v>
      </c>
    </row>
    <row r="309" spans="1:29" x14ac:dyDescent="0.3">
      <c r="A309">
        <v>346.99274000000003</v>
      </c>
      <c r="B309">
        <v>30.648510000000002</v>
      </c>
      <c r="C309">
        <v>30.648510000000002</v>
      </c>
      <c r="D309">
        <v>0</v>
      </c>
      <c r="E309">
        <v>20.108509999999999</v>
      </c>
      <c r="F309">
        <v>12.108510000000001</v>
      </c>
      <c r="G309">
        <v>0.14202000000000001</v>
      </c>
      <c r="H309">
        <v>-3.9669999999999997E-2</v>
      </c>
      <c r="I309">
        <v>3.0000000000000001E-5</v>
      </c>
      <c r="J309">
        <v>1.0000000000000001E-5</v>
      </c>
      <c r="K309">
        <v>11.925649999999999</v>
      </c>
      <c r="L309">
        <v>0.76865000000000006</v>
      </c>
      <c r="M309">
        <v>180.44255000000001</v>
      </c>
      <c r="N309">
        <v>165.10086000000001</v>
      </c>
      <c r="O309">
        <v>47.458539999999999</v>
      </c>
      <c r="P309">
        <v>-122.30776</v>
      </c>
      <c r="Q309">
        <v>1968.3641399999999</v>
      </c>
      <c r="R309">
        <v>1536.0550499999999</v>
      </c>
      <c r="S309">
        <v>0</v>
      </c>
      <c r="T309">
        <v>1920.52197</v>
      </c>
      <c r="U309">
        <v>47.5</v>
      </c>
      <c r="V309">
        <v>-122</v>
      </c>
      <c r="W309" t="s">
        <v>0</v>
      </c>
      <c r="X309">
        <f t="shared" si="24"/>
        <v>11.925649999999999</v>
      </c>
      <c r="Y309">
        <f t="shared" si="25"/>
        <v>0.76865000000000006</v>
      </c>
      <c r="Z309">
        <f t="shared" si="28"/>
        <v>0.23798999999999992</v>
      </c>
      <c r="AA309">
        <f t="shared" si="29"/>
        <v>-4.7469999999999901E-2</v>
      </c>
      <c r="AB309">
        <f t="shared" si="26"/>
        <v>-3.9669999999999997E-2</v>
      </c>
      <c r="AC309">
        <f t="shared" si="27"/>
        <v>3.0000000000000001E-5</v>
      </c>
    </row>
    <row r="310" spans="1:29" x14ac:dyDescent="0.3">
      <c r="A310">
        <v>347.09652999999997</v>
      </c>
      <c r="B310">
        <v>30.752310000000001</v>
      </c>
      <c r="C310">
        <v>30.752310000000001</v>
      </c>
      <c r="D310">
        <v>0</v>
      </c>
      <c r="E310">
        <v>20.108540000000001</v>
      </c>
      <c r="F310">
        <v>12.10854</v>
      </c>
      <c r="G310">
        <v>0.14205000000000001</v>
      </c>
      <c r="H310">
        <v>-3.9669999999999997E-2</v>
      </c>
      <c r="I310">
        <v>3.0000000000000001E-5</v>
      </c>
      <c r="J310">
        <v>1.0000000000000001E-5</v>
      </c>
      <c r="K310">
        <v>12.113659999999999</v>
      </c>
      <c r="L310">
        <v>0.72169000000000005</v>
      </c>
      <c r="M310">
        <v>180.4496</v>
      </c>
      <c r="N310">
        <v>165.10793000000001</v>
      </c>
      <c r="O310">
        <v>47.458449999999999</v>
      </c>
      <c r="P310">
        <v>-122.30776</v>
      </c>
      <c r="Q310">
        <v>1974.51685</v>
      </c>
      <c r="R310">
        <v>1542.03235</v>
      </c>
      <c r="S310">
        <v>0</v>
      </c>
      <c r="T310">
        <v>1925.31177</v>
      </c>
      <c r="U310">
        <v>47.5</v>
      </c>
      <c r="V310">
        <v>-122</v>
      </c>
      <c r="W310" t="s">
        <v>0</v>
      </c>
      <c r="X310">
        <f t="shared" si="24"/>
        <v>12.113659999999999</v>
      </c>
      <c r="Y310">
        <f t="shared" si="25"/>
        <v>0.72169000000000005</v>
      </c>
      <c r="Z310">
        <f t="shared" si="28"/>
        <v>0.18801000000000023</v>
      </c>
      <c r="AA310">
        <f t="shared" si="29"/>
        <v>-4.6960000000000002E-2</v>
      </c>
      <c r="AB310">
        <f t="shared" si="26"/>
        <v>-3.9669999999999997E-2</v>
      </c>
      <c r="AC310">
        <f t="shared" si="27"/>
        <v>3.0000000000000001E-5</v>
      </c>
    </row>
    <row r="311" spans="1:29" x14ac:dyDescent="0.3">
      <c r="A311">
        <v>347.19247000000001</v>
      </c>
      <c r="B311">
        <v>30.848269999999999</v>
      </c>
      <c r="C311">
        <v>30.848269999999999</v>
      </c>
      <c r="D311">
        <v>0</v>
      </c>
      <c r="E311">
        <v>20.10857</v>
      </c>
      <c r="F311">
        <v>12.10857</v>
      </c>
      <c r="G311">
        <v>0.14208000000000001</v>
      </c>
      <c r="H311">
        <v>-3.9669999999999997E-2</v>
      </c>
      <c r="I311">
        <v>3.0000000000000001E-5</v>
      </c>
      <c r="J311">
        <v>1.0000000000000001E-5</v>
      </c>
      <c r="K311">
        <v>12.282690000000001</v>
      </c>
      <c r="L311">
        <v>0.67827000000000004</v>
      </c>
      <c r="M311">
        <v>180.45554000000001</v>
      </c>
      <c r="N311">
        <v>165.11389</v>
      </c>
      <c r="O311">
        <v>47.458370000000002</v>
      </c>
      <c r="P311">
        <v>-122.30776</v>
      </c>
      <c r="Q311">
        <v>1980.3194599999999</v>
      </c>
      <c r="R311">
        <v>1547.6731</v>
      </c>
      <c r="S311">
        <v>0</v>
      </c>
      <c r="T311">
        <v>1929.854</v>
      </c>
      <c r="U311">
        <v>47.5</v>
      </c>
      <c r="V311">
        <v>-122</v>
      </c>
      <c r="W311" t="s">
        <v>0</v>
      </c>
      <c r="X311">
        <f t="shared" si="24"/>
        <v>12.282690000000001</v>
      </c>
      <c r="Y311">
        <f t="shared" si="25"/>
        <v>0.67827000000000004</v>
      </c>
      <c r="Z311">
        <f t="shared" si="28"/>
        <v>0.16903000000000112</v>
      </c>
      <c r="AA311">
        <f t="shared" si="29"/>
        <v>-4.3420000000000014E-2</v>
      </c>
      <c r="AB311">
        <f t="shared" si="26"/>
        <v>-3.9669999999999997E-2</v>
      </c>
      <c r="AC311">
        <f t="shared" si="27"/>
        <v>3.0000000000000001E-5</v>
      </c>
    </row>
    <row r="312" spans="1:29" x14ac:dyDescent="0.3">
      <c r="A312">
        <v>347.29208</v>
      </c>
      <c r="B312">
        <v>30.947849999999999</v>
      </c>
      <c r="C312">
        <v>30.947849999999999</v>
      </c>
      <c r="D312">
        <v>0</v>
      </c>
      <c r="E312">
        <v>20.108599999999999</v>
      </c>
      <c r="F312">
        <v>12.108599999999999</v>
      </c>
      <c r="G312">
        <v>0.1421</v>
      </c>
      <c r="H312">
        <v>-3.9669999999999997E-2</v>
      </c>
      <c r="I312">
        <v>3.0000000000000001E-5</v>
      </c>
      <c r="J312">
        <v>1.0000000000000001E-5</v>
      </c>
      <c r="K312">
        <v>12.475059999999999</v>
      </c>
      <c r="L312">
        <v>0.63322000000000001</v>
      </c>
      <c r="M312">
        <v>180.46135000000001</v>
      </c>
      <c r="N312">
        <v>165.11972</v>
      </c>
      <c r="O312">
        <v>47.458280000000002</v>
      </c>
      <c r="P312">
        <v>-122.30777</v>
      </c>
      <c r="Q312">
        <v>1986.4527599999999</v>
      </c>
      <c r="R312">
        <v>1553.75342</v>
      </c>
      <c r="S312">
        <v>0</v>
      </c>
      <c r="T312">
        <v>1934.7045900000001</v>
      </c>
      <c r="U312">
        <v>47.5</v>
      </c>
      <c r="V312">
        <v>-122</v>
      </c>
      <c r="W312" t="s">
        <v>0</v>
      </c>
      <c r="X312">
        <f t="shared" si="24"/>
        <v>12.475059999999999</v>
      </c>
      <c r="Y312">
        <f t="shared" si="25"/>
        <v>0.63322000000000001</v>
      </c>
      <c r="Z312">
        <f t="shared" si="28"/>
        <v>0.1923699999999986</v>
      </c>
      <c r="AA312">
        <f t="shared" si="29"/>
        <v>-4.5050000000000034E-2</v>
      </c>
      <c r="AB312">
        <f t="shared" si="26"/>
        <v>-3.9669999999999997E-2</v>
      </c>
      <c r="AC312">
        <f t="shared" si="27"/>
        <v>3.0000000000000001E-5</v>
      </c>
    </row>
    <row r="313" spans="1:29" x14ac:dyDescent="0.3">
      <c r="A313">
        <v>347.39409999999998</v>
      </c>
      <c r="B313">
        <v>31.049869999999999</v>
      </c>
      <c r="C313">
        <v>31.049869999999999</v>
      </c>
      <c r="D313">
        <v>0</v>
      </c>
      <c r="E313">
        <v>20.108630000000002</v>
      </c>
      <c r="F313">
        <v>12.10863</v>
      </c>
      <c r="G313">
        <v>0.14213000000000001</v>
      </c>
      <c r="H313">
        <v>-3.9669999999999997E-2</v>
      </c>
      <c r="I313">
        <v>3.0000000000000001E-5</v>
      </c>
      <c r="J313">
        <v>1.0000000000000001E-5</v>
      </c>
      <c r="K313">
        <v>12.68989</v>
      </c>
      <c r="L313">
        <v>0.58709</v>
      </c>
      <c r="M313">
        <v>180.46692999999999</v>
      </c>
      <c r="N313">
        <v>165.12531999999999</v>
      </c>
      <c r="O313">
        <v>47.458190000000002</v>
      </c>
      <c r="P313">
        <v>-122.30777</v>
      </c>
      <c r="Q313">
        <v>1992.84998</v>
      </c>
      <c r="R313">
        <v>1560.15417</v>
      </c>
      <c r="S313">
        <v>0</v>
      </c>
      <c r="T313">
        <v>1939.81494</v>
      </c>
      <c r="U313">
        <v>47.5</v>
      </c>
      <c r="V313">
        <v>-122</v>
      </c>
      <c r="W313" t="s">
        <v>0</v>
      </c>
      <c r="X313">
        <f t="shared" si="24"/>
        <v>12.68989</v>
      </c>
      <c r="Y313">
        <f t="shared" si="25"/>
        <v>0.58709</v>
      </c>
      <c r="Z313">
        <f t="shared" si="28"/>
        <v>0.21483000000000096</v>
      </c>
      <c r="AA313">
        <f t="shared" si="29"/>
        <v>-4.6130000000000004E-2</v>
      </c>
      <c r="AB313">
        <f t="shared" si="26"/>
        <v>-3.9669999999999997E-2</v>
      </c>
      <c r="AC313">
        <f t="shared" si="27"/>
        <v>3.0000000000000001E-5</v>
      </c>
    </row>
    <row r="314" spans="1:29" x14ac:dyDescent="0.3">
      <c r="A314">
        <v>347.47170999999997</v>
      </c>
      <c r="B314">
        <v>31.127490000000002</v>
      </c>
      <c r="C314">
        <v>31.127490000000002</v>
      </c>
      <c r="D314">
        <v>0</v>
      </c>
      <c r="E314">
        <v>20.108650000000001</v>
      </c>
      <c r="F314">
        <v>12.108650000000001</v>
      </c>
      <c r="G314">
        <v>0.14215</v>
      </c>
      <c r="H314">
        <v>-3.9669999999999997E-2</v>
      </c>
      <c r="I314">
        <v>3.0000000000000001E-5</v>
      </c>
      <c r="J314">
        <v>1.0000000000000001E-5</v>
      </c>
      <c r="K314">
        <v>12.8568</v>
      </c>
      <c r="L314">
        <v>0.55196999999999996</v>
      </c>
      <c r="M314">
        <v>180.47078999999999</v>
      </c>
      <c r="N314">
        <v>165.1292</v>
      </c>
      <c r="O314">
        <v>47.458120000000001</v>
      </c>
      <c r="P314">
        <v>-122.30777</v>
      </c>
      <c r="Q314">
        <v>1997.79504</v>
      </c>
      <c r="R314">
        <v>1565.10193</v>
      </c>
      <c r="S314">
        <v>0</v>
      </c>
      <c r="T314">
        <v>1943.8118899999999</v>
      </c>
      <c r="U314">
        <v>47.5</v>
      </c>
      <c r="V314">
        <v>-122</v>
      </c>
      <c r="W314" t="s">
        <v>0</v>
      </c>
      <c r="X314">
        <f t="shared" si="24"/>
        <v>12.8568</v>
      </c>
      <c r="Y314">
        <f t="shared" si="25"/>
        <v>0.55196999999999996</v>
      </c>
      <c r="Z314">
        <f t="shared" si="28"/>
        <v>0.16690999999999967</v>
      </c>
      <c r="AA314">
        <f t="shared" si="29"/>
        <v>-3.512000000000004E-2</v>
      </c>
      <c r="AB314">
        <f t="shared" si="26"/>
        <v>-3.9669999999999997E-2</v>
      </c>
      <c r="AC314">
        <f t="shared" si="27"/>
        <v>3.0000000000000001E-5</v>
      </c>
    </row>
    <row r="315" spans="1:29" x14ac:dyDescent="0.3">
      <c r="A315">
        <v>347.58661000000001</v>
      </c>
      <c r="B315">
        <v>31.2424</v>
      </c>
      <c r="C315">
        <v>31.2424</v>
      </c>
      <c r="D315">
        <v>0</v>
      </c>
      <c r="E315">
        <v>20.10868</v>
      </c>
      <c r="F315">
        <v>12.10868</v>
      </c>
      <c r="G315">
        <v>0.14219000000000001</v>
      </c>
      <c r="H315">
        <v>-3.9669999999999997E-2</v>
      </c>
      <c r="I315">
        <v>3.0000000000000001E-5</v>
      </c>
      <c r="J315">
        <v>1.0000000000000001E-5</v>
      </c>
      <c r="K315">
        <v>13.103160000000001</v>
      </c>
      <c r="L315">
        <v>0.49992999999999999</v>
      </c>
      <c r="M315">
        <v>180.47586000000001</v>
      </c>
      <c r="N315">
        <v>165.13427999999999</v>
      </c>
      <c r="O315">
        <v>47.458019999999998</v>
      </c>
      <c r="P315">
        <v>-122.30777</v>
      </c>
      <c r="Q315">
        <v>2005.2374299999999</v>
      </c>
      <c r="R315">
        <v>1572.5481</v>
      </c>
      <c r="S315">
        <v>0</v>
      </c>
      <c r="T315">
        <v>1949.8692599999999</v>
      </c>
      <c r="U315">
        <v>47.5</v>
      </c>
      <c r="V315">
        <v>-122</v>
      </c>
      <c r="W315" t="s">
        <v>0</v>
      </c>
      <c r="X315">
        <f t="shared" si="24"/>
        <v>13.103160000000001</v>
      </c>
      <c r="Y315">
        <f t="shared" si="25"/>
        <v>0.49992999999999999</v>
      </c>
      <c r="Z315">
        <f t="shared" si="28"/>
        <v>0.24636000000000102</v>
      </c>
      <c r="AA315">
        <f t="shared" si="29"/>
        <v>-5.2039999999999975E-2</v>
      </c>
      <c r="AB315">
        <f t="shared" si="26"/>
        <v>-3.9669999999999997E-2</v>
      </c>
      <c r="AC315">
        <f t="shared" si="27"/>
        <v>3.0000000000000001E-5</v>
      </c>
    </row>
    <row r="316" spans="1:29" x14ac:dyDescent="0.3">
      <c r="A316">
        <v>347.68405000000001</v>
      </c>
      <c r="B316">
        <v>31.33982</v>
      </c>
      <c r="C316">
        <v>31.33982</v>
      </c>
      <c r="D316">
        <v>0</v>
      </c>
      <c r="E316">
        <v>20.108709999999999</v>
      </c>
      <c r="F316">
        <v>12.10871</v>
      </c>
      <c r="G316">
        <v>0.14221</v>
      </c>
      <c r="H316">
        <v>-3.7690000000000001E-2</v>
      </c>
      <c r="I316">
        <v>3.0000000000000001E-5</v>
      </c>
      <c r="J316">
        <v>1.0000000000000001E-5</v>
      </c>
      <c r="K316">
        <v>13.312430000000001</v>
      </c>
      <c r="L316">
        <v>0.45577000000000001</v>
      </c>
      <c r="M316">
        <v>180.47952000000001</v>
      </c>
      <c r="N316">
        <v>165.13797</v>
      </c>
      <c r="O316">
        <v>47.457940000000001</v>
      </c>
      <c r="P316">
        <v>-122.30777</v>
      </c>
      <c r="Q316">
        <v>2011.65906</v>
      </c>
      <c r="R316">
        <v>1578.9730199999999</v>
      </c>
      <c r="S316">
        <v>0</v>
      </c>
      <c r="T316">
        <v>1955.09998</v>
      </c>
      <c r="U316">
        <v>47.5</v>
      </c>
      <c r="V316">
        <v>-122</v>
      </c>
      <c r="W316" t="s">
        <v>0</v>
      </c>
      <c r="X316">
        <f t="shared" si="24"/>
        <v>13.312430000000001</v>
      </c>
      <c r="Y316">
        <f t="shared" si="25"/>
        <v>0.45577000000000001</v>
      </c>
      <c r="Z316">
        <f t="shared" si="28"/>
        <v>0.20927000000000007</v>
      </c>
      <c r="AA316">
        <f t="shared" si="29"/>
        <v>-4.4159999999999977E-2</v>
      </c>
      <c r="AB316">
        <f t="shared" si="26"/>
        <v>-3.7690000000000001E-2</v>
      </c>
      <c r="AC316">
        <f t="shared" si="27"/>
        <v>3.0000000000000001E-5</v>
      </c>
    </row>
    <row r="317" spans="1:29" x14ac:dyDescent="0.3">
      <c r="A317">
        <v>347.77472</v>
      </c>
      <c r="B317">
        <v>31.430499999999999</v>
      </c>
      <c r="C317">
        <v>31.430499999999999</v>
      </c>
      <c r="D317">
        <v>0</v>
      </c>
      <c r="E317">
        <v>20.108730000000001</v>
      </c>
      <c r="F317">
        <v>12.10873</v>
      </c>
      <c r="G317">
        <v>0.14224000000000001</v>
      </c>
      <c r="H317">
        <v>-3.9669999999999997E-2</v>
      </c>
      <c r="I317">
        <v>3.0000000000000001E-5</v>
      </c>
      <c r="J317">
        <v>1.0000000000000001E-5</v>
      </c>
      <c r="K317">
        <v>13.504339999999999</v>
      </c>
      <c r="L317">
        <v>0.41461999999999999</v>
      </c>
      <c r="M317">
        <v>180.48239000000001</v>
      </c>
      <c r="N317">
        <v>165.14085</v>
      </c>
      <c r="O317">
        <v>47.457859999999997</v>
      </c>
      <c r="P317">
        <v>-122.30777</v>
      </c>
      <c r="Q317">
        <v>2017.7282700000001</v>
      </c>
      <c r="R317">
        <v>1585.04529</v>
      </c>
      <c r="S317">
        <v>0</v>
      </c>
      <c r="T317">
        <v>1960.0675000000001</v>
      </c>
      <c r="U317">
        <v>47.5</v>
      </c>
      <c r="V317">
        <v>-122</v>
      </c>
      <c r="W317" t="s">
        <v>0</v>
      </c>
      <c r="X317">
        <f t="shared" si="24"/>
        <v>13.504339999999999</v>
      </c>
      <c r="Y317">
        <f t="shared" si="25"/>
        <v>0.41461999999999999</v>
      </c>
      <c r="Z317">
        <f t="shared" si="28"/>
        <v>0.19190999999999825</v>
      </c>
      <c r="AA317">
        <f t="shared" si="29"/>
        <v>-4.115000000000002E-2</v>
      </c>
      <c r="AB317">
        <f t="shared" si="26"/>
        <v>-3.9669999999999997E-2</v>
      </c>
      <c r="AC317">
        <f t="shared" si="27"/>
        <v>3.0000000000000001E-5</v>
      </c>
    </row>
    <row r="318" spans="1:29" x14ac:dyDescent="0.3">
      <c r="A318">
        <v>347.87288999999998</v>
      </c>
      <c r="B318">
        <v>31.528690000000001</v>
      </c>
      <c r="C318">
        <v>31.528690000000001</v>
      </c>
      <c r="D318">
        <v>0</v>
      </c>
      <c r="E318">
        <v>20.10876</v>
      </c>
      <c r="F318">
        <v>12.10876</v>
      </c>
      <c r="G318">
        <v>0.14227000000000001</v>
      </c>
      <c r="H318">
        <v>-3.9669999999999997E-2</v>
      </c>
      <c r="I318">
        <v>3.0000000000000001E-5</v>
      </c>
      <c r="J318">
        <v>1.0000000000000001E-5</v>
      </c>
      <c r="K318">
        <v>13.707990000000001</v>
      </c>
      <c r="L318">
        <v>0.37001000000000001</v>
      </c>
      <c r="M318">
        <v>180.48489000000001</v>
      </c>
      <c r="N318">
        <v>165.14337</v>
      </c>
      <c r="O318">
        <v>47.45778</v>
      </c>
      <c r="P318">
        <v>-122.30777999999999</v>
      </c>
      <c r="Q318">
        <v>2024.40076</v>
      </c>
      <c r="R318">
        <v>1591.76196</v>
      </c>
      <c r="S318">
        <v>0</v>
      </c>
      <c r="T318">
        <v>1965.5798299999999</v>
      </c>
      <c r="U318">
        <v>47.5</v>
      </c>
      <c r="V318">
        <v>-122</v>
      </c>
      <c r="W318" t="s">
        <v>0</v>
      </c>
      <c r="X318">
        <f t="shared" si="24"/>
        <v>13.707990000000001</v>
      </c>
      <c r="Y318">
        <f t="shared" si="25"/>
        <v>0.37001000000000001</v>
      </c>
      <c r="Z318">
        <f t="shared" si="28"/>
        <v>0.20365000000000144</v>
      </c>
      <c r="AA318">
        <f t="shared" si="29"/>
        <v>-4.4609999999999983E-2</v>
      </c>
      <c r="AB318">
        <f t="shared" si="26"/>
        <v>-3.9669999999999997E-2</v>
      </c>
      <c r="AC318">
        <f t="shared" si="27"/>
        <v>3.0000000000000001E-5</v>
      </c>
    </row>
    <row r="319" spans="1:29" x14ac:dyDescent="0.3">
      <c r="A319">
        <v>347.95621</v>
      </c>
      <c r="B319">
        <v>31.613489999999999</v>
      </c>
      <c r="C319">
        <v>31.613489999999999</v>
      </c>
      <c r="D319">
        <v>0</v>
      </c>
      <c r="E319">
        <v>20.108779999999999</v>
      </c>
      <c r="F319">
        <v>12.108779999999999</v>
      </c>
      <c r="G319">
        <v>0.14229</v>
      </c>
      <c r="H319">
        <v>-3.9669999999999997E-2</v>
      </c>
      <c r="I319">
        <v>3.0000000000000001E-5</v>
      </c>
      <c r="J319">
        <v>1.0000000000000001E-5</v>
      </c>
      <c r="K319">
        <v>13.88245</v>
      </c>
      <c r="L319">
        <v>0.33141999999999999</v>
      </c>
      <c r="M319">
        <v>180.48656</v>
      </c>
      <c r="N319">
        <v>165.14505</v>
      </c>
      <c r="O319">
        <v>47.457709999999999</v>
      </c>
      <c r="P319">
        <v>-122.30777999999999</v>
      </c>
      <c r="Q319">
        <v>2030.24902</v>
      </c>
      <c r="R319">
        <v>1597.7576899999999</v>
      </c>
      <c r="S319">
        <v>0</v>
      </c>
      <c r="T319">
        <v>1970.4913300000001</v>
      </c>
      <c r="U319">
        <v>47.5</v>
      </c>
      <c r="V319">
        <v>-122</v>
      </c>
      <c r="W319" t="s">
        <v>0</v>
      </c>
      <c r="X319">
        <f t="shared" si="24"/>
        <v>13.88245</v>
      </c>
      <c r="Y319">
        <f t="shared" si="25"/>
        <v>0.33141999999999999</v>
      </c>
      <c r="Z319">
        <f t="shared" si="28"/>
        <v>0.17445999999999984</v>
      </c>
      <c r="AA319">
        <f t="shared" si="29"/>
        <v>-3.8590000000000013E-2</v>
      </c>
      <c r="AB319">
        <f t="shared" si="26"/>
        <v>-3.9669999999999997E-2</v>
      </c>
      <c r="AC319">
        <f t="shared" si="27"/>
        <v>3.0000000000000001E-5</v>
      </c>
    </row>
    <row r="320" spans="1:29" x14ac:dyDescent="0.3">
      <c r="A320">
        <v>348.03232000000003</v>
      </c>
      <c r="B320">
        <v>31.698309999999999</v>
      </c>
      <c r="C320">
        <v>31.698309999999999</v>
      </c>
      <c r="D320">
        <v>0</v>
      </c>
      <c r="E320">
        <v>20.108799999999999</v>
      </c>
      <c r="F320">
        <v>12.1088</v>
      </c>
      <c r="G320">
        <v>0.14230999999999999</v>
      </c>
      <c r="H320">
        <v>-3.9669999999999997E-2</v>
      </c>
      <c r="I320">
        <v>3.0000000000000001E-5</v>
      </c>
      <c r="J320">
        <v>1.0000000000000001E-5</v>
      </c>
      <c r="K320">
        <v>14.05659</v>
      </c>
      <c r="L320">
        <v>0.29276999999999997</v>
      </c>
      <c r="M320">
        <v>180.48778999999999</v>
      </c>
      <c r="N320">
        <v>165.1463</v>
      </c>
      <c r="O320">
        <v>47.457630000000002</v>
      </c>
      <c r="P320">
        <v>-122.30777999999999</v>
      </c>
      <c r="Q320">
        <v>2036.1745599999999</v>
      </c>
      <c r="R320">
        <v>1603.83044</v>
      </c>
      <c r="S320">
        <v>0</v>
      </c>
      <c r="T320">
        <v>1975.4758300000001</v>
      </c>
      <c r="U320">
        <v>47.5</v>
      </c>
      <c r="V320">
        <v>-122</v>
      </c>
      <c r="W320" t="s">
        <v>0</v>
      </c>
      <c r="X320">
        <f t="shared" si="24"/>
        <v>14.05659</v>
      </c>
      <c r="Y320">
        <f t="shared" si="25"/>
        <v>0.29276999999999997</v>
      </c>
      <c r="Z320">
        <f t="shared" si="28"/>
        <v>0.17413999999999952</v>
      </c>
      <c r="AA320">
        <f t="shared" si="29"/>
        <v>-3.8650000000000018E-2</v>
      </c>
      <c r="AB320">
        <f t="shared" si="26"/>
        <v>-3.9669999999999997E-2</v>
      </c>
      <c r="AC320">
        <f t="shared" si="27"/>
        <v>3.0000000000000001E-5</v>
      </c>
    </row>
    <row r="321" spans="1:29" x14ac:dyDescent="0.3">
      <c r="A321">
        <v>348.12545999999998</v>
      </c>
      <c r="B321">
        <v>31.791429999999998</v>
      </c>
      <c r="C321">
        <v>31.791429999999998</v>
      </c>
      <c r="D321">
        <v>0</v>
      </c>
      <c r="E321">
        <v>20.108830000000001</v>
      </c>
      <c r="F321">
        <v>12.108829999999999</v>
      </c>
      <c r="G321">
        <v>0.14233999999999999</v>
      </c>
      <c r="H321">
        <v>-3.9669999999999997E-2</v>
      </c>
      <c r="I321">
        <v>3.0000000000000001E-5</v>
      </c>
      <c r="J321">
        <v>1.0000000000000001E-5</v>
      </c>
      <c r="K321">
        <v>14.24742</v>
      </c>
      <c r="L321">
        <v>0.25031999999999999</v>
      </c>
      <c r="M321">
        <v>180.48863</v>
      </c>
      <c r="N321">
        <v>165.14716000000001</v>
      </c>
      <c r="O321">
        <v>47.457549999999998</v>
      </c>
      <c r="P321">
        <v>-122.30777999999999</v>
      </c>
      <c r="Q321">
        <v>2042.76685</v>
      </c>
      <c r="R321">
        <v>1610.5843500000001</v>
      </c>
      <c r="S321">
        <v>0</v>
      </c>
      <c r="T321">
        <v>1981.06592</v>
      </c>
      <c r="U321">
        <v>47.5</v>
      </c>
      <c r="V321">
        <v>-122</v>
      </c>
      <c r="W321" t="s">
        <v>0</v>
      </c>
      <c r="X321">
        <f t="shared" si="24"/>
        <v>14.24742</v>
      </c>
      <c r="Y321">
        <f t="shared" si="25"/>
        <v>0.25031999999999999</v>
      </c>
      <c r="Z321">
        <f t="shared" si="28"/>
        <v>0.19083000000000006</v>
      </c>
      <c r="AA321">
        <f t="shared" si="29"/>
        <v>-4.2449999999999988E-2</v>
      </c>
      <c r="AB321">
        <f t="shared" si="26"/>
        <v>-3.9669999999999997E-2</v>
      </c>
      <c r="AC321">
        <f t="shared" si="27"/>
        <v>3.0000000000000001E-5</v>
      </c>
    </row>
    <row r="322" spans="1:29" x14ac:dyDescent="0.3">
      <c r="A322">
        <v>348.22919000000002</v>
      </c>
      <c r="B322">
        <v>31.895130000000002</v>
      </c>
      <c r="C322">
        <v>31.895130000000002</v>
      </c>
      <c r="D322">
        <v>0</v>
      </c>
      <c r="E322">
        <v>20.10886</v>
      </c>
      <c r="F322">
        <v>12.10886</v>
      </c>
      <c r="G322">
        <v>0.14237</v>
      </c>
      <c r="H322">
        <v>-3.9669999999999997E-2</v>
      </c>
      <c r="I322">
        <v>3.0000000000000001E-5</v>
      </c>
      <c r="J322">
        <v>1.0000000000000001E-5</v>
      </c>
      <c r="K322">
        <v>14.45928</v>
      </c>
      <c r="L322">
        <v>0.20294000000000001</v>
      </c>
      <c r="M322">
        <v>180.48898</v>
      </c>
      <c r="N322">
        <v>165.14751999999999</v>
      </c>
      <c r="O322">
        <v>47.457470000000001</v>
      </c>
      <c r="P322">
        <v>-122.30777999999999</v>
      </c>
      <c r="Q322">
        <v>2050.2106899999999</v>
      </c>
      <c r="R322">
        <v>1618.2076400000001</v>
      </c>
      <c r="S322">
        <v>0</v>
      </c>
      <c r="T322">
        <v>1987.3269</v>
      </c>
      <c r="U322">
        <v>47.5</v>
      </c>
      <c r="V322">
        <v>-122</v>
      </c>
      <c r="W322" t="s">
        <v>0</v>
      </c>
      <c r="X322">
        <f t="shared" si="24"/>
        <v>14.45928</v>
      </c>
      <c r="Y322">
        <f t="shared" si="25"/>
        <v>0.20294000000000001</v>
      </c>
      <c r="Z322">
        <f t="shared" si="28"/>
        <v>0.21185999999999972</v>
      </c>
      <c r="AA322">
        <f t="shared" si="29"/>
        <v>-4.7379999999999978E-2</v>
      </c>
      <c r="AB322">
        <f t="shared" si="26"/>
        <v>-3.9669999999999997E-2</v>
      </c>
      <c r="AC322">
        <f t="shared" si="27"/>
        <v>3.0000000000000001E-5</v>
      </c>
    </row>
    <row r="323" spans="1:29" x14ac:dyDescent="0.3">
      <c r="A323">
        <v>348.32925</v>
      </c>
      <c r="B323">
        <v>31.995200000000001</v>
      </c>
      <c r="C323">
        <v>31.995200000000001</v>
      </c>
      <c r="D323">
        <v>0</v>
      </c>
      <c r="E323">
        <v>20.108889999999999</v>
      </c>
      <c r="F323">
        <v>12.108890000000001</v>
      </c>
      <c r="G323">
        <v>0.1424</v>
      </c>
      <c r="H323">
        <v>-3.9669999999999997E-2</v>
      </c>
      <c r="I323">
        <v>3.0000000000000001E-5</v>
      </c>
      <c r="J323">
        <v>1.0000000000000001E-5</v>
      </c>
      <c r="K323">
        <v>14.66262</v>
      </c>
      <c r="L323">
        <v>0.15712999999999999</v>
      </c>
      <c r="M323">
        <v>180.48867999999999</v>
      </c>
      <c r="N323">
        <v>165.14725000000001</v>
      </c>
      <c r="O323">
        <v>47.457380000000001</v>
      </c>
      <c r="P323">
        <v>-122.30777999999999</v>
      </c>
      <c r="Q323">
        <v>2057.4973100000002</v>
      </c>
      <c r="R323">
        <v>1625.6667500000001</v>
      </c>
      <c r="S323">
        <v>0</v>
      </c>
      <c r="T323">
        <v>1993.48486</v>
      </c>
      <c r="U323">
        <v>47.5</v>
      </c>
      <c r="V323">
        <v>-122</v>
      </c>
      <c r="W323" t="s">
        <v>0</v>
      </c>
      <c r="X323">
        <f t="shared" ref="X323:X386" si="30">K323-0</f>
        <v>14.66262</v>
      </c>
      <c r="Y323">
        <f t="shared" ref="Y323:Y386" si="31">L323-0</f>
        <v>0.15712999999999999</v>
      </c>
      <c r="Z323">
        <f t="shared" si="28"/>
        <v>0.20334000000000074</v>
      </c>
      <c r="AA323">
        <f t="shared" si="29"/>
        <v>-4.5810000000000017E-2</v>
      </c>
      <c r="AB323">
        <f t="shared" ref="AB323:AB386" si="32">H323</f>
        <v>-3.9669999999999997E-2</v>
      </c>
      <c r="AC323">
        <f t="shared" ref="AC323:AC386" si="33">I323</f>
        <v>3.0000000000000001E-5</v>
      </c>
    </row>
    <row r="324" spans="1:29" x14ac:dyDescent="0.3">
      <c r="A324">
        <v>348.44162</v>
      </c>
      <c r="B324">
        <v>32.107570000000003</v>
      </c>
      <c r="C324">
        <v>32.107570000000003</v>
      </c>
      <c r="D324">
        <v>0</v>
      </c>
      <c r="E324">
        <v>20.108920000000001</v>
      </c>
      <c r="F324">
        <v>12.108919999999999</v>
      </c>
      <c r="G324">
        <v>0.14243</v>
      </c>
      <c r="H324">
        <v>-3.9669999999999997E-2</v>
      </c>
      <c r="I324">
        <v>3.0000000000000001E-5</v>
      </c>
      <c r="J324">
        <v>1.0000000000000001E-5</v>
      </c>
      <c r="K324">
        <v>14.89165</v>
      </c>
      <c r="L324">
        <v>0.1056</v>
      </c>
      <c r="M324">
        <v>180.48759000000001</v>
      </c>
      <c r="N324">
        <v>165.14617999999999</v>
      </c>
      <c r="O324">
        <v>47.457279999999997</v>
      </c>
      <c r="P324">
        <v>-122.30777999999999</v>
      </c>
      <c r="Q324">
        <v>2065.8005400000002</v>
      </c>
      <c r="R324">
        <v>1634.1637000000001</v>
      </c>
      <c r="S324">
        <v>0</v>
      </c>
      <c r="T324">
        <v>2000.57422</v>
      </c>
      <c r="U324">
        <v>47.5</v>
      </c>
      <c r="V324">
        <v>-122</v>
      </c>
      <c r="W324" t="s">
        <v>0</v>
      </c>
      <c r="X324">
        <f t="shared" si="30"/>
        <v>14.89165</v>
      </c>
      <c r="Y324">
        <f t="shared" si="31"/>
        <v>0.1056</v>
      </c>
      <c r="Z324">
        <f t="shared" ref="Z324:Z387" si="34">X324-X323</f>
        <v>0.22902999999999984</v>
      </c>
      <c r="AA324">
        <f t="shared" ref="AA324:AA387" si="35">Y324-Y323</f>
        <v>-5.1529999999999992E-2</v>
      </c>
      <c r="AB324">
        <f t="shared" si="32"/>
        <v>-3.9669999999999997E-2</v>
      </c>
      <c r="AC324">
        <f t="shared" si="33"/>
        <v>3.0000000000000001E-5</v>
      </c>
    </row>
    <row r="325" spans="1:29" x14ac:dyDescent="0.3">
      <c r="A325">
        <v>348.53165000000001</v>
      </c>
      <c r="B325">
        <v>32.197600000000001</v>
      </c>
      <c r="C325">
        <v>32.197600000000001</v>
      </c>
      <c r="D325">
        <v>0</v>
      </c>
      <c r="E325">
        <v>20.10894</v>
      </c>
      <c r="F325">
        <v>12.10894</v>
      </c>
      <c r="G325">
        <v>0.14244999999999999</v>
      </c>
      <c r="H325">
        <v>-3.9669999999999997E-2</v>
      </c>
      <c r="I325">
        <v>3.0000000000000001E-5</v>
      </c>
      <c r="J325">
        <v>1.0000000000000001E-5</v>
      </c>
      <c r="K325">
        <v>15.07291</v>
      </c>
      <c r="L325">
        <v>6.4229999999999995E-2</v>
      </c>
      <c r="M325">
        <v>180.48617999999999</v>
      </c>
      <c r="N325">
        <v>165.14478</v>
      </c>
      <c r="O325">
        <v>47.457210000000003</v>
      </c>
      <c r="P325">
        <v>-122.30779</v>
      </c>
      <c r="Q325">
        <v>2072.5424800000001</v>
      </c>
      <c r="R325">
        <v>1641.06042</v>
      </c>
      <c r="S325">
        <v>0</v>
      </c>
      <c r="T325">
        <v>2006.3125</v>
      </c>
      <c r="U325">
        <v>47.5</v>
      </c>
      <c r="V325">
        <v>-122</v>
      </c>
      <c r="W325" t="s">
        <v>0</v>
      </c>
      <c r="X325">
        <f t="shared" si="30"/>
        <v>15.07291</v>
      </c>
      <c r="Y325">
        <f t="shared" si="31"/>
        <v>6.4229999999999995E-2</v>
      </c>
      <c r="Z325">
        <f t="shared" si="34"/>
        <v>0.18125999999999998</v>
      </c>
      <c r="AA325">
        <f t="shared" si="35"/>
        <v>-4.1370000000000004E-2</v>
      </c>
      <c r="AB325">
        <f t="shared" si="32"/>
        <v>-3.9669999999999997E-2</v>
      </c>
      <c r="AC325">
        <f t="shared" si="33"/>
        <v>3.0000000000000001E-5</v>
      </c>
    </row>
    <row r="326" spans="1:29" x14ac:dyDescent="0.3">
      <c r="A326">
        <v>348.62432999999999</v>
      </c>
      <c r="B326">
        <v>32.29027</v>
      </c>
      <c r="C326">
        <v>32.29027</v>
      </c>
      <c r="D326">
        <v>0</v>
      </c>
      <c r="E326">
        <v>20.108969999999999</v>
      </c>
      <c r="F326">
        <v>12.108969999999999</v>
      </c>
      <c r="G326">
        <v>0.14248</v>
      </c>
      <c r="H326">
        <v>-3.9669999999999997E-2</v>
      </c>
      <c r="I326">
        <v>3.0000000000000001E-5</v>
      </c>
      <c r="J326">
        <v>1.0000000000000001E-5</v>
      </c>
      <c r="K326">
        <v>15.257009999999999</v>
      </c>
      <c r="L326">
        <v>2.1569999999999999E-2</v>
      </c>
      <c r="M326">
        <v>180.48418000000001</v>
      </c>
      <c r="N326">
        <v>165.14278999999999</v>
      </c>
      <c r="O326">
        <v>47.457129999999999</v>
      </c>
      <c r="P326">
        <v>-122.30779</v>
      </c>
      <c r="Q326">
        <v>2079.5664099999999</v>
      </c>
      <c r="R326">
        <v>1648.2430400000001</v>
      </c>
      <c r="S326">
        <v>0</v>
      </c>
      <c r="T326">
        <v>2012.32654</v>
      </c>
      <c r="U326">
        <v>47.5</v>
      </c>
      <c r="V326">
        <v>-122</v>
      </c>
      <c r="W326" t="s">
        <v>0</v>
      </c>
      <c r="X326">
        <f t="shared" si="30"/>
        <v>15.257009999999999</v>
      </c>
      <c r="Y326">
        <f t="shared" si="31"/>
        <v>2.1569999999999999E-2</v>
      </c>
      <c r="Z326">
        <f t="shared" si="34"/>
        <v>0.18409999999999904</v>
      </c>
      <c r="AA326">
        <f t="shared" si="35"/>
        <v>-4.2659999999999997E-2</v>
      </c>
      <c r="AB326">
        <f t="shared" si="32"/>
        <v>-3.9669999999999997E-2</v>
      </c>
      <c r="AC326">
        <f t="shared" si="33"/>
        <v>3.0000000000000001E-5</v>
      </c>
    </row>
    <row r="327" spans="1:29" x14ac:dyDescent="0.3">
      <c r="A327">
        <v>348.71854000000002</v>
      </c>
      <c r="B327">
        <v>32.38449</v>
      </c>
      <c r="C327">
        <v>32.38449</v>
      </c>
      <c r="D327">
        <v>0</v>
      </c>
      <c r="E327">
        <v>20.109000000000002</v>
      </c>
      <c r="F327">
        <v>12.109</v>
      </c>
      <c r="G327">
        <v>0.14249999999999999</v>
      </c>
      <c r="H327">
        <v>-3.9669999999999997E-2</v>
      </c>
      <c r="I327">
        <v>3.0000000000000001E-5</v>
      </c>
      <c r="J327">
        <v>1.0000000000000001E-5</v>
      </c>
      <c r="K327">
        <v>15.4427</v>
      </c>
      <c r="L327">
        <v>-2.188E-2</v>
      </c>
      <c r="M327">
        <v>180.48160999999999</v>
      </c>
      <c r="N327">
        <v>165.14024000000001</v>
      </c>
      <c r="O327">
        <v>47.457050000000002</v>
      </c>
      <c r="P327">
        <v>-122.30779</v>
      </c>
      <c r="Q327">
        <v>2086.7922400000002</v>
      </c>
      <c r="R327">
        <v>1655.63</v>
      </c>
      <c r="S327">
        <v>0</v>
      </c>
      <c r="T327">
        <v>2018.54602</v>
      </c>
      <c r="U327">
        <v>47.5</v>
      </c>
      <c r="V327">
        <v>-122</v>
      </c>
      <c r="W327" t="s">
        <v>0</v>
      </c>
      <c r="X327">
        <f t="shared" si="30"/>
        <v>15.4427</v>
      </c>
      <c r="Y327">
        <f t="shared" si="31"/>
        <v>-2.188E-2</v>
      </c>
      <c r="Z327">
        <f t="shared" si="34"/>
        <v>0.18569000000000102</v>
      </c>
      <c r="AA327">
        <f t="shared" si="35"/>
        <v>-4.3450000000000003E-2</v>
      </c>
      <c r="AB327">
        <f t="shared" si="32"/>
        <v>-3.9669999999999997E-2</v>
      </c>
      <c r="AC327">
        <f t="shared" si="33"/>
        <v>3.0000000000000001E-5</v>
      </c>
    </row>
    <row r="328" spans="1:29" x14ac:dyDescent="0.3">
      <c r="A328">
        <v>348.80993999999998</v>
      </c>
      <c r="B328">
        <v>32.475909999999999</v>
      </c>
      <c r="C328">
        <v>32.475909999999999</v>
      </c>
      <c r="D328">
        <v>0</v>
      </c>
      <c r="E328">
        <v>20.109020000000001</v>
      </c>
      <c r="F328">
        <v>12.109019999999999</v>
      </c>
      <c r="G328">
        <v>0.14252999999999999</v>
      </c>
      <c r="H328">
        <v>-3.9669999999999997E-2</v>
      </c>
      <c r="I328">
        <v>3.0000000000000001E-5</v>
      </c>
      <c r="J328">
        <v>1.0000000000000001E-5</v>
      </c>
      <c r="K328">
        <v>15.620089999999999</v>
      </c>
      <c r="L328">
        <v>-6.411E-2</v>
      </c>
      <c r="M328">
        <v>180.47861</v>
      </c>
      <c r="N328">
        <v>165.13724999999999</v>
      </c>
      <c r="O328">
        <v>47.456969999999998</v>
      </c>
      <c r="P328">
        <v>-122.30779</v>
      </c>
      <c r="Q328">
        <v>2093.8847700000001</v>
      </c>
      <c r="R328">
        <v>1662.8786600000001</v>
      </c>
      <c r="S328">
        <v>0</v>
      </c>
      <c r="T328">
        <v>2024.67139</v>
      </c>
      <c r="U328">
        <v>47.5</v>
      </c>
      <c r="V328">
        <v>-122</v>
      </c>
      <c r="W328" t="s">
        <v>0</v>
      </c>
      <c r="X328">
        <f t="shared" si="30"/>
        <v>15.620089999999999</v>
      </c>
      <c r="Y328">
        <f t="shared" si="31"/>
        <v>-6.411E-2</v>
      </c>
      <c r="Z328">
        <f t="shared" si="34"/>
        <v>0.17738999999999905</v>
      </c>
      <c r="AA328">
        <f t="shared" si="35"/>
        <v>-4.2230000000000004E-2</v>
      </c>
      <c r="AB328">
        <f t="shared" si="32"/>
        <v>-3.9669999999999997E-2</v>
      </c>
      <c r="AC328">
        <f t="shared" si="33"/>
        <v>3.0000000000000001E-5</v>
      </c>
    </row>
    <row r="329" spans="1:29" x14ac:dyDescent="0.3">
      <c r="A329">
        <v>348.90017999999998</v>
      </c>
      <c r="B329">
        <v>32.56615</v>
      </c>
      <c r="C329">
        <v>32.56615</v>
      </c>
      <c r="D329">
        <v>0</v>
      </c>
      <c r="E329">
        <v>20.10905</v>
      </c>
      <c r="F329">
        <v>12.10905</v>
      </c>
      <c r="G329">
        <v>0.14255000000000001</v>
      </c>
      <c r="H329">
        <v>-3.9669999999999997E-2</v>
      </c>
      <c r="I329">
        <v>3.0000000000000001E-5</v>
      </c>
      <c r="J329">
        <v>1.0000000000000001E-5</v>
      </c>
      <c r="K329">
        <v>15.76821</v>
      </c>
      <c r="L329">
        <v>-0.10587000000000001</v>
      </c>
      <c r="M329">
        <v>180.47519</v>
      </c>
      <c r="N329">
        <v>165.13385</v>
      </c>
      <c r="O329">
        <v>47.456899999999997</v>
      </c>
      <c r="P329">
        <v>-122.30779</v>
      </c>
      <c r="Q329">
        <v>2100.9641099999999</v>
      </c>
      <c r="R329">
        <v>1670.11157</v>
      </c>
      <c r="S329">
        <v>0</v>
      </c>
      <c r="T329">
        <v>2030.8072500000001</v>
      </c>
      <c r="U329">
        <v>47.5</v>
      </c>
      <c r="V329">
        <v>-122</v>
      </c>
      <c r="W329" t="s">
        <v>0</v>
      </c>
      <c r="X329">
        <f t="shared" si="30"/>
        <v>15.76821</v>
      </c>
      <c r="Y329">
        <f t="shared" si="31"/>
        <v>-0.10587000000000001</v>
      </c>
      <c r="Z329">
        <f t="shared" si="34"/>
        <v>0.14812000000000047</v>
      </c>
      <c r="AA329">
        <f t="shared" si="35"/>
        <v>-4.1760000000000005E-2</v>
      </c>
      <c r="AB329">
        <f t="shared" si="32"/>
        <v>-3.9669999999999997E-2</v>
      </c>
      <c r="AC329">
        <f t="shared" si="33"/>
        <v>3.0000000000000001E-5</v>
      </c>
    </row>
    <row r="330" spans="1:29" x14ac:dyDescent="0.3">
      <c r="A330">
        <v>348.99243000000001</v>
      </c>
      <c r="B330">
        <v>32.658389999999997</v>
      </c>
      <c r="C330">
        <v>32.658389999999997</v>
      </c>
      <c r="D330">
        <v>0</v>
      </c>
      <c r="E330">
        <v>20.109069999999999</v>
      </c>
      <c r="F330">
        <v>12.109069999999999</v>
      </c>
      <c r="G330">
        <v>0.14258000000000001</v>
      </c>
      <c r="H330">
        <v>-3.9669999999999997E-2</v>
      </c>
      <c r="I330">
        <v>3.0000000000000001E-5</v>
      </c>
      <c r="J330">
        <v>1.0000000000000001E-5</v>
      </c>
      <c r="K330">
        <v>15.880990000000001</v>
      </c>
      <c r="L330">
        <v>-0.14860000000000001</v>
      </c>
      <c r="M330">
        <v>180.47132999999999</v>
      </c>
      <c r="N330">
        <v>165.13</v>
      </c>
      <c r="O330">
        <v>47.45682</v>
      </c>
      <c r="P330">
        <v>-122.30779</v>
      </c>
      <c r="Q330">
        <v>2108.2766099999999</v>
      </c>
      <c r="R330">
        <v>1677.5809300000001</v>
      </c>
      <c r="S330">
        <v>0</v>
      </c>
      <c r="T330">
        <v>2037.1781000000001</v>
      </c>
      <c r="U330">
        <v>47.5</v>
      </c>
      <c r="V330">
        <v>-122</v>
      </c>
      <c r="W330" t="s">
        <v>0</v>
      </c>
      <c r="X330">
        <f t="shared" si="30"/>
        <v>15.880990000000001</v>
      </c>
      <c r="Y330">
        <f t="shared" si="31"/>
        <v>-0.14860000000000001</v>
      </c>
      <c r="Z330">
        <f t="shared" si="34"/>
        <v>0.11278000000000077</v>
      </c>
      <c r="AA330">
        <f t="shared" si="35"/>
        <v>-4.2730000000000004E-2</v>
      </c>
      <c r="AB330">
        <f t="shared" si="32"/>
        <v>-3.9669999999999997E-2</v>
      </c>
      <c r="AC330">
        <f t="shared" si="33"/>
        <v>3.0000000000000001E-5</v>
      </c>
    </row>
    <row r="331" spans="1:29" x14ac:dyDescent="0.3">
      <c r="A331">
        <v>349.08864999999997</v>
      </c>
      <c r="B331">
        <v>32.754620000000003</v>
      </c>
      <c r="C331">
        <v>32.754620000000003</v>
      </c>
      <c r="D331">
        <v>0</v>
      </c>
      <c r="E331">
        <v>20.109100000000002</v>
      </c>
      <c r="F331">
        <v>12.1091</v>
      </c>
      <c r="G331">
        <v>0.14260999999999999</v>
      </c>
      <c r="H331">
        <v>-3.9669999999999997E-2</v>
      </c>
      <c r="I331">
        <v>3.0000000000000001E-5</v>
      </c>
      <c r="J331">
        <v>1.0000000000000001E-5</v>
      </c>
      <c r="K331">
        <v>15.993589999999999</v>
      </c>
      <c r="L331">
        <v>-0.19322</v>
      </c>
      <c r="M331">
        <v>180.46682999999999</v>
      </c>
      <c r="N331">
        <v>165.12553</v>
      </c>
      <c r="O331">
        <v>47.456740000000003</v>
      </c>
      <c r="P331">
        <v>-122.30779</v>
      </c>
      <c r="Q331">
        <v>2115.9789999999998</v>
      </c>
      <c r="R331">
        <v>1685.4461699999999</v>
      </c>
      <c r="S331">
        <v>0</v>
      </c>
      <c r="T331">
        <v>2043.9287099999999</v>
      </c>
      <c r="U331">
        <v>47.5</v>
      </c>
      <c r="V331">
        <v>-122</v>
      </c>
      <c r="W331" t="s">
        <v>0</v>
      </c>
      <c r="X331">
        <f t="shared" si="30"/>
        <v>15.993589999999999</v>
      </c>
      <c r="Y331">
        <f t="shared" si="31"/>
        <v>-0.19322</v>
      </c>
      <c r="Z331">
        <f t="shared" si="34"/>
        <v>0.1125999999999987</v>
      </c>
      <c r="AA331">
        <f t="shared" si="35"/>
        <v>-4.4619999999999993E-2</v>
      </c>
      <c r="AB331">
        <f t="shared" si="32"/>
        <v>-3.9669999999999997E-2</v>
      </c>
      <c r="AC331">
        <f t="shared" si="33"/>
        <v>3.0000000000000001E-5</v>
      </c>
    </row>
    <row r="332" spans="1:29" x14ac:dyDescent="0.3">
      <c r="A332">
        <v>349.19607999999999</v>
      </c>
      <c r="B332">
        <v>32.866779999999999</v>
      </c>
      <c r="C332">
        <v>32.866779999999999</v>
      </c>
      <c r="D332">
        <v>0</v>
      </c>
      <c r="E332">
        <v>20.10913</v>
      </c>
      <c r="F332">
        <v>12.10913</v>
      </c>
      <c r="G332">
        <v>0.14263999999999999</v>
      </c>
      <c r="H332">
        <v>-3.9669999999999997E-2</v>
      </c>
      <c r="I332">
        <v>3.0000000000000001E-5</v>
      </c>
      <c r="J332">
        <v>1.0000000000000001E-5</v>
      </c>
      <c r="K332">
        <v>16.145189999999999</v>
      </c>
      <c r="L332">
        <v>-0.24532000000000001</v>
      </c>
      <c r="M332">
        <v>180.46086</v>
      </c>
      <c r="N332">
        <v>165.11958000000001</v>
      </c>
      <c r="O332">
        <v>47.456650000000003</v>
      </c>
      <c r="P332">
        <v>-122.30779</v>
      </c>
      <c r="Q332">
        <v>2125.04297</v>
      </c>
      <c r="R332">
        <v>1694.7498800000001</v>
      </c>
      <c r="S332">
        <v>0</v>
      </c>
      <c r="T332">
        <v>2051.96558</v>
      </c>
      <c r="U332">
        <v>47.5</v>
      </c>
      <c r="V332">
        <v>-122</v>
      </c>
      <c r="W332" t="s">
        <v>0</v>
      </c>
      <c r="X332">
        <f t="shared" si="30"/>
        <v>16.145189999999999</v>
      </c>
      <c r="Y332">
        <f t="shared" si="31"/>
        <v>-0.24532000000000001</v>
      </c>
      <c r="Z332">
        <f t="shared" si="34"/>
        <v>0.15160000000000018</v>
      </c>
      <c r="AA332">
        <f t="shared" si="35"/>
        <v>-5.2100000000000007E-2</v>
      </c>
      <c r="AB332">
        <f t="shared" si="32"/>
        <v>-3.9669999999999997E-2</v>
      </c>
      <c r="AC332">
        <f t="shared" si="33"/>
        <v>3.0000000000000001E-5</v>
      </c>
    </row>
    <row r="333" spans="1:29" x14ac:dyDescent="0.3">
      <c r="A333">
        <v>349.29807</v>
      </c>
      <c r="B333">
        <v>32.968780000000002</v>
      </c>
      <c r="C333">
        <v>32.968780000000002</v>
      </c>
      <c r="D333">
        <v>0</v>
      </c>
      <c r="E333">
        <v>20.109159999999999</v>
      </c>
      <c r="F333">
        <v>12.109159999999999</v>
      </c>
      <c r="G333">
        <v>0.14266999999999999</v>
      </c>
      <c r="H333">
        <v>-3.9669999999999997E-2</v>
      </c>
      <c r="I333">
        <v>3.0000000000000001E-5</v>
      </c>
      <c r="J333">
        <v>1.0000000000000001E-5</v>
      </c>
      <c r="K333">
        <v>16.29926</v>
      </c>
      <c r="L333">
        <v>-0.29276999999999997</v>
      </c>
      <c r="M333">
        <v>180.45479</v>
      </c>
      <c r="N333">
        <v>165.11353</v>
      </c>
      <c r="O333">
        <v>47.456560000000003</v>
      </c>
      <c r="P333">
        <v>-122.30779</v>
      </c>
      <c r="Q333">
        <v>2133.3608399999998</v>
      </c>
      <c r="R333">
        <v>1703.4085700000001</v>
      </c>
      <c r="S333">
        <v>0</v>
      </c>
      <c r="T333">
        <v>2059.3479000000002</v>
      </c>
      <c r="U333">
        <v>47.5</v>
      </c>
      <c r="V333">
        <v>-122</v>
      </c>
      <c r="W333" t="s">
        <v>0</v>
      </c>
      <c r="X333">
        <f t="shared" si="30"/>
        <v>16.29926</v>
      </c>
      <c r="Y333">
        <f t="shared" si="31"/>
        <v>-0.29276999999999997</v>
      </c>
      <c r="Z333">
        <f t="shared" si="34"/>
        <v>0.15407000000000082</v>
      </c>
      <c r="AA333">
        <f t="shared" si="35"/>
        <v>-4.7449999999999964E-2</v>
      </c>
      <c r="AB333">
        <f t="shared" si="32"/>
        <v>-3.9669999999999997E-2</v>
      </c>
      <c r="AC333">
        <f t="shared" si="33"/>
        <v>3.0000000000000001E-5</v>
      </c>
    </row>
    <row r="334" spans="1:29" x14ac:dyDescent="0.3">
      <c r="A334">
        <v>349.39017000000001</v>
      </c>
      <c r="B334">
        <v>33.060890000000001</v>
      </c>
      <c r="C334">
        <v>33.060890000000001</v>
      </c>
      <c r="D334">
        <v>0</v>
      </c>
      <c r="E334">
        <v>20.109179999999999</v>
      </c>
      <c r="F334">
        <v>12.10918</v>
      </c>
      <c r="G334">
        <v>0.14269000000000001</v>
      </c>
      <c r="H334">
        <v>-3.9669999999999997E-2</v>
      </c>
      <c r="I334">
        <v>3.0000000000000001E-5</v>
      </c>
      <c r="J334">
        <v>1.0000000000000001E-5</v>
      </c>
      <c r="K334">
        <v>16.443580000000001</v>
      </c>
      <c r="L334">
        <v>-0.33567999999999998</v>
      </c>
      <c r="M334">
        <v>180.44875999999999</v>
      </c>
      <c r="N334">
        <v>165.10750999999999</v>
      </c>
      <c r="O334">
        <v>47.456479999999999</v>
      </c>
      <c r="P334">
        <v>-122.30779</v>
      </c>
      <c r="Q334">
        <v>2140.93262</v>
      </c>
      <c r="R334">
        <v>1711.2869900000001</v>
      </c>
      <c r="S334">
        <v>0</v>
      </c>
      <c r="T334">
        <v>2066.0805700000001</v>
      </c>
      <c r="U334">
        <v>47.5</v>
      </c>
      <c r="V334">
        <v>-122</v>
      </c>
      <c r="W334" t="s">
        <v>0</v>
      </c>
      <c r="X334">
        <f t="shared" si="30"/>
        <v>16.443580000000001</v>
      </c>
      <c r="Y334">
        <f t="shared" si="31"/>
        <v>-0.33567999999999998</v>
      </c>
      <c r="Z334">
        <f t="shared" si="34"/>
        <v>0.14432000000000045</v>
      </c>
      <c r="AA334">
        <f t="shared" si="35"/>
        <v>-4.2910000000000004E-2</v>
      </c>
      <c r="AB334">
        <f t="shared" si="32"/>
        <v>-3.9669999999999997E-2</v>
      </c>
      <c r="AC334">
        <f t="shared" si="33"/>
        <v>3.0000000000000001E-5</v>
      </c>
    </row>
    <row r="335" spans="1:29" x14ac:dyDescent="0.3">
      <c r="A335">
        <v>349.49135999999999</v>
      </c>
      <c r="B335">
        <v>33.162089999999999</v>
      </c>
      <c r="C335">
        <v>33.162089999999999</v>
      </c>
      <c r="D335">
        <v>0</v>
      </c>
      <c r="E335">
        <v>20.109210000000001</v>
      </c>
      <c r="F335">
        <v>12.109209999999999</v>
      </c>
      <c r="G335">
        <v>0.14272000000000001</v>
      </c>
      <c r="H335">
        <v>-3.9669999999999997E-2</v>
      </c>
      <c r="I335">
        <v>3.0000000000000001E-5</v>
      </c>
      <c r="J335">
        <v>1.0000000000000001E-5</v>
      </c>
      <c r="K335">
        <v>16.601510000000001</v>
      </c>
      <c r="L335">
        <v>-0.38290999999999997</v>
      </c>
      <c r="M335">
        <v>180.44156000000001</v>
      </c>
      <c r="N335">
        <v>165.10033000000001</v>
      </c>
      <c r="O335">
        <v>47.456400000000002</v>
      </c>
      <c r="P335">
        <v>-122.30779</v>
      </c>
      <c r="Q335">
        <v>2149.31763</v>
      </c>
      <c r="R335">
        <v>1720.00854</v>
      </c>
      <c r="S335">
        <v>0</v>
      </c>
      <c r="T335">
        <v>2073.6030300000002</v>
      </c>
      <c r="U335">
        <v>47.5</v>
      </c>
      <c r="V335">
        <v>-122</v>
      </c>
      <c r="W335" t="s">
        <v>0</v>
      </c>
      <c r="X335">
        <f t="shared" si="30"/>
        <v>16.601510000000001</v>
      </c>
      <c r="Y335">
        <f t="shared" si="31"/>
        <v>-0.38290999999999997</v>
      </c>
      <c r="Z335">
        <f t="shared" si="34"/>
        <v>0.15793000000000035</v>
      </c>
      <c r="AA335">
        <f t="shared" si="35"/>
        <v>-4.7229999999999994E-2</v>
      </c>
      <c r="AB335">
        <f t="shared" si="32"/>
        <v>-3.9669999999999997E-2</v>
      </c>
      <c r="AC335">
        <f t="shared" si="33"/>
        <v>3.0000000000000001E-5</v>
      </c>
    </row>
    <row r="336" spans="1:29" x14ac:dyDescent="0.3">
      <c r="A336">
        <v>349.58911000000001</v>
      </c>
      <c r="B336">
        <v>33.259819999999998</v>
      </c>
      <c r="C336">
        <v>33.259819999999998</v>
      </c>
      <c r="D336">
        <v>0</v>
      </c>
      <c r="E336">
        <v>20.10924</v>
      </c>
      <c r="F336">
        <v>12.10924</v>
      </c>
      <c r="G336">
        <v>0.14274999999999999</v>
      </c>
      <c r="H336">
        <v>-3.9669999999999997E-2</v>
      </c>
      <c r="I336">
        <v>3.0000000000000001E-5</v>
      </c>
      <c r="J336">
        <v>1.0000000000000001E-5</v>
      </c>
      <c r="K336">
        <v>16.750900000000001</v>
      </c>
      <c r="L336">
        <v>-0.42858000000000002</v>
      </c>
      <c r="M336">
        <v>180.43405000000001</v>
      </c>
      <c r="N336">
        <v>165.09285</v>
      </c>
      <c r="O336">
        <v>47.456319999999998</v>
      </c>
      <c r="P336">
        <v>-122.30779</v>
      </c>
      <c r="Q336">
        <v>2157.4812000000002</v>
      </c>
      <c r="R336">
        <v>1728.4964600000001</v>
      </c>
      <c r="S336">
        <v>0</v>
      </c>
      <c r="T336">
        <v>2080.94434</v>
      </c>
      <c r="U336">
        <v>47.5</v>
      </c>
      <c r="V336">
        <v>-122</v>
      </c>
      <c r="W336" t="s">
        <v>0</v>
      </c>
      <c r="X336">
        <f t="shared" si="30"/>
        <v>16.750900000000001</v>
      </c>
      <c r="Y336">
        <f t="shared" si="31"/>
        <v>-0.42858000000000002</v>
      </c>
      <c r="Z336">
        <f t="shared" si="34"/>
        <v>0.14939000000000036</v>
      </c>
      <c r="AA336">
        <f t="shared" si="35"/>
        <v>-4.5670000000000044E-2</v>
      </c>
      <c r="AB336">
        <f t="shared" si="32"/>
        <v>-3.9669999999999997E-2</v>
      </c>
      <c r="AC336">
        <f t="shared" si="33"/>
        <v>3.0000000000000001E-5</v>
      </c>
    </row>
    <row r="337" spans="1:29" x14ac:dyDescent="0.3">
      <c r="A337">
        <v>349.70141999999998</v>
      </c>
      <c r="B337">
        <v>33.372120000000002</v>
      </c>
      <c r="C337">
        <v>33.372120000000002</v>
      </c>
      <c r="D337">
        <v>0</v>
      </c>
      <c r="E337">
        <v>20.109269999999999</v>
      </c>
      <c r="F337">
        <v>12.10927</v>
      </c>
      <c r="G337">
        <v>0.14277999999999999</v>
      </c>
      <c r="H337">
        <v>-3.7690000000000001E-2</v>
      </c>
      <c r="I337">
        <v>3.0000000000000001E-5</v>
      </c>
      <c r="J337">
        <v>1.0000000000000001E-5</v>
      </c>
      <c r="K337">
        <v>16.92146</v>
      </c>
      <c r="L337">
        <v>-0.48116999999999999</v>
      </c>
      <c r="M337">
        <v>180.42471</v>
      </c>
      <c r="N337">
        <v>165.08353</v>
      </c>
      <c r="O337">
        <v>47.456229999999998</v>
      </c>
      <c r="P337">
        <v>-122.30779</v>
      </c>
      <c r="Q337">
        <v>2166.9399400000002</v>
      </c>
      <c r="R337">
        <v>1738.32654</v>
      </c>
      <c r="S337">
        <v>0</v>
      </c>
      <c r="T337">
        <v>2089.52441</v>
      </c>
      <c r="U337">
        <v>47.5</v>
      </c>
      <c r="V337">
        <v>-122</v>
      </c>
      <c r="W337" t="s">
        <v>0</v>
      </c>
      <c r="X337">
        <f t="shared" si="30"/>
        <v>16.92146</v>
      </c>
      <c r="Y337">
        <f t="shared" si="31"/>
        <v>-0.48116999999999999</v>
      </c>
      <c r="Z337">
        <f t="shared" si="34"/>
        <v>0.17055999999999827</v>
      </c>
      <c r="AA337">
        <f t="shared" si="35"/>
        <v>-5.258999999999997E-2</v>
      </c>
      <c r="AB337">
        <f t="shared" si="32"/>
        <v>-3.7690000000000001E-2</v>
      </c>
      <c r="AC337">
        <f t="shared" si="33"/>
        <v>3.0000000000000001E-5</v>
      </c>
    </row>
    <row r="338" spans="1:29" x14ac:dyDescent="0.3">
      <c r="A338">
        <v>349.78946000000002</v>
      </c>
      <c r="B338">
        <v>33.460180000000001</v>
      </c>
      <c r="C338">
        <v>33.460180000000001</v>
      </c>
      <c r="D338">
        <v>0</v>
      </c>
      <c r="E338">
        <v>20.109290000000001</v>
      </c>
      <c r="F338">
        <v>12.10929</v>
      </c>
      <c r="G338">
        <v>0.14280000000000001</v>
      </c>
      <c r="H338">
        <v>-3.9669999999999997E-2</v>
      </c>
      <c r="I338">
        <v>3.0000000000000001E-5</v>
      </c>
      <c r="J338">
        <v>1.0000000000000001E-5</v>
      </c>
      <c r="K338">
        <v>17.053159999999998</v>
      </c>
      <c r="L338">
        <v>-0.52249999999999996</v>
      </c>
      <c r="M338">
        <v>180.41686999999999</v>
      </c>
      <c r="N338">
        <v>165.07570000000001</v>
      </c>
      <c r="O338">
        <v>47.456150000000001</v>
      </c>
      <c r="P338">
        <v>-122.3078</v>
      </c>
      <c r="Q338">
        <v>2174.41309</v>
      </c>
      <c r="R338">
        <v>1746.07971</v>
      </c>
      <c r="S338">
        <v>0</v>
      </c>
      <c r="T338">
        <v>2096.2727100000002</v>
      </c>
      <c r="U338">
        <v>47.5</v>
      </c>
      <c r="V338">
        <v>-122</v>
      </c>
      <c r="W338" t="s">
        <v>0</v>
      </c>
      <c r="X338">
        <f t="shared" si="30"/>
        <v>17.053159999999998</v>
      </c>
      <c r="Y338">
        <f t="shared" si="31"/>
        <v>-0.52249999999999996</v>
      </c>
      <c r="Z338">
        <f t="shared" si="34"/>
        <v>0.1316999999999986</v>
      </c>
      <c r="AA338">
        <f t="shared" si="35"/>
        <v>-4.1329999999999978E-2</v>
      </c>
      <c r="AB338">
        <f t="shared" si="32"/>
        <v>-3.9669999999999997E-2</v>
      </c>
      <c r="AC338">
        <f t="shared" si="33"/>
        <v>3.0000000000000001E-5</v>
      </c>
    </row>
    <row r="339" spans="1:29" x14ac:dyDescent="0.3">
      <c r="A339">
        <v>349.8775</v>
      </c>
      <c r="B339">
        <v>33.548229999999997</v>
      </c>
      <c r="C339">
        <v>33.548229999999997</v>
      </c>
      <c r="D339">
        <v>0</v>
      </c>
      <c r="E339">
        <v>20.10932</v>
      </c>
      <c r="F339">
        <v>12.10932</v>
      </c>
      <c r="G339">
        <v>0.14283000000000001</v>
      </c>
      <c r="H339">
        <v>-3.9669999999999997E-2</v>
      </c>
      <c r="I339">
        <v>3.0000000000000001E-5</v>
      </c>
      <c r="J339">
        <v>1.0000000000000001E-5</v>
      </c>
      <c r="K339">
        <v>17.180409999999998</v>
      </c>
      <c r="L339">
        <v>-0.56388000000000005</v>
      </c>
      <c r="M339">
        <v>180.40858</v>
      </c>
      <c r="N339">
        <v>165.06743</v>
      </c>
      <c r="O339">
        <v>47.45608</v>
      </c>
      <c r="P339">
        <v>-122.3078</v>
      </c>
      <c r="Q339">
        <v>2181.93433</v>
      </c>
      <c r="R339">
        <v>1753.7460900000001</v>
      </c>
      <c r="S339">
        <v>0</v>
      </c>
      <c r="T339">
        <v>2103.0913099999998</v>
      </c>
      <c r="U339">
        <v>47.5</v>
      </c>
      <c r="V339">
        <v>-122</v>
      </c>
      <c r="W339" t="s">
        <v>0</v>
      </c>
      <c r="X339">
        <f t="shared" si="30"/>
        <v>17.180409999999998</v>
      </c>
      <c r="Y339">
        <f t="shared" si="31"/>
        <v>-0.56388000000000005</v>
      </c>
      <c r="Z339">
        <f t="shared" si="34"/>
        <v>0.12725000000000009</v>
      </c>
      <c r="AA339">
        <f t="shared" si="35"/>
        <v>-4.1380000000000083E-2</v>
      </c>
      <c r="AB339">
        <f t="shared" si="32"/>
        <v>-3.9669999999999997E-2</v>
      </c>
      <c r="AC339">
        <f t="shared" si="33"/>
        <v>3.0000000000000001E-5</v>
      </c>
    </row>
    <row r="340" spans="1:29" x14ac:dyDescent="0.3">
      <c r="A340">
        <v>349.96825999999999</v>
      </c>
      <c r="B340">
        <v>33.638979999999997</v>
      </c>
      <c r="C340">
        <v>33.638979999999997</v>
      </c>
      <c r="D340">
        <v>0</v>
      </c>
      <c r="E340">
        <v>20.10934</v>
      </c>
      <c r="F340">
        <v>12.10934</v>
      </c>
      <c r="G340">
        <v>0.14285</v>
      </c>
      <c r="H340">
        <v>-3.9669999999999997E-2</v>
      </c>
      <c r="I340">
        <v>3.0000000000000001E-5</v>
      </c>
      <c r="J340">
        <v>1.0000000000000001E-5</v>
      </c>
      <c r="K340">
        <v>17.309180000000001</v>
      </c>
      <c r="L340">
        <v>-0.60660999999999998</v>
      </c>
      <c r="M340">
        <v>180.39957999999999</v>
      </c>
      <c r="N340">
        <v>165.05843999999999</v>
      </c>
      <c r="O340">
        <v>47.456009999999999</v>
      </c>
      <c r="P340">
        <v>-122.3078</v>
      </c>
      <c r="Q340">
        <v>2189.73828</v>
      </c>
      <c r="R340">
        <v>1761.6993399999999</v>
      </c>
      <c r="S340">
        <v>0</v>
      </c>
      <c r="T340">
        <v>2110.1982400000002</v>
      </c>
      <c r="U340">
        <v>47.5</v>
      </c>
      <c r="V340">
        <v>-122</v>
      </c>
      <c r="W340" t="s">
        <v>0</v>
      </c>
      <c r="X340">
        <f t="shared" si="30"/>
        <v>17.309180000000001</v>
      </c>
      <c r="Y340">
        <f t="shared" si="31"/>
        <v>-0.60660999999999998</v>
      </c>
      <c r="Z340">
        <f t="shared" si="34"/>
        <v>0.12877000000000294</v>
      </c>
      <c r="AA340">
        <f t="shared" si="35"/>
        <v>-4.2729999999999935E-2</v>
      </c>
      <c r="AB340">
        <f t="shared" si="32"/>
        <v>-3.9669999999999997E-2</v>
      </c>
      <c r="AC340">
        <f t="shared" si="33"/>
        <v>3.0000000000000001E-5</v>
      </c>
    </row>
    <row r="341" spans="1:29" x14ac:dyDescent="0.3">
      <c r="A341">
        <v>350.06554999999997</v>
      </c>
      <c r="B341">
        <v>33.736260000000001</v>
      </c>
      <c r="C341">
        <v>33.736260000000001</v>
      </c>
      <c r="D341">
        <v>0</v>
      </c>
      <c r="E341">
        <v>20.109369999999998</v>
      </c>
      <c r="F341">
        <v>12.10937</v>
      </c>
      <c r="G341">
        <v>0.14288000000000001</v>
      </c>
      <c r="H341">
        <v>-3.9669999999999997E-2</v>
      </c>
      <c r="I341">
        <v>3.0000000000000001E-5</v>
      </c>
      <c r="J341">
        <v>1.0000000000000001E-5</v>
      </c>
      <c r="K341">
        <v>17.445879999999999</v>
      </c>
      <c r="L341">
        <v>-0.65249999999999997</v>
      </c>
      <c r="M341">
        <v>180.38939999999999</v>
      </c>
      <c r="N341">
        <v>165.04828000000001</v>
      </c>
      <c r="O341">
        <v>47.455919999999999</v>
      </c>
      <c r="P341">
        <v>-122.3078</v>
      </c>
      <c r="Q341">
        <v>2198.1584499999999</v>
      </c>
      <c r="R341">
        <v>1770.2790500000001</v>
      </c>
      <c r="S341">
        <v>0</v>
      </c>
      <c r="T341">
        <v>2117.9089399999998</v>
      </c>
      <c r="U341">
        <v>47.5</v>
      </c>
      <c r="V341">
        <v>-122</v>
      </c>
      <c r="W341" t="s">
        <v>0</v>
      </c>
      <c r="X341">
        <f t="shared" si="30"/>
        <v>17.445879999999999</v>
      </c>
      <c r="Y341">
        <f t="shared" si="31"/>
        <v>-0.65249999999999997</v>
      </c>
      <c r="Z341">
        <f t="shared" si="34"/>
        <v>0.1366999999999976</v>
      </c>
      <c r="AA341">
        <f t="shared" si="35"/>
        <v>-4.5889999999999986E-2</v>
      </c>
      <c r="AB341">
        <f t="shared" si="32"/>
        <v>-3.9669999999999997E-2</v>
      </c>
      <c r="AC341">
        <f t="shared" si="33"/>
        <v>3.0000000000000001E-5</v>
      </c>
    </row>
    <row r="342" spans="1:29" x14ac:dyDescent="0.3">
      <c r="A342">
        <v>350.16293000000002</v>
      </c>
      <c r="B342">
        <v>33.833640000000003</v>
      </c>
      <c r="C342">
        <v>33.833640000000003</v>
      </c>
      <c r="D342">
        <v>0</v>
      </c>
      <c r="E342">
        <v>20.109400000000001</v>
      </c>
      <c r="F342">
        <v>12.109400000000001</v>
      </c>
      <c r="G342">
        <v>0.14291000000000001</v>
      </c>
      <c r="H342">
        <v>-3.9669999999999997E-2</v>
      </c>
      <c r="I342">
        <v>3.0000000000000001E-5</v>
      </c>
      <c r="J342">
        <v>1.0000000000000001E-5</v>
      </c>
      <c r="K342">
        <v>17.581700000000001</v>
      </c>
      <c r="L342">
        <v>-0.69852000000000003</v>
      </c>
      <c r="M342">
        <v>180.37866</v>
      </c>
      <c r="N342">
        <v>165.03755000000001</v>
      </c>
      <c r="O342">
        <v>47.455840000000002</v>
      </c>
      <c r="P342">
        <v>-122.3078</v>
      </c>
      <c r="Q342">
        <v>2206.6435499999998</v>
      </c>
      <c r="R342">
        <v>1778.9231</v>
      </c>
      <c r="S342">
        <v>0</v>
      </c>
      <c r="T342">
        <v>2125.7016600000002</v>
      </c>
      <c r="U342">
        <v>47.5</v>
      </c>
      <c r="V342">
        <v>-122</v>
      </c>
      <c r="W342" t="s">
        <v>0</v>
      </c>
      <c r="X342">
        <f t="shared" si="30"/>
        <v>17.581700000000001</v>
      </c>
      <c r="Y342">
        <f t="shared" si="31"/>
        <v>-0.69852000000000003</v>
      </c>
      <c r="Z342">
        <f t="shared" si="34"/>
        <v>0.13582000000000249</v>
      </c>
      <c r="AA342">
        <f t="shared" si="35"/>
        <v>-4.6020000000000061E-2</v>
      </c>
      <c r="AB342">
        <f t="shared" si="32"/>
        <v>-3.9669999999999997E-2</v>
      </c>
      <c r="AC342">
        <f t="shared" si="33"/>
        <v>3.0000000000000001E-5</v>
      </c>
    </row>
    <row r="343" spans="1:29" x14ac:dyDescent="0.3">
      <c r="A343">
        <v>350.26053000000002</v>
      </c>
      <c r="B343">
        <v>33.931229999999999</v>
      </c>
      <c r="C343">
        <v>33.931229999999999</v>
      </c>
      <c r="D343">
        <v>0</v>
      </c>
      <c r="E343">
        <v>20.10942</v>
      </c>
      <c r="F343">
        <v>12.10943</v>
      </c>
      <c r="G343">
        <v>0.14293</v>
      </c>
      <c r="H343">
        <v>-3.9669999999999997E-2</v>
      </c>
      <c r="I343">
        <v>3.0000000000000001E-5</v>
      </c>
      <c r="J343">
        <v>1.0000000000000001E-5</v>
      </c>
      <c r="K343">
        <v>17.71659</v>
      </c>
      <c r="L343">
        <v>-0.74475000000000002</v>
      </c>
      <c r="M343">
        <v>180.36731</v>
      </c>
      <c r="N343">
        <v>165.02620999999999</v>
      </c>
      <c r="O343">
        <v>47.455759999999998</v>
      </c>
      <c r="P343">
        <v>-122.3078</v>
      </c>
      <c r="Q343">
        <v>2215.2019</v>
      </c>
      <c r="R343">
        <v>1787.6408699999999</v>
      </c>
      <c r="S343">
        <v>0</v>
      </c>
      <c r="T343">
        <v>2133.5856899999999</v>
      </c>
      <c r="U343">
        <v>47.5</v>
      </c>
      <c r="V343">
        <v>-122</v>
      </c>
      <c r="W343" t="s">
        <v>0</v>
      </c>
      <c r="X343">
        <f t="shared" si="30"/>
        <v>17.71659</v>
      </c>
      <c r="Y343">
        <f t="shared" si="31"/>
        <v>-0.74475000000000002</v>
      </c>
      <c r="Z343">
        <f t="shared" si="34"/>
        <v>0.13488999999999862</v>
      </c>
      <c r="AA343">
        <f t="shared" si="35"/>
        <v>-4.6229999999999993E-2</v>
      </c>
      <c r="AB343">
        <f t="shared" si="32"/>
        <v>-3.9669999999999997E-2</v>
      </c>
      <c r="AC343">
        <f t="shared" si="33"/>
        <v>3.0000000000000001E-5</v>
      </c>
    </row>
    <row r="344" spans="1:29" x14ac:dyDescent="0.3">
      <c r="A344">
        <v>350.35741999999999</v>
      </c>
      <c r="B344">
        <v>34.02814</v>
      </c>
      <c r="C344">
        <v>34.02814</v>
      </c>
      <c r="D344">
        <v>0</v>
      </c>
      <c r="E344">
        <v>20.109449999999999</v>
      </c>
      <c r="F344">
        <v>12.109450000000001</v>
      </c>
      <c r="G344">
        <v>0.14296</v>
      </c>
      <c r="H344">
        <v>-3.9669999999999997E-2</v>
      </c>
      <c r="I344">
        <v>3.0000000000000001E-5</v>
      </c>
      <c r="J344">
        <v>1.0000000000000001E-5</v>
      </c>
      <c r="K344">
        <v>17.848960000000002</v>
      </c>
      <c r="L344">
        <v>-0.79076999999999997</v>
      </c>
      <c r="M344">
        <v>180.35550000000001</v>
      </c>
      <c r="N344">
        <v>165.01443</v>
      </c>
      <c r="O344">
        <v>47.455689999999997</v>
      </c>
      <c r="P344">
        <v>-122.3078</v>
      </c>
      <c r="Q344">
        <v>2223.75342</v>
      </c>
      <c r="R344">
        <v>1796.3497299999999</v>
      </c>
      <c r="S344">
        <v>0</v>
      </c>
      <c r="T344">
        <v>2141.4824199999998</v>
      </c>
      <c r="U344">
        <v>47.5</v>
      </c>
      <c r="V344">
        <v>-122</v>
      </c>
      <c r="W344" t="s">
        <v>0</v>
      </c>
      <c r="X344">
        <f t="shared" si="30"/>
        <v>17.848960000000002</v>
      </c>
      <c r="Y344">
        <f t="shared" si="31"/>
        <v>-0.79076999999999997</v>
      </c>
      <c r="Z344">
        <f t="shared" si="34"/>
        <v>0.13237000000000165</v>
      </c>
      <c r="AA344">
        <f t="shared" si="35"/>
        <v>-4.601999999999995E-2</v>
      </c>
      <c r="AB344">
        <f t="shared" si="32"/>
        <v>-3.9669999999999997E-2</v>
      </c>
      <c r="AC344">
        <f t="shared" si="33"/>
        <v>3.0000000000000001E-5</v>
      </c>
    </row>
    <row r="345" spans="1:29" x14ac:dyDescent="0.3">
      <c r="A345">
        <v>350.45679000000001</v>
      </c>
      <c r="B345">
        <v>34.127490000000002</v>
      </c>
      <c r="C345">
        <v>34.127490000000002</v>
      </c>
      <c r="D345">
        <v>0</v>
      </c>
      <c r="E345">
        <v>20.109480000000001</v>
      </c>
      <c r="F345">
        <v>12.10948</v>
      </c>
      <c r="G345">
        <v>0.14299000000000001</v>
      </c>
      <c r="H345">
        <v>-3.9669999999999997E-2</v>
      </c>
      <c r="I345">
        <v>3.0000000000000001E-5</v>
      </c>
      <c r="J345">
        <v>1.0000000000000001E-5</v>
      </c>
      <c r="K345">
        <v>17.974540000000001</v>
      </c>
      <c r="L345">
        <v>-0.83801999999999999</v>
      </c>
      <c r="M345">
        <v>180.34296000000001</v>
      </c>
      <c r="N345">
        <v>165.00191000000001</v>
      </c>
      <c r="O345">
        <v>47.45561</v>
      </c>
      <c r="P345">
        <v>-122.30781</v>
      </c>
      <c r="Q345">
        <v>2232.5744599999998</v>
      </c>
      <c r="R345">
        <v>1805.33203</v>
      </c>
      <c r="S345">
        <v>0</v>
      </c>
      <c r="T345">
        <v>2149.6569800000002</v>
      </c>
      <c r="U345">
        <v>47.5</v>
      </c>
      <c r="V345">
        <v>-122</v>
      </c>
      <c r="W345" t="s">
        <v>0</v>
      </c>
      <c r="X345">
        <f t="shared" si="30"/>
        <v>17.974540000000001</v>
      </c>
      <c r="Y345">
        <f t="shared" si="31"/>
        <v>-0.83801999999999999</v>
      </c>
      <c r="Z345">
        <f t="shared" si="34"/>
        <v>0.12557999999999936</v>
      </c>
      <c r="AA345">
        <f t="shared" si="35"/>
        <v>-4.7250000000000014E-2</v>
      </c>
      <c r="AB345">
        <f t="shared" si="32"/>
        <v>-3.9669999999999997E-2</v>
      </c>
      <c r="AC345">
        <f t="shared" si="33"/>
        <v>3.0000000000000001E-5</v>
      </c>
    </row>
    <row r="346" spans="1:29" x14ac:dyDescent="0.3">
      <c r="A346">
        <v>350.52881000000002</v>
      </c>
      <c r="B346">
        <v>34.19952</v>
      </c>
      <c r="C346">
        <v>34.19952</v>
      </c>
      <c r="D346">
        <v>0</v>
      </c>
      <c r="E346">
        <v>20.109500000000001</v>
      </c>
      <c r="F346">
        <v>12.109500000000001</v>
      </c>
      <c r="G346">
        <v>0.14301</v>
      </c>
      <c r="H346">
        <v>-3.9669999999999997E-2</v>
      </c>
      <c r="I346">
        <v>3.0000000000000001E-5</v>
      </c>
      <c r="J346">
        <v>1.0000000000000001E-5</v>
      </c>
      <c r="K346">
        <v>18.040900000000001</v>
      </c>
      <c r="L346">
        <v>-0.87224000000000002</v>
      </c>
      <c r="M346">
        <v>180.33389</v>
      </c>
      <c r="N346">
        <v>164.99286000000001</v>
      </c>
      <c r="O346">
        <v>47.455550000000002</v>
      </c>
      <c r="P346">
        <v>-122.30781</v>
      </c>
      <c r="Q346">
        <v>2239.0036599999999</v>
      </c>
      <c r="R346">
        <v>1811.87744</v>
      </c>
      <c r="S346">
        <v>0</v>
      </c>
      <c r="T346">
        <v>2155.64282</v>
      </c>
      <c r="U346">
        <v>47.5</v>
      </c>
      <c r="V346">
        <v>-122</v>
      </c>
      <c r="W346" t="s">
        <v>0</v>
      </c>
      <c r="X346">
        <f t="shared" si="30"/>
        <v>18.040900000000001</v>
      </c>
      <c r="Y346">
        <f t="shared" si="31"/>
        <v>-0.87224000000000002</v>
      </c>
      <c r="Z346">
        <f t="shared" si="34"/>
        <v>6.635999999999953E-2</v>
      </c>
      <c r="AA346">
        <f t="shared" si="35"/>
        <v>-3.4220000000000028E-2</v>
      </c>
      <c r="AB346">
        <f t="shared" si="32"/>
        <v>-3.9669999999999997E-2</v>
      </c>
      <c r="AC346">
        <f t="shared" si="33"/>
        <v>3.0000000000000001E-5</v>
      </c>
    </row>
    <row r="347" spans="1:29" x14ac:dyDescent="0.3">
      <c r="A347">
        <v>350.63866999999999</v>
      </c>
      <c r="B347">
        <v>34.30939</v>
      </c>
      <c r="C347">
        <v>34.30939</v>
      </c>
      <c r="D347">
        <v>0</v>
      </c>
      <c r="E347">
        <v>20.109529999999999</v>
      </c>
      <c r="F347">
        <v>12.109529999999999</v>
      </c>
      <c r="G347">
        <v>0.14304</v>
      </c>
      <c r="H347">
        <v>-3.9669999999999997E-2</v>
      </c>
      <c r="I347">
        <v>3.0000000000000001E-5</v>
      </c>
      <c r="J347">
        <v>1.0000000000000001E-5</v>
      </c>
      <c r="K347">
        <v>18.12799</v>
      </c>
      <c r="L347">
        <v>-0.92442999999999997</v>
      </c>
      <c r="M347">
        <v>180.31975</v>
      </c>
      <c r="N347">
        <v>164.97873000000001</v>
      </c>
      <c r="O347">
        <v>47.455460000000002</v>
      </c>
      <c r="P347">
        <v>-122.30781</v>
      </c>
      <c r="Q347">
        <v>2248.8579100000002</v>
      </c>
      <c r="R347">
        <v>1821.90906</v>
      </c>
      <c r="S347">
        <v>0</v>
      </c>
      <c r="T347">
        <v>2164.8415500000001</v>
      </c>
      <c r="U347">
        <v>47.5</v>
      </c>
      <c r="V347">
        <v>-122</v>
      </c>
      <c r="W347" t="s">
        <v>0</v>
      </c>
      <c r="X347">
        <f t="shared" si="30"/>
        <v>18.12799</v>
      </c>
      <c r="Y347">
        <f t="shared" si="31"/>
        <v>-0.92442999999999997</v>
      </c>
      <c r="Z347">
        <f t="shared" si="34"/>
        <v>8.708999999999989E-2</v>
      </c>
      <c r="AA347">
        <f t="shared" si="35"/>
        <v>-5.2189999999999959E-2</v>
      </c>
      <c r="AB347">
        <f t="shared" si="32"/>
        <v>-3.9669999999999997E-2</v>
      </c>
      <c r="AC347">
        <f t="shared" si="33"/>
        <v>3.0000000000000001E-5</v>
      </c>
    </row>
    <row r="348" spans="1:29" x14ac:dyDescent="0.3">
      <c r="A348">
        <v>350.73325</v>
      </c>
      <c r="B348">
        <v>34.403950000000002</v>
      </c>
      <c r="C348">
        <v>34.403950000000002</v>
      </c>
      <c r="D348">
        <v>0</v>
      </c>
      <c r="E348">
        <v>20.109559999999998</v>
      </c>
      <c r="F348">
        <v>12.10956</v>
      </c>
      <c r="G348">
        <v>0.14305999999999999</v>
      </c>
      <c r="H348">
        <v>-3.9669999999999997E-2</v>
      </c>
      <c r="I348">
        <v>3.0000000000000001E-5</v>
      </c>
      <c r="J348">
        <v>1.0000000000000001E-5</v>
      </c>
      <c r="K348">
        <v>18.17942</v>
      </c>
      <c r="L348">
        <v>-0.96928000000000003</v>
      </c>
      <c r="M348">
        <v>180.30751000000001</v>
      </c>
      <c r="N348">
        <v>164.96651</v>
      </c>
      <c r="O348">
        <v>47.455379999999998</v>
      </c>
      <c r="P348">
        <v>-122.30781</v>
      </c>
      <c r="Q348">
        <v>2257.37988</v>
      </c>
      <c r="R348">
        <v>1830.5828899999999</v>
      </c>
      <c r="S348">
        <v>0</v>
      </c>
      <c r="T348">
        <v>2172.7790500000001</v>
      </c>
      <c r="U348">
        <v>47.5</v>
      </c>
      <c r="V348">
        <v>-122</v>
      </c>
      <c r="W348" t="s">
        <v>0</v>
      </c>
      <c r="X348">
        <f t="shared" si="30"/>
        <v>18.17942</v>
      </c>
      <c r="Y348">
        <f t="shared" si="31"/>
        <v>-0.96928000000000003</v>
      </c>
      <c r="Z348">
        <f t="shared" si="34"/>
        <v>5.1429999999999865E-2</v>
      </c>
      <c r="AA348">
        <f t="shared" si="35"/>
        <v>-4.4850000000000056E-2</v>
      </c>
      <c r="AB348">
        <f t="shared" si="32"/>
        <v>-3.9669999999999997E-2</v>
      </c>
      <c r="AC348">
        <f t="shared" si="33"/>
        <v>3.0000000000000001E-5</v>
      </c>
    </row>
    <row r="349" spans="1:29" x14ac:dyDescent="0.3">
      <c r="A349">
        <v>350.83172999999999</v>
      </c>
      <c r="B349">
        <v>34.502459999999999</v>
      </c>
      <c r="C349">
        <v>34.502459999999999</v>
      </c>
      <c r="D349">
        <v>0</v>
      </c>
      <c r="E349">
        <v>20.109580000000001</v>
      </c>
      <c r="F349">
        <v>12.109579999999999</v>
      </c>
      <c r="G349">
        <v>0.14308999999999999</v>
      </c>
      <c r="H349">
        <v>-3.9669999999999997E-2</v>
      </c>
      <c r="I349">
        <v>3.0000000000000001E-5</v>
      </c>
      <c r="J349">
        <v>1.0000000000000001E-5</v>
      </c>
      <c r="K349">
        <v>18.210640000000001</v>
      </c>
      <c r="L349">
        <v>-1.0159100000000001</v>
      </c>
      <c r="M349">
        <v>180.29469</v>
      </c>
      <c r="N349">
        <v>164.9537</v>
      </c>
      <c r="O349">
        <v>47.455300000000001</v>
      </c>
      <c r="P349">
        <v>-122.30781</v>
      </c>
      <c r="Q349">
        <v>2266.2900399999999</v>
      </c>
      <c r="R349">
        <v>1839.65112</v>
      </c>
      <c r="S349">
        <v>0</v>
      </c>
      <c r="T349">
        <v>2181.12329</v>
      </c>
      <c r="U349">
        <v>47.5</v>
      </c>
      <c r="V349">
        <v>-122</v>
      </c>
      <c r="W349" t="s">
        <v>0</v>
      </c>
      <c r="X349">
        <f t="shared" si="30"/>
        <v>18.210640000000001</v>
      </c>
      <c r="Y349">
        <f t="shared" si="31"/>
        <v>-1.0159100000000001</v>
      </c>
      <c r="Z349">
        <f t="shared" si="34"/>
        <v>3.1220000000001136E-2</v>
      </c>
      <c r="AA349">
        <f t="shared" si="35"/>
        <v>-4.663000000000006E-2</v>
      </c>
      <c r="AB349">
        <f t="shared" si="32"/>
        <v>-3.9669999999999997E-2</v>
      </c>
      <c r="AC349">
        <f t="shared" si="33"/>
        <v>3.0000000000000001E-5</v>
      </c>
    </row>
    <row r="350" spans="1:29" x14ac:dyDescent="0.3">
      <c r="A350">
        <v>350.91986000000003</v>
      </c>
      <c r="B350">
        <v>34.590580000000003</v>
      </c>
      <c r="C350">
        <v>34.590580000000003</v>
      </c>
      <c r="D350">
        <v>0</v>
      </c>
      <c r="E350">
        <v>20.10961</v>
      </c>
      <c r="F350">
        <v>12.10961</v>
      </c>
      <c r="G350">
        <v>0.14312</v>
      </c>
      <c r="H350">
        <v>-3.9669999999999997E-2</v>
      </c>
      <c r="I350">
        <v>3.0000000000000001E-5</v>
      </c>
      <c r="J350">
        <v>1.0000000000000001E-5</v>
      </c>
      <c r="K350">
        <v>18.245709999999999</v>
      </c>
      <c r="L350">
        <v>-1.05768</v>
      </c>
      <c r="M350">
        <v>180.28270000000001</v>
      </c>
      <c r="N350">
        <v>164.94173000000001</v>
      </c>
      <c r="O350">
        <v>47.45523</v>
      </c>
      <c r="P350">
        <v>-122.30781</v>
      </c>
      <c r="Q350">
        <v>2274.28296</v>
      </c>
      <c r="R350">
        <v>1847.7849100000001</v>
      </c>
      <c r="S350">
        <v>0</v>
      </c>
      <c r="T350">
        <v>2188.6159699999998</v>
      </c>
      <c r="U350">
        <v>47.5</v>
      </c>
      <c r="V350">
        <v>-122</v>
      </c>
      <c r="W350" t="s">
        <v>0</v>
      </c>
      <c r="X350">
        <f t="shared" si="30"/>
        <v>18.245709999999999</v>
      </c>
      <c r="Y350">
        <f t="shared" si="31"/>
        <v>-1.05768</v>
      </c>
      <c r="Z350">
        <f t="shared" si="34"/>
        <v>3.5069999999997492E-2</v>
      </c>
      <c r="AA350">
        <f t="shared" si="35"/>
        <v>-4.1769999999999863E-2</v>
      </c>
      <c r="AB350">
        <f t="shared" si="32"/>
        <v>-3.9669999999999997E-2</v>
      </c>
      <c r="AC350">
        <f t="shared" si="33"/>
        <v>3.0000000000000001E-5</v>
      </c>
    </row>
    <row r="351" spans="1:29" x14ac:dyDescent="0.3">
      <c r="A351">
        <v>351.00970000000001</v>
      </c>
      <c r="B351">
        <v>34.680410000000002</v>
      </c>
      <c r="C351">
        <v>34.680410000000002</v>
      </c>
      <c r="D351">
        <v>0</v>
      </c>
      <c r="E351">
        <v>20.109629999999999</v>
      </c>
      <c r="F351">
        <v>12.109629999999999</v>
      </c>
      <c r="G351">
        <v>0.14313999999999999</v>
      </c>
      <c r="H351">
        <v>-3.9669999999999997E-2</v>
      </c>
      <c r="I351">
        <v>3.0000000000000001E-5</v>
      </c>
      <c r="J351">
        <v>1.0000000000000001E-5</v>
      </c>
      <c r="K351">
        <v>18.295770000000001</v>
      </c>
      <c r="L351">
        <v>-1.1003499999999999</v>
      </c>
      <c r="M351">
        <v>180.26979</v>
      </c>
      <c r="N351">
        <v>164.92883</v>
      </c>
      <c r="O351">
        <v>47.455159999999999</v>
      </c>
      <c r="P351">
        <v>-122.30781</v>
      </c>
      <c r="Q351">
        <v>2282.4462899999999</v>
      </c>
      <c r="R351">
        <v>1856.0915500000001</v>
      </c>
      <c r="S351">
        <v>0</v>
      </c>
      <c r="T351">
        <v>2196.3098100000002</v>
      </c>
      <c r="U351">
        <v>47.5</v>
      </c>
      <c r="V351">
        <v>-122</v>
      </c>
      <c r="W351" t="s">
        <v>0</v>
      </c>
      <c r="X351">
        <f t="shared" si="30"/>
        <v>18.295770000000001</v>
      </c>
      <c r="Y351">
        <f t="shared" si="31"/>
        <v>-1.1003499999999999</v>
      </c>
      <c r="Z351">
        <f t="shared" si="34"/>
        <v>5.0060000000001992E-2</v>
      </c>
      <c r="AA351">
        <f t="shared" si="35"/>
        <v>-4.2669999999999986E-2</v>
      </c>
      <c r="AB351">
        <f t="shared" si="32"/>
        <v>-3.9669999999999997E-2</v>
      </c>
      <c r="AC351">
        <f t="shared" si="33"/>
        <v>3.0000000000000001E-5</v>
      </c>
    </row>
    <row r="352" spans="1:29" x14ac:dyDescent="0.3">
      <c r="A352">
        <v>351.10381999999998</v>
      </c>
      <c r="B352">
        <v>34.774529999999999</v>
      </c>
      <c r="C352">
        <v>34.774529999999999</v>
      </c>
      <c r="D352">
        <v>0</v>
      </c>
      <c r="E352">
        <v>20.109660000000002</v>
      </c>
      <c r="F352">
        <v>12.10966</v>
      </c>
      <c r="G352">
        <v>0.14316999999999999</v>
      </c>
      <c r="H352">
        <v>-3.9669999999999997E-2</v>
      </c>
      <c r="I352">
        <v>3.0000000000000001E-5</v>
      </c>
      <c r="J352">
        <v>1.0000000000000001E-5</v>
      </c>
      <c r="K352">
        <v>18.359539999999999</v>
      </c>
      <c r="L352">
        <v>-1.14517</v>
      </c>
      <c r="M352">
        <v>180.25557000000001</v>
      </c>
      <c r="N352">
        <v>164.91462999999999</v>
      </c>
      <c r="O352">
        <v>47.455089999999998</v>
      </c>
      <c r="P352">
        <v>-122.30781</v>
      </c>
      <c r="Q352">
        <v>2291.01514</v>
      </c>
      <c r="R352">
        <v>1864.8103000000001</v>
      </c>
      <c r="S352">
        <v>0</v>
      </c>
      <c r="T352">
        <v>2204.43604</v>
      </c>
      <c r="U352">
        <v>47.5</v>
      </c>
      <c r="V352">
        <v>-122</v>
      </c>
      <c r="W352" t="s">
        <v>0</v>
      </c>
      <c r="X352">
        <f t="shared" si="30"/>
        <v>18.359539999999999</v>
      </c>
      <c r="Y352">
        <f t="shared" si="31"/>
        <v>-1.14517</v>
      </c>
      <c r="Z352">
        <f t="shared" si="34"/>
        <v>6.3769999999998106E-2</v>
      </c>
      <c r="AA352">
        <f t="shared" si="35"/>
        <v>-4.4820000000000082E-2</v>
      </c>
      <c r="AB352">
        <f t="shared" si="32"/>
        <v>-3.9669999999999997E-2</v>
      </c>
      <c r="AC352">
        <f t="shared" si="33"/>
        <v>3.0000000000000001E-5</v>
      </c>
    </row>
    <row r="353" spans="1:29" x14ac:dyDescent="0.3">
      <c r="A353">
        <v>351.20483000000002</v>
      </c>
      <c r="B353">
        <v>34.879640000000002</v>
      </c>
      <c r="C353">
        <v>34.879640000000002</v>
      </c>
      <c r="D353">
        <v>0</v>
      </c>
      <c r="E353">
        <v>20.109690000000001</v>
      </c>
      <c r="F353">
        <v>12.109690000000001</v>
      </c>
      <c r="G353">
        <v>0.14319999999999999</v>
      </c>
      <c r="H353">
        <v>-3.9669999999999997E-2</v>
      </c>
      <c r="I353">
        <v>3.0000000000000001E-5</v>
      </c>
      <c r="J353">
        <v>1.0000000000000001E-5</v>
      </c>
      <c r="K353">
        <v>18.43572</v>
      </c>
      <c r="L353">
        <v>-1.19529</v>
      </c>
      <c r="M353">
        <v>180.23901000000001</v>
      </c>
      <c r="N353">
        <v>164.89809</v>
      </c>
      <c r="O353">
        <v>47.454999999999998</v>
      </c>
      <c r="P353">
        <v>-122.30781</v>
      </c>
      <c r="Q353">
        <v>2300.60376</v>
      </c>
      <c r="R353">
        <v>1874.5681199999999</v>
      </c>
      <c r="S353">
        <v>0</v>
      </c>
      <c r="T353">
        <v>2213.6120599999999</v>
      </c>
      <c r="U353">
        <v>47.5</v>
      </c>
      <c r="V353">
        <v>-122</v>
      </c>
      <c r="W353" t="s">
        <v>0</v>
      </c>
      <c r="X353">
        <f t="shared" si="30"/>
        <v>18.43572</v>
      </c>
      <c r="Y353">
        <f t="shared" si="31"/>
        <v>-1.19529</v>
      </c>
      <c r="Z353">
        <f t="shared" si="34"/>
        <v>7.6180000000000803E-2</v>
      </c>
      <c r="AA353">
        <f t="shared" si="35"/>
        <v>-5.0119999999999942E-2</v>
      </c>
      <c r="AB353">
        <f t="shared" si="32"/>
        <v>-3.9669999999999997E-2</v>
      </c>
      <c r="AC353">
        <f t="shared" si="33"/>
        <v>3.0000000000000001E-5</v>
      </c>
    </row>
    <row r="354" spans="1:29" x14ac:dyDescent="0.3">
      <c r="A354">
        <v>351.29428000000001</v>
      </c>
      <c r="B354">
        <v>34.969090000000001</v>
      </c>
      <c r="C354">
        <v>34.969090000000001</v>
      </c>
      <c r="D354">
        <v>0</v>
      </c>
      <c r="E354">
        <v>20.10971</v>
      </c>
      <c r="F354">
        <v>12.10971</v>
      </c>
      <c r="G354">
        <v>0.14321999999999999</v>
      </c>
      <c r="H354">
        <v>-3.9669999999999997E-2</v>
      </c>
      <c r="I354">
        <v>3.0000000000000001E-5</v>
      </c>
      <c r="J354">
        <v>1.0000000000000001E-5</v>
      </c>
      <c r="K354">
        <v>18.49934</v>
      </c>
      <c r="L354">
        <v>-1.2380100000000001</v>
      </c>
      <c r="M354">
        <v>180.22443999999999</v>
      </c>
      <c r="N354">
        <v>164.88353000000001</v>
      </c>
      <c r="O354">
        <v>47.454929999999997</v>
      </c>
      <c r="P354">
        <v>-122.30781</v>
      </c>
      <c r="Q354">
        <v>2308.7783199999999</v>
      </c>
      <c r="R354">
        <v>1883.0251499999999</v>
      </c>
      <c r="S354">
        <v>0</v>
      </c>
      <c r="T354">
        <v>2221.41138</v>
      </c>
      <c r="U354">
        <v>47.5</v>
      </c>
      <c r="V354">
        <v>-122</v>
      </c>
      <c r="W354" t="s">
        <v>0</v>
      </c>
      <c r="X354">
        <f t="shared" si="30"/>
        <v>18.49934</v>
      </c>
      <c r="Y354">
        <f t="shared" si="31"/>
        <v>-1.2380100000000001</v>
      </c>
      <c r="Z354">
        <f t="shared" si="34"/>
        <v>6.3620000000000232E-2</v>
      </c>
      <c r="AA354">
        <f t="shared" si="35"/>
        <v>-4.2720000000000091E-2</v>
      </c>
      <c r="AB354">
        <f t="shared" si="32"/>
        <v>-3.9669999999999997E-2</v>
      </c>
      <c r="AC354">
        <f t="shared" si="33"/>
        <v>3.0000000000000001E-5</v>
      </c>
    </row>
    <row r="355" spans="1:29" x14ac:dyDescent="0.3">
      <c r="A355">
        <v>351.39461999999997</v>
      </c>
      <c r="B355">
        <v>35.069420000000001</v>
      </c>
      <c r="C355">
        <v>35.069420000000001</v>
      </c>
      <c r="D355">
        <v>0</v>
      </c>
      <c r="E355">
        <v>20.109739999999999</v>
      </c>
      <c r="F355">
        <v>12.10974</v>
      </c>
      <c r="G355">
        <v>0.14324999999999999</v>
      </c>
      <c r="H355">
        <v>-3.9669999999999997E-2</v>
      </c>
      <c r="I355">
        <v>3.0000000000000001E-5</v>
      </c>
      <c r="J355">
        <v>1.0000000000000001E-5</v>
      </c>
      <c r="K355">
        <v>18.566929999999999</v>
      </c>
      <c r="L355">
        <v>-1.2859700000000001</v>
      </c>
      <c r="M355">
        <v>180.20764</v>
      </c>
      <c r="N355">
        <v>164.86676</v>
      </c>
      <c r="O355">
        <v>47.45485</v>
      </c>
      <c r="P355">
        <v>-122.30781</v>
      </c>
      <c r="Q355">
        <v>2317.9633800000001</v>
      </c>
      <c r="R355">
        <v>1892.52637</v>
      </c>
      <c r="S355">
        <v>0</v>
      </c>
      <c r="T355">
        <v>2230.23657</v>
      </c>
      <c r="U355">
        <v>47.5</v>
      </c>
      <c r="V355">
        <v>-122</v>
      </c>
      <c r="W355" t="s">
        <v>0</v>
      </c>
      <c r="X355">
        <f t="shared" si="30"/>
        <v>18.566929999999999</v>
      </c>
      <c r="Y355">
        <f t="shared" si="31"/>
        <v>-1.2859700000000001</v>
      </c>
      <c r="Z355">
        <f t="shared" si="34"/>
        <v>6.7589999999999151E-2</v>
      </c>
      <c r="AA355">
        <f t="shared" si="35"/>
        <v>-4.7960000000000003E-2</v>
      </c>
      <c r="AB355">
        <f t="shared" si="32"/>
        <v>-3.9669999999999997E-2</v>
      </c>
      <c r="AC355">
        <f t="shared" si="33"/>
        <v>3.0000000000000001E-5</v>
      </c>
    </row>
    <row r="356" spans="1:29" x14ac:dyDescent="0.3">
      <c r="A356">
        <v>351.49077999999997</v>
      </c>
      <c r="B356">
        <v>35.165599999999998</v>
      </c>
      <c r="C356">
        <v>35.165599999999998</v>
      </c>
      <c r="D356">
        <v>0</v>
      </c>
      <c r="E356">
        <v>20.109770000000001</v>
      </c>
      <c r="F356">
        <v>12.109769999999999</v>
      </c>
      <c r="G356">
        <v>0.14327999999999999</v>
      </c>
      <c r="H356">
        <v>-3.9669999999999997E-2</v>
      </c>
      <c r="I356">
        <v>3.0000000000000001E-5</v>
      </c>
      <c r="J356">
        <v>1.0000000000000001E-5</v>
      </c>
      <c r="K356">
        <v>18.627939999999999</v>
      </c>
      <c r="L356">
        <v>-1.3320099999999999</v>
      </c>
      <c r="M356">
        <v>180.19107</v>
      </c>
      <c r="N356">
        <v>164.8502</v>
      </c>
      <c r="O356">
        <v>47.454770000000003</v>
      </c>
      <c r="P356">
        <v>-122.30782000000001</v>
      </c>
      <c r="Q356">
        <v>2326.78296</v>
      </c>
      <c r="R356">
        <v>1901.64807</v>
      </c>
      <c r="S356">
        <v>0</v>
      </c>
      <c r="T356">
        <v>2238.7272899999998</v>
      </c>
      <c r="U356">
        <v>47.5</v>
      </c>
      <c r="V356">
        <v>-122</v>
      </c>
      <c r="W356" t="s">
        <v>0</v>
      </c>
      <c r="X356">
        <f t="shared" si="30"/>
        <v>18.627939999999999</v>
      </c>
      <c r="Y356">
        <f t="shared" si="31"/>
        <v>-1.3320099999999999</v>
      </c>
      <c r="Z356">
        <f t="shared" si="34"/>
        <v>6.1009999999999565E-2</v>
      </c>
      <c r="AA356">
        <f t="shared" si="35"/>
        <v>-4.6039999999999859E-2</v>
      </c>
      <c r="AB356">
        <f t="shared" si="32"/>
        <v>-3.9669999999999997E-2</v>
      </c>
      <c r="AC356">
        <f t="shared" si="33"/>
        <v>3.0000000000000001E-5</v>
      </c>
    </row>
    <row r="357" spans="1:29" x14ac:dyDescent="0.3">
      <c r="A357">
        <v>351.59359999999998</v>
      </c>
      <c r="B357">
        <v>35.275939999999999</v>
      </c>
      <c r="C357">
        <v>35.275939999999999</v>
      </c>
      <c r="D357">
        <v>0</v>
      </c>
      <c r="E357">
        <v>20.1098</v>
      </c>
      <c r="F357">
        <v>12.1098</v>
      </c>
      <c r="G357">
        <v>0.14330999999999999</v>
      </c>
      <c r="H357">
        <v>-3.9669999999999997E-2</v>
      </c>
      <c r="I357">
        <v>3.0000000000000001E-5</v>
      </c>
      <c r="J357">
        <v>1.0000000000000001E-5</v>
      </c>
      <c r="K357">
        <v>18.69416</v>
      </c>
      <c r="L357">
        <v>-1.38489</v>
      </c>
      <c r="M357">
        <v>180.17148</v>
      </c>
      <c r="N357">
        <v>164.83063000000001</v>
      </c>
      <c r="O357">
        <v>47.454689999999999</v>
      </c>
      <c r="P357">
        <v>-122.30782000000001</v>
      </c>
      <c r="Q357">
        <v>2336.9167499999999</v>
      </c>
      <c r="R357">
        <v>1912.1275599999999</v>
      </c>
      <c r="S357">
        <v>0</v>
      </c>
      <c r="T357">
        <v>2248.5822800000001</v>
      </c>
      <c r="U357">
        <v>47.5</v>
      </c>
      <c r="V357">
        <v>-122</v>
      </c>
      <c r="W357" t="s">
        <v>0</v>
      </c>
      <c r="X357">
        <f t="shared" si="30"/>
        <v>18.69416</v>
      </c>
      <c r="Y357">
        <f t="shared" si="31"/>
        <v>-1.38489</v>
      </c>
      <c r="Z357">
        <f t="shared" si="34"/>
        <v>6.6220000000001278E-2</v>
      </c>
      <c r="AA357">
        <f t="shared" si="35"/>
        <v>-5.2880000000000038E-2</v>
      </c>
      <c r="AB357">
        <f t="shared" si="32"/>
        <v>-3.9669999999999997E-2</v>
      </c>
      <c r="AC357">
        <f t="shared" si="33"/>
        <v>3.0000000000000001E-5</v>
      </c>
    </row>
    <row r="358" spans="1:29" x14ac:dyDescent="0.3">
      <c r="A358">
        <v>351.69315</v>
      </c>
      <c r="B358">
        <v>35.375480000000003</v>
      </c>
      <c r="C358">
        <v>35.375480000000003</v>
      </c>
      <c r="D358">
        <v>0</v>
      </c>
      <c r="E358">
        <v>20.109829999999999</v>
      </c>
      <c r="F358">
        <v>12.109830000000001</v>
      </c>
      <c r="G358">
        <v>0.14333000000000001</v>
      </c>
      <c r="H358">
        <v>-3.7690000000000001E-2</v>
      </c>
      <c r="I358">
        <v>3.0000000000000001E-5</v>
      </c>
      <c r="J358">
        <v>1.0000000000000001E-5</v>
      </c>
      <c r="K358">
        <v>18.75217</v>
      </c>
      <c r="L358">
        <v>-1.43269</v>
      </c>
      <c r="M358">
        <v>180.15324000000001</v>
      </c>
      <c r="N358">
        <v>164.81241</v>
      </c>
      <c r="O358">
        <v>47.454610000000002</v>
      </c>
      <c r="P358">
        <v>-122.30782000000001</v>
      </c>
      <c r="Q358">
        <v>2346.0732400000002</v>
      </c>
      <c r="R358">
        <v>1921.59521</v>
      </c>
      <c r="S358">
        <v>0</v>
      </c>
      <c r="T358">
        <v>2257.4470200000001</v>
      </c>
      <c r="U358">
        <v>47.5</v>
      </c>
      <c r="V358">
        <v>-122</v>
      </c>
      <c r="W358" t="s">
        <v>0</v>
      </c>
      <c r="X358">
        <f t="shared" si="30"/>
        <v>18.75217</v>
      </c>
      <c r="Y358">
        <f t="shared" si="31"/>
        <v>-1.43269</v>
      </c>
      <c r="Z358">
        <f t="shared" si="34"/>
        <v>5.8009999999999451E-2</v>
      </c>
      <c r="AA358">
        <f t="shared" si="35"/>
        <v>-4.7800000000000065E-2</v>
      </c>
      <c r="AB358">
        <f t="shared" si="32"/>
        <v>-3.7690000000000001E-2</v>
      </c>
      <c r="AC358">
        <f t="shared" si="33"/>
        <v>3.0000000000000001E-5</v>
      </c>
    </row>
    <row r="359" spans="1:29" x14ac:dyDescent="0.3">
      <c r="A359">
        <v>351.78607</v>
      </c>
      <c r="B359">
        <v>35.468400000000003</v>
      </c>
      <c r="C359">
        <v>35.468400000000003</v>
      </c>
      <c r="D359">
        <v>0</v>
      </c>
      <c r="E359">
        <v>20.109850000000002</v>
      </c>
      <c r="F359">
        <v>12.10985</v>
      </c>
      <c r="G359">
        <v>0.14335999999999999</v>
      </c>
      <c r="H359">
        <v>-3.9669999999999997E-2</v>
      </c>
      <c r="I359">
        <v>3.0000000000000001E-5</v>
      </c>
      <c r="J359">
        <v>1.0000000000000001E-5</v>
      </c>
      <c r="K359">
        <v>18.80527</v>
      </c>
      <c r="L359">
        <v>-1.4773799999999999</v>
      </c>
      <c r="M359">
        <v>180.13574</v>
      </c>
      <c r="N359">
        <v>164.79491999999999</v>
      </c>
      <c r="O359">
        <v>47.454540000000001</v>
      </c>
      <c r="P359">
        <v>-122.30782000000001</v>
      </c>
      <c r="Q359">
        <v>2354.6303699999999</v>
      </c>
      <c r="R359">
        <v>1930.4421400000001</v>
      </c>
      <c r="S359">
        <v>0</v>
      </c>
      <c r="T359">
        <v>2265.7370599999999</v>
      </c>
      <c r="U359">
        <v>47.5</v>
      </c>
      <c r="V359">
        <v>-122</v>
      </c>
      <c r="W359" t="s">
        <v>0</v>
      </c>
      <c r="X359">
        <f t="shared" si="30"/>
        <v>18.80527</v>
      </c>
      <c r="Y359">
        <f t="shared" si="31"/>
        <v>-1.4773799999999999</v>
      </c>
      <c r="Z359">
        <f t="shared" si="34"/>
        <v>5.3100000000000591E-2</v>
      </c>
      <c r="AA359">
        <f t="shared" si="35"/>
        <v>-4.4689999999999896E-2</v>
      </c>
      <c r="AB359">
        <f t="shared" si="32"/>
        <v>-3.9669999999999997E-2</v>
      </c>
      <c r="AC359">
        <f t="shared" si="33"/>
        <v>3.0000000000000001E-5</v>
      </c>
    </row>
    <row r="360" spans="1:29" x14ac:dyDescent="0.3">
      <c r="A360">
        <v>351.87572999999998</v>
      </c>
      <c r="B360">
        <v>35.558070000000001</v>
      </c>
      <c r="C360">
        <v>35.558070000000001</v>
      </c>
      <c r="D360">
        <v>0</v>
      </c>
      <c r="E360">
        <v>20.10988</v>
      </c>
      <c r="F360">
        <v>12.10988</v>
      </c>
      <c r="G360">
        <v>0.14338999999999999</v>
      </c>
      <c r="H360">
        <v>-3.9669999999999997E-2</v>
      </c>
      <c r="I360">
        <v>3.0000000000000001E-5</v>
      </c>
      <c r="J360">
        <v>1.0000000000000001E-5</v>
      </c>
      <c r="K360">
        <v>18.85341</v>
      </c>
      <c r="L360">
        <v>-1.52057</v>
      </c>
      <c r="M360">
        <v>180.11847</v>
      </c>
      <c r="N360">
        <v>164.77766</v>
      </c>
      <c r="O360">
        <v>47.454459999999997</v>
      </c>
      <c r="P360">
        <v>-122.30782000000001</v>
      </c>
      <c r="Q360">
        <v>2362.8977100000002</v>
      </c>
      <c r="R360">
        <v>1938.98865</v>
      </c>
      <c r="S360">
        <v>0</v>
      </c>
      <c r="T360">
        <v>2273.7590300000002</v>
      </c>
      <c r="U360">
        <v>47.5</v>
      </c>
      <c r="V360">
        <v>-122</v>
      </c>
      <c r="W360" t="s">
        <v>0</v>
      </c>
      <c r="X360">
        <f t="shared" si="30"/>
        <v>18.85341</v>
      </c>
      <c r="Y360">
        <f t="shared" si="31"/>
        <v>-1.52057</v>
      </c>
      <c r="Z360">
        <f t="shared" si="34"/>
        <v>4.8140000000000072E-2</v>
      </c>
      <c r="AA360">
        <f t="shared" si="35"/>
        <v>-4.3190000000000062E-2</v>
      </c>
      <c r="AB360">
        <f t="shared" si="32"/>
        <v>-3.9669999999999997E-2</v>
      </c>
      <c r="AC360">
        <f t="shared" si="33"/>
        <v>3.0000000000000001E-5</v>
      </c>
    </row>
    <row r="361" spans="1:29" x14ac:dyDescent="0.3">
      <c r="A361">
        <v>351.98052999999999</v>
      </c>
      <c r="B361">
        <v>35.669919999999998</v>
      </c>
      <c r="C361">
        <v>35.669919999999998</v>
      </c>
      <c r="D361">
        <v>0</v>
      </c>
      <c r="E361">
        <v>20.109909999999999</v>
      </c>
      <c r="F361">
        <v>12.109909999999999</v>
      </c>
      <c r="G361">
        <v>0.14341999999999999</v>
      </c>
      <c r="H361">
        <v>-3.9669999999999997E-2</v>
      </c>
      <c r="I361">
        <v>3.0000000000000001E-5</v>
      </c>
      <c r="J361">
        <v>1.0000000000000001E-5</v>
      </c>
      <c r="K361">
        <v>18.910209999999999</v>
      </c>
      <c r="L361">
        <v>-1.5745199999999999</v>
      </c>
      <c r="M361">
        <v>180.09634</v>
      </c>
      <c r="N361">
        <v>164.75555</v>
      </c>
      <c r="O361">
        <v>47.45438</v>
      </c>
      <c r="P361">
        <v>-122.30782000000001</v>
      </c>
      <c r="Q361">
        <v>2373.2189899999998</v>
      </c>
      <c r="R361">
        <v>1949.65759</v>
      </c>
      <c r="S361">
        <v>0</v>
      </c>
      <c r="T361">
        <v>2283.8830600000001</v>
      </c>
      <c r="U361">
        <v>47.5</v>
      </c>
      <c r="V361">
        <v>-122</v>
      </c>
      <c r="W361" t="s">
        <v>0</v>
      </c>
      <c r="X361">
        <f t="shared" si="30"/>
        <v>18.910209999999999</v>
      </c>
      <c r="Y361">
        <f t="shared" si="31"/>
        <v>-1.5745199999999999</v>
      </c>
      <c r="Z361">
        <f t="shared" si="34"/>
        <v>5.6799999999999073E-2</v>
      </c>
      <c r="AA361">
        <f t="shared" si="35"/>
        <v>-5.3949999999999942E-2</v>
      </c>
      <c r="AB361">
        <f t="shared" si="32"/>
        <v>-3.9669999999999997E-2</v>
      </c>
      <c r="AC361">
        <f t="shared" si="33"/>
        <v>3.0000000000000001E-5</v>
      </c>
    </row>
    <row r="362" spans="1:29" x14ac:dyDescent="0.3">
      <c r="A362">
        <v>352.07312000000002</v>
      </c>
      <c r="B362">
        <v>35.762520000000002</v>
      </c>
      <c r="C362">
        <v>35.762520000000002</v>
      </c>
      <c r="D362">
        <v>0</v>
      </c>
      <c r="E362">
        <v>20.109929999999999</v>
      </c>
      <c r="F362">
        <v>12.10993</v>
      </c>
      <c r="G362">
        <v>0.14344000000000001</v>
      </c>
      <c r="H362">
        <v>-3.9669999999999997E-2</v>
      </c>
      <c r="I362">
        <v>3.0000000000000001E-5</v>
      </c>
      <c r="J362">
        <v>1.0000000000000001E-5</v>
      </c>
      <c r="K362">
        <v>18.95524</v>
      </c>
      <c r="L362">
        <v>-1.6192599999999999</v>
      </c>
      <c r="M362">
        <v>180.07758000000001</v>
      </c>
      <c r="N362">
        <v>164.73679999999999</v>
      </c>
      <c r="O362">
        <v>47.454300000000003</v>
      </c>
      <c r="P362">
        <v>-122.30782000000001</v>
      </c>
      <c r="Q362">
        <v>2381.7724600000001</v>
      </c>
      <c r="R362">
        <v>1958.4976799999999</v>
      </c>
      <c r="S362">
        <v>0</v>
      </c>
      <c r="T362">
        <v>2292.22363</v>
      </c>
      <c r="U362">
        <v>47.5</v>
      </c>
      <c r="V362">
        <v>-122</v>
      </c>
      <c r="W362" t="s">
        <v>0</v>
      </c>
      <c r="X362">
        <f t="shared" si="30"/>
        <v>18.95524</v>
      </c>
      <c r="Y362">
        <f t="shared" si="31"/>
        <v>-1.6192599999999999</v>
      </c>
      <c r="Z362">
        <f t="shared" si="34"/>
        <v>4.503000000000057E-2</v>
      </c>
      <c r="AA362">
        <f t="shared" si="35"/>
        <v>-4.4740000000000002E-2</v>
      </c>
      <c r="AB362">
        <f t="shared" si="32"/>
        <v>-3.9669999999999997E-2</v>
      </c>
      <c r="AC362">
        <f t="shared" si="33"/>
        <v>3.0000000000000001E-5</v>
      </c>
    </row>
    <row r="363" spans="1:29" x14ac:dyDescent="0.3">
      <c r="A363">
        <v>352.16183000000001</v>
      </c>
      <c r="B363">
        <v>35.851230000000001</v>
      </c>
      <c r="C363">
        <v>35.851230000000001</v>
      </c>
      <c r="D363">
        <v>0</v>
      </c>
      <c r="E363">
        <v>20.109960000000001</v>
      </c>
      <c r="F363">
        <v>12.109959999999999</v>
      </c>
      <c r="G363">
        <v>0.14346999999999999</v>
      </c>
      <c r="H363">
        <v>-3.9669999999999997E-2</v>
      </c>
      <c r="I363">
        <v>3.0000000000000001E-5</v>
      </c>
      <c r="J363">
        <v>1.0000000000000001E-5</v>
      </c>
      <c r="K363">
        <v>18.99672</v>
      </c>
      <c r="L363">
        <v>-1.6621600000000001</v>
      </c>
      <c r="M363">
        <v>180.05915999999999</v>
      </c>
      <c r="N363">
        <v>164.7184</v>
      </c>
      <c r="O363">
        <v>47.454239999999999</v>
      </c>
      <c r="P363">
        <v>-122.30782000000001</v>
      </c>
      <c r="Q363">
        <v>2389.9714399999998</v>
      </c>
      <c r="R363">
        <v>1966.9710700000001</v>
      </c>
      <c r="S363">
        <v>0</v>
      </c>
      <c r="T363">
        <v>2300.22876</v>
      </c>
      <c r="U363">
        <v>47.5</v>
      </c>
      <c r="V363">
        <v>-122</v>
      </c>
      <c r="W363" t="s">
        <v>0</v>
      </c>
      <c r="X363">
        <f t="shared" si="30"/>
        <v>18.99672</v>
      </c>
      <c r="Y363">
        <f t="shared" si="31"/>
        <v>-1.6621600000000001</v>
      </c>
      <c r="Z363">
        <f t="shared" si="34"/>
        <v>4.1479999999999961E-2</v>
      </c>
      <c r="AA363">
        <f t="shared" si="35"/>
        <v>-4.290000000000016E-2</v>
      </c>
      <c r="AB363">
        <f t="shared" si="32"/>
        <v>-3.9669999999999997E-2</v>
      </c>
      <c r="AC363">
        <f t="shared" si="33"/>
        <v>3.0000000000000001E-5</v>
      </c>
    </row>
    <row r="364" spans="1:29" x14ac:dyDescent="0.3">
      <c r="A364">
        <v>352.26486</v>
      </c>
      <c r="B364">
        <v>35.954270000000001</v>
      </c>
      <c r="C364">
        <v>35.954270000000001</v>
      </c>
      <c r="D364">
        <v>0</v>
      </c>
      <c r="E364">
        <v>20.10999</v>
      </c>
      <c r="F364">
        <v>12.10999</v>
      </c>
      <c r="G364">
        <v>0.14349999999999999</v>
      </c>
      <c r="H364">
        <v>-3.9669999999999997E-2</v>
      </c>
      <c r="I364">
        <v>3.0000000000000001E-5</v>
      </c>
      <c r="J364">
        <v>1.0000000000000001E-5</v>
      </c>
      <c r="K364">
        <v>19.042809999999999</v>
      </c>
      <c r="L364">
        <v>-1.71208</v>
      </c>
      <c r="M364">
        <v>180.03728000000001</v>
      </c>
      <c r="N364">
        <v>164.69653</v>
      </c>
      <c r="O364">
        <v>47.454149999999998</v>
      </c>
      <c r="P364">
        <v>-122.30782000000001</v>
      </c>
      <c r="Q364">
        <v>2399.5002399999998</v>
      </c>
      <c r="R364">
        <v>1976.81763</v>
      </c>
      <c r="S364">
        <v>0</v>
      </c>
      <c r="T364">
        <v>2309.5996100000002</v>
      </c>
      <c r="U364">
        <v>47.5</v>
      </c>
      <c r="V364">
        <v>-122</v>
      </c>
      <c r="W364" t="s">
        <v>0</v>
      </c>
      <c r="X364">
        <f t="shared" si="30"/>
        <v>19.042809999999999</v>
      </c>
      <c r="Y364">
        <f t="shared" si="31"/>
        <v>-1.71208</v>
      </c>
      <c r="Z364">
        <f t="shared" si="34"/>
        <v>4.608999999999952E-2</v>
      </c>
      <c r="AA364">
        <f t="shared" si="35"/>
        <v>-4.9919999999999964E-2</v>
      </c>
      <c r="AB364">
        <f t="shared" si="32"/>
        <v>-3.9669999999999997E-2</v>
      </c>
      <c r="AC364">
        <f t="shared" si="33"/>
        <v>3.0000000000000001E-5</v>
      </c>
    </row>
    <row r="365" spans="1:29" x14ac:dyDescent="0.3">
      <c r="A365">
        <v>352.36200000000002</v>
      </c>
      <c r="B365">
        <v>36.051389999999998</v>
      </c>
      <c r="C365">
        <v>36.051389999999998</v>
      </c>
      <c r="D365">
        <v>0</v>
      </c>
      <c r="E365">
        <v>20.110009999999999</v>
      </c>
      <c r="F365">
        <v>12.110010000000001</v>
      </c>
      <c r="G365">
        <v>0.14352000000000001</v>
      </c>
      <c r="H365">
        <v>-3.9669999999999997E-2</v>
      </c>
      <c r="I365">
        <v>3.0000000000000001E-5</v>
      </c>
      <c r="J365">
        <v>1.0000000000000001E-5</v>
      </c>
      <c r="K365">
        <v>19.084150000000001</v>
      </c>
      <c r="L365">
        <v>-1.7592099999999999</v>
      </c>
      <c r="M365">
        <v>180.01616000000001</v>
      </c>
      <c r="N365">
        <v>164.67545000000001</v>
      </c>
      <c r="O365">
        <v>47.454079999999998</v>
      </c>
      <c r="P365">
        <v>-122.30782000000001</v>
      </c>
      <c r="Q365">
        <v>2408.4853499999999</v>
      </c>
      <c r="R365">
        <v>1986.1014399999999</v>
      </c>
      <c r="S365">
        <v>0</v>
      </c>
      <c r="T365">
        <v>2318.4313999999999</v>
      </c>
      <c r="U365">
        <v>47.5</v>
      </c>
      <c r="V365">
        <v>-122</v>
      </c>
      <c r="W365" t="s">
        <v>0</v>
      </c>
      <c r="X365">
        <f t="shared" si="30"/>
        <v>19.084150000000001</v>
      </c>
      <c r="Y365">
        <f t="shared" si="31"/>
        <v>-1.7592099999999999</v>
      </c>
      <c r="Z365">
        <f t="shared" si="34"/>
        <v>4.1340000000001709E-2</v>
      </c>
      <c r="AA365">
        <f t="shared" si="35"/>
        <v>-4.7129999999999894E-2</v>
      </c>
      <c r="AB365">
        <f t="shared" si="32"/>
        <v>-3.9669999999999997E-2</v>
      </c>
      <c r="AC365">
        <f t="shared" si="33"/>
        <v>3.0000000000000001E-5</v>
      </c>
    </row>
    <row r="366" spans="1:29" x14ac:dyDescent="0.3">
      <c r="A366">
        <v>352.45853</v>
      </c>
      <c r="B366">
        <v>36.147939999999998</v>
      </c>
      <c r="C366">
        <v>36.147939999999998</v>
      </c>
      <c r="D366">
        <v>0</v>
      </c>
      <c r="E366">
        <v>20.110040000000001</v>
      </c>
      <c r="F366">
        <v>12.11004</v>
      </c>
      <c r="G366">
        <v>0.14355000000000001</v>
      </c>
      <c r="H366">
        <v>-3.9669999999999997E-2</v>
      </c>
      <c r="I366">
        <v>3.0000000000000001E-5</v>
      </c>
      <c r="J366">
        <v>1.0000000000000001E-5</v>
      </c>
      <c r="K366">
        <v>19.123090000000001</v>
      </c>
      <c r="L366">
        <v>-1.80613</v>
      </c>
      <c r="M366">
        <v>179.99466000000001</v>
      </c>
      <c r="N366">
        <v>164.65396000000001</v>
      </c>
      <c r="O366">
        <v>47.454000000000001</v>
      </c>
      <c r="P366">
        <v>-122.30782000000001</v>
      </c>
      <c r="Q366">
        <v>2417.4209000000001</v>
      </c>
      <c r="R366">
        <v>1995.33313</v>
      </c>
      <c r="S366">
        <v>0</v>
      </c>
      <c r="T366">
        <v>2327.2282700000001</v>
      </c>
      <c r="U366">
        <v>47.5</v>
      </c>
      <c r="V366">
        <v>-122</v>
      </c>
      <c r="W366" t="s">
        <v>0</v>
      </c>
      <c r="X366">
        <f t="shared" si="30"/>
        <v>19.123090000000001</v>
      </c>
      <c r="Y366">
        <f t="shared" si="31"/>
        <v>-1.80613</v>
      </c>
      <c r="Z366">
        <f t="shared" si="34"/>
        <v>3.8940000000000197E-2</v>
      </c>
      <c r="AA366">
        <f t="shared" si="35"/>
        <v>-4.6920000000000073E-2</v>
      </c>
      <c r="AB366">
        <f t="shared" si="32"/>
        <v>-3.9669999999999997E-2</v>
      </c>
      <c r="AC366">
        <f t="shared" si="33"/>
        <v>3.0000000000000001E-5</v>
      </c>
    </row>
    <row r="367" spans="1:29" x14ac:dyDescent="0.3">
      <c r="A367">
        <v>352.54784999999998</v>
      </c>
      <c r="B367">
        <v>36.237259999999999</v>
      </c>
      <c r="C367">
        <v>36.237259999999999</v>
      </c>
      <c r="D367">
        <v>0</v>
      </c>
      <c r="E367">
        <v>20.11007</v>
      </c>
      <c r="F367">
        <v>12.11007</v>
      </c>
      <c r="G367">
        <v>0.14357</v>
      </c>
      <c r="H367">
        <v>-3.9669999999999997E-2</v>
      </c>
      <c r="I367">
        <v>3.0000000000000001E-5</v>
      </c>
      <c r="J367">
        <v>1.0000000000000001E-5</v>
      </c>
      <c r="K367">
        <v>19.15718</v>
      </c>
      <c r="L367">
        <v>-1.8495999999999999</v>
      </c>
      <c r="M367">
        <v>179.9744</v>
      </c>
      <c r="N367">
        <v>164.63371000000001</v>
      </c>
      <c r="O367">
        <v>47.45393</v>
      </c>
      <c r="P367">
        <v>-122.30782000000001</v>
      </c>
      <c r="Q367">
        <v>2425.6887200000001</v>
      </c>
      <c r="R367">
        <v>2003.8747599999999</v>
      </c>
      <c r="S367">
        <v>0</v>
      </c>
      <c r="T367">
        <v>2335.3637699999999</v>
      </c>
      <c r="U367">
        <v>47.5</v>
      </c>
      <c r="V367">
        <v>-122</v>
      </c>
      <c r="W367" t="s">
        <v>0</v>
      </c>
      <c r="X367">
        <f t="shared" si="30"/>
        <v>19.15718</v>
      </c>
      <c r="Y367">
        <f t="shared" si="31"/>
        <v>-1.8495999999999999</v>
      </c>
      <c r="Z367">
        <f t="shared" si="34"/>
        <v>3.4089999999999065E-2</v>
      </c>
      <c r="AA367">
        <f t="shared" si="35"/>
        <v>-4.3469999999999898E-2</v>
      </c>
      <c r="AB367">
        <f t="shared" si="32"/>
        <v>-3.9669999999999997E-2</v>
      </c>
      <c r="AC367">
        <f t="shared" si="33"/>
        <v>3.0000000000000001E-5</v>
      </c>
    </row>
    <row r="368" spans="1:29" x14ac:dyDescent="0.3">
      <c r="A368">
        <v>352.64096000000001</v>
      </c>
      <c r="B368">
        <v>36.330359999999999</v>
      </c>
      <c r="C368">
        <v>36.330359999999999</v>
      </c>
      <c r="D368">
        <v>0</v>
      </c>
      <c r="E368">
        <v>20.11009</v>
      </c>
      <c r="F368">
        <v>12.11009</v>
      </c>
      <c r="G368">
        <v>0.14360000000000001</v>
      </c>
      <c r="H368">
        <v>-3.7690000000000001E-2</v>
      </c>
      <c r="I368">
        <v>3.0000000000000001E-5</v>
      </c>
      <c r="J368">
        <v>1.0000000000000001E-5</v>
      </c>
      <c r="K368">
        <v>19.191389999999998</v>
      </c>
      <c r="L368">
        <v>-1.8949800000000001</v>
      </c>
      <c r="M368">
        <v>179.9528</v>
      </c>
      <c r="N368">
        <v>164.61214000000001</v>
      </c>
      <c r="O368">
        <v>47.453859999999999</v>
      </c>
      <c r="P368">
        <v>-122.30782000000001</v>
      </c>
      <c r="Q368">
        <v>2434.3068800000001</v>
      </c>
      <c r="R368">
        <v>2012.7772199999999</v>
      </c>
      <c r="S368">
        <v>0</v>
      </c>
      <c r="T368">
        <v>2343.8725599999998</v>
      </c>
      <c r="U368">
        <v>47.5</v>
      </c>
      <c r="V368">
        <v>-122</v>
      </c>
      <c r="W368" t="s">
        <v>0</v>
      </c>
      <c r="X368">
        <f t="shared" si="30"/>
        <v>19.191389999999998</v>
      </c>
      <c r="Y368">
        <f t="shared" si="31"/>
        <v>-1.8949800000000001</v>
      </c>
      <c r="Z368">
        <f t="shared" si="34"/>
        <v>3.4209999999998075E-2</v>
      </c>
      <c r="AA368">
        <f t="shared" si="35"/>
        <v>-4.5380000000000198E-2</v>
      </c>
      <c r="AB368">
        <f t="shared" si="32"/>
        <v>-3.7690000000000001E-2</v>
      </c>
      <c r="AC368">
        <f t="shared" si="33"/>
        <v>3.0000000000000001E-5</v>
      </c>
    </row>
    <row r="369" spans="1:29" x14ac:dyDescent="0.3">
      <c r="A369">
        <v>352.72971000000001</v>
      </c>
      <c r="B369">
        <v>36.419110000000003</v>
      </c>
      <c r="C369">
        <v>36.419110000000003</v>
      </c>
      <c r="D369">
        <v>0</v>
      </c>
      <c r="E369">
        <v>20.110119999999998</v>
      </c>
      <c r="F369">
        <v>12.11012</v>
      </c>
      <c r="G369">
        <v>0.14362</v>
      </c>
      <c r="H369">
        <v>-3.9669999999999997E-2</v>
      </c>
      <c r="I369">
        <v>3.0000000000000001E-5</v>
      </c>
      <c r="J369">
        <v>1.0000000000000001E-5</v>
      </c>
      <c r="K369">
        <v>19.22289</v>
      </c>
      <c r="L369">
        <v>-1.9382999999999999</v>
      </c>
      <c r="M369">
        <v>179.93181999999999</v>
      </c>
      <c r="N369">
        <v>164.59117000000001</v>
      </c>
      <c r="O369">
        <v>47.453789999999998</v>
      </c>
      <c r="P369">
        <v>-122.30782000000001</v>
      </c>
      <c r="Q369">
        <v>2442.5224600000001</v>
      </c>
      <c r="R369">
        <v>2021.26331</v>
      </c>
      <c r="S369">
        <v>0</v>
      </c>
      <c r="T369">
        <v>2351.9858399999998</v>
      </c>
      <c r="U369">
        <v>47.5</v>
      </c>
      <c r="V369">
        <v>-122</v>
      </c>
      <c r="W369" t="s">
        <v>0</v>
      </c>
      <c r="X369">
        <f t="shared" si="30"/>
        <v>19.22289</v>
      </c>
      <c r="Y369">
        <f t="shared" si="31"/>
        <v>-1.9382999999999999</v>
      </c>
      <c r="Z369">
        <f t="shared" si="34"/>
        <v>3.1500000000001194E-2</v>
      </c>
      <c r="AA369">
        <f t="shared" si="35"/>
        <v>-4.3319999999999803E-2</v>
      </c>
      <c r="AB369">
        <f t="shared" si="32"/>
        <v>-3.9669999999999997E-2</v>
      </c>
      <c r="AC369">
        <f t="shared" si="33"/>
        <v>3.0000000000000001E-5</v>
      </c>
    </row>
    <row r="370" spans="1:29" x14ac:dyDescent="0.3">
      <c r="A370">
        <v>352.82281</v>
      </c>
      <c r="B370">
        <v>36.5122</v>
      </c>
      <c r="C370">
        <v>36.5122</v>
      </c>
      <c r="D370">
        <v>0</v>
      </c>
      <c r="E370">
        <v>20.110140000000001</v>
      </c>
      <c r="F370">
        <v>12.110139999999999</v>
      </c>
      <c r="G370">
        <v>0.14365</v>
      </c>
      <c r="H370">
        <v>-3.9669999999999997E-2</v>
      </c>
      <c r="I370">
        <v>3.0000000000000001E-5</v>
      </c>
      <c r="J370">
        <v>1.0000000000000001E-5</v>
      </c>
      <c r="K370">
        <v>19.252490000000002</v>
      </c>
      <c r="L370">
        <v>-1.9837899999999999</v>
      </c>
      <c r="M370">
        <v>179.90941000000001</v>
      </c>
      <c r="N370">
        <v>164.56877</v>
      </c>
      <c r="O370">
        <v>47.453719999999997</v>
      </c>
      <c r="P370">
        <v>-122.30782000000001</v>
      </c>
      <c r="Q370">
        <v>2451.1381799999999</v>
      </c>
      <c r="R370">
        <v>2030.16211</v>
      </c>
      <c r="S370">
        <v>0</v>
      </c>
      <c r="T370">
        <v>2360.51953</v>
      </c>
      <c r="U370">
        <v>47.5</v>
      </c>
      <c r="V370">
        <v>-122</v>
      </c>
      <c r="W370" t="s">
        <v>0</v>
      </c>
      <c r="X370">
        <f t="shared" si="30"/>
        <v>19.252490000000002</v>
      </c>
      <c r="Y370">
        <f t="shared" si="31"/>
        <v>-1.9837899999999999</v>
      </c>
      <c r="Z370">
        <f t="shared" si="34"/>
        <v>2.9600000000002069E-2</v>
      </c>
      <c r="AA370">
        <f t="shared" si="35"/>
        <v>-4.549000000000003E-2</v>
      </c>
      <c r="AB370">
        <f t="shared" si="32"/>
        <v>-3.9669999999999997E-2</v>
      </c>
      <c r="AC370">
        <f t="shared" si="33"/>
        <v>3.0000000000000001E-5</v>
      </c>
    </row>
    <row r="371" spans="1:29" x14ac:dyDescent="0.3">
      <c r="A371">
        <v>352.92554000000001</v>
      </c>
      <c r="B371">
        <v>36.614919999999998</v>
      </c>
      <c r="C371">
        <v>36.614919999999998</v>
      </c>
      <c r="D371">
        <v>0</v>
      </c>
      <c r="E371">
        <v>20.11017</v>
      </c>
      <c r="F371">
        <v>12.11017</v>
      </c>
      <c r="G371">
        <v>0.14368</v>
      </c>
      <c r="H371">
        <v>-3.9669999999999997E-2</v>
      </c>
      <c r="I371">
        <v>3.0000000000000001E-5</v>
      </c>
      <c r="J371">
        <v>1.0000000000000001E-5</v>
      </c>
      <c r="K371">
        <v>19.282019999999999</v>
      </c>
      <c r="L371">
        <v>-2.0340400000000001</v>
      </c>
      <c r="M371">
        <v>179.88423</v>
      </c>
      <c r="N371">
        <v>164.54361</v>
      </c>
      <c r="O371">
        <v>47.45364</v>
      </c>
      <c r="P371">
        <v>-122.30782000000001</v>
      </c>
      <c r="Q371">
        <v>2460.6430700000001</v>
      </c>
      <c r="R371">
        <v>2039.97876</v>
      </c>
      <c r="S371">
        <v>0</v>
      </c>
      <c r="T371">
        <v>2369.9768100000001</v>
      </c>
      <c r="U371">
        <v>47.5</v>
      </c>
      <c r="V371">
        <v>-122</v>
      </c>
      <c r="W371" t="s">
        <v>0</v>
      </c>
      <c r="X371">
        <f t="shared" si="30"/>
        <v>19.282019999999999</v>
      </c>
      <c r="Y371">
        <f t="shared" si="31"/>
        <v>-2.0340400000000001</v>
      </c>
      <c r="Z371">
        <f t="shared" si="34"/>
        <v>2.9529999999997614E-2</v>
      </c>
      <c r="AA371">
        <f t="shared" si="35"/>
        <v>-5.0250000000000128E-2</v>
      </c>
      <c r="AB371">
        <f t="shared" si="32"/>
        <v>-3.9669999999999997E-2</v>
      </c>
      <c r="AC371">
        <f t="shared" si="33"/>
        <v>3.0000000000000001E-5</v>
      </c>
    </row>
    <row r="372" spans="1:29" x14ac:dyDescent="0.3">
      <c r="A372">
        <v>353.02301</v>
      </c>
      <c r="B372">
        <v>36.712420000000002</v>
      </c>
      <c r="C372">
        <v>36.712420000000002</v>
      </c>
      <c r="D372">
        <v>0</v>
      </c>
      <c r="E372">
        <v>20.110199999999999</v>
      </c>
      <c r="F372">
        <v>12.110200000000001</v>
      </c>
      <c r="G372">
        <v>0.14371</v>
      </c>
      <c r="H372">
        <v>-3.9669999999999997E-2</v>
      </c>
      <c r="I372">
        <v>3.0000000000000001E-5</v>
      </c>
      <c r="J372">
        <v>1.0000000000000001E-5</v>
      </c>
      <c r="K372">
        <v>19.307700000000001</v>
      </c>
      <c r="L372">
        <v>-2.0817999999999999</v>
      </c>
      <c r="M372">
        <v>179.85984999999999</v>
      </c>
      <c r="N372">
        <v>164.51924</v>
      </c>
      <c r="O372">
        <v>47.453569999999999</v>
      </c>
      <c r="P372">
        <v>-122.30782000000001</v>
      </c>
      <c r="Q372">
        <v>2469.6606400000001</v>
      </c>
      <c r="R372">
        <v>2049.29126</v>
      </c>
      <c r="S372">
        <v>0</v>
      </c>
      <c r="T372">
        <v>2378.9450700000002</v>
      </c>
      <c r="U372">
        <v>47.5</v>
      </c>
      <c r="V372">
        <v>-122</v>
      </c>
      <c r="W372" t="s">
        <v>0</v>
      </c>
      <c r="X372">
        <f t="shared" si="30"/>
        <v>19.307700000000001</v>
      </c>
      <c r="Y372">
        <f t="shared" si="31"/>
        <v>-2.0817999999999999</v>
      </c>
      <c r="Z372">
        <f t="shared" si="34"/>
        <v>2.5680000000001257E-2</v>
      </c>
      <c r="AA372">
        <f t="shared" si="35"/>
        <v>-4.7759999999999803E-2</v>
      </c>
      <c r="AB372">
        <f t="shared" si="32"/>
        <v>-3.9669999999999997E-2</v>
      </c>
      <c r="AC372">
        <f t="shared" si="33"/>
        <v>3.0000000000000001E-5</v>
      </c>
    </row>
    <row r="373" spans="1:29" x14ac:dyDescent="0.3">
      <c r="A373">
        <v>353.12527</v>
      </c>
      <c r="B373">
        <v>36.814680000000003</v>
      </c>
      <c r="C373">
        <v>36.814680000000003</v>
      </c>
      <c r="D373">
        <v>0</v>
      </c>
      <c r="E373">
        <v>20.110230000000001</v>
      </c>
      <c r="F373">
        <v>12.11023</v>
      </c>
      <c r="G373">
        <v>0.14373</v>
      </c>
      <c r="H373">
        <v>-3.9669999999999997E-2</v>
      </c>
      <c r="I373">
        <v>3.0000000000000001E-5</v>
      </c>
      <c r="J373">
        <v>1.0000000000000001E-5</v>
      </c>
      <c r="K373">
        <v>19.313549999999999</v>
      </c>
      <c r="L373">
        <v>-2.13171</v>
      </c>
      <c r="M373">
        <v>179.83453</v>
      </c>
      <c r="N373">
        <v>164.49394000000001</v>
      </c>
      <c r="O373">
        <v>47.453490000000002</v>
      </c>
      <c r="P373">
        <v>-122.30782000000001</v>
      </c>
      <c r="Q373">
        <v>2479.1145000000001</v>
      </c>
      <c r="R373">
        <v>2059.0539600000002</v>
      </c>
      <c r="S373">
        <v>0</v>
      </c>
      <c r="T373">
        <v>2388.3752399999998</v>
      </c>
      <c r="U373">
        <v>47.5</v>
      </c>
      <c r="V373">
        <v>-122</v>
      </c>
      <c r="W373" t="s">
        <v>0</v>
      </c>
      <c r="X373">
        <f t="shared" si="30"/>
        <v>19.313549999999999</v>
      </c>
      <c r="Y373">
        <f t="shared" si="31"/>
        <v>-2.13171</v>
      </c>
      <c r="Z373">
        <f t="shared" si="34"/>
        <v>5.8499999999988006E-3</v>
      </c>
      <c r="AA373">
        <f t="shared" si="35"/>
        <v>-4.9910000000000121E-2</v>
      </c>
      <c r="AB373">
        <f t="shared" si="32"/>
        <v>-3.9669999999999997E-2</v>
      </c>
      <c r="AC373">
        <f t="shared" si="33"/>
        <v>3.0000000000000001E-5</v>
      </c>
    </row>
    <row r="374" spans="1:29" x14ac:dyDescent="0.3">
      <c r="A374">
        <v>353.23041000000001</v>
      </c>
      <c r="B374">
        <v>36.919809999999998</v>
      </c>
      <c r="C374">
        <v>36.919809999999998</v>
      </c>
      <c r="D374">
        <v>0</v>
      </c>
      <c r="E374">
        <v>20.11026</v>
      </c>
      <c r="F374">
        <v>12.11026</v>
      </c>
      <c r="G374">
        <v>0.14376</v>
      </c>
      <c r="H374">
        <v>-3.9669999999999997E-2</v>
      </c>
      <c r="I374">
        <v>3.0000000000000001E-5</v>
      </c>
      <c r="J374">
        <v>1.0000000000000001E-5</v>
      </c>
      <c r="K374">
        <v>19.274159999999998</v>
      </c>
      <c r="L374">
        <v>-2.18249</v>
      </c>
      <c r="M374">
        <v>179.80975000000001</v>
      </c>
      <c r="N374">
        <v>164.46917999999999</v>
      </c>
      <c r="O374">
        <v>47.453409999999998</v>
      </c>
      <c r="P374">
        <v>-122.30782000000001</v>
      </c>
      <c r="Q374">
        <v>2488.8249500000002</v>
      </c>
      <c r="R374">
        <v>2069.0810499999998</v>
      </c>
      <c r="S374">
        <v>0</v>
      </c>
      <c r="T374">
        <v>2398.0790999999999</v>
      </c>
      <c r="U374">
        <v>47.5</v>
      </c>
      <c r="V374">
        <v>-122</v>
      </c>
      <c r="W374" t="s">
        <v>0</v>
      </c>
      <c r="X374">
        <f t="shared" si="30"/>
        <v>19.274159999999998</v>
      </c>
      <c r="Y374">
        <f t="shared" si="31"/>
        <v>-2.18249</v>
      </c>
      <c r="Z374">
        <f t="shared" si="34"/>
        <v>-3.9390000000000924E-2</v>
      </c>
      <c r="AA374">
        <f t="shared" si="35"/>
        <v>-5.0780000000000047E-2</v>
      </c>
      <c r="AB374">
        <f t="shared" si="32"/>
        <v>-3.9669999999999997E-2</v>
      </c>
      <c r="AC374">
        <f t="shared" si="33"/>
        <v>3.0000000000000001E-5</v>
      </c>
    </row>
    <row r="375" spans="1:29" x14ac:dyDescent="0.3">
      <c r="A375">
        <v>353.34174000000002</v>
      </c>
      <c r="B375">
        <v>37.036520000000003</v>
      </c>
      <c r="C375">
        <v>37.036520000000003</v>
      </c>
      <c r="D375">
        <v>0</v>
      </c>
      <c r="E375">
        <v>20.110289999999999</v>
      </c>
      <c r="F375">
        <v>12.110290000000001</v>
      </c>
      <c r="G375">
        <v>0.14380000000000001</v>
      </c>
      <c r="H375">
        <v>-3.9669999999999997E-2</v>
      </c>
      <c r="I375">
        <v>3.0000000000000001E-5</v>
      </c>
      <c r="J375">
        <v>1.0000000000000001E-5</v>
      </c>
      <c r="K375">
        <v>19.210920000000002</v>
      </c>
      <c r="L375">
        <v>-2.2386400000000002</v>
      </c>
      <c r="M375">
        <v>179.78237999999999</v>
      </c>
      <c r="N375">
        <v>164.44183000000001</v>
      </c>
      <c r="O375">
        <v>47.453319999999998</v>
      </c>
      <c r="P375">
        <v>-122.30782000000001</v>
      </c>
      <c r="Q375">
        <v>2499.5849600000001</v>
      </c>
      <c r="R375">
        <v>2080.1916500000002</v>
      </c>
      <c r="S375">
        <v>0</v>
      </c>
      <c r="T375">
        <v>2408.90479</v>
      </c>
      <c r="U375">
        <v>47.5</v>
      </c>
      <c r="V375">
        <v>-122</v>
      </c>
      <c r="W375" t="s">
        <v>0</v>
      </c>
      <c r="X375">
        <f t="shared" si="30"/>
        <v>19.210920000000002</v>
      </c>
      <c r="Y375">
        <f t="shared" si="31"/>
        <v>-2.2386400000000002</v>
      </c>
      <c r="Z375">
        <f t="shared" si="34"/>
        <v>-6.3239999999996854E-2</v>
      </c>
      <c r="AA375">
        <f t="shared" si="35"/>
        <v>-5.6150000000000144E-2</v>
      </c>
      <c r="AB375">
        <f t="shared" si="32"/>
        <v>-3.9669999999999997E-2</v>
      </c>
      <c r="AC375">
        <f t="shared" si="33"/>
        <v>3.0000000000000001E-5</v>
      </c>
    </row>
    <row r="376" spans="1:29" x14ac:dyDescent="0.3">
      <c r="A376">
        <v>353.44565</v>
      </c>
      <c r="B376">
        <v>37.140439999999998</v>
      </c>
      <c r="C376">
        <v>37.140439999999998</v>
      </c>
      <c r="D376">
        <v>0</v>
      </c>
      <c r="E376">
        <v>20.110320000000002</v>
      </c>
      <c r="F376">
        <v>12.11032</v>
      </c>
      <c r="G376">
        <v>0.14382</v>
      </c>
      <c r="H376">
        <v>-3.9669999999999997E-2</v>
      </c>
      <c r="I376">
        <v>3.0000000000000001E-5</v>
      </c>
      <c r="J376">
        <v>1.0000000000000001E-5</v>
      </c>
      <c r="K376">
        <v>19.133710000000001</v>
      </c>
      <c r="L376">
        <v>-2.2883599999999999</v>
      </c>
      <c r="M376">
        <v>179.75836000000001</v>
      </c>
      <c r="N376">
        <v>164.41783000000001</v>
      </c>
      <c r="O376">
        <v>47.453240000000001</v>
      </c>
      <c r="P376">
        <v>-122.30782000000001</v>
      </c>
      <c r="Q376">
        <v>2509.1408700000002</v>
      </c>
      <c r="R376">
        <v>2090.0598100000002</v>
      </c>
      <c r="S376">
        <v>0</v>
      </c>
      <c r="T376">
        <v>2418.4892599999998</v>
      </c>
      <c r="U376">
        <v>47.5</v>
      </c>
      <c r="V376">
        <v>-122</v>
      </c>
      <c r="W376" t="s">
        <v>0</v>
      </c>
      <c r="X376">
        <f t="shared" si="30"/>
        <v>19.133710000000001</v>
      </c>
      <c r="Y376">
        <f t="shared" si="31"/>
        <v>-2.2883599999999999</v>
      </c>
      <c r="Z376">
        <f t="shared" si="34"/>
        <v>-7.7210000000000889E-2</v>
      </c>
      <c r="AA376">
        <f t="shared" si="35"/>
        <v>-4.9719999999999764E-2</v>
      </c>
      <c r="AB376">
        <f t="shared" si="32"/>
        <v>-3.9669999999999997E-2</v>
      </c>
      <c r="AC376">
        <f t="shared" si="33"/>
        <v>3.0000000000000001E-5</v>
      </c>
    </row>
    <row r="377" spans="1:29" x14ac:dyDescent="0.3">
      <c r="A377">
        <v>353.55520999999999</v>
      </c>
      <c r="B377">
        <v>37.25</v>
      </c>
      <c r="C377">
        <v>37.25</v>
      </c>
      <c r="D377">
        <v>0</v>
      </c>
      <c r="E377">
        <v>20.11035</v>
      </c>
      <c r="F377">
        <v>12.11035</v>
      </c>
      <c r="G377">
        <v>0.14385999999999999</v>
      </c>
      <c r="H377">
        <v>-3.9669999999999997E-2</v>
      </c>
      <c r="I377">
        <v>3.0000000000000001E-5</v>
      </c>
      <c r="J377">
        <v>1.0000000000000001E-5</v>
      </c>
      <c r="K377">
        <v>19.031829999999999</v>
      </c>
      <c r="L377">
        <v>-2.3404600000000002</v>
      </c>
      <c r="M377">
        <v>179.73340999999999</v>
      </c>
      <c r="N377">
        <v>164.3929</v>
      </c>
      <c r="O377">
        <v>47.453159999999997</v>
      </c>
      <c r="P377">
        <v>-122.30782000000001</v>
      </c>
      <c r="Q377">
        <v>2519.1796899999999</v>
      </c>
      <c r="R377">
        <v>2100.4267599999998</v>
      </c>
      <c r="S377">
        <v>0</v>
      </c>
      <c r="T377">
        <v>2428.6125499999998</v>
      </c>
      <c r="U377">
        <v>47.5</v>
      </c>
      <c r="V377">
        <v>-122</v>
      </c>
      <c r="W377" t="s">
        <v>0</v>
      </c>
      <c r="X377">
        <f t="shared" si="30"/>
        <v>19.031829999999999</v>
      </c>
      <c r="Y377">
        <f t="shared" si="31"/>
        <v>-2.3404600000000002</v>
      </c>
      <c r="Z377">
        <f t="shared" si="34"/>
        <v>-0.1018800000000013</v>
      </c>
      <c r="AA377">
        <f t="shared" si="35"/>
        <v>-5.2100000000000257E-2</v>
      </c>
      <c r="AB377">
        <f t="shared" si="32"/>
        <v>-3.9669999999999997E-2</v>
      </c>
      <c r="AC377">
        <f t="shared" si="33"/>
        <v>3.0000000000000001E-5</v>
      </c>
    </row>
    <row r="378" spans="1:29" x14ac:dyDescent="0.3">
      <c r="A378">
        <v>353.65573000000001</v>
      </c>
      <c r="B378">
        <v>37.35051</v>
      </c>
      <c r="C378">
        <v>37.35051</v>
      </c>
      <c r="D378">
        <v>0</v>
      </c>
      <c r="E378">
        <v>20.11037</v>
      </c>
      <c r="F378">
        <v>12.110379999999999</v>
      </c>
      <c r="G378">
        <v>0.14388000000000001</v>
      </c>
      <c r="H378">
        <v>-3.9669999999999997E-2</v>
      </c>
      <c r="I378">
        <v>3.0000000000000001E-5</v>
      </c>
      <c r="J378">
        <v>1.0000000000000001E-5</v>
      </c>
      <c r="K378">
        <v>18.922560000000001</v>
      </c>
      <c r="L378">
        <v>-2.3879800000000002</v>
      </c>
      <c r="M378">
        <v>179.71078</v>
      </c>
      <c r="N378">
        <v>164.37029000000001</v>
      </c>
      <c r="O378">
        <v>47.45308</v>
      </c>
      <c r="P378">
        <v>-122.30782000000001</v>
      </c>
      <c r="Q378">
        <v>2528.3496100000002</v>
      </c>
      <c r="R378">
        <v>2109.8974600000001</v>
      </c>
      <c r="S378">
        <v>0</v>
      </c>
      <c r="T378">
        <v>2437.8671899999999</v>
      </c>
      <c r="U378">
        <v>47.5</v>
      </c>
      <c r="V378">
        <v>-122</v>
      </c>
      <c r="W378" t="s">
        <v>0</v>
      </c>
      <c r="X378">
        <f t="shared" si="30"/>
        <v>18.922560000000001</v>
      </c>
      <c r="Y378">
        <f t="shared" si="31"/>
        <v>-2.3879800000000002</v>
      </c>
      <c r="Z378">
        <f t="shared" si="34"/>
        <v>-0.10926999999999865</v>
      </c>
      <c r="AA378">
        <f t="shared" si="35"/>
        <v>-4.7520000000000007E-2</v>
      </c>
      <c r="AB378">
        <f t="shared" si="32"/>
        <v>-3.9669999999999997E-2</v>
      </c>
      <c r="AC378">
        <f t="shared" si="33"/>
        <v>3.0000000000000001E-5</v>
      </c>
    </row>
    <row r="379" spans="1:29" x14ac:dyDescent="0.3">
      <c r="A379">
        <v>353.74731000000003</v>
      </c>
      <c r="B379">
        <v>37.44211</v>
      </c>
      <c r="C379">
        <v>37.44211</v>
      </c>
      <c r="D379">
        <v>0</v>
      </c>
      <c r="E379">
        <v>20.110399999999998</v>
      </c>
      <c r="F379">
        <v>12.1104</v>
      </c>
      <c r="G379">
        <v>0.14391000000000001</v>
      </c>
      <c r="H379">
        <v>-3.9669999999999997E-2</v>
      </c>
      <c r="I379">
        <v>3.0000000000000001E-5</v>
      </c>
      <c r="J379">
        <v>1.0000000000000001E-5</v>
      </c>
      <c r="K379">
        <v>18.832540000000002</v>
      </c>
      <c r="L379">
        <v>-2.4313699999999998</v>
      </c>
      <c r="M379">
        <v>179.68934999999999</v>
      </c>
      <c r="N379">
        <v>164.34886</v>
      </c>
      <c r="O379">
        <v>47.453009999999999</v>
      </c>
      <c r="P379">
        <v>-122.30782000000001</v>
      </c>
      <c r="Q379">
        <v>2536.6652800000002</v>
      </c>
      <c r="R379">
        <v>2118.48657</v>
      </c>
      <c r="S379">
        <v>0</v>
      </c>
      <c r="T379">
        <v>2446.39966</v>
      </c>
      <c r="U379">
        <v>47.5</v>
      </c>
      <c r="V379">
        <v>-122</v>
      </c>
      <c r="W379" t="s">
        <v>0</v>
      </c>
      <c r="X379">
        <f t="shared" si="30"/>
        <v>18.832540000000002</v>
      </c>
      <c r="Y379">
        <f t="shared" si="31"/>
        <v>-2.4313699999999998</v>
      </c>
      <c r="Z379">
        <f t="shared" si="34"/>
        <v>-9.0019999999999101E-2</v>
      </c>
      <c r="AA379">
        <f t="shared" si="35"/>
        <v>-4.3389999999999596E-2</v>
      </c>
      <c r="AB379">
        <f t="shared" si="32"/>
        <v>-3.9669999999999997E-2</v>
      </c>
      <c r="AC379">
        <f t="shared" si="33"/>
        <v>3.0000000000000001E-5</v>
      </c>
    </row>
    <row r="380" spans="1:29" x14ac:dyDescent="0.3">
      <c r="A380">
        <v>353.85986000000003</v>
      </c>
      <c r="B380">
        <v>37.554659999999998</v>
      </c>
      <c r="C380">
        <v>37.554659999999998</v>
      </c>
      <c r="D380">
        <v>0</v>
      </c>
      <c r="E380">
        <v>20.110430000000001</v>
      </c>
      <c r="F380">
        <v>12.110429999999999</v>
      </c>
      <c r="G380">
        <v>0.14394000000000001</v>
      </c>
      <c r="H380">
        <v>-3.9669999999999997E-2</v>
      </c>
      <c r="I380">
        <v>3.0000000000000001E-5</v>
      </c>
      <c r="J380">
        <v>1.0000000000000001E-5</v>
      </c>
      <c r="K380">
        <v>18.739709999999999</v>
      </c>
      <c r="L380">
        <v>-2.48489</v>
      </c>
      <c r="M380">
        <v>179.66171</v>
      </c>
      <c r="N380">
        <v>164.32123999999999</v>
      </c>
      <c r="O380">
        <v>47.452930000000002</v>
      </c>
      <c r="P380">
        <v>-122.30782000000001</v>
      </c>
      <c r="Q380">
        <v>2546.8254400000001</v>
      </c>
      <c r="R380">
        <v>2128.98218</v>
      </c>
      <c r="S380">
        <v>0</v>
      </c>
      <c r="T380">
        <v>2456.7768599999999</v>
      </c>
      <c r="U380">
        <v>47.5</v>
      </c>
      <c r="V380">
        <v>-122</v>
      </c>
      <c r="W380" t="s">
        <v>0</v>
      </c>
      <c r="X380">
        <f t="shared" si="30"/>
        <v>18.739709999999999</v>
      </c>
      <c r="Y380">
        <f t="shared" si="31"/>
        <v>-2.48489</v>
      </c>
      <c r="Z380">
        <f t="shared" si="34"/>
        <v>-9.2830000000002855E-2</v>
      </c>
      <c r="AA380">
        <f t="shared" si="35"/>
        <v>-5.3520000000000234E-2</v>
      </c>
      <c r="AB380">
        <f t="shared" si="32"/>
        <v>-3.9669999999999997E-2</v>
      </c>
      <c r="AC380">
        <f t="shared" si="33"/>
        <v>3.0000000000000001E-5</v>
      </c>
    </row>
    <row r="381" spans="1:29" x14ac:dyDescent="0.3">
      <c r="A381">
        <v>353.96431999999999</v>
      </c>
      <c r="B381">
        <v>37.659100000000002</v>
      </c>
      <c r="C381">
        <v>37.659100000000002</v>
      </c>
      <c r="D381">
        <v>0</v>
      </c>
      <c r="E381">
        <v>20.11046</v>
      </c>
      <c r="F381">
        <v>12.11046</v>
      </c>
      <c r="G381">
        <v>0.14396999999999999</v>
      </c>
      <c r="H381">
        <v>-3.9669999999999997E-2</v>
      </c>
      <c r="I381">
        <v>3.0000000000000001E-5</v>
      </c>
      <c r="J381">
        <v>1.0000000000000001E-5</v>
      </c>
      <c r="K381">
        <v>18.665009999999999</v>
      </c>
      <c r="L381">
        <v>-2.5346700000000002</v>
      </c>
      <c r="M381">
        <v>179.63500999999999</v>
      </c>
      <c r="N381">
        <v>164.29455999999999</v>
      </c>
      <c r="O381">
        <v>47.452849999999998</v>
      </c>
      <c r="P381">
        <v>-122.30782000000001</v>
      </c>
      <c r="Q381">
        <v>2556.1960399999998</v>
      </c>
      <c r="R381">
        <v>2138.6633299999999</v>
      </c>
      <c r="S381">
        <v>0</v>
      </c>
      <c r="T381">
        <v>2466.36499</v>
      </c>
      <c r="U381">
        <v>47.5</v>
      </c>
      <c r="V381">
        <v>-122</v>
      </c>
      <c r="W381" t="s">
        <v>0</v>
      </c>
      <c r="X381">
        <f t="shared" si="30"/>
        <v>18.665009999999999</v>
      </c>
      <c r="Y381">
        <f t="shared" si="31"/>
        <v>-2.5346700000000002</v>
      </c>
      <c r="Z381">
        <f t="shared" si="34"/>
        <v>-7.4699999999999989E-2</v>
      </c>
      <c r="AA381">
        <f t="shared" si="35"/>
        <v>-4.9780000000000157E-2</v>
      </c>
      <c r="AB381">
        <f t="shared" si="32"/>
        <v>-3.9669999999999997E-2</v>
      </c>
      <c r="AC381">
        <f t="shared" si="33"/>
        <v>3.0000000000000001E-5</v>
      </c>
    </row>
    <row r="382" spans="1:29" x14ac:dyDescent="0.3">
      <c r="A382">
        <v>354.05221999999998</v>
      </c>
      <c r="B382">
        <v>37.747</v>
      </c>
      <c r="C382">
        <v>37.747</v>
      </c>
      <c r="D382">
        <v>0</v>
      </c>
      <c r="E382">
        <v>20.110489999999999</v>
      </c>
      <c r="F382">
        <v>12.11049</v>
      </c>
      <c r="G382">
        <v>0.14399000000000001</v>
      </c>
      <c r="H382">
        <v>-3.9669999999999997E-2</v>
      </c>
      <c r="I382">
        <v>3.0000000000000001E-5</v>
      </c>
      <c r="J382">
        <v>1.0000000000000001E-5</v>
      </c>
      <c r="K382">
        <v>18.604590000000002</v>
      </c>
      <c r="L382">
        <v>-2.5766</v>
      </c>
      <c r="M382">
        <v>179.61197999999999</v>
      </c>
      <c r="N382">
        <v>164.27154999999999</v>
      </c>
      <c r="O382">
        <v>47.452779999999997</v>
      </c>
      <c r="P382">
        <v>-122.30782000000001</v>
      </c>
      <c r="Q382">
        <v>2564.0376000000001</v>
      </c>
      <c r="R382">
        <v>2146.7656299999999</v>
      </c>
      <c r="S382">
        <v>0</v>
      </c>
      <c r="T382">
        <v>2474.4909699999998</v>
      </c>
      <c r="U382">
        <v>47.5</v>
      </c>
      <c r="V382">
        <v>-122</v>
      </c>
      <c r="W382" t="s">
        <v>0</v>
      </c>
      <c r="X382">
        <f t="shared" si="30"/>
        <v>18.604590000000002</v>
      </c>
      <c r="Y382">
        <f t="shared" si="31"/>
        <v>-2.5766</v>
      </c>
      <c r="Z382">
        <f t="shared" si="34"/>
        <v>-6.0419999999997032E-2</v>
      </c>
      <c r="AA382">
        <f t="shared" si="35"/>
        <v>-4.1929999999999801E-2</v>
      </c>
      <c r="AB382">
        <f t="shared" si="32"/>
        <v>-3.9669999999999997E-2</v>
      </c>
      <c r="AC382">
        <f t="shared" si="33"/>
        <v>3.0000000000000001E-5</v>
      </c>
    </row>
    <row r="383" spans="1:29" x14ac:dyDescent="0.3">
      <c r="A383">
        <v>354.16638</v>
      </c>
      <c r="B383">
        <v>37.861170000000001</v>
      </c>
      <c r="C383">
        <v>37.861170000000001</v>
      </c>
      <c r="D383">
        <v>0</v>
      </c>
      <c r="E383">
        <v>20.110520000000001</v>
      </c>
      <c r="F383">
        <v>12.110519999999999</v>
      </c>
      <c r="G383">
        <v>0.14402999999999999</v>
      </c>
      <c r="H383">
        <v>-3.9669999999999997E-2</v>
      </c>
      <c r="I383">
        <v>3.0000000000000001E-5</v>
      </c>
      <c r="J383">
        <v>1.0000000000000001E-5</v>
      </c>
      <c r="K383">
        <v>18.52346</v>
      </c>
      <c r="L383">
        <v>-2.6309900000000002</v>
      </c>
      <c r="M383">
        <v>179.58162999999999</v>
      </c>
      <c r="N383">
        <v>164.24123</v>
      </c>
      <c r="O383">
        <v>47.452689999999997</v>
      </c>
      <c r="P383">
        <v>-122.30782000000001</v>
      </c>
      <c r="Q383">
        <v>2574.1621100000002</v>
      </c>
      <c r="R383">
        <v>2157.2285200000001</v>
      </c>
      <c r="S383">
        <v>0</v>
      </c>
      <c r="T383">
        <v>2484.9582500000001</v>
      </c>
      <c r="U383">
        <v>47.5</v>
      </c>
      <c r="V383">
        <v>-122</v>
      </c>
      <c r="W383" t="s">
        <v>0</v>
      </c>
      <c r="X383">
        <f t="shared" si="30"/>
        <v>18.52346</v>
      </c>
      <c r="Y383">
        <f t="shared" si="31"/>
        <v>-2.6309900000000002</v>
      </c>
      <c r="Z383">
        <f t="shared" si="34"/>
        <v>-8.1130000000001701E-2</v>
      </c>
      <c r="AA383">
        <f t="shared" si="35"/>
        <v>-5.439000000000016E-2</v>
      </c>
      <c r="AB383">
        <f t="shared" si="32"/>
        <v>-3.9669999999999997E-2</v>
      </c>
      <c r="AC383">
        <f t="shared" si="33"/>
        <v>3.0000000000000001E-5</v>
      </c>
    </row>
    <row r="384" spans="1:29" x14ac:dyDescent="0.3">
      <c r="A384">
        <v>354.26848999999999</v>
      </c>
      <c r="B384">
        <v>37.963259999999998</v>
      </c>
      <c r="C384">
        <v>37.963259999999998</v>
      </c>
      <c r="D384">
        <v>0</v>
      </c>
      <c r="E384">
        <v>20.11055</v>
      </c>
      <c r="F384">
        <v>12.11055</v>
      </c>
      <c r="G384">
        <v>0.14405000000000001</v>
      </c>
      <c r="H384">
        <v>-3.9669999999999997E-2</v>
      </c>
      <c r="I384">
        <v>3.0000000000000001E-5</v>
      </c>
      <c r="J384">
        <v>1.0000000000000001E-5</v>
      </c>
      <c r="K384">
        <v>18.446210000000001</v>
      </c>
      <c r="L384">
        <v>-2.67957</v>
      </c>
      <c r="M384">
        <v>179.55414999999999</v>
      </c>
      <c r="N384">
        <v>164.21376000000001</v>
      </c>
      <c r="O384">
        <v>47.452620000000003</v>
      </c>
      <c r="P384">
        <v>-122.30782000000001</v>
      </c>
      <c r="Q384">
        <v>2583.1589399999998</v>
      </c>
      <c r="R384">
        <v>2166.5270999999998</v>
      </c>
      <c r="S384">
        <v>0</v>
      </c>
      <c r="T384">
        <v>2494.2558600000002</v>
      </c>
      <c r="U384">
        <v>47.5</v>
      </c>
      <c r="V384">
        <v>-122</v>
      </c>
      <c r="W384" t="s">
        <v>0</v>
      </c>
      <c r="X384">
        <f t="shared" si="30"/>
        <v>18.446210000000001</v>
      </c>
      <c r="Y384">
        <f t="shared" si="31"/>
        <v>-2.67957</v>
      </c>
      <c r="Z384">
        <f t="shared" si="34"/>
        <v>-7.7249999999999375E-2</v>
      </c>
      <c r="AA384">
        <f t="shared" si="35"/>
        <v>-4.8579999999999846E-2</v>
      </c>
      <c r="AB384">
        <f t="shared" si="32"/>
        <v>-3.9669999999999997E-2</v>
      </c>
      <c r="AC384">
        <f t="shared" si="33"/>
        <v>3.0000000000000001E-5</v>
      </c>
    </row>
    <row r="385" spans="1:29" x14ac:dyDescent="0.3">
      <c r="A385">
        <v>354.37979000000001</v>
      </c>
      <c r="B385">
        <v>38.074579999999997</v>
      </c>
      <c r="C385">
        <v>38.074579999999997</v>
      </c>
      <c r="D385">
        <v>0</v>
      </c>
      <c r="E385">
        <v>20.110579999999999</v>
      </c>
      <c r="F385">
        <v>12.110580000000001</v>
      </c>
      <c r="G385">
        <v>0.14408000000000001</v>
      </c>
      <c r="H385">
        <v>-3.9669999999999997E-2</v>
      </c>
      <c r="I385">
        <v>3.0000000000000001E-5</v>
      </c>
      <c r="J385">
        <v>1.0000000000000001E-5</v>
      </c>
      <c r="K385">
        <v>18.357030000000002</v>
      </c>
      <c r="L385">
        <v>-2.7324899999999999</v>
      </c>
      <c r="M385">
        <v>179.52378999999999</v>
      </c>
      <c r="N385">
        <v>164.18341000000001</v>
      </c>
      <c r="O385">
        <v>47.452530000000003</v>
      </c>
      <c r="P385">
        <v>-122.30781</v>
      </c>
      <c r="Q385">
        <v>2592.90479</v>
      </c>
      <c r="R385">
        <v>2176.6015600000001</v>
      </c>
      <c r="S385">
        <v>0</v>
      </c>
      <c r="T385">
        <v>2504.3955099999998</v>
      </c>
      <c r="U385">
        <v>47.5</v>
      </c>
      <c r="V385">
        <v>-122</v>
      </c>
      <c r="W385" t="s">
        <v>0</v>
      </c>
      <c r="X385">
        <f t="shared" si="30"/>
        <v>18.357030000000002</v>
      </c>
      <c r="Y385">
        <f t="shared" si="31"/>
        <v>-2.7324899999999999</v>
      </c>
      <c r="Z385">
        <f t="shared" si="34"/>
        <v>-8.9179999999998927E-2</v>
      </c>
      <c r="AA385">
        <f t="shared" si="35"/>
        <v>-5.2919999999999856E-2</v>
      </c>
      <c r="AB385">
        <f t="shared" si="32"/>
        <v>-3.9669999999999997E-2</v>
      </c>
      <c r="AC385">
        <f t="shared" si="33"/>
        <v>3.0000000000000001E-5</v>
      </c>
    </row>
    <row r="386" spans="1:29" x14ac:dyDescent="0.3">
      <c r="A386">
        <v>354.45803999999998</v>
      </c>
      <c r="B386">
        <v>38.152839999999998</v>
      </c>
      <c r="C386">
        <v>38.152839999999998</v>
      </c>
      <c r="D386">
        <v>0</v>
      </c>
      <c r="E386">
        <v>20.110600000000002</v>
      </c>
      <c r="F386">
        <v>12.1106</v>
      </c>
      <c r="G386">
        <v>0.14410999999999999</v>
      </c>
      <c r="H386">
        <v>-3.9669999999999997E-2</v>
      </c>
      <c r="I386">
        <v>3.0000000000000001E-5</v>
      </c>
      <c r="J386">
        <v>1.0000000000000001E-5</v>
      </c>
      <c r="K386">
        <v>18.291840000000001</v>
      </c>
      <c r="L386">
        <v>-2.76966</v>
      </c>
      <c r="M386">
        <v>179.50220999999999</v>
      </c>
      <c r="N386">
        <v>164.16184999999999</v>
      </c>
      <c r="O386">
        <v>47.452480000000001</v>
      </c>
      <c r="P386">
        <v>-122.30781</v>
      </c>
      <c r="Q386">
        <v>2599.7148400000001</v>
      </c>
      <c r="R386">
        <v>2183.6425800000002</v>
      </c>
      <c r="S386">
        <v>0</v>
      </c>
      <c r="T386">
        <v>2511.5205099999998</v>
      </c>
      <c r="U386">
        <v>47.5</v>
      </c>
      <c r="V386">
        <v>-122</v>
      </c>
      <c r="W386" t="s">
        <v>0</v>
      </c>
      <c r="X386">
        <f t="shared" si="30"/>
        <v>18.291840000000001</v>
      </c>
      <c r="Y386">
        <f t="shared" si="31"/>
        <v>-2.76966</v>
      </c>
      <c r="Z386">
        <f t="shared" si="34"/>
        <v>-6.5190000000001191E-2</v>
      </c>
      <c r="AA386">
        <f t="shared" si="35"/>
        <v>-3.7170000000000147E-2</v>
      </c>
      <c r="AB386">
        <f t="shared" si="32"/>
        <v>-3.9669999999999997E-2</v>
      </c>
      <c r="AC386">
        <f t="shared" si="33"/>
        <v>3.0000000000000001E-5</v>
      </c>
    </row>
    <row r="387" spans="1:29" x14ac:dyDescent="0.3">
      <c r="A387">
        <v>354.57022000000001</v>
      </c>
      <c r="B387">
        <v>38.265009999999997</v>
      </c>
      <c r="C387">
        <v>38.265009999999997</v>
      </c>
      <c r="D387">
        <v>0</v>
      </c>
      <c r="E387">
        <v>20.11063</v>
      </c>
      <c r="F387">
        <v>12.11063</v>
      </c>
      <c r="G387">
        <v>0.14413999999999999</v>
      </c>
      <c r="H387">
        <v>-3.9669999999999997E-2</v>
      </c>
      <c r="I387">
        <v>3.0000000000000001E-5</v>
      </c>
      <c r="J387">
        <v>1.0000000000000001E-5</v>
      </c>
      <c r="K387">
        <v>18.19745</v>
      </c>
      <c r="L387">
        <v>-2.8229600000000001</v>
      </c>
      <c r="M387">
        <v>179.47076000000001</v>
      </c>
      <c r="N387">
        <v>164.13041999999999</v>
      </c>
      <c r="O387">
        <v>47.452390000000001</v>
      </c>
      <c r="P387">
        <v>-122.30781</v>
      </c>
      <c r="Q387">
        <v>2609.4184599999999</v>
      </c>
      <c r="R387">
        <v>2193.6762699999999</v>
      </c>
      <c r="S387">
        <v>0</v>
      </c>
      <c r="T387">
        <v>2521.67139</v>
      </c>
      <c r="U387">
        <v>47.5</v>
      </c>
      <c r="V387">
        <v>-122</v>
      </c>
      <c r="W387" t="s">
        <v>0</v>
      </c>
      <c r="X387">
        <f t="shared" ref="X387:X450" si="36">K387-0</f>
        <v>18.19745</v>
      </c>
      <c r="Y387">
        <f t="shared" ref="Y387:Y450" si="37">L387-0</f>
        <v>-2.8229600000000001</v>
      </c>
      <c r="Z387">
        <f t="shared" si="34"/>
        <v>-9.439000000000064E-2</v>
      </c>
      <c r="AA387">
        <f t="shared" si="35"/>
        <v>-5.3300000000000125E-2</v>
      </c>
      <c r="AB387">
        <f t="shared" ref="AB387:AB450" si="38">H387</f>
        <v>-3.9669999999999997E-2</v>
      </c>
      <c r="AC387">
        <f t="shared" ref="AC387:AC450" si="39">I387</f>
        <v>3.0000000000000001E-5</v>
      </c>
    </row>
    <row r="388" spans="1:29" x14ac:dyDescent="0.3">
      <c r="A388">
        <v>354.68709999999999</v>
      </c>
      <c r="B388">
        <v>38.381889999999999</v>
      </c>
      <c r="C388">
        <v>38.381889999999999</v>
      </c>
      <c r="D388">
        <v>0</v>
      </c>
      <c r="E388">
        <v>20.110659999999999</v>
      </c>
      <c r="F388">
        <v>12.110659999999999</v>
      </c>
      <c r="G388">
        <v>0.14416999999999999</v>
      </c>
      <c r="H388">
        <v>-3.9669999999999997E-2</v>
      </c>
      <c r="I388">
        <v>3.0000000000000001E-5</v>
      </c>
      <c r="J388">
        <v>1.0000000000000001E-5</v>
      </c>
      <c r="K388">
        <v>18.094069999999999</v>
      </c>
      <c r="L388">
        <v>-2.87846</v>
      </c>
      <c r="M388">
        <v>179.43758</v>
      </c>
      <c r="N388">
        <v>164.09724</v>
      </c>
      <c r="O388">
        <v>47.452300000000001</v>
      </c>
      <c r="P388">
        <v>-122.30781</v>
      </c>
      <c r="Q388">
        <v>2619.4540999999999</v>
      </c>
      <c r="R388">
        <v>2204.0549299999998</v>
      </c>
      <c r="S388">
        <v>0</v>
      </c>
      <c r="T388">
        <v>2532.2148400000001</v>
      </c>
      <c r="U388">
        <v>47.5</v>
      </c>
      <c r="V388">
        <v>-122</v>
      </c>
      <c r="W388" t="s">
        <v>0</v>
      </c>
      <c r="X388">
        <f t="shared" si="36"/>
        <v>18.094069999999999</v>
      </c>
      <c r="Y388">
        <f t="shared" si="37"/>
        <v>-2.87846</v>
      </c>
      <c r="Z388">
        <f t="shared" ref="Z388:Z451" si="40">X388-X387</f>
        <v>-0.10338000000000136</v>
      </c>
      <c r="AA388">
        <f t="shared" ref="AA388:AA451" si="41">Y388-Y387</f>
        <v>-5.5499999999999883E-2</v>
      </c>
      <c r="AB388">
        <f t="shared" si="38"/>
        <v>-3.9669999999999997E-2</v>
      </c>
      <c r="AC388">
        <f t="shared" si="39"/>
        <v>3.0000000000000001E-5</v>
      </c>
    </row>
    <row r="389" spans="1:29" x14ac:dyDescent="0.3">
      <c r="A389">
        <v>354.78973000000002</v>
      </c>
      <c r="B389">
        <v>38.484520000000003</v>
      </c>
      <c r="C389">
        <v>38.484520000000003</v>
      </c>
      <c r="D389">
        <v>0</v>
      </c>
      <c r="E389">
        <v>20.110690000000002</v>
      </c>
      <c r="F389">
        <v>12.11069</v>
      </c>
      <c r="G389">
        <v>0.14419999999999999</v>
      </c>
      <c r="H389">
        <v>-3.9669999999999997E-2</v>
      </c>
      <c r="I389">
        <v>3.0000000000000001E-5</v>
      </c>
      <c r="J389">
        <v>1.0000000000000001E-5</v>
      </c>
      <c r="K389">
        <v>17.999980000000001</v>
      </c>
      <c r="L389">
        <v>-2.9271500000000001</v>
      </c>
      <c r="M389">
        <v>179.40808000000001</v>
      </c>
      <c r="N389">
        <v>164.06775999999999</v>
      </c>
      <c r="O389">
        <v>47.45223</v>
      </c>
      <c r="P389">
        <v>-122.30781</v>
      </c>
      <c r="Q389">
        <v>2628.20264</v>
      </c>
      <c r="R389">
        <v>2213.1042499999999</v>
      </c>
      <c r="S389">
        <v>0</v>
      </c>
      <c r="T389">
        <v>2541.3906299999999</v>
      </c>
      <c r="U389">
        <v>47.5</v>
      </c>
      <c r="V389">
        <v>-122</v>
      </c>
      <c r="W389" t="s">
        <v>0</v>
      </c>
      <c r="X389">
        <f t="shared" si="36"/>
        <v>17.999980000000001</v>
      </c>
      <c r="Y389">
        <f t="shared" si="37"/>
        <v>-2.9271500000000001</v>
      </c>
      <c r="Z389">
        <f t="shared" si="40"/>
        <v>-9.4089999999997787E-2</v>
      </c>
      <c r="AA389">
        <f t="shared" si="41"/>
        <v>-4.8690000000000122E-2</v>
      </c>
      <c r="AB389">
        <f t="shared" si="38"/>
        <v>-3.9669999999999997E-2</v>
      </c>
      <c r="AC389">
        <f t="shared" si="39"/>
        <v>3.0000000000000001E-5</v>
      </c>
    </row>
    <row r="390" spans="1:29" x14ac:dyDescent="0.3">
      <c r="A390">
        <v>354.88497999999998</v>
      </c>
      <c r="B390">
        <v>38.579749999999997</v>
      </c>
      <c r="C390">
        <v>38.579749999999997</v>
      </c>
      <c r="D390">
        <v>0</v>
      </c>
      <c r="E390">
        <v>20.110720000000001</v>
      </c>
      <c r="F390">
        <v>12.110720000000001</v>
      </c>
      <c r="G390">
        <v>0.14421999999999999</v>
      </c>
      <c r="H390">
        <v>-3.9669999999999997E-2</v>
      </c>
      <c r="I390">
        <v>3.0000000000000001E-5</v>
      </c>
      <c r="J390">
        <v>1.0000000000000001E-5</v>
      </c>
      <c r="K390">
        <v>17.912109999999998</v>
      </c>
      <c r="L390">
        <v>-2.97234</v>
      </c>
      <c r="M390">
        <v>179.38024999999999</v>
      </c>
      <c r="N390">
        <v>164.03995</v>
      </c>
      <c r="O390">
        <v>47.452159999999999</v>
      </c>
      <c r="P390">
        <v>-122.30781</v>
      </c>
      <c r="Q390">
        <v>2636.26685</v>
      </c>
      <c r="R390">
        <v>2221.4472700000001</v>
      </c>
      <c r="S390">
        <v>0</v>
      </c>
      <c r="T390">
        <v>2549.84863</v>
      </c>
      <c r="U390">
        <v>47.5</v>
      </c>
      <c r="V390">
        <v>-122</v>
      </c>
      <c r="W390" t="s">
        <v>0</v>
      </c>
      <c r="X390">
        <f t="shared" si="36"/>
        <v>17.912109999999998</v>
      </c>
      <c r="Y390">
        <f t="shared" si="37"/>
        <v>-2.97234</v>
      </c>
      <c r="Z390">
        <f t="shared" si="40"/>
        <v>-8.7870000000002335E-2</v>
      </c>
      <c r="AA390">
        <f t="shared" si="41"/>
        <v>-4.5189999999999841E-2</v>
      </c>
      <c r="AB390">
        <f t="shared" si="38"/>
        <v>-3.9669999999999997E-2</v>
      </c>
      <c r="AC390">
        <f t="shared" si="39"/>
        <v>3.0000000000000001E-5</v>
      </c>
    </row>
    <row r="391" spans="1:29" x14ac:dyDescent="0.3">
      <c r="A391">
        <v>354.97888</v>
      </c>
      <c r="B391">
        <v>38.673659999999998</v>
      </c>
      <c r="C391">
        <v>38.673659999999998</v>
      </c>
      <c r="D391">
        <v>0</v>
      </c>
      <c r="E391">
        <v>20.11074</v>
      </c>
      <c r="F391">
        <v>12.11074</v>
      </c>
      <c r="G391">
        <v>0.14424999999999999</v>
      </c>
      <c r="H391">
        <v>-3.9669999999999997E-2</v>
      </c>
      <c r="I391">
        <v>3.0000000000000001E-5</v>
      </c>
      <c r="J391">
        <v>1.0000000000000001E-5</v>
      </c>
      <c r="K391">
        <v>17.822710000000001</v>
      </c>
      <c r="L391">
        <v>-3.0168599999999999</v>
      </c>
      <c r="M391">
        <v>179.35252</v>
      </c>
      <c r="N391">
        <v>164.01223999999999</v>
      </c>
      <c r="O391">
        <v>47.452089999999998</v>
      </c>
      <c r="P391">
        <v>-122.30781</v>
      </c>
      <c r="Q391">
        <v>2644.1664999999998</v>
      </c>
      <c r="R391">
        <v>2229.6213400000001</v>
      </c>
      <c r="S391">
        <v>0</v>
      </c>
      <c r="T391">
        <v>2558.1540500000001</v>
      </c>
      <c r="U391">
        <v>47.5</v>
      </c>
      <c r="V391">
        <v>-122</v>
      </c>
      <c r="W391" t="s">
        <v>0</v>
      </c>
      <c r="X391">
        <f t="shared" si="36"/>
        <v>17.822710000000001</v>
      </c>
      <c r="Y391">
        <f t="shared" si="37"/>
        <v>-3.0168599999999999</v>
      </c>
      <c r="Z391">
        <f t="shared" si="40"/>
        <v>-8.9399999999997704E-2</v>
      </c>
      <c r="AA391">
        <f t="shared" si="41"/>
        <v>-4.4519999999999893E-2</v>
      </c>
      <c r="AB391">
        <f t="shared" si="38"/>
        <v>-3.9669999999999997E-2</v>
      </c>
      <c r="AC391">
        <f t="shared" si="39"/>
        <v>3.0000000000000001E-5</v>
      </c>
    </row>
    <row r="392" spans="1:29" x14ac:dyDescent="0.3">
      <c r="A392">
        <v>355.07346000000001</v>
      </c>
      <c r="B392">
        <v>38.768239999999999</v>
      </c>
      <c r="C392">
        <v>38.768239999999999</v>
      </c>
      <c r="D392">
        <v>0</v>
      </c>
      <c r="E392">
        <v>20.110769999999999</v>
      </c>
      <c r="F392">
        <v>12.11077</v>
      </c>
      <c r="G392">
        <v>0.14427999999999999</v>
      </c>
      <c r="H392">
        <v>-3.9669999999999997E-2</v>
      </c>
      <c r="I392">
        <v>3.0000000000000001E-5</v>
      </c>
      <c r="J392">
        <v>1.0000000000000001E-5</v>
      </c>
      <c r="K392">
        <v>17.73058</v>
      </c>
      <c r="L392">
        <v>-3.06168</v>
      </c>
      <c r="M392">
        <v>179.32426000000001</v>
      </c>
      <c r="N392">
        <v>163.98399000000001</v>
      </c>
      <c r="O392">
        <v>47.452010000000001</v>
      </c>
      <c r="P392">
        <v>-122.30781</v>
      </c>
      <c r="Q392">
        <v>2652.0703100000001</v>
      </c>
      <c r="R392">
        <v>2237.8010300000001</v>
      </c>
      <c r="S392">
        <v>0</v>
      </c>
      <c r="T392">
        <v>2566.4887699999999</v>
      </c>
      <c r="U392">
        <v>47.5</v>
      </c>
      <c r="V392">
        <v>-122</v>
      </c>
      <c r="W392" t="s">
        <v>0</v>
      </c>
      <c r="X392">
        <f t="shared" si="36"/>
        <v>17.73058</v>
      </c>
      <c r="Y392">
        <f t="shared" si="37"/>
        <v>-3.06168</v>
      </c>
      <c r="Z392">
        <f t="shared" si="40"/>
        <v>-9.2130000000000933E-2</v>
      </c>
      <c r="AA392">
        <f t="shared" si="41"/>
        <v>-4.4820000000000082E-2</v>
      </c>
      <c r="AB392">
        <f t="shared" si="38"/>
        <v>-3.9669999999999997E-2</v>
      </c>
      <c r="AC392">
        <f t="shared" si="39"/>
        <v>3.0000000000000001E-5</v>
      </c>
    </row>
    <row r="393" spans="1:29" x14ac:dyDescent="0.3">
      <c r="A393">
        <v>355.17072000000002</v>
      </c>
      <c r="B393">
        <v>38.865490000000001</v>
      </c>
      <c r="C393">
        <v>38.865490000000001</v>
      </c>
      <c r="D393">
        <v>0</v>
      </c>
      <c r="E393">
        <v>20.110800000000001</v>
      </c>
      <c r="F393">
        <v>12.110799999999999</v>
      </c>
      <c r="G393">
        <v>0.14430000000000001</v>
      </c>
      <c r="H393">
        <v>-3.9669999999999997E-2</v>
      </c>
      <c r="I393">
        <v>3.0000000000000001E-5</v>
      </c>
      <c r="J393">
        <v>1.0000000000000001E-5</v>
      </c>
      <c r="K393">
        <v>17.63374</v>
      </c>
      <c r="L393">
        <v>-3.1077300000000001</v>
      </c>
      <c r="M393">
        <v>179.29486</v>
      </c>
      <c r="N393">
        <v>163.95461</v>
      </c>
      <c r="O393">
        <v>47.45194</v>
      </c>
      <c r="P393">
        <v>-122.30781</v>
      </c>
      <c r="Q393">
        <v>2660.1406299999999</v>
      </c>
      <c r="R393">
        <v>2246.15454</v>
      </c>
      <c r="S393">
        <v>0</v>
      </c>
      <c r="T393">
        <v>2575.0288099999998</v>
      </c>
      <c r="U393">
        <v>47.5</v>
      </c>
      <c r="V393">
        <v>-122</v>
      </c>
      <c r="W393" t="s">
        <v>0</v>
      </c>
      <c r="X393">
        <f t="shared" si="36"/>
        <v>17.63374</v>
      </c>
      <c r="Y393">
        <f t="shared" si="37"/>
        <v>-3.1077300000000001</v>
      </c>
      <c r="Z393">
        <f t="shared" si="40"/>
        <v>-9.6840000000000259E-2</v>
      </c>
      <c r="AA393">
        <f t="shared" si="41"/>
        <v>-4.6050000000000146E-2</v>
      </c>
      <c r="AB393">
        <f t="shared" si="38"/>
        <v>-3.9669999999999997E-2</v>
      </c>
      <c r="AC393">
        <f t="shared" si="39"/>
        <v>3.0000000000000001E-5</v>
      </c>
    </row>
    <row r="394" spans="1:29" x14ac:dyDescent="0.3">
      <c r="A394">
        <v>355.26452999999998</v>
      </c>
      <c r="B394">
        <v>38.959310000000002</v>
      </c>
      <c r="C394">
        <v>38.959310000000002</v>
      </c>
      <c r="D394">
        <v>0</v>
      </c>
      <c r="E394">
        <v>20.11082</v>
      </c>
      <c r="F394">
        <v>12.11082</v>
      </c>
      <c r="G394">
        <v>0.14433000000000001</v>
      </c>
      <c r="H394">
        <v>-3.9669999999999997E-2</v>
      </c>
      <c r="I394">
        <v>3.0000000000000001E-5</v>
      </c>
      <c r="J394">
        <v>1.0000000000000001E-5</v>
      </c>
      <c r="K394">
        <v>17.538309999999999</v>
      </c>
      <c r="L394">
        <v>-3.15212</v>
      </c>
      <c r="M394">
        <v>179.26618999999999</v>
      </c>
      <c r="N394">
        <v>163.92596</v>
      </c>
      <c r="O394">
        <v>47.45187</v>
      </c>
      <c r="P394">
        <v>-122.3078</v>
      </c>
      <c r="Q394">
        <v>2667.87158</v>
      </c>
      <c r="R394">
        <v>2254.1584499999999</v>
      </c>
      <c r="S394">
        <v>0</v>
      </c>
      <c r="T394">
        <v>2583.22046</v>
      </c>
      <c r="U394">
        <v>47.5</v>
      </c>
      <c r="V394">
        <v>-122</v>
      </c>
      <c r="W394" t="s">
        <v>0</v>
      </c>
      <c r="X394">
        <f t="shared" si="36"/>
        <v>17.538309999999999</v>
      </c>
      <c r="Y394">
        <f t="shared" si="37"/>
        <v>-3.15212</v>
      </c>
      <c r="Z394">
        <f t="shared" si="40"/>
        <v>-9.5430000000000348E-2</v>
      </c>
      <c r="AA394">
        <f t="shared" si="41"/>
        <v>-4.438999999999993E-2</v>
      </c>
      <c r="AB394">
        <f t="shared" si="38"/>
        <v>-3.9669999999999997E-2</v>
      </c>
      <c r="AC394">
        <f t="shared" si="39"/>
        <v>3.0000000000000001E-5</v>
      </c>
    </row>
    <row r="395" spans="1:29" x14ac:dyDescent="0.3">
      <c r="A395">
        <v>355.36133000000001</v>
      </c>
      <c r="B395">
        <v>39.05612</v>
      </c>
      <c r="C395">
        <v>39.05612</v>
      </c>
      <c r="D395">
        <v>0</v>
      </c>
      <c r="E395">
        <v>20.110849999999999</v>
      </c>
      <c r="F395">
        <v>12.110849999999999</v>
      </c>
      <c r="G395">
        <v>0.14435999999999999</v>
      </c>
      <c r="H395">
        <v>-3.9669999999999997E-2</v>
      </c>
      <c r="I395">
        <v>3.0000000000000001E-5</v>
      </c>
      <c r="J395">
        <v>1.0000000000000001E-5</v>
      </c>
      <c r="K395">
        <v>17.437799999999999</v>
      </c>
      <c r="L395">
        <v>-3.1979000000000002</v>
      </c>
      <c r="M395">
        <v>179.23624000000001</v>
      </c>
      <c r="N395">
        <v>163.89603</v>
      </c>
      <c r="O395">
        <v>47.451799999999999</v>
      </c>
      <c r="P395">
        <v>-122.3078</v>
      </c>
      <c r="Q395">
        <v>2675.7917499999999</v>
      </c>
      <c r="R395">
        <v>2262.3601100000001</v>
      </c>
      <c r="S395">
        <v>0</v>
      </c>
      <c r="T395">
        <v>2591.63672</v>
      </c>
      <c r="U395">
        <v>47.5</v>
      </c>
      <c r="V395">
        <v>-122</v>
      </c>
      <c r="W395" t="s">
        <v>0</v>
      </c>
      <c r="X395">
        <f t="shared" si="36"/>
        <v>17.437799999999999</v>
      </c>
      <c r="Y395">
        <f t="shared" si="37"/>
        <v>-3.1979000000000002</v>
      </c>
      <c r="Z395">
        <f t="shared" si="40"/>
        <v>-0.10050999999999988</v>
      </c>
      <c r="AA395">
        <f t="shared" si="41"/>
        <v>-4.5780000000000154E-2</v>
      </c>
      <c r="AB395">
        <f t="shared" si="38"/>
        <v>-3.9669999999999997E-2</v>
      </c>
      <c r="AC395">
        <f t="shared" si="39"/>
        <v>3.0000000000000001E-5</v>
      </c>
    </row>
    <row r="396" spans="1:29" x14ac:dyDescent="0.3">
      <c r="A396">
        <v>355.44378999999998</v>
      </c>
      <c r="B396">
        <v>39.138559999999998</v>
      </c>
      <c r="C396">
        <v>39.138559999999998</v>
      </c>
      <c r="D396">
        <v>0</v>
      </c>
      <c r="E396">
        <v>20.110869999999998</v>
      </c>
      <c r="F396">
        <v>12.11087</v>
      </c>
      <c r="G396">
        <v>0.14438000000000001</v>
      </c>
      <c r="H396">
        <v>-3.9669999999999997E-2</v>
      </c>
      <c r="I396">
        <v>3.0000000000000001E-5</v>
      </c>
      <c r="J396">
        <v>1.0000000000000001E-5</v>
      </c>
      <c r="K396">
        <v>17.350539999999999</v>
      </c>
      <c r="L396">
        <v>-3.2368700000000001</v>
      </c>
      <c r="M396">
        <v>179.21046000000001</v>
      </c>
      <c r="N396">
        <v>163.87025</v>
      </c>
      <c r="O396">
        <v>47.451740000000001</v>
      </c>
      <c r="P396">
        <v>-122.3078</v>
      </c>
      <c r="Q396">
        <v>2682.4897500000002</v>
      </c>
      <c r="R396">
        <v>2269.2968799999999</v>
      </c>
      <c r="S396">
        <v>0</v>
      </c>
      <c r="T396">
        <v>2598.8322800000001</v>
      </c>
      <c r="U396">
        <v>47.5</v>
      </c>
      <c r="V396">
        <v>-122</v>
      </c>
      <c r="W396" t="s">
        <v>0</v>
      </c>
      <c r="X396">
        <f t="shared" si="36"/>
        <v>17.350539999999999</v>
      </c>
      <c r="Y396">
        <f t="shared" si="37"/>
        <v>-3.2368700000000001</v>
      </c>
      <c r="Z396">
        <f t="shared" si="40"/>
        <v>-8.7260000000000559E-2</v>
      </c>
      <c r="AA396">
        <f t="shared" si="41"/>
        <v>-3.8969999999999949E-2</v>
      </c>
      <c r="AB396">
        <f t="shared" si="38"/>
        <v>-3.9669999999999997E-2</v>
      </c>
      <c r="AC396">
        <f t="shared" si="39"/>
        <v>3.0000000000000001E-5</v>
      </c>
    </row>
    <row r="397" spans="1:29" x14ac:dyDescent="0.3">
      <c r="A397">
        <v>355.55495999999999</v>
      </c>
      <c r="B397">
        <v>39.249740000000003</v>
      </c>
      <c r="C397">
        <v>39.249740000000003</v>
      </c>
      <c r="D397">
        <v>0</v>
      </c>
      <c r="E397">
        <v>20.110900000000001</v>
      </c>
      <c r="F397">
        <v>12.110900000000001</v>
      </c>
      <c r="G397">
        <v>0.14441000000000001</v>
      </c>
      <c r="H397">
        <v>-3.9669999999999997E-2</v>
      </c>
      <c r="I397">
        <v>3.0000000000000001E-5</v>
      </c>
      <c r="J397">
        <v>1.0000000000000001E-5</v>
      </c>
      <c r="K397">
        <v>17.230550000000001</v>
      </c>
      <c r="L397">
        <v>-3.2894000000000001</v>
      </c>
      <c r="M397">
        <v>179.17534000000001</v>
      </c>
      <c r="N397">
        <v>163.83516</v>
      </c>
      <c r="O397">
        <v>47.451659999999997</v>
      </c>
      <c r="P397">
        <v>-122.3078</v>
      </c>
      <c r="Q397">
        <v>2691.45532</v>
      </c>
      <c r="R397">
        <v>2278.6113300000002</v>
      </c>
      <c r="S397">
        <v>0</v>
      </c>
      <c r="T397">
        <v>2608.4321300000001</v>
      </c>
      <c r="U397">
        <v>47.5</v>
      </c>
      <c r="V397">
        <v>-122</v>
      </c>
      <c r="W397" t="s">
        <v>0</v>
      </c>
      <c r="X397">
        <f t="shared" si="36"/>
        <v>17.230550000000001</v>
      </c>
      <c r="Y397">
        <f t="shared" si="37"/>
        <v>-3.2894000000000001</v>
      </c>
      <c r="Z397">
        <f t="shared" si="40"/>
        <v>-0.11998999999999782</v>
      </c>
      <c r="AA397">
        <f t="shared" si="41"/>
        <v>-5.2529999999999966E-2</v>
      </c>
      <c r="AB397">
        <f t="shared" si="38"/>
        <v>-3.9669999999999997E-2</v>
      </c>
      <c r="AC397">
        <f t="shared" si="39"/>
        <v>3.0000000000000001E-5</v>
      </c>
    </row>
    <row r="398" spans="1:29" x14ac:dyDescent="0.3">
      <c r="A398">
        <v>355.65399000000002</v>
      </c>
      <c r="B398">
        <v>39.348759999999999</v>
      </c>
      <c r="C398">
        <v>39.348759999999999</v>
      </c>
      <c r="D398">
        <v>0</v>
      </c>
      <c r="E398">
        <v>20.11093</v>
      </c>
      <c r="F398">
        <v>12.11093</v>
      </c>
      <c r="G398">
        <v>0.14444000000000001</v>
      </c>
      <c r="H398">
        <v>-3.9669999999999997E-2</v>
      </c>
      <c r="I398">
        <v>3.0000000000000001E-5</v>
      </c>
      <c r="J398">
        <v>1.0000000000000001E-5</v>
      </c>
      <c r="K398">
        <v>17.12144</v>
      </c>
      <c r="L398">
        <v>-3.3361399999999999</v>
      </c>
      <c r="M398">
        <v>179.14367999999999</v>
      </c>
      <c r="N398">
        <v>163.80350999999999</v>
      </c>
      <c r="O398">
        <v>47.45158</v>
      </c>
      <c r="P398">
        <v>-122.3078</v>
      </c>
      <c r="Q398">
        <v>2699.3745100000001</v>
      </c>
      <c r="R398">
        <v>2286.9623999999999</v>
      </c>
      <c r="S398">
        <v>0</v>
      </c>
      <c r="T398">
        <v>2616.8896500000001</v>
      </c>
      <c r="U398">
        <v>47.5</v>
      </c>
      <c r="V398">
        <v>-122</v>
      </c>
      <c r="W398" t="s">
        <v>0</v>
      </c>
      <c r="X398">
        <f t="shared" si="36"/>
        <v>17.12144</v>
      </c>
      <c r="Y398">
        <f t="shared" si="37"/>
        <v>-3.3361399999999999</v>
      </c>
      <c r="Z398">
        <f t="shared" si="40"/>
        <v>-0.10911000000000115</v>
      </c>
      <c r="AA398">
        <f t="shared" si="41"/>
        <v>-4.6739999999999782E-2</v>
      </c>
      <c r="AB398">
        <f t="shared" si="38"/>
        <v>-3.9669999999999997E-2</v>
      </c>
      <c r="AC398">
        <f t="shared" si="39"/>
        <v>3.0000000000000001E-5</v>
      </c>
    </row>
    <row r="399" spans="1:29" x14ac:dyDescent="0.3">
      <c r="A399">
        <v>355.74362000000002</v>
      </c>
      <c r="B399">
        <v>39.438420000000001</v>
      </c>
      <c r="C399">
        <v>39.438420000000001</v>
      </c>
      <c r="D399">
        <v>0</v>
      </c>
      <c r="E399">
        <v>20.110949999999999</v>
      </c>
      <c r="F399">
        <v>12.11096</v>
      </c>
      <c r="G399">
        <v>0.14446000000000001</v>
      </c>
      <c r="H399">
        <v>-3.9669999999999997E-2</v>
      </c>
      <c r="I399">
        <v>3.0000000000000001E-5</v>
      </c>
      <c r="J399">
        <v>1.0000000000000001E-5</v>
      </c>
      <c r="K399">
        <v>17.020810000000001</v>
      </c>
      <c r="L399">
        <v>-3.3784200000000002</v>
      </c>
      <c r="M399">
        <v>179.11472000000001</v>
      </c>
      <c r="N399">
        <v>163.77457000000001</v>
      </c>
      <c r="O399">
        <v>47.451520000000002</v>
      </c>
      <c r="P399">
        <v>-122.3078</v>
      </c>
      <c r="Q399">
        <v>2706.4909699999998</v>
      </c>
      <c r="R399">
        <v>2294.4694800000002</v>
      </c>
      <c r="S399">
        <v>0</v>
      </c>
      <c r="T399">
        <v>2624.4809599999999</v>
      </c>
      <c r="U399">
        <v>47.5</v>
      </c>
      <c r="V399">
        <v>-122</v>
      </c>
      <c r="W399" t="s">
        <v>0</v>
      </c>
      <c r="X399">
        <f t="shared" si="36"/>
        <v>17.020810000000001</v>
      </c>
      <c r="Y399">
        <f t="shared" si="37"/>
        <v>-3.3784200000000002</v>
      </c>
      <c r="Z399">
        <f t="shared" si="40"/>
        <v>-0.10062999999999889</v>
      </c>
      <c r="AA399">
        <f t="shared" si="41"/>
        <v>-4.2280000000000317E-2</v>
      </c>
      <c r="AB399">
        <f t="shared" si="38"/>
        <v>-3.9669999999999997E-2</v>
      </c>
      <c r="AC399">
        <f t="shared" si="39"/>
        <v>3.0000000000000001E-5</v>
      </c>
    </row>
    <row r="400" spans="1:29" x14ac:dyDescent="0.3">
      <c r="A400">
        <v>355.85568000000001</v>
      </c>
      <c r="B400">
        <v>39.551830000000002</v>
      </c>
      <c r="C400">
        <v>39.551830000000002</v>
      </c>
      <c r="D400">
        <v>0</v>
      </c>
      <c r="E400">
        <v>20.110990000000001</v>
      </c>
      <c r="F400">
        <v>12.110989999999999</v>
      </c>
      <c r="G400">
        <v>0.14449000000000001</v>
      </c>
      <c r="H400">
        <v>-3.9669999999999997E-2</v>
      </c>
      <c r="I400">
        <v>3.0000000000000001E-5</v>
      </c>
      <c r="J400">
        <v>1.0000000000000001E-5</v>
      </c>
      <c r="K400">
        <v>16.890940000000001</v>
      </c>
      <c r="L400">
        <v>-3.4318499999999998</v>
      </c>
      <c r="M400">
        <v>179.07767000000001</v>
      </c>
      <c r="N400">
        <v>163.73752999999999</v>
      </c>
      <c r="O400">
        <v>47.451439999999998</v>
      </c>
      <c r="P400">
        <v>-122.30779</v>
      </c>
      <c r="Q400">
        <v>2715.41626</v>
      </c>
      <c r="R400">
        <v>2303.88843</v>
      </c>
      <c r="S400">
        <v>0</v>
      </c>
      <c r="T400">
        <v>2634.1167</v>
      </c>
      <c r="U400">
        <v>47.5</v>
      </c>
      <c r="V400">
        <v>-122</v>
      </c>
      <c r="W400" t="s">
        <v>0</v>
      </c>
      <c r="X400">
        <f t="shared" si="36"/>
        <v>16.890940000000001</v>
      </c>
      <c r="Y400">
        <f t="shared" si="37"/>
        <v>-3.4318499999999998</v>
      </c>
      <c r="Z400">
        <f t="shared" si="40"/>
        <v>-0.12987000000000037</v>
      </c>
      <c r="AA400">
        <f t="shared" si="41"/>
        <v>-5.3429999999999644E-2</v>
      </c>
      <c r="AB400">
        <f t="shared" si="38"/>
        <v>-3.9669999999999997E-2</v>
      </c>
      <c r="AC400">
        <f t="shared" si="39"/>
        <v>3.0000000000000001E-5</v>
      </c>
    </row>
    <row r="401" spans="1:29" x14ac:dyDescent="0.3">
      <c r="A401">
        <v>355.95148</v>
      </c>
      <c r="B401">
        <v>39.657220000000002</v>
      </c>
      <c r="C401">
        <v>39.657220000000002</v>
      </c>
      <c r="D401">
        <v>0</v>
      </c>
      <c r="E401">
        <v>20.11102</v>
      </c>
      <c r="F401">
        <v>12.11102</v>
      </c>
      <c r="G401">
        <v>0.14452000000000001</v>
      </c>
      <c r="H401">
        <v>-3.9669999999999997E-2</v>
      </c>
      <c r="I401">
        <v>3.0000000000000001E-5</v>
      </c>
      <c r="J401">
        <v>1.0000000000000001E-5</v>
      </c>
      <c r="K401">
        <v>16.767859999999999</v>
      </c>
      <c r="L401">
        <v>-3.4814500000000002</v>
      </c>
      <c r="M401">
        <v>179.04284999999999</v>
      </c>
      <c r="N401">
        <v>163.70273</v>
      </c>
      <c r="O401">
        <v>47.451349999999998</v>
      </c>
      <c r="P401">
        <v>-122.30779</v>
      </c>
      <c r="Q401">
        <v>2723.6352499999998</v>
      </c>
      <c r="R401">
        <v>2312.5651899999998</v>
      </c>
      <c r="S401">
        <v>0</v>
      </c>
      <c r="T401">
        <v>2642.9577599999998</v>
      </c>
      <c r="U401">
        <v>47.5</v>
      </c>
      <c r="V401">
        <v>-122</v>
      </c>
      <c r="W401" t="s">
        <v>0</v>
      </c>
      <c r="X401">
        <f t="shared" si="36"/>
        <v>16.767859999999999</v>
      </c>
      <c r="Y401">
        <f t="shared" si="37"/>
        <v>-3.4814500000000002</v>
      </c>
      <c r="Z401">
        <f t="shared" si="40"/>
        <v>-0.12308000000000163</v>
      </c>
      <c r="AA401">
        <f t="shared" si="41"/>
        <v>-4.9600000000000311E-2</v>
      </c>
      <c r="AB401">
        <f t="shared" si="38"/>
        <v>-3.9669999999999997E-2</v>
      </c>
      <c r="AC401">
        <f t="shared" si="39"/>
        <v>3.0000000000000001E-5</v>
      </c>
    </row>
    <row r="402" spans="1:29" x14ac:dyDescent="0.3">
      <c r="A402">
        <v>356.05032</v>
      </c>
      <c r="B402">
        <v>39.756070000000001</v>
      </c>
      <c r="C402">
        <v>39.756070000000001</v>
      </c>
      <c r="D402">
        <v>0</v>
      </c>
      <c r="E402">
        <v>20.111039999999999</v>
      </c>
      <c r="F402">
        <v>12.111039999999999</v>
      </c>
      <c r="G402">
        <v>0.14455000000000001</v>
      </c>
      <c r="H402">
        <v>-3.9669999999999997E-2</v>
      </c>
      <c r="I402">
        <v>3.0000000000000001E-5</v>
      </c>
      <c r="J402">
        <v>1.0000000000000001E-5</v>
      </c>
      <c r="K402">
        <v>16.650310000000001</v>
      </c>
      <c r="L402">
        <v>-3.52793</v>
      </c>
      <c r="M402">
        <v>179.00982999999999</v>
      </c>
      <c r="N402">
        <v>163.66972000000001</v>
      </c>
      <c r="O402">
        <v>47.451279999999997</v>
      </c>
      <c r="P402">
        <v>-122.30779</v>
      </c>
      <c r="Q402">
        <v>2731.2766099999999</v>
      </c>
      <c r="R402">
        <v>2320.6359900000002</v>
      </c>
      <c r="S402">
        <v>0</v>
      </c>
      <c r="T402">
        <v>2651.1699199999998</v>
      </c>
      <c r="U402">
        <v>47.5</v>
      </c>
      <c r="V402">
        <v>-122</v>
      </c>
      <c r="W402" t="s">
        <v>0</v>
      </c>
      <c r="X402">
        <f t="shared" si="36"/>
        <v>16.650310000000001</v>
      </c>
      <c r="Y402">
        <f t="shared" si="37"/>
        <v>-3.52793</v>
      </c>
      <c r="Z402">
        <f t="shared" si="40"/>
        <v>-0.11754999999999782</v>
      </c>
      <c r="AA402">
        <f t="shared" si="41"/>
        <v>-4.6479999999999855E-2</v>
      </c>
      <c r="AB402">
        <f t="shared" si="38"/>
        <v>-3.9669999999999997E-2</v>
      </c>
      <c r="AC402">
        <f t="shared" si="39"/>
        <v>3.0000000000000001E-5</v>
      </c>
    </row>
    <row r="403" spans="1:29" x14ac:dyDescent="0.3">
      <c r="A403">
        <v>356.15066999999999</v>
      </c>
      <c r="B403">
        <v>39.85642</v>
      </c>
      <c r="C403">
        <v>39.85642</v>
      </c>
      <c r="D403">
        <v>0</v>
      </c>
      <c r="E403">
        <v>20.111070000000002</v>
      </c>
      <c r="F403">
        <v>12.11107</v>
      </c>
      <c r="G403">
        <v>0.14457999999999999</v>
      </c>
      <c r="H403">
        <v>-3.9669999999999997E-2</v>
      </c>
      <c r="I403">
        <v>3.0000000000000001E-5</v>
      </c>
      <c r="J403">
        <v>1.0000000000000001E-5</v>
      </c>
      <c r="K403">
        <v>16.528890000000001</v>
      </c>
      <c r="L403">
        <v>-3.5750700000000002</v>
      </c>
      <c r="M403">
        <v>178.97595000000001</v>
      </c>
      <c r="N403">
        <v>163.63586000000001</v>
      </c>
      <c r="O403">
        <v>47.451210000000003</v>
      </c>
      <c r="P403">
        <v>-122.30779</v>
      </c>
      <c r="Q403">
        <v>2738.9677700000002</v>
      </c>
      <c r="R403">
        <v>2328.7622099999999</v>
      </c>
      <c r="S403">
        <v>0</v>
      </c>
      <c r="T403">
        <v>2659.4555700000001</v>
      </c>
      <c r="U403">
        <v>47.5</v>
      </c>
      <c r="V403">
        <v>-122</v>
      </c>
      <c r="W403" t="s">
        <v>0</v>
      </c>
      <c r="X403">
        <f t="shared" si="36"/>
        <v>16.528890000000001</v>
      </c>
      <c r="Y403">
        <f t="shared" si="37"/>
        <v>-3.5750700000000002</v>
      </c>
      <c r="Z403">
        <f t="shared" si="40"/>
        <v>-0.12142000000000053</v>
      </c>
      <c r="AA403">
        <f t="shared" si="41"/>
        <v>-4.7140000000000182E-2</v>
      </c>
      <c r="AB403">
        <f t="shared" si="38"/>
        <v>-3.9669999999999997E-2</v>
      </c>
      <c r="AC403">
        <f t="shared" si="39"/>
        <v>3.0000000000000001E-5</v>
      </c>
    </row>
    <row r="404" spans="1:29" x14ac:dyDescent="0.3">
      <c r="A404">
        <v>356.25707999999997</v>
      </c>
      <c r="B404">
        <v>39.96284</v>
      </c>
      <c r="C404">
        <v>39.96284</v>
      </c>
      <c r="D404">
        <v>0</v>
      </c>
      <c r="E404">
        <v>20.1111</v>
      </c>
      <c r="F404">
        <v>12.1111</v>
      </c>
      <c r="G404">
        <v>0.14460999999999999</v>
      </c>
      <c r="H404">
        <v>-3.9669999999999997E-2</v>
      </c>
      <c r="I404">
        <v>3.4000000000000002E-4</v>
      </c>
      <c r="J404">
        <v>6.9999999999999994E-5</v>
      </c>
      <c r="K404">
        <v>16.397870000000001</v>
      </c>
      <c r="L404">
        <v>-3.62479</v>
      </c>
      <c r="M404">
        <v>178.93968000000001</v>
      </c>
      <c r="N404">
        <v>163.59961000000001</v>
      </c>
      <c r="O404">
        <v>47.451129999999999</v>
      </c>
      <c r="P404">
        <v>-122.30779</v>
      </c>
      <c r="Q404">
        <v>2747.0485800000001</v>
      </c>
      <c r="R404">
        <v>2337.2473100000002</v>
      </c>
      <c r="S404">
        <v>0</v>
      </c>
      <c r="T404">
        <v>2668.19922</v>
      </c>
      <c r="U404">
        <v>47.5</v>
      </c>
      <c r="V404">
        <v>-122</v>
      </c>
      <c r="W404" t="s">
        <v>0</v>
      </c>
      <c r="X404">
        <f t="shared" si="36"/>
        <v>16.397870000000001</v>
      </c>
      <c r="Y404">
        <f t="shared" si="37"/>
        <v>-3.62479</v>
      </c>
      <c r="Z404">
        <f t="shared" si="40"/>
        <v>-0.13101999999999947</v>
      </c>
      <c r="AA404">
        <f t="shared" si="41"/>
        <v>-4.9719999999999764E-2</v>
      </c>
      <c r="AB404">
        <f t="shared" si="38"/>
        <v>-3.9669999999999997E-2</v>
      </c>
      <c r="AC404">
        <f t="shared" si="39"/>
        <v>3.4000000000000002E-4</v>
      </c>
    </row>
    <row r="405" spans="1:29" x14ac:dyDescent="0.3">
      <c r="A405">
        <v>356.35077000000001</v>
      </c>
      <c r="B405">
        <v>40.056510000000003</v>
      </c>
      <c r="C405">
        <v>40.056510000000003</v>
      </c>
      <c r="D405">
        <v>0</v>
      </c>
      <c r="E405">
        <v>20.111129999999999</v>
      </c>
      <c r="F405">
        <v>12.111129999999999</v>
      </c>
      <c r="G405">
        <v>0.14463000000000001</v>
      </c>
      <c r="H405">
        <v>-3.9669999999999997E-2</v>
      </c>
      <c r="I405">
        <v>1.7799999999999999E-3</v>
      </c>
      <c r="J405">
        <v>3.6000000000000002E-4</v>
      </c>
      <c r="K405">
        <v>16.282160000000001</v>
      </c>
      <c r="L405">
        <v>-3.6664599999999998</v>
      </c>
      <c r="M405">
        <v>178.90761000000001</v>
      </c>
      <c r="N405">
        <v>163.56755000000001</v>
      </c>
      <c r="O405">
        <v>47.451059999999998</v>
      </c>
      <c r="P405">
        <v>-122.30779</v>
      </c>
      <c r="Q405">
        <v>2754.0983900000001</v>
      </c>
      <c r="R405">
        <v>2344.56909</v>
      </c>
      <c r="S405">
        <v>0</v>
      </c>
      <c r="T405">
        <v>2675.8042</v>
      </c>
      <c r="U405">
        <v>47.5</v>
      </c>
      <c r="V405">
        <v>-122</v>
      </c>
      <c r="W405" t="s">
        <v>0</v>
      </c>
      <c r="X405">
        <f t="shared" si="36"/>
        <v>16.282160000000001</v>
      </c>
      <c r="Y405">
        <f t="shared" si="37"/>
        <v>-3.6664599999999998</v>
      </c>
      <c r="Z405">
        <f t="shared" si="40"/>
        <v>-0.11570999999999998</v>
      </c>
      <c r="AA405">
        <f t="shared" si="41"/>
        <v>-4.1669999999999874E-2</v>
      </c>
      <c r="AB405">
        <f t="shared" si="38"/>
        <v>-3.9669999999999997E-2</v>
      </c>
      <c r="AC405">
        <f t="shared" si="39"/>
        <v>1.7799999999999999E-3</v>
      </c>
    </row>
    <row r="406" spans="1:29" x14ac:dyDescent="0.3">
      <c r="A406">
        <v>356.44243999999998</v>
      </c>
      <c r="B406">
        <v>40.148200000000003</v>
      </c>
      <c r="C406">
        <v>40.148200000000003</v>
      </c>
      <c r="D406">
        <v>0</v>
      </c>
      <c r="E406">
        <v>20.111149999999999</v>
      </c>
      <c r="F406">
        <v>12.11115</v>
      </c>
      <c r="G406">
        <v>0.14466000000000001</v>
      </c>
      <c r="H406">
        <v>-4.0680000000000001E-2</v>
      </c>
      <c r="I406">
        <v>3.82E-3</v>
      </c>
      <c r="J406">
        <v>7.6000000000000004E-4</v>
      </c>
      <c r="K406">
        <v>16.165199999999999</v>
      </c>
      <c r="L406">
        <v>-3.7022400000000002</v>
      </c>
      <c r="M406">
        <v>178.87672000000001</v>
      </c>
      <c r="N406">
        <v>163.53667999999999</v>
      </c>
      <c r="O406">
        <v>47.450989999999997</v>
      </c>
      <c r="P406">
        <v>-122.30779</v>
      </c>
      <c r="Q406">
        <v>2760.9399400000002</v>
      </c>
      <c r="R406">
        <v>2351.6770000000001</v>
      </c>
      <c r="S406">
        <v>0</v>
      </c>
      <c r="T406">
        <v>2683.1955600000001</v>
      </c>
      <c r="U406">
        <v>47.5</v>
      </c>
      <c r="V406">
        <v>-122</v>
      </c>
      <c r="W406" t="s">
        <v>0</v>
      </c>
      <c r="X406">
        <f t="shared" si="36"/>
        <v>16.165199999999999</v>
      </c>
      <c r="Y406">
        <f t="shared" si="37"/>
        <v>-3.7022400000000002</v>
      </c>
      <c r="Z406">
        <f t="shared" si="40"/>
        <v>-0.1169600000000024</v>
      </c>
      <c r="AA406">
        <f t="shared" si="41"/>
        <v>-3.5780000000000367E-2</v>
      </c>
      <c r="AB406">
        <f t="shared" si="38"/>
        <v>-4.0680000000000001E-2</v>
      </c>
      <c r="AC406">
        <f t="shared" si="39"/>
        <v>3.82E-3</v>
      </c>
    </row>
    <row r="407" spans="1:29" x14ac:dyDescent="0.3">
      <c r="A407">
        <v>356.53357</v>
      </c>
      <c r="B407">
        <v>40.239319999999999</v>
      </c>
      <c r="C407">
        <v>40.239319999999999</v>
      </c>
      <c r="D407">
        <v>0</v>
      </c>
      <c r="E407">
        <v>20.111180000000001</v>
      </c>
      <c r="F407">
        <v>12.111179999999999</v>
      </c>
      <c r="G407">
        <v>0.14469000000000001</v>
      </c>
      <c r="H407">
        <v>-3.7690000000000001E-2</v>
      </c>
      <c r="I407">
        <v>4.2900000000000004E-3</v>
      </c>
      <c r="J407">
        <v>8.5999999999999998E-4</v>
      </c>
      <c r="K407">
        <v>16.047899999999998</v>
      </c>
      <c r="L407">
        <v>-3.73123</v>
      </c>
      <c r="M407">
        <v>178.84665000000001</v>
      </c>
      <c r="N407">
        <v>163.50662</v>
      </c>
      <c r="O407">
        <v>47.450920000000004</v>
      </c>
      <c r="P407">
        <v>-122.30779</v>
      </c>
      <c r="Q407">
        <v>2767.6813999999999</v>
      </c>
      <c r="R407">
        <v>2358.6831099999999</v>
      </c>
      <c r="S407">
        <v>0</v>
      </c>
      <c r="T407">
        <v>2690.49316</v>
      </c>
      <c r="U407">
        <v>47.5</v>
      </c>
      <c r="V407">
        <v>-122</v>
      </c>
      <c r="W407" t="s">
        <v>0</v>
      </c>
      <c r="X407">
        <f t="shared" si="36"/>
        <v>16.047899999999998</v>
      </c>
      <c r="Y407">
        <f t="shared" si="37"/>
        <v>-3.73123</v>
      </c>
      <c r="Z407">
        <f t="shared" si="40"/>
        <v>-0.11730000000000018</v>
      </c>
      <c r="AA407">
        <f t="shared" si="41"/>
        <v>-2.8989999999999849E-2</v>
      </c>
      <c r="AB407">
        <f t="shared" si="38"/>
        <v>-3.7690000000000001E-2</v>
      </c>
      <c r="AC407">
        <f t="shared" si="39"/>
        <v>4.2900000000000004E-3</v>
      </c>
    </row>
    <row r="408" spans="1:29" x14ac:dyDescent="0.3">
      <c r="A408">
        <v>356.64935000000003</v>
      </c>
      <c r="B408">
        <v>40.355089999999997</v>
      </c>
      <c r="C408">
        <v>40.355089999999997</v>
      </c>
      <c r="D408">
        <v>0</v>
      </c>
      <c r="E408">
        <v>20.11121</v>
      </c>
      <c r="F408">
        <v>12.11121</v>
      </c>
      <c r="G408">
        <v>0.14471999999999999</v>
      </c>
      <c r="H408">
        <v>-3.7690000000000001E-2</v>
      </c>
      <c r="I408">
        <v>6.3299999999999997E-3</v>
      </c>
      <c r="J408">
        <v>1.2700000000000001E-3</v>
      </c>
      <c r="K408">
        <v>15.89927</v>
      </c>
      <c r="L408">
        <v>-3.7614899999999998</v>
      </c>
      <c r="M408">
        <v>178.80864</v>
      </c>
      <c r="N408">
        <v>163.46863999999999</v>
      </c>
      <c r="O408">
        <v>47.450839999999999</v>
      </c>
      <c r="P408">
        <v>-122.30777999999999</v>
      </c>
      <c r="Q408">
        <v>2776.1604000000002</v>
      </c>
      <c r="R408">
        <v>2367.4978000000001</v>
      </c>
      <c r="S408">
        <v>0</v>
      </c>
      <c r="T408">
        <v>2699.7622099999999</v>
      </c>
      <c r="U408">
        <v>47.5</v>
      </c>
      <c r="V408">
        <v>-122</v>
      </c>
      <c r="W408" t="s">
        <v>0</v>
      </c>
      <c r="X408">
        <f t="shared" si="36"/>
        <v>15.89927</v>
      </c>
      <c r="Y408">
        <f t="shared" si="37"/>
        <v>-3.7614899999999998</v>
      </c>
      <c r="Z408">
        <f t="shared" si="40"/>
        <v>-0.14862999999999893</v>
      </c>
      <c r="AA408">
        <f t="shared" si="41"/>
        <v>-3.0259999999999732E-2</v>
      </c>
      <c r="AB408">
        <f t="shared" si="38"/>
        <v>-3.7690000000000001E-2</v>
      </c>
      <c r="AC408">
        <f t="shared" si="39"/>
        <v>6.3299999999999997E-3</v>
      </c>
    </row>
    <row r="409" spans="1:29" x14ac:dyDescent="0.3">
      <c r="A409">
        <v>356.74538999999999</v>
      </c>
      <c r="B409">
        <v>40.451149999999998</v>
      </c>
      <c r="C409">
        <v>40.451149999999998</v>
      </c>
      <c r="D409">
        <v>0</v>
      </c>
      <c r="E409">
        <v>20.111239999999999</v>
      </c>
      <c r="F409">
        <v>12.11124</v>
      </c>
      <c r="G409">
        <v>0.14474000000000001</v>
      </c>
      <c r="H409">
        <v>-3.9669999999999997E-2</v>
      </c>
      <c r="I409">
        <v>0.12592</v>
      </c>
      <c r="J409">
        <v>2.5180000000000001E-2</v>
      </c>
      <c r="K409">
        <v>15.78321</v>
      </c>
      <c r="L409">
        <v>-3.6703899999999998</v>
      </c>
      <c r="M409">
        <v>178.79177999999999</v>
      </c>
      <c r="N409">
        <v>163.45179999999999</v>
      </c>
      <c r="O409">
        <v>47.450769999999999</v>
      </c>
      <c r="P409">
        <v>-122.30777999999999</v>
      </c>
      <c r="Q409">
        <v>2783.12329</v>
      </c>
      <c r="R409">
        <v>2374.7392599999998</v>
      </c>
      <c r="S409">
        <v>0</v>
      </c>
      <c r="T409">
        <v>2707.3344699999998</v>
      </c>
      <c r="U409">
        <v>47.5</v>
      </c>
      <c r="V409">
        <v>-122</v>
      </c>
      <c r="W409" t="s">
        <v>0</v>
      </c>
      <c r="X409">
        <f t="shared" si="36"/>
        <v>15.78321</v>
      </c>
      <c r="Y409">
        <f t="shared" si="37"/>
        <v>-3.6703899999999998</v>
      </c>
      <c r="Z409">
        <f t="shared" si="40"/>
        <v>-0.11605999999999916</v>
      </c>
      <c r="AA409">
        <f t="shared" si="41"/>
        <v>9.1099999999999959E-2</v>
      </c>
      <c r="AB409">
        <f t="shared" si="38"/>
        <v>-3.9669999999999997E-2</v>
      </c>
      <c r="AC409">
        <f t="shared" si="39"/>
        <v>0.12592</v>
      </c>
    </row>
    <row r="410" spans="1:29" x14ac:dyDescent="0.3">
      <c r="A410">
        <v>356.84140000000002</v>
      </c>
      <c r="B410">
        <v>40.547130000000003</v>
      </c>
      <c r="C410">
        <v>40.547130000000003</v>
      </c>
      <c r="D410">
        <v>0</v>
      </c>
      <c r="E410">
        <v>20.111260000000001</v>
      </c>
      <c r="F410">
        <v>12.11126</v>
      </c>
      <c r="G410">
        <v>0.14477000000000001</v>
      </c>
      <c r="H410">
        <v>-3.9669999999999997E-2</v>
      </c>
      <c r="I410">
        <v>0.13333999999999999</v>
      </c>
      <c r="J410">
        <v>2.6669999999999999E-2</v>
      </c>
      <c r="K410">
        <v>15.67628</v>
      </c>
      <c r="L410">
        <v>-3.3123</v>
      </c>
      <c r="M410">
        <v>178.81254999999999</v>
      </c>
      <c r="N410">
        <v>163.47257999999999</v>
      </c>
      <c r="O410">
        <v>47.450699999999998</v>
      </c>
      <c r="P410">
        <v>-122.30777999999999</v>
      </c>
      <c r="Q410">
        <v>2790.0131799999999</v>
      </c>
      <c r="R410">
        <v>2381.9069800000002</v>
      </c>
      <c r="S410">
        <v>0</v>
      </c>
      <c r="T410">
        <v>2714.8444800000002</v>
      </c>
      <c r="U410">
        <v>47.5</v>
      </c>
      <c r="V410">
        <v>-122</v>
      </c>
      <c r="W410" t="s">
        <v>0</v>
      </c>
      <c r="X410">
        <f t="shared" si="36"/>
        <v>15.67628</v>
      </c>
      <c r="Y410">
        <f t="shared" si="37"/>
        <v>-3.3123</v>
      </c>
      <c r="Z410">
        <f t="shared" si="40"/>
        <v>-0.10693000000000019</v>
      </c>
      <c r="AA410">
        <f t="shared" si="41"/>
        <v>0.3580899999999998</v>
      </c>
      <c r="AB410">
        <f t="shared" si="38"/>
        <v>-3.9669999999999997E-2</v>
      </c>
      <c r="AC410">
        <f t="shared" si="39"/>
        <v>0.13333999999999999</v>
      </c>
    </row>
    <row r="411" spans="1:29" x14ac:dyDescent="0.3">
      <c r="A411">
        <v>356.94589000000002</v>
      </c>
      <c r="B411">
        <v>40.65164</v>
      </c>
      <c r="C411">
        <v>40.65164</v>
      </c>
      <c r="D411">
        <v>0</v>
      </c>
      <c r="E411">
        <v>20.11129</v>
      </c>
      <c r="F411">
        <v>12.11129</v>
      </c>
      <c r="G411">
        <v>0.14480000000000001</v>
      </c>
      <c r="H411">
        <v>-3.9669999999999997E-2</v>
      </c>
      <c r="I411">
        <v>0.13333999999999999</v>
      </c>
      <c r="J411">
        <v>2.6669999999999999E-2</v>
      </c>
      <c r="K411">
        <v>15.55672</v>
      </c>
      <c r="L411">
        <v>-2.714</v>
      </c>
      <c r="M411">
        <v>178.86383000000001</v>
      </c>
      <c r="N411">
        <v>163.52387999999999</v>
      </c>
      <c r="O411">
        <v>47.450620000000001</v>
      </c>
      <c r="P411">
        <v>-122.30777999999999</v>
      </c>
      <c r="Q411">
        <v>2797.4377399999998</v>
      </c>
      <c r="R411">
        <v>2389.6342800000002</v>
      </c>
      <c r="S411">
        <v>0</v>
      </c>
      <c r="T411">
        <v>2722.9765600000001</v>
      </c>
      <c r="U411">
        <v>47.5</v>
      </c>
      <c r="V411">
        <v>-122</v>
      </c>
      <c r="W411" t="s">
        <v>0</v>
      </c>
      <c r="X411">
        <f t="shared" si="36"/>
        <v>15.55672</v>
      </c>
      <c r="Y411">
        <f t="shared" si="37"/>
        <v>-2.714</v>
      </c>
      <c r="Z411">
        <f t="shared" si="40"/>
        <v>-0.11955999999999989</v>
      </c>
      <c r="AA411">
        <f t="shared" si="41"/>
        <v>0.59830000000000005</v>
      </c>
      <c r="AB411">
        <f t="shared" si="38"/>
        <v>-3.9669999999999997E-2</v>
      </c>
      <c r="AC411">
        <f t="shared" si="39"/>
        <v>0.13333999999999999</v>
      </c>
    </row>
    <row r="412" spans="1:29" x14ac:dyDescent="0.3">
      <c r="A412">
        <v>357.04131999999998</v>
      </c>
      <c r="B412">
        <v>40.747070000000001</v>
      </c>
      <c r="C412">
        <v>40.747070000000001</v>
      </c>
      <c r="D412">
        <v>0</v>
      </c>
      <c r="E412">
        <v>20.111319999999999</v>
      </c>
      <c r="F412">
        <v>12.111319999999999</v>
      </c>
      <c r="G412">
        <v>0.14482999999999999</v>
      </c>
      <c r="H412">
        <v>-3.7690000000000001E-2</v>
      </c>
      <c r="I412">
        <v>0.11151</v>
      </c>
      <c r="J412">
        <v>2.23E-2</v>
      </c>
      <c r="K412">
        <v>15.439450000000001</v>
      </c>
      <c r="L412">
        <v>-2.0596100000000002</v>
      </c>
      <c r="M412">
        <v>178.92054999999999</v>
      </c>
      <c r="N412">
        <v>163.58061000000001</v>
      </c>
      <c r="O412">
        <v>47.45055</v>
      </c>
      <c r="P412">
        <v>-122.30777</v>
      </c>
      <c r="Q412">
        <v>2804.1518599999999</v>
      </c>
      <c r="R412">
        <v>2396.6242699999998</v>
      </c>
      <c r="S412">
        <v>0</v>
      </c>
      <c r="T412">
        <v>2730.3171400000001</v>
      </c>
      <c r="U412">
        <v>47.5</v>
      </c>
      <c r="V412">
        <v>-122</v>
      </c>
      <c r="W412" t="s">
        <v>0</v>
      </c>
      <c r="X412">
        <f t="shared" si="36"/>
        <v>15.439450000000001</v>
      </c>
      <c r="Y412">
        <f t="shared" si="37"/>
        <v>-2.0596100000000002</v>
      </c>
      <c r="Z412">
        <f t="shared" si="40"/>
        <v>-0.11726999999999954</v>
      </c>
      <c r="AA412">
        <f t="shared" si="41"/>
        <v>0.65438999999999981</v>
      </c>
      <c r="AB412">
        <f t="shared" si="38"/>
        <v>-3.7690000000000001E-2</v>
      </c>
      <c r="AC412">
        <f t="shared" si="39"/>
        <v>0.11151</v>
      </c>
    </row>
    <row r="413" spans="1:29" x14ac:dyDescent="0.3">
      <c r="A413">
        <v>357.14114000000001</v>
      </c>
      <c r="B413">
        <v>40.846879999999999</v>
      </c>
      <c r="C413">
        <v>40.846879999999999</v>
      </c>
      <c r="D413">
        <v>0</v>
      </c>
      <c r="E413">
        <v>20.111350000000002</v>
      </c>
      <c r="F413">
        <v>12.11135</v>
      </c>
      <c r="G413">
        <v>0.14485000000000001</v>
      </c>
      <c r="H413">
        <v>-3.671E-2</v>
      </c>
      <c r="I413">
        <v>0.10315000000000001</v>
      </c>
      <c r="J413">
        <v>2.0629999999999999E-2</v>
      </c>
      <c r="K413">
        <v>15.31105</v>
      </c>
      <c r="L413">
        <v>-1.3668499999999999</v>
      </c>
      <c r="M413">
        <v>178.97140999999999</v>
      </c>
      <c r="N413">
        <v>163.63148000000001</v>
      </c>
      <c r="O413">
        <v>47.450479999999999</v>
      </c>
      <c r="P413">
        <v>-122.30777</v>
      </c>
      <c r="Q413">
        <v>2811.1052199999999</v>
      </c>
      <c r="R413">
        <v>2403.8662100000001</v>
      </c>
      <c r="S413">
        <v>0</v>
      </c>
      <c r="T413">
        <v>2737.9416500000002</v>
      </c>
      <c r="U413">
        <v>47.5</v>
      </c>
      <c r="V413">
        <v>-122</v>
      </c>
      <c r="W413" t="s">
        <v>0</v>
      </c>
      <c r="X413">
        <f t="shared" si="36"/>
        <v>15.31105</v>
      </c>
      <c r="Y413">
        <f t="shared" si="37"/>
        <v>-1.3668499999999999</v>
      </c>
      <c r="Z413">
        <f t="shared" si="40"/>
        <v>-0.12840000000000096</v>
      </c>
      <c r="AA413">
        <f t="shared" si="41"/>
        <v>0.69276000000000026</v>
      </c>
      <c r="AB413">
        <f t="shared" si="38"/>
        <v>-3.671E-2</v>
      </c>
      <c r="AC413">
        <f t="shared" si="39"/>
        <v>0.10315000000000001</v>
      </c>
    </row>
    <row r="414" spans="1:29" x14ac:dyDescent="0.3">
      <c r="A414">
        <v>357.24804999999998</v>
      </c>
      <c r="B414">
        <v>40.953809999999997</v>
      </c>
      <c r="C414">
        <v>40.953809999999997</v>
      </c>
      <c r="D414">
        <v>0</v>
      </c>
      <c r="E414">
        <v>20.11138</v>
      </c>
      <c r="F414">
        <v>12.11138</v>
      </c>
      <c r="G414">
        <v>0.14488000000000001</v>
      </c>
      <c r="H414">
        <v>-3.7690000000000001E-2</v>
      </c>
      <c r="I414">
        <v>1.8280000000000001E-2</v>
      </c>
      <c r="J414">
        <v>3.6600000000000001E-3</v>
      </c>
      <c r="K414">
        <v>15.164809999999999</v>
      </c>
      <c r="L414">
        <v>-0.68539000000000005</v>
      </c>
      <c r="M414">
        <v>179.005</v>
      </c>
      <c r="N414">
        <v>163.6651</v>
      </c>
      <c r="O414">
        <v>47.450400000000002</v>
      </c>
      <c r="P414">
        <v>-122.30777</v>
      </c>
      <c r="Q414">
        <v>2818.4782700000001</v>
      </c>
      <c r="R414">
        <v>2411.5485800000001</v>
      </c>
      <c r="S414">
        <v>0</v>
      </c>
      <c r="T414">
        <v>2746.0520000000001</v>
      </c>
      <c r="U414">
        <v>47.5</v>
      </c>
      <c r="V414">
        <v>-122</v>
      </c>
      <c r="W414" t="s">
        <v>0</v>
      </c>
      <c r="X414">
        <f t="shared" si="36"/>
        <v>15.164809999999999</v>
      </c>
      <c r="Y414">
        <f t="shared" si="37"/>
        <v>-0.68539000000000005</v>
      </c>
      <c r="Z414">
        <f t="shared" si="40"/>
        <v>-0.14624000000000059</v>
      </c>
      <c r="AA414">
        <f t="shared" si="41"/>
        <v>0.68145999999999984</v>
      </c>
      <c r="AB414">
        <f t="shared" si="38"/>
        <v>-3.7690000000000001E-2</v>
      </c>
      <c r="AC414">
        <f t="shared" si="39"/>
        <v>1.8280000000000001E-2</v>
      </c>
    </row>
    <row r="415" spans="1:29" x14ac:dyDescent="0.3">
      <c r="A415">
        <v>357.35363999999998</v>
      </c>
      <c r="B415">
        <v>41.059379999999997</v>
      </c>
      <c r="C415">
        <v>41.059379999999997</v>
      </c>
      <c r="D415">
        <v>0</v>
      </c>
      <c r="E415">
        <v>20.111409999999999</v>
      </c>
      <c r="F415">
        <v>12.111409999999999</v>
      </c>
      <c r="G415">
        <v>0.14491000000000001</v>
      </c>
      <c r="H415">
        <v>-3.671E-2</v>
      </c>
      <c r="I415">
        <v>1.7520000000000001E-2</v>
      </c>
      <c r="J415">
        <v>3.5000000000000001E-3</v>
      </c>
      <c r="K415">
        <v>15.005369999999999</v>
      </c>
      <c r="L415">
        <v>-0.23458999999999999</v>
      </c>
      <c r="M415">
        <v>178.99621999999999</v>
      </c>
      <c r="N415">
        <v>163.65633</v>
      </c>
      <c r="O415">
        <v>47.450319999999998</v>
      </c>
      <c r="P415">
        <v>-122.30776</v>
      </c>
      <c r="Q415">
        <v>2825.6821300000001</v>
      </c>
      <c r="R415">
        <v>2419.0571300000001</v>
      </c>
      <c r="S415">
        <v>0</v>
      </c>
      <c r="T415">
        <v>2753.97705</v>
      </c>
      <c r="U415">
        <v>47.5</v>
      </c>
      <c r="V415">
        <v>-122</v>
      </c>
      <c r="W415" t="s">
        <v>0</v>
      </c>
      <c r="X415">
        <f t="shared" si="36"/>
        <v>15.005369999999999</v>
      </c>
      <c r="Y415">
        <f t="shared" si="37"/>
        <v>-0.23458999999999999</v>
      </c>
      <c r="Z415">
        <f t="shared" si="40"/>
        <v>-0.15944000000000003</v>
      </c>
      <c r="AA415">
        <f t="shared" si="41"/>
        <v>0.45080000000000009</v>
      </c>
      <c r="AB415">
        <f t="shared" si="38"/>
        <v>-3.671E-2</v>
      </c>
      <c r="AC415">
        <f t="shared" si="39"/>
        <v>1.7520000000000001E-2</v>
      </c>
    </row>
    <row r="416" spans="1:29" x14ac:dyDescent="0.3">
      <c r="A416">
        <v>357.45769999999999</v>
      </c>
      <c r="B416">
        <v>41.163440000000001</v>
      </c>
      <c r="C416">
        <v>41.163440000000001</v>
      </c>
      <c r="D416">
        <v>0</v>
      </c>
      <c r="E416">
        <v>20.111429999999999</v>
      </c>
      <c r="F416">
        <v>12.11143</v>
      </c>
      <c r="G416">
        <v>0.14494000000000001</v>
      </c>
      <c r="H416">
        <v>-3.671E-2</v>
      </c>
      <c r="I416">
        <v>1.7520000000000001E-2</v>
      </c>
      <c r="J416">
        <v>3.5000000000000001E-3</v>
      </c>
      <c r="K416">
        <v>14.84704</v>
      </c>
      <c r="L416">
        <v>6.0319999999999999E-2</v>
      </c>
      <c r="M416">
        <v>178.96025</v>
      </c>
      <c r="N416">
        <v>163.62038000000001</v>
      </c>
      <c r="O416">
        <v>47.450240000000001</v>
      </c>
      <c r="P416">
        <v>-122.30776</v>
      </c>
      <c r="Q416">
        <v>2832.70703</v>
      </c>
      <c r="R416">
        <v>2426.3825700000002</v>
      </c>
      <c r="S416">
        <v>0</v>
      </c>
      <c r="T416">
        <v>2761.7099600000001</v>
      </c>
      <c r="U416">
        <v>47.5</v>
      </c>
      <c r="V416">
        <v>-122</v>
      </c>
      <c r="W416" t="s">
        <v>0</v>
      </c>
      <c r="X416">
        <f t="shared" si="36"/>
        <v>14.84704</v>
      </c>
      <c r="Y416">
        <f t="shared" si="37"/>
        <v>6.0319999999999999E-2</v>
      </c>
      <c r="Z416">
        <f t="shared" si="40"/>
        <v>-0.15832999999999942</v>
      </c>
      <c r="AA416">
        <f t="shared" si="41"/>
        <v>0.29491000000000001</v>
      </c>
      <c r="AB416">
        <f t="shared" si="38"/>
        <v>-3.671E-2</v>
      </c>
      <c r="AC416">
        <f t="shared" si="39"/>
        <v>1.7520000000000001E-2</v>
      </c>
    </row>
    <row r="417" spans="1:29" x14ac:dyDescent="0.3">
      <c r="A417">
        <v>357.53879000000001</v>
      </c>
      <c r="B417">
        <v>41.244529999999997</v>
      </c>
      <c r="C417">
        <v>41.244529999999997</v>
      </c>
      <c r="D417">
        <v>0</v>
      </c>
      <c r="E417">
        <v>20.111460000000001</v>
      </c>
      <c r="F417">
        <v>12.111459999999999</v>
      </c>
      <c r="G417">
        <v>0.14496000000000001</v>
      </c>
      <c r="H417">
        <v>-3.671E-2</v>
      </c>
      <c r="I417">
        <v>1.7520000000000001E-2</v>
      </c>
      <c r="J417">
        <v>3.5000000000000001E-3</v>
      </c>
      <c r="K417">
        <v>14.72587</v>
      </c>
      <c r="L417">
        <v>0.22398999999999999</v>
      </c>
      <c r="M417">
        <v>178.92372</v>
      </c>
      <c r="N417">
        <v>163.58385999999999</v>
      </c>
      <c r="O417">
        <v>47.450189999999999</v>
      </c>
      <c r="P417">
        <v>-122.30776</v>
      </c>
      <c r="Q417">
        <v>2838.1259799999998</v>
      </c>
      <c r="R417">
        <v>2432.0354000000002</v>
      </c>
      <c r="S417">
        <v>0</v>
      </c>
      <c r="T417">
        <v>2767.7180199999998</v>
      </c>
      <c r="U417">
        <v>47.5</v>
      </c>
      <c r="V417">
        <v>-122</v>
      </c>
      <c r="W417" t="s">
        <v>0</v>
      </c>
      <c r="X417">
        <f t="shared" si="36"/>
        <v>14.72587</v>
      </c>
      <c r="Y417">
        <f t="shared" si="37"/>
        <v>0.22398999999999999</v>
      </c>
      <c r="Z417">
        <f t="shared" si="40"/>
        <v>-0.12116999999999933</v>
      </c>
      <c r="AA417">
        <f t="shared" si="41"/>
        <v>0.16366999999999998</v>
      </c>
      <c r="AB417">
        <f t="shared" si="38"/>
        <v>-3.671E-2</v>
      </c>
      <c r="AC417">
        <f t="shared" si="39"/>
        <v>1.7520000000000001E-2</v>
      </c>
    </row>
    <row r="418" spans="1:29" x14ac:dyDescent="0.3">
      <c r="A418">
        <v>357.65172999999999</v>
      </c>
      <c r="B418">
        <v>41.357480000000002</v>
      </c>
      <c r="C418">
        <v>41.357480000000002</v>
      </c>
      <c r="D418">
        <v>0</v>
      </c>
      <c r="E418">
        <v>20.11149</v>
      </c>
      <c r="F418">
        <v>12.11149</v>
      </c>
      <c r="G418">
        <v>0.14499999999999999</v>
      </c>
      <c r="H418">
        <v>-3.671E-2</v>
      </c>
      <c r="I418">
        <v>1.8280000000000001E-2</v>
      </c>
      <c r="J418">
        <v>3.6600000000000001E-3</v>
      </c>
      <c r="K418">
        <v>14.56114</v>
      </c>
      <c r="L418">
        <v>0.39140999999999998</v>
      </c>
      <c r="M418">
        <v>178.87191999999999</v>
      </c>
      <c r="N418">
        <v>163.53207</v>
      </c>
      <c r="O418">
        <v>47.450099999999999</v>
      </c>
      <c r="P418">
        <v>-122.30775</v>
      </c>
      <c r="Q418">
        <v>2845.59521</v>
      </c>
      <c r="R418">
        <v>2439.83032</v>
      </c>
      <c r="S418">
        <v>0</v>
      </c>
      <c r="T418">
        <v>2775.9782700000001</v>
      </c>
      <c r="U418">
        <v>47.5</v>
      </c>
      <c r="V418">
        <v>-122</v>
      </c>
      <c r="W418" t="s">
        <v>0</v>
      </c>
      <c r="X418">
        <f t="shared" si="36"/>
        <v>14.56114</v>
      </c>
      <c r="Y418">
        <f t="shared" si="37"/>
        <v>0.39140999999999998</v>
      </c>
      <c r="Z418">
        <f t="shared" si="40"/>
        <v>-0.16473000000000049</v>
      </c>
      <c r="AA418">
        <f t="shared" si="41"/>
        <v>0.16741999999999999</v>
      </c>
      <c r="AB418">
        <f t="shared" si="38"/>
        <v>-3.671E-2</v>
      </c>
      <c r="AC418">
        <f t="shared" si="39"/>
        <v>1.8280000000000001E-2</v>
      </c>
    </row>
    <row r="419" spans="1:29" x14ac:dyDescent="0.3">
      <c r="A419">
        <v>357.76546999999999</v>
      </c>
      <c r="B419">
        <v>41.471220000000002</v>
      </c>
      <c r="C419">
        <v>41.471220000000002</v>
      </c>
      <c r="D419">
        <v>0</v>
      </c>
      <c r="E419">
        <v>20.111519999999999</v>
      </c>
      <c r="F419">
        <v>12.111520000000001</v>
      </c>
      <c r="G419">
        <v>0.14502999999999999</v>
      </c>
      <c r="H419">
        <v>-3.671E-2</v>
      </c>
      <c r="I419">
        <v>1.7520000000000001E-2</v>
      </c>
      <c r="J419">
        <v>3.5000000000000001E-3</v>
      </c>
      <c r="K419">
        <v>14.399319999999999</v>
      </c>
      <c r="L419">
        <v>0.51402000000000003</v>
      </c>
      <c r="M419">
        <v>178.82703000000001</v>
      </c>
      <c r="N419">
        <v>163.48721</v>
      </c>
      <c r="O419">
        <v>47.450020000000002</v>
      </c>
      <c r="P419">
        <v>-122.30775</v>
      </c>
      <c r="Q419">
        <v>2853.0207500000001</v>
      </c>
      <c r="R419">
        <v>2447.5839799999999</v>
      </c>
      <c r="S419">
        <v>0</v>
      </c>
      <c r="T419">
        <v>2784.2080099999998</v>
      </c>
      <c r="U419">
        <v>47.5</v>
      </c>
      <c r="V419">
        <v>-122</v>
      </c>
      <c r="W419" t="s">
        <v>0</v>
      </c>
      <c r="X419">
        <f t="shared" si="36"/>
        <v>14.399319999999999</v>
      </c>
      <c r="Y419">
        <f t="shared" si="37"/>
        <v>0.51402000000000003</v>
      </c>
      <c r="Z419">
        <f t="shared" si="40"/>
        <v>-0.16182000000000052</v>
      </c>
      <c r="AA419">
        <f t="shared" si="41"/>
        <v>0.12261000000000005</v>
      </c>
      <c r="AB419">
        <f t="shared" si="38"/>
        <v>-3.671E-2</v>
      </c>
      <c r="AC419">
        <f t="shared" si="39"/>
        <v>1.7520000000000001E-2</v>
      </c>
    </row>
    <row r="420" spans="1:29" x14ac:dyDescent="0.3">
      <c r="A420">
        <v>357.89159999999998</v>
      </c>
      <c r="B420">
        <v>41.590820000000001</v>
      </c>
      <c r="C420">
        <v>41.590820000000001</v>
      </c>
      <c r="D420">
        <v>0</v>
      </c>
      <c r="E420">
        <v>20.111550000000001</v>
      </c>
      <c r="F420">
        <v>12.111549999999999</v>
      </c>
      <c r="G420">
        <v>0.14505999999999999</v>
      </c>
      <c r="H420">
        <v>-3.671E-2</v>
      </c>
      <c r="I420">
        <v>1.7520000000000001E-2</v>
      </c>
      <c r="J420">
        <v>3.5000000000000001E-3</v>
      </c>
      <c r="K420">
        <v>14.22899</v>
      </c>
      <c r="L420">
        <v>0.61377000000000004</v>
      </c>
      <c r="M420">
        <v>178.79262</v>
      </c>
      <c r="N420">
        <v>163.45282</v>
      </c>
      <c r="O420">
        <v>47.449930000000002</v>
      </c>
      <c r="P420">
        <v>-122.30775</v>
      </c>
      <c r="Q420">
        <v>2860.72534</v>
      </c>
      <c r="R420">
        <v>2455.6337899999999</v>
      </c>
      <c r="S420">
        <v>0</v>
      </c>
      <c r="T420">
        <v>2792.7858900000001</v>
      </c>
      <c r="U420">
        <v>47.5</v>
      </c>
      <c r="V420">
        <v>-122</v>
      </c>
      <c r="W420" t="s">
        <v>0</v>
      </c>
      <c r="X420">
        <f t="shared" si="36"/>
        <v>14.22899</v>
      </c>
      <c r="Y420">
        <f t="shared" si="37"/>
        <v>0.61377000000000004</v>
      </c>
      <c r="Z420">
        <f t="shared" si="40"/>
        <v>-0.17032999999999987</v>
      </c>
      <c r="AA420">
        <f t="shared" si="41"/>
        <v>9.9750000000000005E-2</v>
      </c>
      <c r="AB420">
        <f t="shared" si="38"/>
        <v>-3.671E-2</v>
      </c>
      <c r="AC420">
        <f t="shared" si="39"/>
        <v>1.7520000000000001E-2</v>
      </c>
    </row>
    <row r="421" spans="1:29" x14ac:dyDescent="0.3">
      <c r="A421">
        <v>357.97906</v>
      </c>
      <c r="B421">
        <v>41.688580000000002</v>
      </c>
      <c r="C421">
        <v>41.688580000000002</v>
      </c>
      <c r="D421">
        <v>0</v>
      </c>
      <c r="E421">
        <v>20.11158</v>
      </c>
      <c r="F421">
        <v>12.11158</v>
      </c>
      <c r="G421">
        <v>0.14509</v>
      </c>
      <c r="H421">
        <v>-3.671E-2</v>
      </c>
      <c r="I421">
        <v>1.7520000000000001E-2</v>
      </c>
      <c r="J421">
        <v>3.5000000000000001E-3</v>
      </c>
      <c r="K421">
        <v>14.0877</v>
      </c>
      <c r="L421">
        <v>0.68288000000000004</v>
      </c>
      <c r="M421">
        <v>178.77493000000001</v>
      </c>
      <c r="N421">
        <v>163.43514999999999</v>
      </c>
      <c r="O421">
        <v>47.449860000000001</v>
      </c>
      <c r="P421">
        <v>-122.30775</v>
      </c>
      <c r="Q421">
        <v>2866.9421400000001</v>
      </c>
      <c r="R421">
        <v>2462.1330600000001</v>
      </c>
      <c r="S421">
        <v>0</v>
      </c>
      <c r="T421">
        <v>2799.7612300000001</v>
      </c>
      <c r="U421">
        <v>47.5</v>
      </c>
      <c r="V421">
        <v>-122</v>
      </c>
      <c r="W421" t="s">
        <v>0</v>
      </c>
      <c r="X421">
        <f t="shared" si="36"/>
        <v>14.0877</v>
      </c>
      <c r="Y421">
        <f t="shared" si="37"/>
        <v>0.68288000000000004</v>
      </c>
      <c r="Z421">
        <f t="shared" si="40"/>
        <v>-0.14128999999999969</v>
      </c>
      <c r="AA421">
        <f t="shared" si="41"/>
        <v>6.9110000000000005E-2</v>
      </c>
      <c r="AB421">
        <f t="shared" si="38"/>
        <v>-3.671E-2</v>
      </c>
      <c r="AC421">
        <f t="shared" si="39"/>
        <v>1.7520000000000001E-2</v>
      </c>
    </row>
    <row r="422" spans="1:29" x14ac:dyDescent="0.3">
      <c r="A422">
        <v>358.08089999999999</v>
      </c>
      <c r="B422">
        <v>41.790439999999997</v>
      </c>
      <c r="C422">
        <v>41.790439999999997</v>
      </c>
      <c r="D422">
        <v>0</v>
      </c>
      <c r="E422">
        <v>20.111609999999999</v>
      </c>
      <c r="F422">
        <v>12.111610000000001</v>
      </c>
      <c r="G422">
        <v>0.14512</v>
      </c>
      <c r="H422">
        <v>-3.671E-2</v>
      </c>
      <c r="I422">
        <v>1.7520000000000001E-2</v>
      </c>
      <c r="J422">
        <v>3.5000000000000001E-3</v>
      </c>
      <c r="K422">
        <v>13.938179999999999</v>
      </c>
      <c r="L422">
        <v>0.75044999999999995</v>
      </c>
      <c r="M422">
        <v>178.76514</v>
      </c>
      <c r="N422">
        <v>163.42536999999999</v>
      </c>
      <c r="O422">
        <v>47.44979</v>
      </c>
      <c r="P422">
        <v>-122.30775</v>
      </c>
      <c r="Q422">
        <v>2873.3479000000002</v>
      </c>
      <c r="R422">
        <v>2468.8327599999998</v>
      </c>
      <c r="S422">
        <v>0</v>
      </c>
      <c r="T422">
        <v>2806.8466800000001</v>
      </c>
      <c r="U422">
        <v>47.5</v>
      </c>
      <c r="V422">
        <v>-122</v>
      </c>
      <c r="W422" t="s">
        <v>0</v>
      </c>
      <c r="X422">
        <f t="shared" si="36"/>
        <v>13.938179999999999</v>
      </c>
      <c r="Y422">
        <f t="shared" si="37"/>
        <v>0.75044999999999995</v>
      </c>
      <c r="Z422">
        <f t="shared" si="40"/>
        <v>-0.14952000000000076</v>
      </c>
      <c r="AA422">
        <f t="shared" si="41"/>
        <v>6.7569999999999908E-2</v>
      </c>
      <c r="AB422">
        <f t="shared" si="38"/>
        <v>-3.671E-2</v>
      </c>
      <c r="AC422">
        <f t="shared" si="39"/>
        <v>1.7520000000000001E-2</v>
      </c>
    </row>
    <row r="423" spans="1:29" x14ac:dyDescent="0.3">
      <c r="A423">
        <v>358.18405000000001</v>
      </c>
      <c r="B423">
        <v>41.89358</v>
      </c>
      <c r="C423">
        <v>41.89358</v>
      </c>
      <c r="D423">
        <v>0</v>
      </c>
      <c r="E423">
        <v>20.111640000000001</v>
      </c>
      <c r="F423">
        <v>12.11164</v>
      </c>
      <c r="G423">
        <v>0.14515</v>
      </c>
      <c r="H423">
        <v>-3.671E-2</v>
      </c>
      <c r="I423">
        <v>1.7520000000000001E-2</v>
      </c>
      <c r="J423">
        <v>3.5000000000000001E-3</v>
      </c>
      <c r="K423">
        <v>13.784369999999999</v>
      </c>
      <c r="L423">
        <v>0.81686999999999999</v>
      </c>
      <c r="M423">
        <v>178.76300000000001</v>
      </c>
      <c r="N423">
        <v>163.42325</v>
      </c>
      <c r="O423">
        <v>47.449710000000003</v>
      </c>
      <c r="P423">
        <v>-122.30775</v>
      </c>
      <c r="Q423">
        <v>2879.7558600000002</v>
      </c>
      <c r="R423">
        <v>2475.5385700000002</v>
      </c>
      <c r="S423">
        <v>0</v>
      </c>
      <c r="T423">
        <v>2813.9560499999998</v>
      </c>
      <c r="U423">
        <v>47.5</v>
      </c>
      <c r="V423">
        <v>-122</v>
      </c>
      <c r="W423" t="s">
        <v>0</v>
      </c>
      <c r="X423">
        <f t="shared" si="36"/>
        <v>13.784369999999999</v>
      </c>
      <c r="Y423">
        <f t="shared" si="37"/>
        <v>0.81686999999999999</v>
      </c>
      <c r="Z423">
        <f t="shared" si="40"/>
        <v>-0.15381</v>
      </c>
      <c r="AA423">
        <f t="shared" si="41"/>
        <v>6.6420000000000035E-2</v>
      </c>
      <c r="AB423">
        <f t="shared" si="38"/>
        <v>-3.671E-2</v>
      </c>
      <c r="AC423">
        <f t="shared" si="39"/>
        <v>1.7520000000000001E-2</v>
      </c>
    </row>
    <row r="424" spans="1:29" x14ac:dyDescent="0.3">
      <c r="A424">
        <v>358.28393999999997</v>
      </c>
      <c r="B424">
        <v>41.993470000000002</v>
      </c>
      <c r="C424">
        <v>41.993470000000002</v>
      </c>
      <c r="D424">
        <v>0</v>
      </c>
      <c r="E424">
        <v>20.11167</v>
      </c>
      <c r="F424">
        <v>12.111660000000001</v>
      </c>
      <c r="G424">
        <v>0.14516999999999999</v>
      </c>
      <c r="H424">
        <v>-3.7690000000000001E-2</v>
      </c>
      <c r="I424">
        <v>1.6760000000000001E-2</v>
      </c>
      <c r="J424">
        <v>3.3500000000000001E-3</v>
      </c>
      <c r="K424">
        <v>13.633279999999999</v>
      </c>
      <c r="L424">
        <v>0.88195999999999997</v>
      </c>
      <c r="M424">
        <v>178.76665</v>
      </c>
      <c r="N424">
        <v>163.42690999999999</v>
      </c>
      <c r="O424">
        <v>47.449640000000002</v>
      </c>
      <c r="P424">
        <v>-122.30774</v>
      </c>
      <c r="Q424">
        <v>2885.8857400000002</v>
      </c>
      <c r="R424">
        <v>2481.9565400000001</v>
      </c>
      <c r="S424">
        <v>0</v>
      </c>
      <c r="T424">
        <v>2820.76685</v>
      </c>
      <c r="U424">
        <v>47.5</v>
      </c>
      <c r="V424">
        <v>-122</v>
      </c>
      <c r="W424" t="s">
        <v>0</v>
      </c>
      <c r="X424">
        <f t="shared" si="36"/>
        <v>13.633279999999999</v>
      </c>
      <c r="Y424">
        <f t="shared" si="37"/>
        <v>0.88195999999999997</v>
      </c>
      <c r="Z424">
        <f t="shared" si="40"/>
        <v>-0.15108999999999995</v>
      </c>
      <c r="AA424">
        <f t="shared" si="41"/>
        <v>6.5089999999999981E-2</v>
      </c>
      <c r="AB424">
        <f t="shared" si="38"/>
        <v>-3.7690000000000001E-2</v>
      </c>
      <c r="AC424">
        <f t="shared" si="39"/>
        <v>1.6760000000000001E-2</v>
      </c>
    </row>
    <row r="425" spans="1:29" x14ac:dyDescent="0.3">
      <c r="A425">
        <v>358.38925</v>
      </c>
      <c r="B425">
        <v>42.098770000000002</v>
      </c>
      <c r="C425">
        <v>42.098770000000002</v>
      </c>
      <c r="D425">
        <v>0</v>
      </c>
      <c r="E425">
        <v>20.111689999999999</v>
      </c>
      <c r="F425">
        <v>12.111689999999999</v>
      </c>
      <c r="G425">
        <v>0.1452</v>
      </c>
      <c r="H425">
        <v>-3.671E-2</v>
      </c>
      <c r="I425">
        <v>1.7520000000000001E-2</v>
      </c>
      <c r="J425">
        <v>3.5000000000000001E-3</v>
      </c>
      <c r="K425">
        <v>13.47419</v>
      </c>
      <c r="L425">
        <v>0.95294000000000001</v>
      </c>
      <c r="M425">
        <v>178.7749</v>
      </c>
      <c r="N425">
        <v>163.43518</v>
      </c>
      <c r="O425">
        <v>47.449559999999998</v>
      </c>
      <c r="P425">
        <v>-122.30774</v>
      </c>
      <c r="Q425">
        <v>2892.2656299999999</v>
      </c>
      <c r="R425">
        <v>2488.6403799999998</v>
      </c>
      <c r="S425">
        <v>0</v>
      </c>
      <c r="T425">
        <v>2827.8889199999999</v>
      </c>
      <c r="U425">
        <v>47.5</v>
      </c>
      <c r="V425">
        <v>-122</v>
      </c>
      <c r="W425" t="s">
        <v>0</v>
      </c>
      <c r="X425">
        <f t="shared" si="36"/>
        <v>13.47419</v>
      </c>
      <c r="Y425">
        <f t="shared" si="37"/>
        <v>0.95294000000000001</v>
      </c>
      <c r="Z425">
        <f t="shared" si="40"/>
        <v>-0.15908999999999907</v>
      </c>
      <c r="AA425">
        <f t="shared" si="41"/>
        <v>7.0980000000000043E-2</v>
      </c>
      <c r="AB425">
        <f t="shared" si="38"/>
        <v>-3.671E-2</v>
      </c>
      <c r="AC425">
        <f t="shared" si="39"/>
        <v>1.7520000000000001E-2</v>
      </c>
    </row>
    <row r="426" spans="1:29" x14ac:dyDescent="0.3">
      <c r="A426">
        <v>358.49527</v>
      </c>
      <c r="B426">
        <v>42.204810000000002</v>
      </c>
      <c r="C426">
        <v>42.204810000000002</v>
      </c>
      <c r="D426">
        <v>0</v>
      </c>
      <c r="E426">
        <v>20.111719999999998</v>
      </c>
      <c r="F426">
        <v>12.11172</v>
      </c>
      <c r="G426">
        <v>0.14523</v>
      </c>
      <c r="H426">
        <v>-3.671E-2</v>
      </c>
      <c r="I426">
        <v>1.7520000000000001E-2</v>
      </c>
      <c r="J426">
        <v>3.5000000000000001E-3</v>
      </c>
      <c r="K426">
        <v>13.3117</v>
      </c>
      <c r="L426">
        <v>1.0274399999999999</v>
      </c>
      <c r="M426">
        <v>178.78607</v>
      </c>
      <c r="N426">
        <v>163.44638</v>
      </c>
      <c r="O426">
        <v>47.449489999999997</v>
      </c>
      <c r="P426">
        <v>-122.30774</v>
      </c>
      <c r="Q426">
        <v>2898.6059599999999</v>
      </c>
      <c r="R426">
        <v>2495.2866199999999</v>
      </c>
      <c r="S426">
        <v>0</v>
      </c>
      <c r="T426">
        <v>2834.9816900000001</v>
      </c>
      <c r="U426">
        <v>47.5</v>
      </c>
      <c r="V426">
        <v>-122</v>
      </c>
      <c r="W426" t="s">
        <v>0</v>
      </c>
      <c r="X426">
        <f t="shared" si="36"/>
        <v>13.3117</v>
      </c>
      <c r="Y426">
        <f t="shared" si="37"/>
        <v>1.0274399999999999</v>
      </c>
      <c r="Z426">
        <f t="shared" si="40"/>
        <v>-0.16249000000000002</v>
      </c>
      <c r="AA426">
        <f t="shared" si="41"/>
        <v>7.44999999999999E-2</v>
      </c>
      <c r="AB426">
        <f t="shared" si="38"/>
        <v>-3.671E-2</v>
      </c>
      <c r="AC426">
        <f t="shared" si="39"/>
        <v>1.7520000000000001E-2</v>
      </c>
    </row>
    <row r="427" spans="1:29" x14ac:dyDescent="0.3">
      <c r="A427">
        <v>358.59435999999999</v>
      </c>
      <c r="B427">
        <v>42.303899999999999</v>
      </c>
      <c r="C427">
        <v>42.303899999999999</v>
      </c>
      <c r="D427">
        <v>0</v>
      </c>
      <c r="E427">
        <v>20.111750000000001</v>
      </c>
      <c r="F427">
        <v>12.111750000000001</v>
      </c>
      <c r="G427">
        <v>0.14526</v>
      </c>
      <c r="H427">
        <v>-3.671E-2</v>
      </c>
      <c r="I427">
        <v>1.7520000000000001E-2</v>
      </c>
      <c r="J427">
        <v>3.5000000000000001E-3</v>
      </c>
      <c r="K427">
        <v>13.15803</v>
      </c>
      <c r="L427">
        <v>1.0988800000000001</v>
      </c>
      <c r="M427">
        <v>178.79793000000001</v>
      </c>
      <c r="N427">
        <v>163.45824999999999</v>
      </c>
      <c r="O427">
        <v>47.44941</v>
      </c>
      <c r="P427">
        <v>-122.30774</v>
      </c>
      <c r="Q427">
        <v>2904.45435</v>
      </c>
      <c r="R427">
        <v>2501.42065</v>
      </c>
      <c r="S427">
        <v>0</v>
      </c>
      <c r="T427">
        <v>2841.5248999999999</v>
      </c>
      <c r="U427">
        <v>47.5</v>
      </c>
      <c r="V427">
        <v>-122</v>
      </c>
      <c r="W427" t="s">
        <v>0</v>
      </c>
      <c r="X427">
        <f t="shared" si="36"/>
        <v>13.15803</v>
      </c>
      <c r="Y427">
        <f t="shared" si="37"/>
        <v>1.0988800000000001</v>
      </c>
      <c r="Z427">
        <f t="shared" si="40"/>
        <v>-0.15366999999999997</v>
      </c>
      <c r="AA427">
        <f t="shared" si="41"/>
        <v>7.144000000000017E-2</v>
      </c>
      <c r="AB427">
        <f t="shared" si="38"/>
        <v>-3.671E-2</v>
      </c>
      <c r="AC427">
        <f t="shared" si="39"/>
        <v>1.7520000000000001E-2</v>
      </c>
    </row>
    <row r="428" spans="1:29" x14ac:dyDescent="0.3">
      <c r="A428">
        <v>358.69119000000001</v>
      </c>
      <c r="B428">
        <v>42.40072</v>
      </c>
      <c r="C428">
        <v>42.40072</v>
      </c>
      <c r="D428">
        <v>0</v>
      </c>
      <c r="E428">
        <v>20.11178</v>
      </c>
      <c r="F428">
        <v>12.11178</v>
      </c>
      <c r="G428">
        <v>0.14529</v>
      </c>
      <c r="H428">
        <v>-3.671E-2</v>
      </c>
      <c r="I428">
        <v>1.8280000000000001E-2</v>
      </c>
      <c r="J428">
        <v>3.6600000000000001E-3</v>
      </c>
      <c r="K428">
        <v>13.00665</v>
      </c>
      <c r="L428">
        <v>1.1704000000000001</v>
      </c>
      <c r="M428">
        <v>178.81017</v>
      </c>
      <c r="N428">
        <v>163.47049999999999</v>
      </c>
      <c r="O428">
        <v>47.449339999999999</v>
      </c>
      <c r="P428">
        <v>-122.30773000000001</v>
      </c>
      <c r="Q428">
        <v>2910.0964399999998</v>
      </c>
      <c r="R428">
        <v>2507.34204</v>
      </c>
      <c r="S428">
        <v>0</v>
      </c>
      <c r="T428">
        <v>2847.8466800000001</v>
      </c>
      <c r="U428">
        <v>47.5</v>
      </c>
      <c r="V428">
        <v>-122</v>
      </c>
      <c r="W428" t="s">
        <v>0</v>
      </c>
      <c r="X428">
        <f t="shared" si="36"/>
        <v>13.00665</v>
      </c>
      <c r="Y428">
        <f t="shared" si="37"/>
        <v>1.1704000000000001</v>
      </c>
      <c r="Z428">
        <f t="shared" si="40"/>
        <v>-0.15137999999999963</v>
      </c>
      <c r="AA428">
        <f t="shared" si="41"/>
        <v>7.1520000000000028E-2</v>
      </c>
      <c r="AB428">
        <f t="shared" si="38"/>
        <v>-3.671E-2</v>
      </c>
      <c r="AC428">
        <f t="shared" si="39"/>
        <v>1.8280000000000001E-2</v>
      </c>
    </row>
    <row r="429" spans="1:29" x14ac:dyDescent="0.3">
      <c r="A429">
        <v>358.80761999999999</v>
      </c>
      <c r="B429">
        <v>42.524560000000001</v>
      </c>
      <c r="C429">
        <v>42.524560000000001</v>
      </c>
      <c r="D429">
        <v>0</v>
      </c>
      <c r="E429">
        <v>20.111809999999998</v>
      </c>
      <c r="F429">
        <v>12.11181</v>
      </c>
      <c r="G429">
        <v>0.14532</v>
      </c>
      <c r="H429">
        <v>-3.671E-2</v>
      </c>
      <c r="I429">
        <v>1.7520000000000001E-2</v>
      </c>
      <c r="J429">
        <v>3.5000000000000001E-3</v>
      </c>
      <c r="K429">
        <v>12.81157</v>
      </c>
      <c r="L429">
        <v>1.26291</v>
      </c>
      <c r="M429">
        <v>178.8261</v>
      </c>
      <c r="N429">
        <v>163.48644999999999</v>
      </c>
      <c r="O429">
        <v>47.449249999999999</v>
      </c>
      <c r="P429">
        <v>-122.30773000000001</v>
      </c>
      <c r="Q429">
        <v>2917.2055700000001</v>
      </c>
      <c r="R429">
        <v>2514.8083499999998</v>
      </c>
      <c r="S429">
        <v>0</v>
      </c>
      <c r="T429">
        <v>2855.9089399999998</v>
      </c>
      <c r="U429">
        <v>47.5</v>
      </c>
      <c r="V429">
        <v>-122</v>
      </c>
      <c r="W429" t="s">
        <v>0</v>
      </c>
      <c r="X429">
        <f t="shared" si="36"/>
        <v>12.81157</v>
      </c>
      <c r="Y429">
        <f t="shared" si="37"/>
        <v>1.26291</v>
      </c>
      <c r="Z429">
        <f t="shared" si="40"/>
        <v>-0.19508000000000081</v>
      </c>
      <c r="AA429">
        <f t="shared" si="41"/>
        <v>9.250999999999987E-2</v>
      </c>
      <c r="AB429">
        <f t="shared" si="38"/>
        <v>-3.671E-2</v>
      </c>
      <c r="AC429">
        <f t="shared" si="39"/>
        <v>1.7520000000000001E-2</v>
      </c>
    </row>
    <row r="430" spans="1:29" x14ac:dyDescent="0.3">
      <c r="A430">
        <v>358.90372000000002</v>
      </c>
      <c r="B430">
        <v>42.620669999999997</v>
      </c>
      <c r="C430">
        <v>42.620669999999997</v>
      </c>
      <c r="D430">
        <v>0</v>
      </c>
      <c r="E430">
        <v>20.111840000000001</v>
      </c>
      <c r="F430">
        <v>12.111840000000001</v>
      </c>
      <c r="G430">
        <v>0.14535000000000001</v>
      </c>
      <c r="H430">
        <v>-3.671E-2</v>
      </c>
      <c r="I430">
        <v>1.8280000000000001E-2</v>
      </c>
      <c r="J430">
        <v>3.6600000000000001E-3</v>
      </c>
      <c r="K430">
        <v>12.65926</v>
      </c>
      <c r="L430">
        <v>1.33595</v>
      </c>
      <c r="M430">
        <v>178.83852999999999</v>
      </c>
      <c r="N430">
        <v>163.49889999999999</v>
      </c>
      <c r="O430">
        <v>47.449179999999998</v>
      </c>
      <c r="P430">
        <v>-122.30773000000001</v>
      </c>
      <c r="Q430">
        <v>2922.6440400000001</v>
      </c>
      <c r="R430">
        <v>2520.5239299999998</v>
      </c>
      <c r="S430">
        <v>0</v>
      </c>
      <c r="T430">
        <v>2862.0241700000001</v>
      </c>
      <c r="U430">
        <v>47.5</v>
      </c>
      <c r="V430">
        <v>-122</v>
      </c>
      <c r="W430" t="s">
        <v>0</v>
      </c>
      <c r="X430">
        <f t="shared" si="36"/>
        <v>12.65926</v>
      </c>
      <c r="Y430">
        <f t="shared" si="37"/>
        <v>1.33595</v>
      </c>
      <c r="Z430">
        <f t="shared" si="40"/>
        <v>-0.15230999999999995</v>
      </c>
      <c r="AA430">
        <f t="shared" si="41"/>
        <v>7.3039999999999994E-2</v>
      </c>
      <c r="AB430">
        <f t="shared" si="38"/>
        <v>-3.671E-2</v>
      </c>
      <c r="AC430">
        <f t="shared" si="39"/>
        <v>1.8280000000000001E-2</v>
      </c>
    </row>
    <row r="431" spans="1:29" x14ac:dyDescent="0.3">
      <c r="A431">
        <v>359.00191999999998</v>
      </c>
      <c r="B431">
        <v>42.718850000000003</v>
      </c>
      <c r="C431">
        <v>42.718850000000003</v>
      </c>
      <c r="D431">
        <v>0</v>
      </c>
      <c r="E431">
        <v>20.11187</v>
      </c>
      <c r="F431">
        <v>12.11187</v>
      </c>
      <c r="G431">
        <v>0.14537</v>
      </c>
      <c r="H431">
        <v>-3.671E-2</v>
      </c>
      <c r="I431">
        <v>1.8280000000000001E-2</v>
      </c>
      <c r="J431">
        <v>3.6600000000000001E-3</v>
      </c>
      <c r="K431">
        <v>12.502840000000001</v>
      </c>
      <c r="L431">
        <v>1.4117500000000001</v>
      </c>
      <c r="M431">
        <v>178.85139000000001</v>
      </c>
      <c r="N431">
        <v>163.51177999999999</v>
      </c>
      <c r="O431">
        <v>47.449109999999997</v>
      </c>
      <c r="P431">
        <v>-122.30772</v>
      </c>
      <c r="Q431">
        <v>2928.1254899999999</v>
      </c>
      <c r="R431">
        <v>2526.2883299999999</v>
      </c>
      <c r="S431">
        <v>0</v>
      </c>
      <c r="T431">
        <v>2868.21045</v>
      </c>
      <c r="U431">
        <v>47.5</v>
      </c>
      <c r="V431">
        <v>-122</v>
      </c>
      <c r="W431" t="s">
        <v>0</v>
      </c>
      <c r="X431">
        <f t="shared" si="36"/>
        <v>12.502840000000001</v>
      </c>
      <c r="Y431">
        <f t="shared" si="37"/>
        <v>1.4117500000000001</v>
      </c>
      <c r="Z431">
        <f t="shared" si="40"/>
        <v>-0.15641999999999889</v>
      </c>
      <c r="AA431">
        <f t="shared" si="41"/>
        <v>7.580000000000009E-2</v>
      </c>
      <c r="AB431">
        <f t="shared" si="38"/>
        <v>-3.671E-2</v>
      </c>
      <c r="AC431">
        <f t="shared" si="39"/>
        <v>1.8280000000000001E-2</v>
      </c>
    </row>
    <row r="432" spans="1:29" x14ac:dyDescent="0.3">
      <c r="A432">
        <v>359.09924000000001</v>
      </c>
      <c r="B432">
        <v>42.816180000000003</v>
      </c>
      <c r="C432">
        <v>42.816180000000003</v>
      </c>
      <c r="D432">
        <v>0</v>
      </c>
      <c r="E432">
        <v>20.111889999999999</v>
      </c>
      <c r="F432">
        <v>12.111890000000001</v>
      </c>
      <c r="G432">
        <v>0.1454</v>
      </c>
      <c r="H432">
        <v>-3.671E-2</v>
      </c>
      <c r="I432">
        <v>1.7520000000000001E-2</v>
      </c>
      <c r="J432">
        <v>3.5000000000000001E-3</v>
      </c>
      <c r="K432">
        <v>12.34689</v>
      </c>
      <c r="L432">
        <v>1.4877899999999999</v>
      </c>
      <c r="M432">
        <v>178.86431999999999</v>
      </c>
      <c r="N432">
        <v>163.52472</v>
      </c>
      <c r="O432">
        <v>47.449039999999997</v>
      </c>
      <c r="P432">
        <v>-122.30772</v>
      </c>
      <c r="Q432">
        <v>2933.4860800000001</v>
      </c>
      <c r="R432">
        <v>2531.9294399999999</v>
      </c>
      <c r="S432">
        <v>0</v>
      </c>
      <c r="T432">
        <v>2874.27295</v>
      </c>
      <c r="U432">
        <v>47.5</v>
      </c>
      <c r="V432">
        <v>-122</v>
      </c>
      <c r="W432" t="s">
        <v>0</v>
      </c>
      <c r="X432">
        <f t="shared" si="36"/>
        <v>12.34689</v>
      </c>
      <c r="Y432">
        <f t="shared" si="37"/>
        <v>1.4877899999999999</v>
      </c>
      <c r="Z432">
        <f t="shared" si="40"/>
        <v>-0.1559500000000007</v>
      </c>
      <c r="AA432">
        <f t="shared" si="41"/>
        <v>7.6039999999999885E-2</v>
      </c>
      <c r="AB432">
        <f t="shared" si="38"/>
        <v>-3.671E-2</v>
      </c>
      <c r="AC432">
        <f t="shared" si="39"/>
        <v>1.7520000000000001E-2</v>
      </c>
    </row>
    <row r="433" spans="1:29" x14ac:dyDescent="0.3">
      <c r="A433">
        <v>359.19677999999999</v>
      </c>
      <c r="B433">
        <v>42.913710000000002</v>
      </c>
      <c r="C433">
        <v>42.913710000000002</v>
      </c>
      <c r="D433">
        <v>0</v>
      </c>
      <c r="E433">
        <v>20.111920000000001</v>
      </c>
      <c r="F433">
        <v>12.11192</v>
      </c>
      <c r="G433">
        <v>0.14543</v>
      </c>
      <c r="H433">
        <v>-3.671E-2</v>
      </c>
      <c r="I433">
        <v>1.7520000000000001E-2</v>
      </c>
      <c r="J433">
        <v>3.5000000000000001E-3</v>
      </c>
      <c r="K433">
        <v>12.189679999999999</v>
      </c>
      <c r="L433">
        <v>1.5638399999999999</v>
      </c>
      <c r="M433">
        <v>178.87739999999999</v>
      </c>
      <c r="N433">
        <v>163.53781000000001</v>
      </c>
      <c r="O433">
        <v>47.44896</v>
      </c>
      <c r="P433">
        <v>-122.30772</v>
      </c>
      <c r="Q433">
        <v>2938.7834499999999</v>
      </c>
      <c r="R433">
        <v>2537.5083</v>
      </c>
      <c r="S433">
        <v>0</v>
      </c>
      <c r="T433">
        <v>2880.2810100000002</v>
      </c>
      <c r="U433">
        <v>47.5</v>
      </c>
      <c r="V433">
        <v>-122</v>
      </c>
      <c r="W433" t="s">
        <v>0</v>
      </c>
      <c r="X433">
        <f t="shared" si="36"/>
        <v>12.189679999999999</v>
      </c>
      <c r="Y433">
        <f t="shared" si="37"/>
        <v>1.5638399999999999</v>
      </c>
      <c r="Z433">
        <f t="shared" si="40"/>
        <v>-0.15721000000000096</v>
      </c>
      <c r="AA433">
        <f t="shared" si="41"/>
        <v>7.6049999999999951E-2</v>
      </c>
      <c r="AB433">
        <f t="shared" si="38"/>
        <v>-3.671E-2</v>
      </c>
      <c r="AC433">
        <f t="shared" si="39"/>
        <v>1.7520000000000001E-2</v>
      </c>
    </row>
    <row r="434" spans="1:29" x14ac:dyDescent="0.3">
      <c r="A434">
        <v>359.29230000000001</v>
      </c>
      <c r="B434">
        <v>43.009230000000002</v>
      </c>
      <c r="C434">
        <v>43.009230000000002</v>
      </c>
      <c r="D434">
        <v>0</v>
      </c>
      <c r="E434">
        <v>20.11195</v>
      </c>
      <c r="F434">
        <v>12.11195</v>
      </c>
      <c r="G434">
        <v>0.14546000000000001</v>
      </c>
      <c r="H434">
        <v>-3.671E-2</v>
      </c>
      <c r="I434">
        <v>1.8280000000000001E-2</v>
      </c>
      <c r="J434">
        <v>3.6600000000000001E-3</v>
      </c>
      <c r="K434">
        <v>12.034840000000001</v>
      </c>
      <c r="L434">
        <v>1.6385700000000001</v>
      </c>
      <c r="M434">
        <v>178.8905</v>
      </c>
      <c r="N434">
        <v>163.55092999999999</v>
      </c>
      <c r="O434">
        <v>47.448889999999999</v>
      </c>
      <c r="P434">
        <v>-122.30772</v>
      </c>
      <c r="Q434">
        <v>2943.9001499999999</v>
      </c>
      <c r="R434">
        <v>2542.9003899999998</v>
      </c>
      <c r="S434">
        <v>0</v>
      </c>
      <c r="T434">
        <v>2886.0956999999999</v>
      </c>
      <c r="U434">
        <v>47.5</v>
      </c>
      <c r="V434">
        <v>-122</v>
      </c>
      <c r="W434" t="s">
        <v>0</v>
      </c>
      <c r="X434">
        <f t="shared" si="36"/>
        <v>12.034840000000001</v>
      </c>
      <c r="Y434">
        <f t="shared" si="37"/>
        <v>1.6385700000000001</v>
      </c>
      <c r="Z434">
        <f t="shared" si="40"/>
        <v>-0.15483999999999831</v>
      </c>
      <c r="AA434">
        <f t="shared" si="41"/>
        <v>7.4730000000000185E-2</v>
      </c>
      <c r="AB434">
        <f t="shared" si="38"/>
        <v>-3.671E-2</v>
      </c>
      <c r="AC434">
        <f t="shared" si="39"/>
        <v>1.8280000000000001E-2</v>
      </c>
    </row>
    <row r="435" spans="1:29" x14ac:dyDescent="0.3">
      <c r="A435">
        <v>359.38220000000001</v>
      </c>
      <c r="B435">
        <v>43.099139999999998</v>
      </c>
      <c r="C435">
        <v>43.099139999999998</v>
      </c>
      <c r="D435">
        <v>0</v>
      </c>
      <c r="E435">
        <v>20.111969999999999</v>
      </c>
      <c r="F435">
        <v>12.111969999999999</v>
      </c>
      <c r="G435">
        <v>0.14548</v>
      </c>
      <c r="H435">
        <v>-3.671E-2</v>
      </c>
      <c r="I435">
        <v>1.7520000000000001E-2</v>
      </c>
      <c r="J435">
        <v>3.5000000000000001E-3</v>
      </c>
      <c r="K435">
        <v>11.88743</v>
      </c>
      <c r="L435">
        <v>1.7084299999999999</v>
      </c>
      <c r="M435">
        <v>178.90308999999999</v>
      </c>
      <c r="N435">
        <v>163.56353999999999</v>
      </c>
      <c r="O435">
        <v>47.448830000000001</v>
      </c>
      <c r="P435">
        <v>-122.30772</v>
      </c>
      <c r="Q435">
        <v>2948.6518599999999</v>
      </c>
      <c r="R435">
        <v>2547.91113</v>
      </c>
      <c r="S435">
        <v>0</v>
      </c>
      <c r="T435">
        <v>2891.4995100000001</v>
      </c>
      <c r="U435">
        <v>47.5</v>
      </c>
      <c r="V435">
        <v>-122</v>
      </c>
      <c r="W435" t="s">
        <v>0</v>
      </c>
      <c r="X435">
        <f t="shared" si="36"/>
        <v>11.88743</v>
      </c>
      <c r="Y435">
        <f t="shared" si="37"/>
        <v>1.7084299999999999</v>
      </c>
      <c r="Z435">
        <f t="shared" si="40"/>
        <v>-0.14741000000000071</v>
      </c>
      <c r="AA435">
        <f t="shared" si="41"/>
        <v>6.9859999999999811E-2</v>
      </c>
      <c r="AB435">
        <f t="shared" si="38"/>
        <v>-3.671E-2</v>
      </c>
      <c r="AC435">
        <f t="shared" si="39"/>
        <v>1.7520000000000001E-2</v>
      </c>
    </row>
    <row r="436" spans="1:29" x14ac:dyDescent="0.3">
      <c r="A436">
        <v>359.49511999999999</v>
      </c>
      <c r="B436">
        <v>43.212060000000001</v>
      </c>
      <c r="C436">
        <v>43.212060000000001</v>
      </c>
      <c r="D436">
        <v>0</v>
      </c>
      <c r="E436">
        <v>20.111999999999998</v>
      </c>
      <c r="F436">
        <v>12.112</v>
      </c>
      <c r="G436">
        <v>0.14551</v>
      </c>
      <c r="H436">
        <v>-3.671E-2</v>
      </c>
      <c r="I436">
        <v>1.7520000000000001E-2</v>
      </c>
      <c r="J436">
        <v>3.5000000000000001E-3</v>
      </c>
      <c r="K436">
        <v>11.70213</v>
      </c>
      <c r="L436">
        <v>1.7959000000000001</v>
      </c>
      <c r="M436">
        <v>178.91945000000001</v>
      </c>
      <c r="N436">
        <v>163.57992999999999</v>
      </c>
      <c r="O436">
        <v>47.448749999999997</v>
      </c>
      <c r="P436">
        <v>-122.30772</v>
      </c>
      <c r="Q436">
        <v>2954.5293000000001</v>
      </c>
      <c r="R436">
        <v>2554.1145000000001</v>
      </c>
      <c r="S436">
        <v>0</v>
      </c>
      <c r="T436">
        <v>2898.19263</v>
      </c>
      <c r="U436">
        <v>47.5</v>
      </c>
      <c r="V436">
        <v>-122</v>
      </c>
      <c r="W436" t="s">
        <v>0</v>
      </c>
      <c r="X436">
        <f t="shared" si="36"/>
        <v>11.70213</v>
      </c>
      <c r="Y436">
        <f t="shared" si="37"/>
        <v>1.7959000000000001</v>
      </c>
      <c r="Z436">
        <f t="shared" si="40"/>
        <v>-0.1852999999999998</v>
      </c>
      <c r="AA436">
        <f t="shared" si="41"/>
        <v>8.7470000000000159E-2</v>
      </c>
      <c r="AB436">
        <f t="shared" si="38"/>
        <v>-3.671E-2</v>
      </c>
      <c r="AC436">
        <f t="shared" si="39"/>
        <v>1.7520000000000001E-2</v>
      </c>
    </row>
    <row r="437" spans="1:29" x14ac:dyDescent="0.3">
      <c r="A437">
        <v>359.57909999999998</v>
      </c>
      <c r="B437">
        <v>43.296030000000002</v>
      </c>
      <c r="C437">
        <v>43.296030000000002</v>
      </c>
      <c r="D437">
        <v>0</v>
      </c>
      <c r="E437">
        <v>20.112030000000001</v>
      </c>
      <c r="F437">
        <v>12.112030000000001</v>
      </c>
      <c r="G437">
        <v>0.14552999999999999</v>
      </c>
      <c r="H437">
        <v>-3.671E-2</v>
      </c>
      <c r="I437">
        <v>1.7520000000000001E-2</v>
      </c>
      <c r="J437">
        <v>3.5000000000000001E-3</v>
      </c>
      <c r="K437">
        <v>11.564080000000001</v>
      </c>
      <c r="L437">
        <v>1.86084</v>
      </c>
      <c r="M437">
        <v>178.93208000000001</v>
      </c>
      <c r="N437">
        <v>163.59255999999999</v>
      </c>
      <c r="O437">
        <v>47.448680000000003</v>
      </c>
      <c r="P437">
        <v>-122.30772</v>
      </c>
      <c r="Q437">
        <v>2958.8359399999999</v>
      </c>
      <c r="R437">
        <v>2558.66309</v>
      </c>
      <c r="S437">
        <v>0</v>
      </c>
      <c r="T437">
        <v>2903.1113300000002</v>
      </c>
      <c r="U437">
        <v>47.5</v>
      </c>
      <c r="V437">
        <v>-122</v>
      </c>
      <c r="W437" t="s">
        <v>0</v>
      </c>
      <c r="X437">
        <f t="shared" si="36"/>
        <v>11.564080000000001</v>
      </c>
      <c r="Y437">
        <f t="shared" si="37"/>
        <v>1.86084</v>
      </c>
      <c r="Z437">
        <f t="shared" si="40"/>
        <v>-0.13804999999999978</v>
      </c>
      <c r="AA437">
        <f t="shared" si="41"/>
        <v>6.4939999999999998E-2</v>
      </c>
      <c r="AB437">
        <f t="shared" si="38"/>
        <v>-3.671E-2</v>
      </c>
      <c r="AC437">
        <f t="shared" si="39"/>
        <v>1.7520000000000001E-2</v>
      </c>
    </row>
    <row r="438" spans="1:29" x14ac:dyDescent="0.3">
      <c r="A438">
        <v>359.68121000000002</v>
      </c>
      <c r="B438">
        <v>43.406120000000001</v>
      </c>
      <c r="C438">
        <v>43.406120000000001</v>
      </c>
      <c r="D438">
        <v>0</v>
      </c>
      <c r="E438">
        <v>20.11206</v>
      </c>
      <c r="F438">
        <v>12.11206</v>
      </c>
      <c r="G438">
        <v>0.14557</v>
      </c>
      <c r="H438">
        <v>-3.671E-2</v>
      </c>
      <c r="I438">
        <v>1.7520000000000001E-2</v>
      </c>
      <c r="J438">
        <v>3.5000000000000001E-3</v>
      </c>
      <c r="K438">
        <v>11.382429999999999</v>
      </c>
      <c r="L438">
        <v>1.94554</v>
      </c>
      <c r="M438">
        <v>178.94934000000001</v>
      </c>
      <c r="N438">
        <v>163.60982999999999</v>
      </c>
      <c r="O438">
        <v>47.448599999999999</v>
      </c>
      <c r="P438">
        <v>-122.30772</v>
      </c>
      <c r="Q438">
        <v>2964.3947800000001</v>
      </c>
      <c r="R438">
        <v>2564.5397899999998</v>
      </c>
      <c r="S438">
        <v>0</v>
      </c>
      <c r="T438">
        <v>2909.5495599999999</v>
      </c>
      <c r="U438">
        <v>47.5</v>
      </c>
      <c r="V438">
        <v>-122</v>
      </c>
      <c r="W438" t="s">
        <v>0</v>
      </c>
      <c r="X438">
        <f t="shared" si="36"/>
        <v>11.382429999999999</v>
      </c>
      <c r="Y438">
        <f t="shared" si="37"/>
        <v>1.94554</v>
      </c>
      <c r="Z438">
        <f t="shared" si="40"/>
        <v>-0.1816500000000012</v>
      </c>
      <c r="AA438">
        <f t="shared" si="41"/>
        <v>8.4699999999999998E-2</v>
      </c>
      <c r="AB438">
        <f t="shared" si="38"/>
        <v>-3.671E-2</v>
      </c>
      <c r="AC438">
        <f t="shared" si="39"/>
        <v>1.7520000000000001E-2</v>
      </c>
    </row>
    <row r="439" spans="1:29" x14ac:dyDescent="0.3">
      <c r="A439">
        <v>359.76922999999999</v>
      </c>
      <c r="B439">
        <v>43.494149999999998</v>
      </c>
      <c r="C439">
        <v>43.494149999999998</v>
      </c>
      <c r="D439">
        <v>0</v>
      </c>
      <c r="E439">
        <v>20.112079999999999</v>
      </c>
      <c r="F439">
        <v>12.112080000000001</v>
      </c>
      <c r="G439">
        <v>0.14559</v>
      </c>
      <c r="H439">
        <v>-3.671E-2</v>
      </c>
      <c r="I439">
        <v>1.7520000000000001E-2</v>
      </c>
      <c r="J439">
        <v>3.5000000000000001E-3</v>
      </c>
      <c r="K439">
        <v>11.23658</v>
      </c>
      <c r="L439">
        <v>2.0130599999999998</v>
      </c>
      <c r="M439">
        <v>178.96365</v>
      </c>
      <c r="N439">
        <v>163.62418</v>
      </c>
      <c r="O439">
        <v>47.448540000000001</v>
      </c>
      <c r="P439">
        <v>-122.30771</v>
      </c>
      <c r="Q439">
        <v>2968.7727100000002</v>
      </c>
      <c r="R439">
        <v>2569.1716299999998</v>
      </c>
      <c r="S439">
        <v>0</v>
      </c>
      <c r="T439">
        <v>2914.5781299999999</v>
      </c>
      <c r="U439">
        <v>47.5</v>
      </c>
      <c r="V439">
        <v>-122</v>
      </c>
      <c r="W439" t="s">
        <v>0</v>
      </c>
      <c r="X439">
        <f t="shared" si="36"/>
        <v>11.23658</v>
      </c>
      <c r="Y439">
        <f t="shared" si="37"/>
        <v>2.0130599999999998</v>
      </c>
      <c r="Z439">
        <f t="shared" si="40"/>
        <v>-0.14584999999999937</v>
      </c>
      <c r="AA439">
        <f t="shared" si="41"/>
        <v>6.7519999999999802E-2</v>
      </c>
      <c r="AB439">
        <f t="shared" si="38"/>
        <v>-3.671E-2</v>
      </c>
      <c r="AC439">
        <f t="shared" si="39"/>
        <v>1.7520000000000001E-2</v>
      </c>
    </row>
    <row r="440" spans="1:29" x14ac:dyDescent="0.3">
      <c r="A440">
        <v>359.85593</v>
      </c>
      <c r="B440">
        <v>43.580829999999999</v>
      </c>
      <c r="C440">
        <v>43.580829999999999</v>
      </c>
      <c r="D440">
        <v>0</v>
      </c>
      <c r="E440">
        <v>20.112110000000001</v>
      </c>
      <c r="F440">
        <v>12.112109999999999</v>
      </c>
      <c r="G440">
        <v>0.14560999999999999</v>
      </c>
      <c r="H440">
        <v>-3.671E-2</v>
      </c>
      <c r="I440">
        <v>1.8280000000000001E-2</v>
      </c>
      <c r="J440">
        <v>3.6600000000000001E-3</v>
      </c>
      <c r="K440">
        <v>11.09239</v>
      </c>
      <c r="L440">
        <v>2.0795400000000002</v>
      </c>
      <c r="M440">
        <v>178.97827000000001</v>
      </c>
      <c r="N440">
        <v>163.63879</v>
      </c>
      <c r="O440">
        <v>47.44847</v>
      </c>
      <c r="P440">
        <v>-122.30771</v>
      </c>
      <c r="Q440">
        <v>2973.0239299999998</v>
      </c>
      <c r="R440">
        <v>2573.6728499999999</v>
      </c>
      <c r="S440">
        <v>0</v>
      </c>
      <c r="T440">
        <v>2919.4716800000001</v>
      </c>
      <c r="U440">
        <v>47.5</v>
      </c>
      <c r="V440">
        <v>-122</v>
      </c>
      <c r="W440" t="s">
        <v>0</v>
      </c>
      <c r="X440">
        <f t="shared" si="36"/>
        <v>11.09239</v>
      </c>
      <c r="Y440">
        <f t="shared" si="37"/>
        <v>2.0795400000000002</v>
      </c>
      <c r="Z440">
        <f t="shared" si="40"/>
        <v>-0.14419000000000004</v>
      </c>
      <c r="AA440">
        <f t="shared" si="41"/>
        <v>6.6480000000000317E-2</v>
      </c>
      <c r="AB440">
        <f t="shared" si="38"/>
        <v>-3.671E-2</v>
      </c>
      <c r="AC440">
        <f t="shared" si="39"/>
        <v>1.8280000000000001E-2</v>
      </c>
    </row>
    <row r="441" spans="1:29" x14ac:dyDescent="0.3">
      <c r="A441">
        <v>359.95035000000001</v>
      </c>
      <c r="B441">
        <v>43.675269999999998</v>
      </c>
      <c r="C441">
        <v>43.675269999999998</v>
      </c>
      <c r="D441">
        <v>0</v>
      </c>
      <c r="E441">
        <v>20.112130000000001</v>
      </c>
      <c r="F441">
        <v>12.112130000000001</v>
      </c>
      <c r="G441">
        <v>0.14563999999999999</v>
      </c>
      <c r="H441">
        <v>-3.671E-2</v>
      </c>
      <c r="I441">
        <v>1.7520000000000001E-2</v>
      </c>
      <c r="J441">
        <v>3.5000000000000001E-3</v>
      </c>
      <c r="K441">
        <v>10.936489999999999</v>
      </c>
      <c r="L441">
        <v>2.1522000000000001</v>
      </c>
      <c r="M441">
        <v>178.9949</v>
      </c>
      <c r="N441">
        <v>163.65544</v>
      </c>
      <c r="O441">
        <v>47.448410000000003</v>
      </c>
      <c r="P441">
        <v>-122.30771</v>
      </c>
      <c r="Q441">
        <v>2977.5873999999999</v>
      </c>
      <c r="R441">
        <v>2578.5087899999999</v>
      </c>
      <c r="S441">
        <v>0</v>
      </c>
      <c r="T441">
        <v>2924.7519499999999</v>
      </c>
      <c r="U441">
        <v>47.5</v>
      </c>
      <c r="V441">
        <v>-122</v>
      </c>
      <c r="W441" t="s">
        <v>0</v>
      </c>
      <c r="X441">
        <f t="shared" si="36"/>
        <v>10.936489999999999</v>
      </c>
      <c r="Y441">
        <f t="shared" si="37"/>
        <v>2.1522000000000001</v>
      </c>
      <c r="Z441">
        <f t="shared" si="40"/>
        <v>-0.15590000000000082</v>
      </c>
      <c r="AA441">
        <f t="shared" si="41"/>
        <v>7.2659999999999947E-2</v>
      </c>
      <c r="AB441">
        <f t="shared" si="38"/>
        <v>-3.671E-2</v>
      </c>
      <c r="AC441">
        <f t="shared" si="39"/>
        <v>1.7520000000000001E-2</v>
      </c>
    </row>
    <row r="442" spans="1:29" x14ac:dyDescent="0.3">
      <c r="A442">
        <v>360.04831000000001</v>
      </c>
      <c r="B442">
        <v>43.773229999999998</v>
      </c>
      <c r="C442">
        <v>43.773229999999998</v>
      </c>
      <c r="D442">
        <v>0</v>
      </c>
      <c r="E442">
        <v>20.112159999999999</v>
      </c>
      <c r="F442">
        <v>12.112159999999999</v>
      </c>
      <c r="G442">
        <v>0.14566999999999999</v>
      </c>
      <c r="H442">
        <v>-3.671E-2</v>
      </c>
      <c r="I442">
        <v>1.7520000000000001E-2</v>
      </c>
      <c r="J442">
        <v>3.5000000000000001E-3</v>
      </c>
      <c r="K442">
        <v>10.7729</v>
      </c>
      <c r="L442">
        <v>2.2273000000000001</v>
      </c>
      <c r="M442">
        <v>179.01274000000001</v>
      </c>
      <c r="N442">
        <v>163.67329000000001</v>
      </c>
      <c r="O442">
        <v>47.448329999999999</v>
      </c>
      <c r="P442">
        <v>-122.30771</v>
      </c>
      <c r="Q442">
        <v>2982.2463400000001</v>
      </c>
      <c r="R442">
        <v>2583.4506799999999</v>
      </c>
      <c r="S442">
        <v>0</v>
      </c>
      <c r="T442">
        <v>2930.1647899999998</v>
      </c>
      <c r="U442">
        <v>47.5</v>
      </c>
      <c r="V442">
        <v>-122</v>
      </c>
      <c r="W442" t="s">
        <v>0</v>
      </c>
      <c r="X442">
        <f t="shared" si="36"/>
        <v>10.7729</v>
      </c>
      <c r="Y442">
        <f t="shared" si="37"/>
        <v>2.2273000000000001</v>
      </c>
      <c r="Z442">
        <f t="shared" si="40"/>
        <v>-0.16358999999999924</v>
      </c>
      <c r="AA442">
        <f t="shared" si="41"/>
        <v>7.5099999999999945E-2</v>
      </c>
      <c r="AB442">
        <f t="shared" si="38"/>
        <v>-3.671E-2</v>
      </c>
      <c r="AC442">
        <f t="shared" si="39"/>
        <v>1.7520000000000001E-2</v>
      </c>
    </row>
    <row r="443" spans="1:29" x14ac:dyDescent="0.3">
      <c r="A443">
        <v>360.15588000000002</v>
      </c>
      <c r="B443">
        <v>43.880809999999997</v>
      </c>
      <c r="C443">
        <v>43.880809999999997</v>
      </c>
      <c r="D443">
        <v>0</v>
      </c>
      <c r="E443">
        <v>20.112189999999998</v>
      </c>
      <c r="F443">
        <v>12.11219</v>
      </c>
      <c r="G443">
        <v>0.1457</v>
      </c>
      <c r="H443">
        <v>-3.671E-2</v>
      </c>
      <c r="I443">
        <v>1.7520000000000001E-2</v>
      </c>
      <c r="J443">
        <v>3.5000000000000001E-3</v>
      </c>
      <c r="K443">
        <v>10.59163</v>
      </c>
      <c r="L443">
        <v>2.3096100000000002</v>
      </c>
      <c r="M443">
        <v>179.03307000000001</v>
      </c>
      <c r="N443">
        <v>163.69364999999999</v>
      </c>
      <c r="O443">
        <v>47.448259999999998</v>
      </c>
      <c r="P443">
        <v>-122.3077</v>
      </c>
      <c r="Q443">
        <v>2987.27466</v>
      </c>
      <c r="R443">
        <v>2588.7905300000002</v>
      </c>
      <c r="S443">
        <v>0</v>
      </c>
      <c r="T443">
        <v>2936.0402800000002</v>
      </c>
      <c r="U443">
        <v>47.5</v>
      </c>
      <c r="V443">
        <v>-122</v>
      </c>
      <c r="W443" t="s">
        <v>0</v>
      </c>
      <c r="X443">
        <f t="shared" si="36"/>
        <v>10.59163</v>
      </c>
      <c r="Y443">
        <f t="shared" si="37"/>
        <v>2.3096100000000002</v>
      </c>
      <c r="Z443">
        <f t="shared" si="40"/>
        <v>-0.1812699999999996</v>
      </c>
      <c r="AA443">
        <f t="shared" si="41"/>
        <v>8.2310000000000105E-2</v>
      </c>
      <c r="AB443">
        <f t="shared" si="38"/>
        <v>-3.671E-2</v>
      </c>
      <c r="AC443">
        <f t="shared" si="39"/>
        <v>1.7520000000000001E-2</v>
      </c>
    </row>
    <row r="444" spans="1:29" x14ac:dyDescent="0.3">
      <c r="A444">
        <v>360.25747999999999</v>
      </c>
      <c r="B444">
        <v>43.982399999999998</v>
      </c>
      <c r="C444">
        <v>43.982399999999998</v>
      </c>
      <c r="D444">
        <v>0</v>
      </c>
      <c r="E444">
        <v>20.112220000000001</v>
      </c>
      <c r="F444">
        <v>12.112220000000001</v>
      </c>
      <c r="G444">
        <v>0.14573</v>
      </c>
      <c r="H444">
        <v>-3.671E-2</v>
      </c>
      <c r="I444">
        <v>1.7520000000000001E-2</v>
      </c>
      <c r="J444">
        <v>3.5000000000000001E-3</v>
      </c>
      <c r="K444">
        <v>10.41966</v>
      </c>
      <c r="L444">
        <v>2.38727</v>
      </c>
      <c r="M444">
        <v>179.05292</v>
      </c>
      <c r="N444">
        <v>163.71351999999999</v>
      </c>
      <c r="O444">
        <v>47.448180000000001</v>
      </c>
      <c r="P444">
        <v>-122.3077</v>
      </c>
      <c r="Q444">
        <v>2991.9394499999999</v>
      </c>
      <c r="R444">
        <v>2593.7495100000001</v>
      </c>
      <c r="S444">
        <v>0</v>
      </c>
      <c r="T444">
        <v>2941.4907199999998</v>
      </c>
      <c r="U444">
        <v>47.5</v>
      </c>
      <c r="V444">
        <v>-122</v>
      </c>
      <c r="W444" t="s">
        <v>0</v>
      </c>
      <c r="X444">
        <f t="shared" si="36"/>
        <v>10.41966</v>
      </c>
      <c r="Y444">
        <f t="shared" si="37"/>
        <v>2.38727</v>
      </c>
      <c r="Z444">
        <f t="shared" si="40"/>
        <v>-0.17196999999999996</v>
      </c>
      <c r="AA444">
        <f t="shared" si="41"/>
        <v>7.765999999999984E-2</v>
      </c>
      <c r="AB444">
        <f t="shared" si="38"/>
        <v>-3.671E-2</v>
      </c>
      <c r="AC444">
        <f t="shared" si="39"/>
        <v>1.7520000000000001E-2</v>
      </c>
    </row>
    <row r="445" spans="1:29" x14ac:dyDescent="0.3">
      <c r="A445">
        <v>360.35723999999999</v>
      </c>
      <c r="B445">
        <v>44.082149999999999</v>
      </c>
      <c r="C445">
        <v>44.082149999999999</v>
      </c>
      <c r="D445">
        <v>0</v>
      </c>
      <c r="E445">
        <v>20.11225</v>
      </c>
      <c r="F445">
        <v>12.11224</v>
      </c>
      <c r="G445">
        <v>0.14574999999999999</v>
      </c>
      <c r="H445">
        <v>-3.671E-2</v>
      </c>
      <c r="I445">
        <v>1.7520000000000001E-2</v>
      </c>
      <c r="J445">
        <v>3.5000000000000001E-3</v>
      </c>
      <c r="K445">
        <v>10.25048</v>
      </c>
      <c r="L445">
        <v>2.4634900000000002</v>
      </c>
      <c r="M445">
        <v>179.07310000000001</v>
      </c>
      <c r="N445">
        <v>163.73372000000001</v>
      </c>
      <c r="O445">
        <v>47.44811</v>
      </c>
      <c r="P445">
        <v>-122.3077</v>
      </c>
      <c r="Q445">
        <v>2996.4401899999998</v>
      </c>
      <c r="R445">
        <v>2598.5390600000001</v>
      </c>
      <c r="S445">
        <v>0</v>
      </c>
      <c r="T445">
        <v>2946.7622099999999</v>
      </c>
      <c r="U445">
        <v>47.5</v>
      </c>
      <c r="V445">
        <v>-122</v>
      </c>
      <c r="W445" t="s">
        <v>0</v>
      </c>
      <c r="X445">
        <f t="shared" si="36"/>
        <v>10.25048</v>
      </c>
      <c r="Y445">
        <f t="shared" si="37"/>
        <v>2.4634900000000002</v>
      </c>
      <c r="Z445">
        <f t="shared" si="40"/>
        <v>-0.16918000000000077</v>
      </c>
      <c r="AA445">
        <f t="shared" si="41"/>
        <v>7.6220000000000176E-2</v>
      </c>
      <c r="AB445">
        <f t="shared" si="38"/>
        <v>-3.671E-2</v>
      </c>
      <c r="AC445">
        <f t="shared" si="39"/>
        <v>1.7520000000000001E-2</v>
      </c>
    </row>
    <row r="446" spans="1:29" x14ac:dyDescent="0.3">
      <c r="A446">
        <v>360.47183000000001</v>
      </c>
      <c r="B446">
        <v>44.196759999999998</v>
      </c>
      <c r="C446">
        <v>44.196759999999998</v>
      </c>
      <c r="D446">
        <v>0</v>
      </c>
      <c r="E446">
        <v>20.112279999999998</v>
      </c>
      <c r="F446">
        <v>12.11228</v>
      </c>
      <c r="G446">
        <v>0.14577999999999999</v>
      </c>
      <c r="H446">
        <v>-3.671E-2</v>
      </c>
      <c r="I446">
        <v>1.7520000000000001E-2</v>
      </c>
      <c r="J446">
        <v>3.5000000000000001E-3</v>
      </c>
      <c r="K446">
        <v>10.05597</v>
      </c>
      <c r="L446">
        <v>2.55165</v>
      </c>
      <c r="M446">
        <v>179.09723</v>
      </c>
      <c r="N446">
        <v>163.75785999999999</v>
      </c>
      <c r="O446">
        <v>47.44802</v>
      </c>
      <c r="P446">
        <v>-122.3077</v>
      </c>
      <c r="Q446">
        <v>3001.5119599999998</v>
      </c>
      <c r="R446">
        <v>2603.9431199999999</v>
      </c>
      <c r="S446">
        <v>0</v>
      </c>
      <c r="T446">
        <v>2952.74658</v>
      </c>
      <c r="U446">
        <v>47.5</v>
      </c>
      <c r="V446">
        <v>-122</v>
      </c>
      <c r="W446" t="s">
        <v>0</v>
      </c>
      <c r="X446">
        <f t="shared" si="36"/>
        <v>10.05597</v>
      </c>
      <c r="Y446">
        <f t="shared" si="37"/>
        <v>2.55165</v>
      </c>
      <c r="Z446">
        <f t="shared" si="40"/>
        <v>-0.19450999999999929</v>
      </c>
      <c r="AA446">
        <f t="shared" si="41"/>
        <v>8.8159999999999794E-2</v>
      </c>
      <c r="AB446">
        <f t="shared" si="38"/>
        <v>-3.671E-2</v>
      </c>
      <c r="AC446">
        <f t="shared" si="39"/>
        <v>1.7520000000000001E-2</v>
      </c>
    </row>
    <row r="447" spans="1:29" x14ac:dyDescent="0.3">
      <c r="A447">
        <v>360.56842</v>
      </c>
      <c r="B447">
        <v>44.293340000000001</v>
      </c>
      <c r="C447">
        <v>44.293340000000001</v>
      </c>
      <c r="D447">
        <v>0</v>
      </c>
      <c r="E447">
        <v>20.112300000000001</v>
      </c>
      <c r="F447">
        <v>12.112299999999999</v>
      </c>
      <c r="G447">
        <v>0.14581</v>
      </c>
      <c r="H447">
        <v>-3.671E-2</v>
      </c>
      <c r="I447">
        <v>1.7520000000000001E-2</v>
      </c>
      <c r="J447">
        <v>3.5000000000000001E-3</v>
      </c>
      <c r="K447">
        <v>9.8918999999999997</v>
      </c>
      <c r="L447">
        <v>2.6259899999999998</v>
      </c>
      <c r="M447">
        <v>179.11823000000001</v>
      </c>
      <c r="N447">
        <v>163.77887000000001</v>
      </c>
      <c r="O447">
        <v>47.447949999999999</v>
      </c>
      <c r="P447">
        <v>-122.30768999999999</v>
      </c>
      <c r="Q447">
        <v>3005.7060499999998</v>
      </c>
      <c r="R447">
        <v>2608.4169900000002</v>
      </c>
      <c r="S447">
        <v>0</v>
      </c>
      <c r="T447">
        <v>2957.6792</v>
      </c>
      <c r="U447">
        <v>47.5</v>
      </c>
      <c r="V447">
        <v>-122</v>
      </c>
      <c r="W447" t="s">
        <v>0</v>
      </c>
      <c r="X447">
        <f t="shared" si="36"/>
        <v>9.8918999999999997</v>
      </c>
      <c r="Y447">
        <f t="shared" si="37"/>
        <v>2.6259899999999998</v>
      </c>
      <c r="Z447">
        <f t="shared" si="40"/>
        <v>-0.1640700000000006</v>
      </c>
      <c r="AA447">
        <f t="shared" si="41"/>
        <v>7.4339999999999851E-2</v>
      </c>
      <c r="AB447">
        <f t="shared" si="38"/>
        <v>-3.671E-2</v>
      </c>
      <c r="AC447">
        <f t="shared" si="39"/>
        <v>1.7520000000000001E-2</v>
      </c>
    </row>
    <row r="448" spans="1:29" x14ac:dyDescent="0.3">
      <c r="A448">
        <v>360.66840000000002</v>
      </c>
      <c r="B448">
        <v>44.399549999999998</v>
      </c>
      <c r="C448">
        <v>44.399549999999998</v>
      </c>
      <c r="D448">
        <v>0</v>
      </c>
      <c r="E448">
        <v>20.11233</v>
      </c>
      <c r="F448">
        <v>12.11233</v>
      </c>
      <c r="G448">
        <v>0.14584</v>
      </c>
      <c r="H448">
        <v>-3.671E-2</v>
      </c>
      <c r="I448">
        <v>1.7520000000000001E-2</v>
      </c>
      <c r="J448">
        <v>3.5000000000000001E-3</v>
      </c>
      <c r="K448">
        <v>9.7112200000000009</v>
      </c>
      <c r="L448">
        <v>2.7075100000000001</v>
      </c>
      <c r="M448">
        <v>179.142</v>
      </c>
      <c r="N448">
        <v>163.80266</v>
      </c>
      <c r="O448">
        <v>47.447879999999998</v>
      </c>
      <c r="P448">
        <v>-122.30768999999999</v>
      </c>
      <c r="Q448">
        <v>3010.2312000000002</v>
      </c>
      <c r="R448">
        <v>2613.25</v>
      </c>
      <c r="S448">
        <v>0</v>
      </c>
      <c r="T448">
        <v>2963.04639</v>
      </c>
      <c r="U448">
        <v>47.5</v>
      </c>
      <c r="V448">
        <v>-122</v>
      </c>
      <c r="W448" t="s">
        <v>0</v>
      </c>
      <c r="X448">
        <f t="shared" si="36"/>
        <v>9.7112200000000009</v>
      </c>
      <c r="Y448">
        <f t="shared" si="37"/>
        <v>2.7075100000000001</v>
      </c>
      <c r="Z448">
        <f t="shared" si="40"/>
        <v>-0.18067999999999884</v>
      </c>
      <c r="AA448">
        <f t="shared" si="41"/>
        <v>8.1520000000000259E-2</v>
      </c>
      <c r="AB448">
        <f t="shared" si="38"/>
        <v>-3.671E-2</v>
      </c>
      <c r="AC448">
        <f t="shared" si="39"/>
        <v>1.7520000000000001E-2</v>
      </c>
    </row>
    <row r="449" spans="1:29" x14ac:dyDescent="0.3">
      <c r="A449">
        <v>360.76157000000001</v>
      </c>
      <c r="B449">
        <v>44.492730000000002</v>
      </c>
      <c r="C449">
        <v>44.492730000000002</v>
      </c>
      <c r="D449">
        <v>0</v>
      </c>
      <c r="E449">
        <v>20.112359999999999</v>
      </c>
      <c r="F449">
        <v>12.112360000000001</v>
      </c>
      <c r="G449">
        <v>0.14587</v>
      </c>
      <c r="H449">
        <v>-3.671E-2</v>
      </c>
      <c r="I449">
        <v>1.7520000000000001E-2</v>
      </c>
      <c r="J449">
        <v>3.5000000000000001E-3</v>
      </c>
      <c r="K449">
        <v>9.5525099999999998</v>
      </c>
      <c r="L449">
        <v>2.7789199999999998</v>
      </c>
      <c r="M449">
        <v>179.16342</v>
      </c>
      <c r="N449">
        <v>163.82409999999999</v>
      </c>
      <c r="O449">
        <v>47.447809999999997</v>
      </c>
      <c r="P449">
        <v>-122.30768999999999</v>
      </c>
      <c r="Q449">
        <v>3014.12842</v>
      </c>
      <c r="R449">
        <v>2617.4177199999999</v>
      </c>
      <c r="S449">
        <v>0</v>
      </c>
      <c r="T449">
        <v>2967.6523400000001</v>
      </c>
      <c r="U449">
        <v>47.5</v>
      </c>
      <c r="V449">
        <v>-122</v>
      </c>
      <c r="W449" t="s">
        <v>0</v>
      </c>
      <c r="X449">
        <f t="shared" si="36"/>
        <v>9.5525099999999998</v>
      </c>
      <c r="Y449">
        <f t="shared" si="37"/>
        <v>2.7789199999999998</v>
      </c>
      <c r="Z449">
        <f t="shared" si="40"/>
        <v>-0.15871000000000102</v>
      </c>
      <c r="AA449">
        <f t="shared" si="41"/>
        <v>7.1409999999999751E-2</v>
      </c>
      <c r="AB449">
        <f t="shared" si="38"/>
        <v>-3.671E-2</v>
      </c>
      <c r="AC449">
        <f t="shared" si="39"/>
        <v>1.7520000000000001E-2</v>
      </c>
    </row>
    <row r="450" spans="1:29" x14ac:dyDescent="0.3">
      <c r="A450">
        <v>360.86077999999998</v>
      </c>
      <c r="B450">
        <v>44.598399999999998</v>
      </c>
      <c r="C450">
        <v>44.598399999999998</v>
      </c>
      <c r="D450">
        <v>0</v>
      </c>
      <c r="E450">
        <v>20.112390000000001</v>
      </c>
      <c r="F450">
        <v>12.11239</v>
      </c>
      <c r="G450">
        <v>0.1459</v>
      </c>
      <c r="H450">
        <v>-3.671E-2</v>
      </c>
      <c r="I450">
        <v>1.7520000000000001E-2</v>
      </c>
      <c r="J450">
        <v>3.5000000000000001E-3</v>
      </c>
      <c r="K450">
        <v>9.3722899999999996</v>
      </c>
      <c r="L450">
        <v>2.86022</v>
      </c>
      <c r="M450">
        <v>179.18845999999999</v>
      </c>
      <c r="N450">
        <v>163.84915000000001</v>
      </c>
      <c r="O450">
        <v>47.44773</v>
      </c>
      <c r="P450">
        <v>-122.30768999999999</v>
      </c>
      <c r="Q450">
        <v>3018.46362</v>
      </c>
      <c r="R450">
        <v>2622.0595699999999</v>
      </c>
      <c r="S450">
        <v>0</v>
      </c>
      <c r="T450">
        <v>2972.8266600000002</v>
      </c>
      <c r="U450">
        <v>47.5</v>
      </c>
      <c r="V450">
        <v>-122</v>
      </c>
      <c r="W450" t="s">
        <v>0</v>
      </c>
      <c r="X450">
        <f t="shared" si="36"/>
        <v>9.3722899999999996</v>
      </c>
      <c r="Y450">
        <f t="shared" si="37"/>
        <v>2.86022</v>
      </c>
      <c r="Z450">
        <f t="shared" si="40"/>
        <v>-0.18022000000000027</v>
      </c>
      <c r="AA450">
        <f t="shared" si="41"/>
        <v>8.130000000000015E-2</v>
      </c>
      <c r="AB450">
        <f t="shared" si="38"/>
        <v>-3.671E-2</v>
      </c>
      <c r="AC450">
        <f t="shared" si="39"/>
        <v>1.7520000000000001E-2</v>
      </c>
    </row>
    <row r="451" spans="1:29" x14ac:dyDescent="0.3">
      <c r="A451">
        <v>360.96530000000001</v>
      </c>
      <c r="B451">
        <v>44.702939999999998</v>
      </c>
      <c r="C451">
        <v>44.702939999999998</v>
      </c>
      <c r="D451">
        <v>0</v>
      </c>
      <c r="E451">
        <v>20.11242</v>
      </c>
      <c r="F451">
        <v>12.11242</v>
      </c>
      <c r="G451">
        <v>0.14593</v>
      </c>
      <c r="H451">
        <v>-3.671E-2</v>
      </c>
      <c r="I451">
        <v>1.7520000000000001E-2</v>
      </c>
      <c r="J451">
        <v>3.5000000000000001E-3</v>
      </c>
      <c r="K451">
        <v>9.1938399999999998</v>
      </c>
      <c r="L451">
        <v>2.9407199999999998</v>
      </c>
      <c r="M451">
        <v>179.21394000000001</v>
      </c>
      <c r="N451">
        <v>163.87466000000001</v>
      </c>
      <c r="O451">
        <v>47.447650000000003</v>
      </c>
      <c r="P451">
        <v>-122.30768999999999</v>
      </c>
      <c r="Q451">
        <v>3022.6643100000001</v>
      </c>
      <c r="R451">
        <v>2626.56396</v>
      </c>
      <c r="S451">
        <v>0</v>
      </c>
      <c r="T451">
        <v>2977.8427700000002</v>
      </c>
      <c r="U451">
        <v>47.5</v>
      </c>
      <c r="V451">
        <v>-122</v>
      </c>
      <c r="W451" t="s">
        <v>0</v>
      </c>
      <c r="X451">
        <f t="shared" ref="X451:X514" si="42">K451-0</f>
        <v>9.1938399999999998</v>
      </c>
      <c r="Y451">
        <f t="shared" ref="Y451:Y514" si="43">L451-0</f>
        <v>2.9407199999999998</v>
      </c>
      <c r="Z451">
        <f t="shared" si="40"/>
        <v>-0.17844999999999978</v>
      </c>
      <c r="AA451">
        <f t="shared" si="41"/>
        <v>8.0499999999999794E-2</v>
      </c>
      <c r="AB451">
        <f t="shared" ref="AB451:AB514" si="44">H451</f>
        <v>-3.671E-2</v>
      </c>
      <c r="AC451">
        <f t="shared" ref="AC451:AC514" si="45">I451</f>
        <v>1.7520000000000001E-2</v>
      </c>
    </row>
    <row r="452" spans="1:29" x14ac:dyDescent="0.3">
      <c r="A452">
        <v>361.06281000000001</v>
      </c>
      <c r="B452">
        <v>44.800449999999998</v>
      </c>
      <c r="C452">
        <v>44.800449999999998</v>
      </c>
      <c r="D452">
        <v>0</v>
      </c>
      <c r="E452">
        <v>20.112439999999999</v>
      </c>
      <c r="F452">
        <v>12.112439999999999</v>
      </c>
      <c r="G452">
        <v>0.14595</v>
      </c>
      <c r="H452">
        <v>-3.671E-2</v>
      </c>
      <c r="I452">
        <v>1.7520000000000001E-2</v>
      </c>
      <c r="J452">
        <v>3.5000000000000001E-3</v>
      </c>
      <c r="K452">
        <v>9.0290099999999995</v>
      </c>
      <c r="L452">
        <v>3.0153799999999999</v>
      </c>
      <c r="M452">
        <v>179.23836</v>
      </c>
      <c r="N452">
        <v>163.89908</v>
      </c>
      <c r="O452">
        <v>47.447580000000002</v>
      </c>
      <c r="P452">
        <v>-122.30768999999999</v>
      </c>
      <c r="Q452">
        <v>3026.5053699999999</v>
      </c>
      <c r="R452">
        <v>2630.6884799999998</v>
      </c>
      <c r="S452">
        <v>0</v>
      </c>
      <c r="T452">
        <v>2982.4338400000001</v>
      </c>
      <c r="U452">
        <v>47.5</v>
      </c>
      <c r="V452">
        <v>-122</v>
      </c>
      <c r="W452" t="s">
        <v>0</v>
      </c>
      <c r="X452">
        <f t="shared" si="42"/>
        <v>9.0290099999999995</v>
      </c>
      <c r="Y452">
        <f t="shared" si="43"/>
        <v>3.0153799999999999</v>
      </c>
      <c r="Z452">
        <f t="shared" ref="Z452:Z515" si="46">X452-X451</f>
        <v>-0.16483000000000025</v>
      </c>
      <c r="AA452">
        <f t="shared" ref="AA452:AA515" si="47">Y452-Y451</f>
        <v>7.4660000000000171E-2</v>
      </c>
      <c r="AB452">
        <f t="shared" si="44"/>
        <v>-3.671E-2</v>
      </c>
      <c r="AC452">
        <f t="shared" si="45"/>
        <v>1.7520000000000001E-2</v>
      </c>
    </row>
    <row r="453" spans="1:29" x14ac:dyDescent="0.3">
      <c r="A453">
        <v>361.17194000000001</v>
      </c>
      <c r="B453">
        <v>44.909590000000001</v>
      </c>
      <c r="C453">
        <v>44.909590000000001</v>
      </c>
      <c r="D453">
        <v>0</v>
      </c>
      <c r="E453">
        <v>20.112469999999998</v>
      </c>
      <c r="F453">
        <v>12.11247</v>
      </c>
      <c r="G453">
        <v>0.14598</v>
      </c>
      <c r="H453">
        <v>-3.671E-2</v>
      </c>
      <c r="I453">
        <v>1.7520000000000001E-2</v>
      </c>
      <c r="J453">
        <v>3.5000000000000001E-3</v>
      </c>
      <c r="K453">
        <v>8.8430900000000001</v>
      </c>
      <c r="L453">
        <v>3.0994999999999999</v>
      </c>
      <c r="M453">
        <v>179.26646</v>
      </c>
      <c r="N453">
        <v>163.92722000000001</v>
      </c>
      <c r="O453">
        <v>47.447499999999998</v>
      </c>
      <c r="P453">
        <v>-122.30768999999999</v>
      </c>
      <c r="Q453">
        <v>3030.7131300000001</v>
      </c>
      <c r="R453">
        <v>2635.21387</v>
      </c>
      <c r="S453">
        <v>0</v>
      </c>
      <c r="T453">
        <v>2987.50317</v>
      </c>
      <c r="U453">
        <v>47.5</v>
      </c>
      <c r="V453">
        <v>-122</v>
      </c>
      <c r="W453" t="s">
        <v>0</v>
      </c>
      <c r="X453">
        <f t="shared" si="42"/>
        <v>8.8430900000000001</v>
      </c>
      <c r="Y453">
        <f t="shared" si="43"/>
        <v>3.0994999999999999</v>
      </c>
      <c r="Z453">
        <f t="shared" si="46"/>
        <v>-0.18591999999999942</v>
      </c>
      <c r="AA453">
        <f t="shared" si="47"/>
        <v>8.4119999999999973E-2</v>
      </c>
      <c r="AB453">
        <f t="shared" si="44"/>
        <v>-3.671E-2</v>
      </c>
      <c r="AC453">
        <f t="shared" si="45"/>
        <v>1.7520000000000001E-2</v>
      </c>
    </row>
    <row r="454" spans="1:29" x14ac:dyDescent="0.3">
      <c r="A454">
        <v>361.26758000000001</v>
      </c>
      <c r="B454">
        <v>45.005209999999998</v>
      </c>
      <c r="C454">
        <v>45.005209999999998</v>
      </c>
      <c r="D454">
        <v>0</v>
      </c>
      <c r="E454">
        <v>20.112500000000001</v>
      </c>
      <c r="F454">
        <v>12.112500000000001</v>
      </c>
      <c r="G454">
        <v>0.14601</v>
      </c>
      <c r="H454">
        <v>-3.671E-2</v>
      </c>
      <c r="I454">
        <v>1.7520000000000001E-2</v>
      </c>
      <c r="J454">
        <v>3.5000000000000001E-3</v>
      </c>
      <c r="K454">
        <v>8.6793600000000009</v>
      </c>
      <c r="L454">
        <v>3.1732100000000001</v>
      </c>
      <c r="M454">
        <v>179.29166000000001</v>
      </c>
      <c r="N454">
        <v>163.95241999999999</v>
      </c>
      <c r="O454">
        <v>47.447429999999997</v>
      </c>
      <c r="P454">
        <v>-122.30768999999999</v>
      </c>
      <c r="Q454">
        <v>3034.3234900000002</v>
      </c>
      <c r="R454">
        <v>2639.1022899999998</v>
      </c>
      <c r="S454">
        <v>0</v>
      </c>
      <c r="T454">
        <v>2991.8479000000002</v>
      </c>
      <c r="U454">
        <v>47.5</v>
      </c>
      <c r="V454">
        <v>-122</v>
      </c>
      <c r="W454" t="s">
        <v>0</v>
      </c>
      <c r="X454">
        <f t="shared" si="42"/>
        <v>8.6793600000000009</v>
      </c>
      <c r="Y454">
        <f t="shared" si="43"/>
        <v>3.1732100000000001</v>
      </c>
      <c r="Z454">
        <f t="shared" si="46"/>
        <v>-0.16372999999999927</v>
      </c>
      <c r="AA454">
        <f t="shared" si="47"/>
        <v>7.3710000000000164E-2</v>
      </c>
      <c r="AB454">
        <f t="shared" si="44"/>
        <v>-3.671E-2</v>
      </c>
      <c r="AC454">
        <f t="shared" si="45"/>
        <v>1.7520000000000001E-2</v>
      </c>
    </row>
    <row r="455" spans="1:29" x14ac:dyDescent="0.3">
      <c r="A455">
        <v>361.35482999999999</v>
      </c>
      <c r="B455">
        <v>45.092469999999999</v>
      </c>
      <c r="C455">
        <v>45.092469999999999</v>
      </c>
      <c r="D455">
        <v>0</v>
      </c>
      <c r="E455">
        <v>20.11253</v>
      </c>
      <c r="F455">
        <v>12.11253</v>
      </c>
      <c r="G455">
        <v>0.14602999999999999</v>
      </c>
      <c r="H455">
        <v>-3.671E-2</v>
      </c>
      <c r="I455">
        <v>1.7520000000000001E-2</v>
      </c>
      <c r="J455">
        <v>3.5000000000000001E-3</v>
      </c>
      <c r="K455">
        <v>8.5297599999999996</v>
      </c>
      <c r="L455">
        <v>3.2402600000000001</v>
      </c>
      <c r="M455">
        <v>179.31512000000001</v>
      </c>
      <c r="N455">
        <v>163.97591</v>
      </c>
      <c r="O455">
        <v>47.447360000000003</v>
      </c>
      <c r="P455">
        <v>-122.30768999999999</v>
      </c>
      <c r="Q455">
        <v>3037.5551799999998</v>
      </c>
      <c r="R455">
        <v>2642.5881300000001</v>
      </c>
      <c r="S455">
        <v>0</v>
      </c>
      <c r="T455">
        <v>2995.73999</v>
      </c>
      <c r="U455">
        <v>47.5</v>
      </c>
      <c r="V455">
        <v>-122</v>
      </c>
      <c r="W455" t="s">
        <v>0</v>
      </c>
      <c r="X455">
        <f t="shared" si="42"/>
        <v>8.5297599999999996</v>
      </c>
      <c r="Y455">
        <f t="shared" si="43"/>
        <v>3.2402600000000001</v>
      </c>
      <c r="Z455">
        <f t="shared" si="46"/>
        <v>-0.14960000000000129</v>
      </c>
      <c r="AA455">
        <f t="shared" si="47"/>
        <v>6.7050000000000054E-2</v>
      </c>
      <c r="AB455">
        <f t="shared" si="44"/>
        <v>-3.671E-2</v>
      </c>
      <c r="AC455">
        <f t="shared" si="45"/>
        <v>1.7520000000000001E-2</v>
      </c>
    </row>
    <row r="456" spans="1:29" x14ac:dyDescent="0.3">
      <c r="A456">
        <v>361.46850999999998</v>
      </c>
      <c r="B456">
        <v>45.206139999999998</v>
      </c>
      <c r="C456">
        <v>45.206139999999998</v>
      </c>
      <c r="D456">
        <v>0</v>
      </c>
      <c r="E456">
        <v>20.112559999999998</v>
      </c>
      <c r="F456">
        <v>12.11256</v>
      </c>
      <c r="G456">
        <v>0.14607000000000001</v>
      </c>
      <c r="H456">
        <v>-3.671E-2</v>
      </c>
      <c r="I456">
        <v>1.7520000000000001E-2</v>
      </c>
      <c r="J456">
        <v>3.5000000000000001E-3</v>
      </c>
      <c r="K456">
        <v>8.3351299999999995</v>
      </c>
      <c r="L456">
        <v>3.3278699999999999</v>
      </c>
      <c r="M456">
        <v>179.34649999999999</v>
      </c>
      <c r="N456">
        <v>164.00729000000001</v>
      </c>
      <c r="O456">
        <v>47.447279999999999</v>
      </c>
      <c r="P456">
        <v>-122.30768999999999</v>
      </c>
      <c r="Q456">
        <v>3041.67407</v>
      </c>
      <c r="R456">
        <v>2647.0385700000002</v>
      </c>
      <c r="S456">
        <v>0</v>
      </c>
      <c r="T456">
        <v>3000.72192</v>
      </c>
      <c r="U456">
        <v>47.5</v>
      </c>
      <c r="V456">
        <v>-122</v>
      </c>
      <c r="W456" t="s">
        <v>0</v>
      </c>
      <c r="X456">
        <f t="shared" si="42"/>
        <v>8.3351299999999995</v>
      </c>
      <c r="Y456">
        <f t="shared" si="43"/>
        <v>3.3278699999999999</v>
      </c>
      <c r="Z456">
        <f t="shared" si="46"/>
        <v>-0.19463000000000008</v>
      </c>
      <c r="AA456">
        <f t="shared" si="47"/>
        <v>8.7609999999999744E-2</v>
      </c>
      <c r="AB456">
        <f t="shared" si="44"/>
        <v>-3.671E-2</v>
      </c>
      <c r="AC456">
        <f t="shared" si="45"/>
        <v>1.7520000000000001E-2</v>
      </c>
    </row>
    <row r="457" spans="1:29" x14ac:dyDescent="0.3">
      <c r="A457">
        <v>361.55874999999997</v>
      </c>
      <c r="B457">
        <v>45.296370000000003</v>
      </c>
      <c r="C457">
        <v>45.296370000000003</v>
      </c>
      <c r="D457">
        <v>0</v>
      </c>
      <c r="E457">
        <v>20.112580000000001</v>
      </c>
      <c r="F457">
        <v>12.112579999999999</v>
      </c>
      <c r="G457">
        <v>0.14609</v>
      </c>
      <c r="H457">
        <v>-3.671E-2</v>
      </c>
      <c r="I457">
        <v>1.8280000000000001E-2</v>
      </c>
      <c r="J457">
        <v>3.6600000000000001E-3</v>
      </c>
      <c r="K457">
        <v>8.1809499999999993</v>
      </c>
      <c r="L457">
        <v>3.3975499999999998</v>
      </c>
      <c r="M457">
        <v>179.37204</v>
      </c>
      <c r="N457">
        <v>164.03285</v>
      </c>
      <c r="O457">
        <v>47.447209999999998</v>
      </c>
      <c r="P457">
        <v>-122.30768999999999</v>
      </c>
      <c r="Q457">
        <v>3044.8706099999999</v>
      </c>
      <c r="R457">
        <v>2650.4980500000001</v>
      </c>
      <c r="S457">
        <v>0</v>
      </c>
      <c r="T457">
        <v>3004.6159699999998</v>
      </c>
      <c r="U457">
        <v>47.5</v>
      </c>
      <c r="V457">
        <v>-122</v>
      </c>
      <c r="W457" t="s">
        <v>0</v>
      </c>
      <c r="X457">
        <f t="shared" si="42"/>
        <v>8.1809499999999993</v>
      </c>
      <c r="Y457">
        <f t="shared" si="43"/>
        <v>3.3975499999999998</v>
      </c>
      <c r="Z457">
        <f t="shared" si="46"/>
        <v>-0.15418000000000021</v>
      </c>
      <c r="AA457">
        <f t="shared" si="47"/>
        <v>6.9679999999999964E-2</v>
      </c>
      <c r="AB457">
        <f t="shared" si="44"/>
        <v>-3.671E-2</v>
      </c>
      <c r="AC457">
        <f t="shared" si="45"/>
        <v>1.8280000000000001E-2</v>
      </c>
    </row>
    <row r="458" spans="1:29" x14ac:dyDescent="0.3">
      <c r="A458">
        <v>361.64467999999999</v>
      </c>
      <c r="B458">
        <v>45.382309999999997</v>
      </c>
      <c r="C458">
        <v>45.382309999999997</v>
      </c>
      <c r="D458">
        <v>0</v>
      </c>
      <c r="E458">
        <v>20.11261</v>
      </c>
      <c r="F458">
        <v>12.11261</v>
      </c>
      <c r="G458">
        <v>0.14610999999999999</v>
      </c>
      <c r="H458">
        <v>-3.671E-2</v>
      </c>
      <c r="I458">
        <v>1.7520000000000001E-2</v>
      </c>
      <c r="J458">
        <v>3.5000000000000001E-3</v>
      </c>
      <c r="K458">
        <v>8.0343999999999998</v>
      </c>
      <c r="L458">
        <v>3.46408</v>
      </c>
      <c r="M458">
        <v>179.39690999999999</v>
      </c>
      <c r="N458">
        <v>164.05774</v>
      </c>
      <c r="O458">
        <v>47.447150000000001</v>
      </c>
      <c r="P458">
        <v>-122.30768999999999</v>
      </c>
      <c r="Q458">
        <v>3047.8552199999999</v>
      </c>
      <c r="R458">
        <v>2653.7334000000001</v>
      </c>
      <c r="S458">
        <v>0</v>
      </c>
      <c r="T458">
        <v>3008.2580600000001</v>
      </c>
      <c r="U458">
        <v>47.5</v>
      </c>
      <c r="V458">
        <v>-122</v>
      </c>
      <c r="W458" t="s">
        <v>0</v>
      </c>
      <c r="X458">
        <f t="shared" si="42"/>
        <v>8.0343999999999998</v>
      </c>
      <c r="Y458">
        <f t="shared" si="43"/>
        <v>3.46408</v>
      </c>
      <c r="Z458">
        <f t="shared" si="46"/>
        <v>-0.14654999999999951</v>
      </c>
      <c r="AA458">
        <f t="shared" si="47"/>
        <v>6.65300000000002E-2</v>
      </c>
      <c r="AB458">
        <f t="shared" si="44"/>
        <v>-3.671E-2</v>
      </c>
      <c r="AC458">
        <f t="shared" si="45"/>
        <v>1.7520000000000001E-2</v>
      </c>
    </row>
    <row r="459" spans="1:29" x14ac:dyDescent="0.3">
      <c r="A459">
        <v>361.73923000000002</v>
      </c>
      <c r="B459">
        <v>45.476880000000001</v>
      </c>
      <c r="C459">
        <v>45.476880000000001</v>
      </c>
      <c r="D459">
        <v>0</v>
      </c>
      <c r="E459">
        <v>20.112629999999999</v>
      </c>
      <c r="F459">
        <v>12.112629999999999</v>
      </c>
      <c r="G459">
        <v>0.14613999999999999</v>
      </c>
      <c r="H459">
        <v>-3.671E-2</v>
      </c>
      <c r="I459">
        <v>1.7520000000000001E-2</v>
      </c>
      <c r="J459">
        <v>3.5000000000000001E-3</v>
      </c>
      <c r="K459">
        <v>7.8734099999999998</v>
      </c>
      <c r="L459">
        <v>3.5375100000000002</v>
      </c>
      <c r="M459">
        <v>179.42490000000001</v>
      </c>
      <c r="N459">
        <v>164.08573999999999</v>
      </c>
      <c r="O459">
        <v>47.44708</v>
      </c>
      <c r="P459">
        <v>-122.30768</v>
      </c>
      <c r="Q459">
        <v>3051.0715300000002</v>
      </c>
      <c r="R459">
        <v>2657.22559</v>
      </c>
      <c r="S459">
        <v>0</v>
      </c>
      <c r="T459">
        <v>3012.2116700000001</v>
      </c>
      <c r="U459">
        <v>47.5</v>
      </c>
      <c r="V459">
        <v>-122</v>
      </c>
      <c r="W459" t="s">
        <v>0</v>
      </c>
      <c r="X459">
        <f t="shared" si="42"/>
        <v>7.8734099999999998</v>
      </c>
      <c r="Y459">
        <f t="shared" si="43"/>
        <v>3.5375100000000002</v>
      </c>
      <c r="Z459">
        <f t="shared" si="46"/>
        <v>-0.16098999999999997</v>
      </c>
      <c r="AA459">
        <f t="shared" si="47"/>
        <v>7.3430000000000106E-2</v>
      </c>
      <c r="AB459">
        <f t="shared" si="44"/>
        <v>-3.671E-2</v>
      </c>
      <c r="AC459">
        <f t="shared" si="45"/>
        <v>1.7520000000000001E-2</v>
      </c>
    </row>
    <row r="460" spans="1:29" x14ac:dyDescent="0.3">
      <c r="A460">
        <v>361.83346999999998</v>
      </c>
      <c r="B460">
        <v>45.577399999999997</v>
      </c>
      <c r="C460">
        <v>45.577399999999997</v>
      </c>
      <c r="D460">
        <v>0</v>
      </c>
      <c r="E460">
        <v>20.112660000000002</v>
      </c>
      <c r="F460">
        <v>12.11266</v>
      </c>
      <c r="G460">
        <v>0.14616999999999999</v>
      </c>
      <c r="H460">
        <v>-3.671E-2</v>
      </c>
      <c r="I460">
        <v>1.985E-2</v>
      </c>
      <c r="J460">
        <v>3.9699999999999996E-3</v>
      </c>
      <c r="K460">
        <v>7.7025899999999998</v>
      </c>
      <c r="L460">
        <v>3.6155300000000001</v>
      </c>
      <c r="M460">
        <v>179.45527999999999</v>
      </c>
      <c r="N460">
        <v>164.11613</v>
      </c>
      <c r="O460">
        <v>47.447000000000003</v>
      </c>
      <c r="P460">
        <v>-122.30768</v>
      </c>
      <c r="Q460">
        <v>3054.4116199999999</v>
      </c>
      <c r="R460">
        <v>2660.8593799999999</v>
      </c>
      <c r="S460">
        <v>0</v>
      </c>
      <c r="T460">
        <v>3016.3510700000002</v>
      </c>
      <c r="U460">
        <v>47.5</v>
      </c>
      <c r="V460">
        <v>-122</v>
      </c>
      <c r="W460" t="s">
        <v>0</v>
      </c>
      <c r="X460">
        <f t="shared" si="42"/>
        <v>7.7025899999999998</v>
      </c>
      <c r="Y460">
        <f t="shared" si="43"/>
        <v>3.6155300000000001</v>
      </c>
      <c r="Z460">
        <f t="shared" si="46"/>
        <v>-0.17081999999999997</v>
      </c>
      <c r="AA460">
        <f t="shared" si="47"/>
        <v>7.8019999999999978E-2</v>
      </c>
      <c r="AB460">
        <f t="shared" si="44"/>
        <v>-3.671E-2</v>
      </c>
      <c r="AC460">
        <f t="shared" si="45"/>
        <v>1.985E-2</v>
      </c>
    </row>
    <row r="461" spans="1:29" x14ac:dyDescent="0.3">
      <c r="A461">
        <v>361.93124</v>
      </c>
      <c r="B461">
        <v>45.675179999999997</v>
      </c>
      <c r="C461">
        <v>45.675179999999997</v>
      </c>
      <c r="D461">
        <v>0</v>
      </c>
      <c r="E461">
        <v>20.112690000000001</v>
      </c>
      <c r="F461">
        <v>12.112690000000001</v>
      </c>
      <c r="G461">
        <v>0.1462</v>
      </c>
      <c r="H461">
        <v>-3.671E-2</v>
      </c>
      <c r="I461">
        <v>1.7520000000000001E-2</v>
      </c>
      <c r="J461">
        <v>3.5000000000000001E-3</v>
      </c>
      <c r="K461">
        <v>7.5367199999999999</v>
      </c>
      <c r="L461">
        <v>3.6921300000000001</v>
      </c>
      <c r="M461">
        <v>179.48554999999999</v>
      </c>
      <c r="N461">
        <v>164.14642000000001</v>
      </c>
      <c r="O461">
        <v>47.446930000000002</v>
      </c>
      <c r="P461">
        <v>-122.30768</v>
      </c>
      <c r="Q461">
        <v>3057.5849600000001</v>
      </c>
      <c r="R461">
        <v>2664.3188500000001</v>
      </c>
      <c r="S461">
        <v>0</v>
      </c>
      <c r="T461">
        <v>3020.2893100000001</v>
      </c>
      <c r="U461">
        <v>47.5</v>
      </c>
      <c r="V461">
        <v>-122</v>
      </c>
      <c r="W461" t="s">
        <v>0</v>
      </c>
      <c r="X461">
        <f t="shared" si="42"/>
        <v>7.5367199999999999</v>
      </c>
      <c r="Y461">
        <f t="shared" si="43"/>
        <v>3.6921300000000001</v>
      </c>
      <c r="Z461">
        <f t="shared" si="46"/>
        <v>-0.16586999999999996</v>
      </c>
      <c r="AA461">
        <f t="shared" si="47"/>
        <v>7.6600000000000001E-2</v>
      </c>
      <c r="AB461">
        <f t="shared" si="44"/>
        <v>-3.671E-2</v>
      </c>
      <c r="AC461">
        <f t="shared" si="45"/>
        <v>1.7520000000000001E-2</v>
      </c>
    </row>
    <row r="462" spans="1:29" x14ac:dyDescent="0.3">
      <c r="A462">
        <v>362.02289000000002</v>
      </c>
      <c r="B462">
        <v>45.766820000000003</v>
      </c>
      <c r="C462">
        <v>45.766820000000003</v>
      </c>
      <c r="D462">
        <v>0</v>
      </c>
      <c r="E462">
        <v>20.11271</v>
      </c>
      <c r="F462">
        <v>12.11271</v>
      </c>
      <c r="G462">
        <v>0.14621999999999999</v>
      </c>
      <c r="H462">
        <v>-3.671E-2</v>
      </c>
      <c r="I462">
        <v>1.7520000000000001E-2</v>
      </c>
      <c r="J462">
        <v>3.5000000000000001E-3</v>
      </c>
      <c r="K462">
        <v>7.3815</v>
      </c>
      <c r="L462">
        <v>3.7632400000000001</v>
      </c>
      <c r="M462">
        <v>179.51438999999999</v>
      </c>
      <c r="N462">
        <v>164.17527999999999</v>
      </c>
      <c r="O462">
        <v>47.446860000000001</v>
      </c>
      <c r="P462">
        <v>-122.30768</v>
      </c>
      <c r="Q462">
        <v>3060.4909699999998</v>
      </c>
      <c r="R462">
        <v>2667.4929200000001</v>
      </c>
      <c r="S462">
        <v>0</v>
      </c>
      <c r="T462">
        <v>3023.9025900000001</v>
      </c>
      <c r="U462">
        <v>47.5</v>
      </c>
      <c r="V462">
        <v>-122</v>
      </c>
      <c r="W462" t="s">
        <v>0</v>
      </c>
      <c r="X462">
        <f t="shared" si="42"/>
        <v>7.3815</v>
      </c>
      <c r="Y462">
        <f t="shared" si="43"/>
        <v>3.7632400000000001</v>
      </c>
      <c r="Z462">
        <f t="shared" si="46"/>
        <v>-0.15521999999999991</v>
      </c>
      <c r="AA462">
        <f t="shared" si="47"/>
        <v>7.1110000000000007E-2</v>
      </c>
      <c r="AB462">
        <f t="shared" si="44"/>
        <v>-3.671E-2</v>
      </c>
      <c r="AC462">
        <f t="shared" si="45"/>
        <v>1.7520000000000001E-2</v>
      </c>
    </row>
    <row r="463" spans="1:29" x14ac:dyDescent="0.3">
      <c r="A463">
        <v>362.11300999999997</v>
      </c>
      <c r="B463">
        <v>45.856929999999998</v>
      </c>
      <c r="C463">
        <v>45.856929999999998</v>
      </c>
      <c r="D463">
        <v>0</v>
      </c>
      <c r="E463">
        <v>20.112739999999999</v>
      </c>
      <c r="F463">
        <v>12.112740000000001</v>
      </c>
      <c r="G463">
        <v>0.14624999999999999</v>
      </c>
      <c r="H463">
        <v>-3.671E-2</v>
      </c>
      <c r="I463">
        <v>1.7520000000000001E-2</v>
      </c>
      <c r="J463">
        <v>3.5000000000000001E-3</v>
      </c>
      <c r="K463">
        <v>7.2291699999999999</v>
      </c>
      <c r="L463">
        <v>3.8331499999999998</v>
      </c>
      <c r="M463">
        <v>179.54327000000001</v>
      </c>
      <c r="N463">
        <v>164.20418000000001</v>
      </c>
      <c r="O463">
        <v>47.446800000000003</v>
      </c>
      <c r="P463">
        <v>-122.30768</v>
      </c>
      <c r="Q463">
        <v>3063.28467</v>
      </c>
      <c r="R463">
        <v>2670.5502900000001</v>
      </c>
      <c r="S463">
        <v>0</v>
      </c>
      <c r="T463">
        <v>3027.3903799999998</v>
      </c>
      <c r="U463">
        <v>47.5</v>
      </c>
      <c r="V463">
        <v>-122</v>
      </c>
      <c r="W463" t="s">
        <v>0</v>
      </c>
      <c r="X463">
        <f t="shared" si="42"/>
        <v>7.2291699999999999</v>
      </c>
      <c r="Y463">
        <f t="shared" si="43"/>
        <v>3.8331499999999998</v>
      </c>
      <c r="Z463">
        <f t="shared" si="46"/>
        <v>-0.15233000000000008</v>
      </c>
      <c r="AA463">
        <f t="shared" si="47"/>
        <v>6.9909999999999695E-2</v>
      </c>
      <c r="AB463">
        <f t="shared" si="44"/>
        <v>-3.671E-2</v>
      </c>
      <c r="AC463">
        <f t="shared" si="45"/>
        <v>1.7520000000000001E-2</v>
      </c>
    </row>
    <row r="464" spans="1:29" x14ac:dyDescent="0.3">
      <c r="A464">
        <v>362.21399000000002</v>
      </c>
      <c r="B464">
        <v>45.957940000000001</v>
      </c>
      <c r="C464">
        <v>45.957940000000001</v>
      </c>
      <c r="D464">
        <v>0</v>
      </c>
      <c r="E464">
        <v>20.112770000000001</v>
      </c>
      <c r="F464">
        <v>12.112769999999999</v>
      </c>
      <c r="G464">
        <v>0.14627000000000001</v>
      </c>
      <c r="H464">
        <v>-3.671E-2</v>
      </c>
      <c r="I464">
        <v>1.7520000000000001E-2</v>
      </c>
      <c r="J464">
        <v>3.5000000000000001E-3</v>
      </c>
      <c r="K464">
        <v>7.0579900000000002</v>
      </c>
      <c r="L464">
        <v>3.91229</v>
      </c>
      <c r="M464">
        <v>179.57634999999999</v>
      </c>
      <c r="N464">
        <v>164.23727</v>
      </c>
      <c r="O464">
        <v>47.446719999999999</v>
      </c>
      <c r="P464">
        <v>-122.30768</v>
      </c>
      <c r="Q464">
        <v>3066.3393599999999</v>
      </c>
      <c r="R464">
        <v>2673.9006300000001</v>
      </c>
      <c r="S464">
        <v>0</v>
      </c>
      <c r="T464">
        <v>3031.2380400000002</v>
      </c>
      <c r="U464">
        <v>47.5</v>
      </c>
      <c r="V464">
        <v>-122</v>
      </c>
      <c r="W464" t="s">
        <v>0</v>
      </c>
      <c r="X464">
        <f t="shared" si="42"/>
        <v>7.0579900000000002</v>
      </c>
      <c r="Y464">
        <f t="shared" si="43"/>
        <v>3.91229</v>
      </c>
      <c r="Z464">
        <f t="shared" si="46"/>
        <v>-0.17117999999999967</v>
      </c>
      <c r="AA464">
        <f t="shared" si="47"/>
        <v>7.914000000000021E-2</v>
      </c>
      <c r="AB464">
        <f t="shared" si="44"/>
        <v>-3.671E-2</v>
      </c>
      <c r="AC464">
        <f t="shared" si="45"/>
        <v>1.7520000000000001E-2</v>
      </c>
    </row>
    <row r="465" spans="1:29" x14ac:dyDescent="0.3">
      <c r="A465">
        <v>362.31792999999999</v>
      </c>
      <c r="B465">
        <v>46.061869999999999</v>
      </c>
      <c r="C465">
        <v>46.061869999999999</v>
      </c>
      <c r="D465">
        <v>0</v>
      </c>
      <c r="E465">
        <v>20.11279</v>
      </c>
      <c r="F465">
        <v>12.11279</v>
      </c>
      <c r="G465">
        <v>0.14630000000000001</v>
      </c>
      <c r="H465">
        <v>-3.671E-2</v>
      </c>
      <c r="I465">
        <v>1.7520000000000001E-2</v>
      </c>
      <c r="J465">
        <v>3.5000000000000001E-3</v>
      </c>
      <c r="K465">
        <v>6.8829700000000003</v>
      </c>
      <c r="L465">
        <v>3.9931199999999998</v>
      </c>
      <c r="M465">
        <v>179.61107999999999</v>
      </c>
      <c r="N465">
        <v>164.27202</v>
      </c>
      <c r="O465">
        <v>47.446640000000002</v>
      </c>
      <c r="P465">
        <v>-122.30768</v>
      </c>
      <c r="Q465">
        <v>3069.3986799999998</v>
      </c>
      <c r="R465">
        <v>2677.20703</v>
      </c>
      <c r="S465">
        <v>0</v>
      </c>
      <c r="T465">
        <v>3035.11328</v>
      </c>
      <c r="U465">
        <v>47.5</v>
      </c>
      <c r="V465">
        <v>-122</v>
      </c>
      <c r="W465" t="s">
        <v>0</v>
      </c>
      <c r="X465">
        <f t="shared" si="42"/>
        <v>6.8829700000000003</v>
      </c>
      <c r="Y465">
        <f t="shared" si="43"/>
        <v>3.9931199999999998</v>
      </c>
      <c r="Z465">
        <f t="shared" si="46"/>
        <v>-0.17501999999999995</v>
      </c>
      <c r="AA465">
        <f t="shared" si="47"/>
        <v>8.0829999999999735E-2</v>
      </c>
      <c r="AB465">
        <f t="shared" si="44"/>
        <v>-3.671E-2</v>
      </c>
      <c r="AC465">
        <f t="shared" si="45"/>
        <v>1.7520000000000001E-2</v>
      </c>
    </row>
    <row r="466" spans="1:29" x14ac:dyDescent="0.3">
      <c r="A466">
        <v>362.42099000000002</v>
      </c>
      <c r="B466">
        <v>46.164920000000002</v>
      </c>
      <c r="C466">
        <v>46.164920000000002</v>
      </c>
      <c r="D466">
        <v>0</v>
      </c>
      <c r="E466">
        <v>20.112819999999999</v>
      </c>
      <c r="F466">
        <v>12.112819999999999</v>
      </c>
      <c r="G466">
        <v>0.14632999999999999</v>
      </c>
      <c r="H466">
        <v>-3.671E-2</v>
      </c>
      <c r="I466">
        <v>1.7520000000000001E-2</v>
      </c>
      <c r="J466">
        <v>3.5000000000000001E-3</v>
      </c>
      <c r="K466">
        <v>6.7103900000000003</v>
      </c>
      <c r="L466">
        <v>4.0726800000000001</v>
      </c>
      <c r="M466">
        <v>179.64615000000001</v>
      </c>
      <c r="N466">
        <v>164.30709999999999</v>
      </c>
      <c r="O466">
        <v>47.446570000000001</v>
      </c>
      <c r="P466">
        <v>-122.30768</v>
      </c>
      <c r="Q466">
        <v>3072.3491199999999</v>
      </c>
      <c r="R466">
        <v>2680.30933</v>
      </c>
      <c r="S466">
        <v>0</v>
      </c>
      <c r="T466">
        <v>3038.8691399999998</v>
      </c>
      <c r="U466">
        <v>47.5</v>
      </c>
      <c r="V466">
        <v>-122</v>
      </c>
      <c r="W466" t="s">
        <v>0</v>
      </c>
      <c r="X466">
        <f t="shared" si="42"/>
        <v>6.7103900000000003</v>
      </c>
      <c r="Y466">
        <f t="shared" si="43"/>
        <v>4.0726800000000001</v>
      </c>
      <c r="Z466">
        <f t="shared" si="46"/>
        <v>-0.17257999999999996</v>
      </c>
      <c r="AA466">
        <f t="shared" si="47"/>
        <v>7.9560000000000297E-2</v>
      </c>
      <c r="AB466">
        <f t="shared" si="44"/>
        <v>-3.671E-2</v>
      </c>
      <c r="AC466">
        <f t="shared" si="45"/>
        <v>1.7520000000000001E-2</v>
      </c>
    </row>
    <row r="467" spans="1:29" x14ac:dyDescent="0.3">
      <c r="A467">
        <v>362.53194999999999</v>
      </c>
      <c r="B467">
        <v>46.275880000000001</v>
      </c>
      <c r="C467">
        <v>46.275880000000001</v>
      </c>
      <c r="D467">
        <v>0</v>
      </c>
      <c r="E467">
        <v>20.112850000000002</v>
      </c>
      <c r="F467">
        <v>12.11285</v>
      </c>
      <c r="G467">
        <v>0.14635999999999999</v>
      </c>
      <c r="H467">
        <v>-3.671E-2</v>
      </c>
      <c r="I467">
        <v>1.7520000000000001E-2</v>
      </c>
      <c r="J467">
        <v>3.5000000000000001E-3</v>
      </c>
      <c r="K467">
        <v>6.5253899999999998</v>
      </c>
      <c r="L467">
        <v>4.15794</v>
      </c>
      <c r="M467">
        <v>179.68468999999999</v>
      </c>
      <c r="N467">
        <v>164.34566000000001</v>
      </c>
      <c r="O467">
        <v>47.446480000000001</v>
      </c>
      <c r="P467">
        <v>-122.30767</v>
      </c>
      <c r="Q467">
        <v>3075.4333499999998</v>
      </c>
      <c r="R467">
        <v>2683.5571300000001</v>
      </c>
      <c r="S467">
        <v>0</v>
      </c>
      <c r="T467">
        <v>3042.82935</v>
      </c>
      <c r="U467">
        <v>47.5</v>
      </c>
      <c r="V467">
        <v>-122</v>
      </c>
      <c r="W467" t="s">
        <v>0</v>
      </c>
      <c r="X467">
        <f t="shared" si="42"/>
        <v>6.5253899999999998</v>
      </c>
      <c r="Y467">
        <f t="shared" si="43"/>
        <v>4.15794</v>
      </c>
      <c r="Z467">
        <f t="shared" si="46"/>
        <v>-0.1850000000000005</v>
      </c>
      <c r="AA467">
        <f t="shared" si="47"/>
        <v>8.5259999999999891E-2</v>
      </c>
      <c r="AB467">
        <f t="shared" si="44"/>
        <v>-3.671E-2</v>
      </c>
      <c r="AC467">
        <f t="shared" si="45"/>
        <v>1.7520000000000001E-2</v>
      </c>
    </row>
    <row r="468" spans="1:29" x14ac:dyDescent="0.3">
      <c r="A468">
        <v>362.63855000000001</v>
      </c>
      <c r="B468">
        <v>46.3825</v>
      </c>
      <c r="C468">
        <v>46.3825</v>
      </c>
      <c r="D468">
        <v>0</v>
      </c>
      <c r="E468">
        <v>20.112880000000001</v>
      </c>
      <c r="F468">
        <v>12.112880000000001</v>
      </c>
      <c r="G468">
        <v>0.14638999999999999</v>
      </c>
      <c r="H468">
        <v>-3.671E-2</v>
      </c>
      <c r="I468">
        <v>1.7520000000000001E-2</v>
      </c>
      <c r="J468">
        <v>3.5000000000000001E-3</v>
      </c>
      <c r="K468">
        <v>6.3482900000000004</v>
      </c>
      <c r="L468">
        <v>4.2396200000000004</v>
      </c>
      <c r="M468">
        <v>179.72246999999999</v>
      </c>
      <c r="N468">
        <v>164.38346999999999</v>
      </c>
      <c r="O468">
        <v>47.446399999999997</v>
      </c>
      <c r="P468">
        <v>-122.30767</v>
      </c>
      <c r="Q468">
        <v>3078.3068800000001</v>
      </c>
      <c r="R468">
        <v>2686.58862</v>
      </c>
      <c r="S468">
        <v>0</v>
      </c>
      <c r="T468">
        <v>3046.53467</v>
      </c>
      <c r="U468">
        <v>47.5</v>
      </c>
      <c r="V468">
        <v>-122</v>
      </c>
      <c r="W468" t="s">
        <v>0</v>
      </c>
      <c r="X468">
        <f t="shared" si="42"/>
        <v>6.3482900000000004</v>
      </c>
      <c r="Y468">
        <f t="shared" si="43"/>
        <v>4.2396200000000004</v>
      </c>
      <c r="Z468">
        <f t="shared" si="46"/>
        <v>-0.17709999999999937</v>
      </c>
      <c r="AA468">
        <f t="shared" si="47"/>
        <v>8.1680000000000419E-2</v>
      </c>
      <c r="AB468">
        <f t="shared" si="44"/>
        <v>-3.671E-2</v>
      </c>
      <c r="AC468">
        <f t="shared" si="45"/>
        <v>1.7520000000000001E-2</v>
      </c>
    </row>
    <row r="469" spans="1:29" x14ac:dyDescent="0.3">
      <c r="A469">
        <v>362.75351000000001</v>
      </c>
      <c r="B469">
        <v>46.497439999999997</v>
      </c>
      <c r="C469">
        <v>46.497439999999997</v>
      </c>
      <c r="D469">
        <v>0</v>
      </c>
      <c r="E469">
        <v>20.112919999999999</v>
      </c>
      <c r="F469">
        <v>12.112920000000001</v>
      </c>
      <c r="G469">
        <v>0.14641999999999999</v>
      </c>
      <c r="H469">
        <v>-3.671E-2</v>
      </c>
      <c r="I469">
        <v>1.7520000000000001E-2</v>
      </c>
      <c r="J469">
        <v>3.5000000000000001E-3</v>
      </c>
      <c r="K469">
        <v>6.1581200000000003</v>
      </c>
      <c r="L469">
        <v>4.3274900000000001</v>
      </c>
      <c r="M469">
        <v>179.76408000000001</v>
      </c>
      <c r="N469">
        <v>164.42509000000001</v>
      </c>
      <c r="O469">
        <v>47.44632</v>
      </c>
      <c r="P469">
        <v>-122.30767</v>
      </c>
      <c r="Q469">
        <v>3081.30591</v>
      </c>
      <c r="R469">
        <v>2689.7575700000002</v>
      </c>
      <c r="S469">
        <v>0</v>
      </c>
      <c r="T469">
        <v>3050.4362799999999</v>
      </c>
      <c r="U469">
        <v>47.5</v>
      </c>
      <c r="V469">
        <v>-122</v>
      </c>
      <c r="W469" t="s">
        <v>0</v>
      </c>
      <c r="X469">
        <f t="shared" si="42"/>
        <v>6.1581200000000003</v>
      </c>
      <c r="Y469">
        <f t="shared" si="43"/>
        <v>4.3274900000000001</v>
      </c>
      <c r="Z469">
        <f t="shared" si="46"/>
        <v>-0.19017000000000017</v>
      </c>
      <c r="AA469">
        <f t="shared" si="47"/>
        <v>8.7869999999999671E-2</v>
      </c>
      <c r="AB469">
        <f t="shared" si="44"/>
        <v>-3.671E-2</v>
      </c>
      <c r="AC469">
        <f t="shared" si="45"/>
        <v>1.7520000000000001E-2</v>
      </c>
    </row>
    <row r="470" spans="1:29" x14ac:dyDescent="0.3">
      <c r="A470">
        <v>362.84595000000002</v>
      </c>
      <c r="B470">
        <v>46.579059999999998</v>
      </c>
      <c r="C470">
        <v>46.579059999999998</v>
      </c>
      <c r="D470">
        <v>0</v>
      </c>
      <c r="E470">
        <v>20.112939999999998</v>
      </c>
      <c r="F470">
        <v>12.11294</v>
      </c>
      <c r="G470">
        <v>0.14645</v>
      </c>
      <c r="H470">
        <v>-3.671E-2</v>
      </c>
      <c r="I470">
        <v>1.6760000000000001E-2</v>
      </c>
      <c r="J470">
        <v>3.3500000000000001E-3</v>
      </c>
      <c r="K470">
        <v>6.0235599999999998</v>
      </c>
      <c r="L470">
        <v>4.3893500000000003</v>
      </c>
      <c r="M470">
        <v>179.79410999999999</v>
      </c>
      <c r="N470">
        <v>164.45514</v>
      </c>
      <c r="O470">
        <v>47.446249999999999</v>
      </c>
      <c r="P470">
        <v>-122.30767</v>
      </c>
      <c r="Q470">
        <v>3083.37329</v>
      </c>
      <c r="R470">
        <v>2691.9455600000001</v>
      </c>
      <c r="S470">
        <v>0</v>
      </c>
      <c r="T470">
        <v>3053.15283</v>
      </c>
      <c r="U470">
        <v>47.5</v>
      </c>
      <c r="V470">
        <v>-122</v>
      </c>
      <c r="W470" t="s">
        <v>0</v>
      </c>
      <c r="X470">
        <f t="shared" si="42"/>
        <v>6.0235599999999998</v>
      </c>
      <c r="Y470">
        <f t="shared" si="43"/>
        <v>4.3893500000000003</v>
      </c>
      <c r="Z470">
        <f t="shared" si="46"/>
        <v>-0.13456000000000046</v>
      </c>
      <c r="AA470">
        <f t="shared" si="47"/>
        <v>6.1860000000000248E-2</v>
      </c>
      <c r="AB470">
        <f t="shared" si="44"/>
        <v>-3.671E-2</v>
      </c>
      <c r="AC470">
        <f t="shared" si="45"/>
        <v>1.6760000000000001E-2</v>
      </c>
    </row>
    <row r="471" spans="1:29" x14ac:dyDescent="0.3">
      <c r="A471">
        <v>362.93060000000003</v>
      </c>
      <c r="B471">
        <v>46.679340000000003</v>
      </c>
      <c r="C471">
        <v>46.679340000000003</v>
      </c>
      <c r="D471">
        <v>0</v>
      </c>
      <c r="E471">
        <v>20.112970000000001</v>
      </c>
      <c r="F471">
        <v>12.112970000000001</v>
      </c>
      <c r="G471">
        <v>0.14646999999999999</v>
      </c>
      <c r="H471">
        <v>-3.671E-2</v>
      </c>
      <c r="I471">
        <v>1.7520000000000001E-2</v>
      </c>
      <c r="J471">
        <v>3.5000000000000001E-3</v>
      </c>
      <c r="K471">
        <v>5.8574599999999997</v>
      </c>
      <c r="L471">
        <v>4.4640899999999997</v>
      </c>
      <c r="M471">
        <v>179.83141000000001</v>
      </c>
      <c r="N471">
        <v>164.49244999999999</v>
      </c>
      <c r="O471">
        <v>47.446179999999998</v>
      </c>
      <c r="P471">
        <v>-122.30767</v>
      </c>
      <c r="Q471">
        <v>3085.8418000000001</v>
      </c>
      <c r="R471">
        <v>2694.5627399999998</v>
      </c>
      <c r="S471">
        <v>0</v>
      </c>
      <c r="T471">
        <v>3056.4331099999999</v>
      </c>
      <c r="U471">
        <v>47.5</v>
      </c>
      <c r="V471">
        <v>-122</v>
      </c>
      <c r="W471" t="s">
        <v>0</v>
      </c>
      <c r="X471">
        <f t="shared" si="42"/>
        <v>5.8574599999999997</v>
      </c>
      <c r="Y471">
        <f t="shared" si="43"/>
        <v>4.4640899999999997</v>
      </c>
      <c r="Z471">
        <f t="shared" si="46"/>
        <v>-0.16610000000000014</v>
      </c>
      <c r="AA471">
        <f t="shared" si="47"/>
        <v>7.4739999999999363E-2</v>
      </c>
      <c r="AB471">
        <f t="shared" si="44"/>
        <v>-3.671E-2</v>
      </c>
      <c r="AC471">
        <f t="shared" si="45"/>
        <v>1.7520000000000001E-2</v>
      </c>
    </row>
    <row r="472" spans="1:29" x14ac:dyDescent="0.3">
      <c r="A472">
        <v>363.03381000000002</v>
      </c>
      <c r="B472">
        <v>46.782539999999997</v>
      </c>
      <c r="C472">
        <v>46.782539999999997</v>
      </c>
      <c r="D472">
        <v>0</v>
      </c>
      <c r="E472">
        <v>20.113</v>
      </c>
      <c r="F472">
        <v>12.113</v>
      </c>
      <c r="G472">
        <v>0.14649999999999999</v>
      </c>
      <c r="H472">
        <v>-3.671E-2</v>
      </c>
      <c r="I472">
        <v>1.7520000000000001E-2</v>
      </c>
      <c r="J472">
        <v>3.5000000000000001E-3</v>
      </c>
      <c r="K472">
        <v>5.6883499999999998</v>
      </c>
      <c r="L472">
        <v>4.5415999999999999</v>
      </c>
      <c r="M472">
        <v>179.87062</v>
      </c>
      <c r="N472">
        <v>164.53167999999999</v>
      </c>
      <c r="O472">
        <v>47.446100000000001</v>
      </c>
      <c r="P472">
        <v>-122.30767</v>
      </c>
      <c r="Q472">
        <v>3088.3051799999998</v>
      </c>
      <c r="R472">
        <v>2697.1789600000002</v>
      </c>
      <c r="S472">
        <v>0</v>
      </c>
      <c r="T472">
        <v>3059.6750499999998</v>
      </c>
      <c r="U472">
        <v>47.5</v>
      </c>
      <c r="V472">
        <v>-122</v>
      </c>
      <c r="W472" t="s">
        <v>0</v>
      </c>
      <c r="X472">
        <f t="shared" si="42"/>
        <v>5.6883499999999998</v>
      </c>
      <c r="Y472">
        <f t="shared" si="43"/>
        <v>4.5415999999999999</v>
      </c>
      <c r="Z472">
        <f t="shared" si="46"/>
        <v>-0.16910999999999987</v>
      </c>
      <c r="AA472">
        <f t="shared" si="47"/>
        <v>7.751000000000019E-2</v>
      </c>
      <c r="AB472">
        <f t="shared" si="44"/>
        <v>-3.671E-2</v>
      </c>
      <c r="AC472">
        <f t="shared" si="45"/>
        <v>1.7520000000000001E-2</v>
      </c>
    </row>
    <row r="473" spans="1:29" x14ac:dyDescent="0.3">
      <c r="A473">
        <v>363.12491</v>
      </c>
      <c r="B473">
        <v>46.873649999999998</v>
      </c>
      <c r="C473">
        <v>46.873649999999998</v>
      </c>
      <c r="D473">
        <v>0</v>
      </c>
      <c r="E473">
        <v>20.113019999999999</v>
      </c>
      <c r="F473">
        <v>12.113020000000001</v>
      </c>
      <c r="G473">
        <v>0.14652999999999999</v>
      </c>
      <c r="H473">
        <v>-3.671E-2</v>
      </c>
      <c r="I473">
        <v>1.7520000000000001E-2</v>
      </c>
      <c r="J473">
        <v>3.5000000000000001E-3</v>
      </c>
      <c r="K473">
        <v>5.5404600000000004</v>
      </c>
      <c r="L473">
        <v>4.6103699999999996</v>
      </c>
      <c r="M473">
        <v>179.90599</v>
      </c>
      <c r="N473">
        <v>164.56706</v>
      </c>
      <c r="O473">
        <v>47.44603</v>
      </c>
      <c r="P473">
        <v>-122.30767</v>
      </c>
      <c r="Q473">
        <v>3090.41309</v>
      </c>
      <c r="R473">
        <v>2699.4504400000001</v>
      </c>
      <c r="S473">
        <v>0</v>
      </c>
      <c r="T473">
        <v>3062.4582500000001</v>
      </c>
      <c r="U473">
        <v>47.5</v>
      </c>
      <c r="V473">
        <v>-122</v>
      </c>
      <c r="W473" t="s">
        <v>0</v>
      </c>
      <c r="X473">
        <f t="shared" si="42"/>
        <v>5.5404600000000004</v>
      </c>
      <c r="Y473">
        <f t="shared" si="43"/>
        <v>4.6103699999999996</v>
      </c>
      <c r="Z473">
        <f t="shared" si="46"/>
        <v>-0.14788999999999941</v>
      </c>
      <c r="AA473">
        <f t="shared" si="47"/>
        <v>6.8769999999999776E-2</v>
      </c>
      <c r="AB473">
        <f t="shared" si="44"/>
        <v>-3.671E-2</v>
      </c>
      <c r="AC473">
        <f t="shared" si="45"/>
        <v>1.7520000000000001E-2</v>
      </c>
    </row>
    <row r="474" spans="1:29" x14ac:dyDescent="0.3">
      <c r="A474">
        <v>363.22165000000001</v>
      </c>
      <c r="B474">
        <v>46.970390000000002</v>
      </c>
      <c r="C474">
        <v>46.970390000000002</v>
      </c>
      <c r="D474">
        <v>0</v>
      </c>
      <c r="E474">
        <v>20.113050000000001</v>
      </c>
      <c r="F474">
        <v>12.113049999999999</v>
      </c>
      <c r="G474">
        <v>0.14656</v>
      </c>
      <c r="H474">
        <v>-3.671E-2</v>
      </c>
      <c r="I474">
        <v>1.7520000000000001E-2</v>
      </c>
      <c r="J474">
        <v>3.5000000000000001E-3</v>
      </c>
      <c r="K474">
        <v>5.3844399999999997</v>
      </c>
      <c r="L474">
        <v>4.6835800000000001</v>
      </c>
      <c r="M474">
        <v>179.94431</v>
      </c>
      <c r="N474">
        <v>164.60539</v>
      </c>
      <c r="O474">
        <v>47.445959999999999</v>
      </c>
      <c r="P474">
        <v>-122.30767</v>
      </c>
      <c r="Q474">
        <v>3092.58203</v>
      </c>
      <c r="R474">
        <v>2701.9060100000002</v>
      </c>
      <c r="S474">
        <v>0</v>
      </c>
      <c r="T474">
        <v>3065.3508299999999</v>
      </c>
      <c r="U474">
        <v>47.5</v>
      </c>
      <c r="V474">
        <v>-122</v>
      </c>
      <c r="W474" t="s">
        <v>0</v>
      </c>
      <c r="X474">
        <f t="shared" si="42"/>
        <v>5.3844399999999997</v>
      </c>
      <c r="Y474">
        <f t="shared" si="43"/>
        <v>4.6835800000000001</v>
      </c>
      <c r="Z474">
        <f t="shared" si="46"/>
        <v>-0.15602000000000071</v>
      </c>
      <c r="AA474">
        <f t="shared" si="47"/>
        <v>7.3210000000000441E-2</v>
      </c>
      <c r="AB474">
        <f t="shared" si="44"/>
        <v>-3.671E-2</v>
      </c>
      <c r="AC474">
        <f t="shared" si="45"/>
        <v>1.7520000000000001E-2</v>
      </c>
    </row>
    <row r="475" spans="1:29" x14ac:dyDescent="0.3">
      <c r="A475">
        <v>363.32010000000002</v>
      </c>
      <c r="B475">
        <v>47.068840000000002</v>
      </c>
      <c r="C475">
        <v>47.068840000000002</v>
      </c>
      <c r="D475">
        <v>0</v>
      </c>
      <c r="E475">
        <v>20.11308</v>
      </c>
      <c r="F475">
        <v>12.11307</v>
      </c>
      <c r="G475">
        <v>0.14657999999999999</v>
      </c>
      <c r="H475">
        <v>-3.671E-2</v>
      </c>
      <c r="I475">
        <v>1.7520000000000001E-2</v>
      </c>
      <c r="J475">
        <v>3.5000000000000001E-3</v>
      </c>
      <c r="K475">
        <v>5.2265100000000002</v>
      </c>
      <c r="L475">
        <v>4.7588900000000001</v>
      </c>
      <c r="M475">
        <v>179.98409000000001</v>
      </c>
      <c r="N475">
        <v>164.64519000000001</v>
      </c>
      <c r="O475">
        <v>47.445889999999999</v>
      </c>
      <c r="P475">
        <v>-122.30767</v>
      </c>
      <c r="Q475">
        <v>3094.7165500000001</v>
      </c>
      <c r="R475">
        <v>2704.3330099999998</v>
      </c>
      <c r="S475">
        <v>0</v>
      </c>
      <c r="T475">
        <v>3068.22388</v>
      </c>
      <c r="U475">
        <v>47.5</v>
      </c>
      <c r="V475">
        <v>-122</v>
      </c>
      <c r="W475" t="s">
        <v>0</v>
      </c>
      <c r="X475">
        <f t="shared" si="42"/>
        <v>5.2265100000000002</v>
      </c>
      <c r="Y475">
        <f t="shared" si="43"/>
        <v>4.7588900000000001</v>
      </c>
      <c r="Z475">
        <f t="shared" si="46"/>
        <v>-0.15792999999999946</v>
      </c>
      <c r="AA475">
        <f t="shared" si="47"/>
        <v>7.5309999999999988E-2</v>
      </c>
      <c r="AB475">
        <f t="shared" si="44"/>
        <v>-3.671E-2</v>
      </c>
      <c r="AC475">
        <f t="shared" si="45"/>
        <v>1.7520000000000001E-2</v>
      </c>
    </row>
    <row r="476" spans="1:29" x14ac:dyDescent="0.3">
      <c r="A476">
        <v>363.40859999999998</v>
      </c>
      <c r="B476">
        <v>47.157339999999998</v>
      </c>
      <c r="C476">
        <v>47.157339999999998</v>
      </c>
      <c r="D476">
        <v>0</v>
      </c>
      <c r="E476">
        <v>20.113099999999999</v>
      </c>
      <c r="F476">
        <v>12.113099999999999</v>
      </c>
      <c r="G476">
        <v>0.14660999999999999</v>
      </c>
      <c r="H476">
        <v>-3.671E-2</v>
      </c>
      <c r="I476">
        <v>1.7520000000000001E-2</v>
      </c>
      <c r="J476">
        <v>3.5000000000000001E-3</v>
      </c>
      <c r="K476">
        <v>5.0851499999999996</v>
      </c>
      <c r="L476">
        <v>4.82646</v>
      </c>
      <c r="M476">
        <v>180.02043</v>
      </c>
      <c r="N476">
        <v>164.68154999999999</v>
      </c>
      <c r="O476">
        <v>47.445819999999998</v>
      </c>
      <c r="P476">
        <v>-122.30767</v>
      </c>
      <c r="Q476">
        <v>3096.5739699999999</v>
      </c>
      <c r="R476">
        <v>2706.4533700000002</v>
      </c>
      <c r="S476">
        <v>0</v>
      </c>
      <c r="T476">
        <v>3070.7370599999999</v>
      </c>
      <c r="U476">
        <v>47.5</v>
      </c>
      <c r="V476">
        <v>-122</v>
      </c>
      <c r="W476" t="s">
        <v>0</v>
      </c>
      <c r="X476">
        <f t="shared" si="42"/>
        <v>5.0851499999999996</v>
      </c>
      <c r="Y476">
        <f t="shared" si="43"/>
        <v>4.82646</v>
      </c>
      <c r="Z476">
        <f t="shared" si="46"/>
        <v>-0.1413600000000006</v>
      </c>
      <c r="AA476">
        <f t="shared" si="47"/>
        <v>6.7569999999999908E-2</v>
      </c>
      <c r="AB476">
        <f t="shared" si="44"/>
        <v>-3.671E-2</v>
      </c>
      <c r="AC476">
        <f t="shared" si="45"/>
        <v>1.7520000000000001E-2</v>
      </c>
    </row>
    <row r="477" spans="1:29" x14ac:dyDescent="0.3">
      <c r="A477">
        <v>363.49865999999997</v>
      </c>
      <c r="B477">
        <v>47.247390000000003</v>
      </c>
      <c r="C477">
        <v>47.247390000000003</v>
      </c>
      <c r="D477">
        <v>0</v>
      </c>
      <c r="E477">
        <v>20.113119999999999</v>
      </c>
      <c r="F477">
        <v>12.11312</v>
      </c>
      <c r="G477">
        <v>0.14663000000000001</v>
      </c>
      <c r="H477">
        <v>-3.671E-2</v>
      </c>
      <c r="I477">
        <v>1.7520000000000001E-2</v>
      </c>
      <c r="J477">
        <v>3.5000000000000001E-3</v>
      </c>
      <c r="K477">
        <v>4.94198</v>
      </c>
      <c r="L477">
        <v>4.8951200000000004</v>
      </c>
      <c r="M477">
        <v>180.05790999999999</v>
      </c>
      <c r="N477">
        <v>164.71904000000001</v>
      </c>
      <c r="O477">
        <v>47.44576</v>
      </c>
      <c r="P477">
        <v>-122.30767</v>
      </c>
      <c r="Q477">
        <v>3098.4038099999998</v>
      </c>
      <c r="R477">
        <v>2708.5512699999999</v>
      </c>
      <c r="S477">
        <v>0</v>
      </c>
      <c r="T477">
        <v>3073.2343799999999</v>
      </c>
      <c r="U477">
        <v>47.5</v>
      </c>
      <c r="V477">
        <v>-122</v>
      </c>
      <c r="W477" t="s">
        <v>0</v>
      </c>
      <c r="X477">
        <f t="shared" si="42"/>
        <v>4.94198</v>
      </c>
      <c r="Y477">
        <f t="shared" si="43"/>
        <v>4.8951200000000004</v>
      </c>
      <c r="Z477">
        <f t="shared" si="46"/>
        <v>-0.14316999999999958</v>
      </c>
      <c r="AA477">
        <f t="shared" si="47"/>
        <v>6.8660000000000387E-2</v>
      </c>
      <c r="AB477">
        <f t="shared" si="44"/>
        <v>-3.671E-2</v>
      </c>
      <c r="AC477">
        <f t="shared" si="45"/>
        <v>1.7520000000000001E-2</v>
      </c>
    </row>
    <row r="478" spans="1:29" x14ac:dyDescent="0.3">
      <c r="A478">
        <v>363.58600000000001</v>
      </c>
      <c r="B478">
        <v>47.334739999999996</v>
      </c>
      <c r="C478">
        <v>47.334739999999996</v>
      </c>
      <c r="D478">
        <v>0</v>
      </c>
      <c r="E478">
        <v>20.113150000000001</v>
      </c>
      <c r="F478">
        <v>12.113149999999999</v>
      </c>
      <c r="G478">
        <v>0.14666000000000001</v>
      </c>
      <c r="H478">
        <v>-3.671E-2</v>
      </c>
      <c r="I478">
        <v>1.7520000000000001E-2</v>
      </c>
      <c r="J478">
        <v>3.5000000000000001E-3</v>
      </c>
      <c r="K478">
        <v>4.8038299999999996</v>
      </c>
      <c r="L478">
        <v>4.96204</v>
      </c>
      <c r="M478">
        <v>180.09485000000001</v>
      </c>
      <c r="N478">
        <v>164.756</v>
      </c>
      <c r="O478">
        <v>47.445689999999999</v>
      </c>
      <c r="P478">
        <v>-122.30767</v>
      </c>
      <c r="Q478">
        <v>3100.1213400000001</v>
      </c>
      <c r="R478">
        <v>2710.5290500000001</v>
      </c>
      <c r="S478">
        <v>0</v>
      </c>
      <c r="T478">
        <v>3075.59717</v>
      </c>
      <c r="U478">
        <v>47.5</v>
      </c>
      <c r="V478">
        <v>-122</v>
      </c>
      <c r="W478" t="s">
        <v>0</v>
      </c>
      <c r="X478">
        <f t="shared" si="42"/>
        <v>4.8038299999999996</v>
      </c>
      <c r="Y478">
        <f t="shared" si="43"/>
        <v>4.96204</v>
      </c>
      <c r="Z478">
        <f t="shared" si="46"/>
        <v>-0.13815000000000044</v>
      </c>
      <c r="AA478">
        <f t="shared" si="47"/>
        <v>6.6919999999999646E-2</v>
      </c>
      <c r="AB478">
        <f t="shared" si="44"/>
        <v>-3.671E-2</v>
      </c>
      <c r="AC478">
        <f t="shared" si="45"/>
        <v>1.7520000000000001E-2</v>
      </c>
    </row>
    <row r="479" spans="1:29" x14ac:dyDescent="0.3">
      <c r="A479">
        <v>363.68090999999998</v>
      </c>
      <c r="B479">
        <v>47.429650000000002</v>
      </c>
      <c r="C479">
        <v>47.429650000000002</v>
      </c>
      <c r="D479">
        <v>0</v>
      </c>
      <c r="E479">
        <v>20.11317</v>
      </c>
      <c r="F479">
        <v>12.11317</v>
      </c>
      <c r="G479">
        <v>0.14668</v>
      </c>
      <c r="H479">
        <v>-3.671E-2</v>
      </c>
      <c r="I479">
        <v>1.7520000000000001E-2</v>
      </c>
      <c r="J479">
        <v>3.5000000000000001E-3</v>
      </c>
      <c r="K479">
        <v>4.6546099999999999</v>
      </c>
      <c r="L479">
        <v>5.0347600000000003</v>
      </c>
      <c r="M479">
        <v>180.13557</v>
      </c>
      <c r="N479">
        <v>164.79674</v>
      </c>
      <c r="O479">
        <v>47.445610000000002</v>
      </c>
      <c r="P479">
        <v>-122.30767</v>
      </c>
      <c r="Q479">
        <v>3101.9228499999999</v>
      </c>
      <c r="R479">
        <v>2712.6140099999998</v>
      </c>
      <c r="S479">
        <v>0</v>
      </c>
      <c r="T479">
        <v>3078.1052199999999</v>
      </c>
      <c r="U479">
        <v>47.5</v>
      </c>
      <c r="V479">
        <v>-122</v>
      </c>
      <c r="W479" t="s">
        <v>0</v>
      </c>
      <c r="X479">
        <f t="shared" si="42"/>
        <v>4.6546099999999999</v>
      </c>
      <c r="Y479">
        <f t="shared" si="43"/>
        <v>5.0347600000000003</v>
      </c>
      <c r="Z479">
        <f t="shared" si="46"/>
        <v>-0.14921999999999969</v>
      </c>
      <c r="AA479">
        <f t="shared" si="47"/>
        <v>7.272000000000034E-2</v>
      </c>
      <c r="AB479">
        <f t="shared" si="44"/>
        <v>-3.671E-2</v>
      </c>
      <c r="AC479">
        <f t="shared" si="45"/>
        <v>1.7520000000000001E-2</v>
      </c>
    </row>
    <row r="480" spans="1:29" x14ac:dyDescent="0.3">
      <c r="A480">
        <v>363.79647999999997</v>
      </c>
      <c r="B480">
        <v>47.545200000000001</v>
      </c>
      <c r="C480">
        <v>47.545200000000001</v>
      </c>
      <c r="D480">
        <v>0</v>
      </c>
      <c r="E480">
        <v>20.113209999999999</v>
      </c>
      <c r="F480">
        <v>12.11321</v>
      </c>
      <c r="G480">
        <v>0.14671999999999999</v>
      </c>
      <c r="H480">
        <v>-3.671E-2</v>
      </c>
      <c r="I480">
        <v>1.7520000000000001E-2</v>
      </c>
      <c r="J480">
        <v>3.5000000000000001E-3</v>
      </c>
      <c r="K480">
        <v>4.47424</v>
      </c>
      <c r="L480">
        <v>5.1233599999999999</v>
      </c>
      <c r="M480">
        <v>180.18599</v>
      </c>
      <c r="N480">
        <v>164.84717000000001</v>
      </c>
      <c r="O480">
        <v>47.445529999999998</v>
      </c>
      <c r="P480">
        <v>-122.30767</v>
      </c>
      <c r="Q480">
        <v>3104.0275900000001</v>
      </c>
      <c r="R480">
        <v>2715.06421</v>
      </c>
      <c r="S480">
        <v>0</v>
      </c>
      <c r="T480">
        <v>3081.0595699999999</v>
      </c>
      <c r="U480">
        <v>47.5</v>
      </c>
      <c r="V480">
        <v>-122</v>
      </c>
      <c r="W480" t="s">
        <v>0</v>
      </c>
      <c r="X480">
        <f t="shared" si="42"/>
        <v>4.47424</v>
      </c>
      <c r="Y480">
        <f t="shared" si="43"/>
        <v>5.1233599999999999</v>
      </c>
      <c r="Z480">
        <f t="shared" si="46"/>
        <v>-0.18036999999999992</v>
      </c>
      <c r="AA480">
        <f t="shared" si="47"/>
        <v>8.8599999999999568E-2</v>
      </c>
      <c r="AB480">
        <f t="shared" si="44"/>
        <v>-3.671E-2</v>
      </c>
      <c r="AC480">
        <f t="shared" si="45"/>
        <v>1.7520000000000001E-2</v>
      </c>
    </row>
    <row r="481" spans="1:29" x14ac:dyDescent="0.3">
      <c r="A481">
        <v>363.88535000000002</v>
      </c>
      <c r="B481">
        <v>47.634079999999997</v>
      </c>
      <c r="C481">
        <v>47.634079999999997</v>
      </c>
      <c r="D481">
        <v>0</v>
      </c>
      <c r="E481">
        <v>20.113230000000001</v>
      </c>
      <c r="F481">
        <v>12.11323</v>
      </c>
      <c r="G481">
        <v>0.14674000000000001</v>
      </c>
      <c r="H481">
        <v>-3.671E-2</v>
      </c>
      <c r="I481">
        <v>1.7520000000000001E-2</v>
      </c>
      <c r="J481">
        <v>3.5000000000000001E-3</v>
      </c>
      <c r="K481">
        <v>4.3365799999999997</v>
      </c>
      <c r="L481">
        <v>5.1920000000000002</v>
      </c>
      <c r="M481">
        <v>180.22546</v>
      </c>
      <c r="N481">
        <v>164.88666000000001</v>
      </c>
      <c r="O481">
        <v>47.445459999999997</v>
      </c>
      <c r="P481">
        <v>-122.30767</v>
      </c>
      <c r="Q481">
        <v>3105.5795899999998</v>
      </c>
      <c r="R481">
        <v>2716.8825700000002</v>
      </c>
      <c r="S481">
        <v>0</v>
      </c>
      <c r="T481">
        <v>3083.2658700000002</v>
      </c>
      <c r="U481">
        <v>47.5</v>
      </c>
      <c r="V481">
        <v>-122</v>
      </c>
      <c r="W481" t="s">
        <v>0</v>
      </c>
      <c r="X481">
        <f t="shared" si="42"/>
        <v>4.3365799999999997</v>
      </c>
      <c r="Y481">
        <f t="shared" si="43"/>
        <v>5.1920000000000002</v>
      </c>
      <c r="Z481">
        <f t="shared" si="46"/>
        <v>-0.13766000000000034</v>
      </c>
      <c r="AA481">
        <f t="shared" si="47"/>
        <v>6.8640000000000256E-2</v>
      </c>
      <c r="AB481">
        <f t="shared" si="44"/>
        <v>-3.671E-2</v>
      </c>
      <c r="AC481">
        <f t="shared" si="45"/>
        <v>1.7520000000000001E-2</v>
      </c>
    </row>
    <row r="482" spans="1:29" x14ac:dyDescent="0.3">
      <c r="A482">
        <v>363.97237999999999</v>
      </c>
      <c r="B482">
        <v>47.721119999999999</v>
      </c>
      <c r="C482">
        <v>47.721119999999999</v>
      </c>
      <c r="D482">
        <v>0</v>
      </c>
      <c r="E482">
        <v>20.11326</v>
      </c>
      <c r="F482">
        <v>12.11326</v>
      </c>
      <c r="G482">
        <v>0.14676</v>
      </c>
      <c r="H482">
        <v>-3.671E-2</v>
      </c>
      <c r="I482">
        <v>1.8280000000000001E-2</v>
      </c>
      <c r="J482">
        <v>3.6600000000000001E-3</v>
      </c>
      <c r="K482">
        <v>4.2026599999999998</v>
      </c>
      <c r="L482">
        <v>5.2589699999999997</v>
      </c>
      <c r="M482">
        <v>180.26462000000001</v>
      </c>
      <c r="N482">
        <v>164.92582999999999</v>
      </c>
      <c r="O482">
        <v>47.445390000000003</v>
      </c>
      <c r="P482">
        <v>-122.30767</v>
      </c>
      <c r="Q482">
        <v>3107.0439500000002</v>
      </c>
      <c r="R482">
        <v>2718.6079100000002</v>
      </c>
      <c r="S482">
        <v>0</v>
      </c>
      <c r="T482">
        <v>3085.36841</v>
      </c>
      <c r="U482">
        <v>47.5</v>
      </c>
      <c r="V482">
        <v>-122</v>
      </c>
      <c r="W482" t="s">
        <v>0</v>
      </c>
      <c r="X482">
        <f t="shared" si="42"/>
        <v>4.2026599999999998</v>
      </c>
      <c r="Y482">
        <f t="shared" si="43"/>
        <v>5.2589699999999997</v>
      </c>
      <c r="Z482">
        <f t="shared" si="46"/>
        <v>-0.13391999999999982</v>
      </c>
      <c r="AA482">
        <f t="shared" si="47"/>
        <v>6.696999999999953E-2</v>
      </c>
      <c r="AB482">
        <f t="shared" si="44"/>
        <v>-3.671E-2</v>
      </c>
      <c r="AC482">
        <f t="shared" si="45"/>
        <v>1.8280000000000001E-2</v>
      </c>
    </row>
    <row r="483" spans="1:29" x14ac:dyDescent="0.3">
      <c r="A483">
        <v>364.06509</v>
      </c>
      <c r="B483">
        <v>47.813809999999997</v>
      </c>
      <c r="C483">
        <v>47.813809999999997</v>
      </c>
      <c r="D483">
        <v>0</v>
      </c>
      <c r="E483">
        <v>20.11328</v>
      </c>
      <c r="F483">
        <v>12.11328</v>
      </c>
      <c r="G483">
        <v>0.14679</v>
      </c>
      <c r="H483">
        <v>-3.671E-2</v>
      </c>
      <c r="I483">
        <v>1.8280000000000001E-2</v>
      </c>
      <c r="J483">
        <v>3.6600000000000001E-3</v>
      </c>
      <c r="K483">
        <v>4.0610499999999998</v>
      </c>
      <c r="L483">
        <v>5.3305300000000004</v>
      </c>
      <c r="M483">
        <v>180.30695</v>
      </c>
      <c r="N483">
        <v>164.96816999999999</v>
      </c>
      <c r="O483">
        <v>47.445320000000002</v>
      </c>
      <c r="P483">
        <v>-122.30767</v>
      </c>
      <c r="Q483">
        <v>3108.54297</v>
      </c>
      <c r="R483">
        <v>2720.3854999999999</v>
      </c>
      <c r="S483">
        <v>0</v>
      </c>
      <c r="T483">
        <v>3087.5493200000001</v>
      </c>
      <c r="U483">
        <v>47.5</v>
      </c>
      <c r="V483">
        <v>-122</v>
      </c>
      <c r="W483" t="s">
        <v>0</v>
      </c>
      <c r="X483">
        <f t="shared" si="42"/>
        <v>4.0610499999999998</v>
      </c>
      <c r="Y483">
        <f t="shared" si="43"/>
        <v>5.3305300000000004</v>
      </c>
      <c r="Z483">
        <f t="shared" si="46"/>
        <v>-0.14161000000000001</v>
      </c>
      <c r="AA483">
        <f t="shared" si="47"/>
        <v>7.1560000000000734E-2</v>
      </c>
      <c r="AB483">
        <f t="shared" si="44"/>
        <v>-3.671E-2</v>
      </c>
      <c r="AC483">
        <f t="shared" si="45"/>
        <v>1.8280000000000001E-2</v>
      </c>
    </row>
    <row r="484" spans="1:29" x14ac:dyDescent="0.3">
      <c r="A484">
        <v>364.17633000000001</v>
      </c>
      <c r="B484">
        <v>47.925060000000002</v>
      </c>
      <c r="C484">
        <v>47.925060000000002</v>
      </c>
      <c r="D484">
        <v>0</v>
      </c>
      <c r="E484">
        <v>20.113309999999998</v>
      </c>
      <c r="F484">
        <v>12.11331</v>
      </c>
      <c r="G484">
        <v>0.14682000000000001</v>
      </c>
      <c r="H484">
        <v>-3.671E-2</v>
      </c>
      <c r="I484">
        <v>1.7520000000000001E-2</v>
      </c>
      <c r="J484">
        <v>3.5000000000000001E-3</v>
      </c>
      <c r="K484">
        <v>3.89249</v>
      </c>
      <c r="L484">
        <v>5.4163100000000002</v>
      </c>
      <c r="M484">
        <v>180.35848999999999</v>
      </c>
      <c r="N484">
        <v>165.01973000000001</v>
      </c>
      <c r="O484">
        <v>47.445239999999998</v>
      </c>
      <c r="P484">
        <v>-122.30768</v>
      </c>
      <c r="Q484">
        <v>3110.2609900000002</v>
      </c>
      <c r="R484">
        <v>2722.4382300000002</v>
      </c>
      <c r="S484">
        <v>0</v>
      </c>
      <c r="T484">
        <v>3090.07422</v>
      </c>
      <c r="U484">
        <v>47.5</v>
      </c>
      <c r="V484">
        <v>-122</v>
      </c>
      <c r="W484" t="s">
        <v>0</v>
      </c>
      <c r="X484">
        <f t="shared" si="42"/>
        <v>3.89249</v>
      </c>
      <c r="Y484">
        <f t="shared" si="43"/>
        <v>5.4163100000000002</v>
      </c>
      <c r="Z484">
        <f t="shared" si="46"/>
        <v>-0.16855999999999982</v>
      </c>
      <c r="AA484">
        <f t="shared" si="47"/>
        <v>8.5779999999999745E-2</v>
      </c>
      <c r="AB484">
        <f t="shared" si="44"/>
        <v>-3.671E-2</v>
      </c>
      <c r="AC484">
        <f t="shared" si="45"/>
        <v>1.7520000000000001E-2</v>
      </c>
    </row>
    <row r="485" spans="1:29" x14ac:dyDescent="0.3">
      <c r="A485">
        <v>364.26227</v>
      </c>
      <c r="B485">
        <v>48.011009999999999</v>
      </c>
      <c r="C485">
        <v>48.011009999999999</v>
      </c>
      <c r="D485">
        <v>0</v>
      </c>
      <c r="E485">
        <v>20.113340000000001</v>
      </c>
      <c r="F485">
        <v>12.113340000000001</v>
      </c>
      <c r="G485">
        <v>0.14684</v>
      </c>
      <c r="H485">
        <v>-3.671E-2</v>
      </c>
      <c r="I485">
        <v>1.6760000000000001E-2</v>
      </c>
      <c r="J485">
        <v>3.3500000000000001E-3</v>
      </c>
      <c r="K485">
        <v>3.76329</v>
      </c>
      <c r="L485">
        <v>5.4816500000000001</v>
      </c>
      <c r="M485">
        <v>180.39879999999999</v>
      </c>
      <c r="N485">
        <v>165.06005999999999</v>
      </c>
      <c r="O485">
        <v>47.445180000000001</v>
      </c>
      <c r="P485">
        <v>-122.30768</v>
      </c>
      <c r="Q485">
        <v>3111.5275900000001</v>
      </c>
      <c r="R485">
        <v>2723.9641099999999</v>
      </c>
      <c r="S485">
        <v>0</v>
      </c>
      <c r="T485">
        <v>3091.9641099999999</v>
      </c>
      <c r="U485">
        <v>47.5</v>
      </c>
      <c r="V485">
        <v>-122</v>
      </c>
      <c r="W485" t="s">
        <v>0</v>
      </c>
      <c r="X485">
        <f t="shared" si="42"/>
        <v>3.76329</v>
      </c>
      <c r="Y485">
        <f t="shared" si="43"/>
        <v>5.4816500000000001</v>
      </c>
      <c r="Z485">
        <f t="shared" si="46"/>
        <v>-0.12919999999999998</v>
      </c>
      <c r="AA485">
        <f t="shared" si="47"/>
        <v>6.5339999999999954E-2</v>
      </c>
      <c r="AB485">
        <f t="shared" si="44"/>
        <v>-3.671E-2</v>
      </c>
      <c r="AC485">
        <f t="shared" si="45"/>
        <v>1.6760000000000001E-2</v>
      </c>
    </row>
    <row r="486" spans="1:29" x14ac:dyDescent="0.3">
      <c r="A486">
        <v>364.34705000000002</v>
      </c>
      <c r="B486">
        <v>48.095770000000002</v>
      </c>
      <c r="C486">
        <v>48.095770000000002</v>
      </c>
      <c r="D486">
        <v>0</v>
      </c>
      <c r="E486">
        <v>20.11336</v>
      </c>
      <c r="F486">
        <v>12.11336</v>
      </c>
      <c r="G486">
        <v>0.14687</v>
      </c>
      <c r="H486">
        <v>-3.671E-2</v>
      </c>
      <c r="I486">
        <v>1.3849999999999999E-2</v>
      </c>
      <c r="J486">
        <v>2.7699999999999999E-3</v>
      </c>
      <c r="K486">
        <v>3.63672</v>
      </c>
      <c r="L486">
        <v>5.5437900000000004</v>
      </c>
      <c r="M486">
        <v>180.43874</v>
      </c>
      <c r="N486">
        <v>165.10001</v>
      </c>
      <c r="O486">
        <v>47.44511</v>
      </c>
      <c r="P486">
        <v>-122.30768</v>
      </c>
      <c r="Q486">
        <v>3112.72534</v>
      </c>
      <c r="R486">
        <v>2725.41797</v>
      </c>
      <c r="S486">
        <v>0</v>
      </c>
      <c r="T486">
        <v>3093.7734399999999</v>
      </c>
      <c r="U486">
        <v>47.5</v>
      </c>
      <c r="V486">
        <v>-122</v>
      </c>
      <c r="W486" t="s">
        <v>0</v>
      </c>
      <c r="X486">
        <f t="shared" si="42"/>
        <v>3.63672</v>
      </c>
      <c r="Y486">
        <f t="shared" si="43"/>
        <v>5.5437900000000004</v>
      </c>
      <c r="Z486">
        <f t="shared" si="46"/>
        <v>-0.12657000000000007</v>
      </c>
      <c r="AA486">
        <f t="shared" si="47"/>
        <v>6.2140000000000306E-2</v>
      </c>
      <c r="AB486">
        <f t="shared" si="44"/>
        <v>-3.671E-2</v>
      </c>
      <c r="AC486">
        <f t="shared" si="45"/>
        <v>1.3849999999999999E-2</v>
      </c>
    </row>
    <row r="487" spans="1:29" x14ac:dyDescent="0.3">
      <c r="A487">
        <v>364.44150000000002</v>
      </c>
      <c r="B487">
        <v>48.190219999999997</v>
      </c>
      <c r="C487">
        <v>48.190219999999997</v>
      </c>
      <c r="D487">
        <v>0</v>
      </c>
      <c r="E487">
        <v>20.113389999999999</v>
      </c>
      <c r="F487">
        <v>12.113390000000001</v>
      </c>
      <c r="G487">
        <v>0.14688999999999999</v>
      </c>
      <c r="H487">
        <v>-3.671E-2</v>
      </c>
      <c r="I487">
        <v>1.315E-2</v>
      </c>
      <c r="J487">
        <v>2.63E-3</v>
      </c>
      <c r="K487">
        <v>3.4965799999999998</v>
      </c>
      <c r="L487">
        <v>5.6055200000000003</v>
      </c>
      <c r="M487">
        <v>180.48278999999999</v>
      </c>
      <c r="N487">
        <v>165.14407</v>
      </c>
      <c r="O487">
        <v>47.445039999999999</v>
      </c>
      <c r="P487">
        <v>-122.30768</v>
      </c>
      <c r="Q487">
        <v>3113.9997600000002</v>
      </c>
      <c r="R487">
        <v>2726.9780300000002</v>
      </c>
      <c r="S487">
        <v>0</v>
      </c>
      <c r="T487">
        <v>3095.7334000000001</v>
      </c>
      <c r="U487">
        <v>47.5</v>
      </c>
      <c r="V487">
        <v>-122</v>
      </c>
      <c r="W487" t="s">
        <v>0</v>
      </c>
      <c r="X487">
        <f t="shared" si="42"/>
        <v>3.4965799999999998</v>
      </c>
      <c r="Y487">
        <f t="shared" si="43"/>
        <v>5.6055200000000003</v>
      </c>
      <c r="Z487">
        <f t="shared" si="46"/>
        <v>-0.14014000000000015</v>
      </c>
      <c r="AA487">
        <f t="shared" si="47"/>
        <v>6.1729999999999841E-2</v>
      </c>
      <c r="AB487">
        <f t="shared" si="44"/>
        <v>-3.671E-2</v>
      </c>
      <c r="AC487">
        <f t="shared" si="45"/>
        <v>1.315E-2</v>
      </c>
    </row>
    <row r="488" spans="1:29" x14ac:dyDescent="0.3">
      <c r="A488">
        <v>364.55112000000003</v>
      </c>
      <c r="B488">
        <v>48.299849999999999</v>
      </c>
      <c r="C488">
        <v>48.299849999999999</v>
      </c>
      <c r="D488">
        <v>0</v>
      </c>
      <c r="E488">
        <v>20.113420000000001</v>
      </c>
      <c r="F488">
        <v>12.11342</v>
      </c>
      <c r="G488">
        <v>0.14692</v>
      </c>
      <c r="H488">
        <v>-3.671E-2</v>
      </c>
      <c r="I488">
        <v>1.1129999999999999E-2</v>
      </c>
      <c r="J488">
        <v>2.2300000000000002E-3</v>
      </c>
      <c r="K488">
        <v>3.33541</v>
      </c>
      <c r="L488">
        <v>5.6668799999999999</v>
      </c>
      <c r="M488">
        <v>180.53333000000001</v>
      </c>
      <c r="N488">
        <v>165.19462999999999</v>
      </c>
      <c r="O488">
        <v>47.444949999999999</v>
      </c>
      <c r="P488">
        <v>-122.30768</v>
      </c>
      <c r="Q488">
        <v>3115.3998999999999</v>
      </c>
      <c r="R488">
        <v>2728.7109399999999</v>
      </c>
      <c r="S488">
        <v>0</v>
      </c>
      <c r="T488">
        <v>3097.93433</v>
      </c>
      <c r="U488">
        <v>47.5</v>
      </c>
      <c r="V488">
        <v>-122</v>
      </c>
      <c r="W488" t="s">
        <v>0</v>
      </c>
      <c r="X488">
        <f t="shared" si="42"/>
        <v>3.33541</v>
      </c>
      <c r="Y488">
        <f t="shared" si="43"/>
        <v>5.6668799999999999</v>
      </c>
      <c r="Z488">
        <f t="shared" si="46"/>
        <v>-0.16116999999999981</v>
      </c>
      <c r="AA488">
        <f t="shared" si="47"/>
        <v>6.1359999999999637E-2</v>
      </c>
      <c r="AB488">
        <f t="shared" si="44"/>
        <v>-3.671E-2</v>
      </c>
      <c r="AC488">
        <f t="shared" si="45"/>
        <v>1.1129999999999999E-2</v>
      </c>
    </row>
    <row r="489" spans="1:29" x14ac:dyDescent="0.3">
      <c r="A489">
        <v>364.64339999999999</v>
      </c>
      <c r="B489">
        <v>48.392150000000001</v>
      </c>
      <c r="C489">
        <v>48.392150000000001</v>
      </c>
      <c r="D489">
        <v>0</v>
      </c>
      <c r="E489">
        <v>20.113440000000001</v>
      </c>
      <c r="F489">
        <v>12.113440000000001</v>
      </c>
      <c r="G489">
        <v>0.14695</v>
      </c>
      <c r="H489">
        <v>-3.671E-2</v>
      </c>
      <c r="I489">
        <v>1.048E-2</v>
      </c>
      <c r="J489">
        <v>2.0999999999999999E-3</v>
      </c>
      <c r="K489">
        <v>3.2010800000000001</v>
      </c>
      <c r="L489">
        <v>5.7094100000000001</v>
      </c>
      <c r="M489">
        <v>180.57538</v>
      </c>
      <c r="N489">
        <v>165.23669000000001</v>
      </c>
      <c r="O489">
        <v>47.444879999999998</v>
      </c>
      <c r="P489">
        <v>-122.30768</v>
      </c>
      <c r="Q489">
        <v>3116.5148899999999</v>
      </c>
      <c r="R489">
        <v>2730.1069299999999</v>
      </c>
      <c r="S489">
        <v>0</v>
      </c>
      <c r="T489">
        <v>3099.70703</v>
      </c>
      <c r="U489">
        <v>47.5</v>
      </c>
      <c r="V489">
        <v>-122</v>
      </c>
      <c r="W489" t="s">
        <v>0</v>
      </c>
      <c r="X489">
        <f t="shared" si="42"/>
        <v>3.2010800000000001</v>
      </c>
      <c r="Y489">
        <f t="shared" si="43"/>
        <v>5.7094100000000001</v>
      </c>
      <c r="Z489">
        <f t="shared" si="46"/>
        <v>-0.13432999999999984</v>
      </c>
      <c r="AA489">
        <f t="shared" si="47"/>
        <v>4.2530000000000179E-2</v>
      </c>
      <c r="AB489">
        <f t="shared" si="44"/>
        <v>-3.671E-2</v>
      </c>
      <c r="AC489">
        <f t="shared" si="45"/>
        <v>1.048E-2</v>
      </c>
    </row>
    <row r="490" spans="1:29" x14ac:dyDescent="0.3">
      <c r="A490">
        <v>364.74050999999997</v>
      </c>
      <c r="B490">
        <v>48.489229999999999</v>
      </c>
      <c r="C490">
        <v>48.489229999999999</v>
      </c>
      <c r="D490">
        <v>0</v>
      </c>
      <c r="E490">
        <v>20.11347</v>
      </c>
      <c r="F490">
        <v>12.11347</v>
      </c>
      <c r="G490">
        <v>0.14698</v>
      </c>
      <c r="H490">
        <v>-3.671E-2</v>
      </c>
      <c r="I490">
        <v>9.2300000000000004E-3</v>
      </c>
      <c r="J490">
        <v>1.8500000000000001E-3</v>
      </c>
      <c r="K490">
        <v>3.0613199999999998</v>
      </c>
      <c r="L490">
        <v>5.74627</v>
      </c>
      <c r="M490">
        <v>180.61950999999999</v>
      </c>
      <c r="N490">
        <v>165.28084999999999</v>
      </c>
      <c r="O490">
        <v>47.444809999999997</v>
      </c>
      <c r="P490">
        <v>-122.30768</v>
      </c>
      <c r="Q490">
        <v>3117.6237799999999</v>
      </c>
      <c r="R490">
        <v>2731.5122099999999</v>
      </c>
      <c r="S490">
        <v>0</v>
      </c>
      <c r="T490">
        <v>3101.5075700000002</v>
      </c>
      <c r="U490">
        <v>47.5</v>
      </c>
      <c r="V490">
        <v>-122</v>
      </c>
      <c r="W490" t="s">
        <v>0</v>
      </c>
      <c r="X490">
        <f t="shared" si="42"/>
        <v>3.0613199999999998</v>
      </c>
      <c r="Y490">
        <f t="shared" si="43"/>
        <v>5.74627</v>
      </c>
      <c r="Z490">
        <f t="shared" si="46"/>
        <v>-0.13976000000000033</v>
      </c>
      <c r="AA490">
        <f t="shared" si="47"/>
        <v>3.6859999999999893E-2</v>
      </c>
      <c r="AB490">
        <f t="shared" si="44"/>
        <v>-3.671E-2</v>
      </c>
      <c r="AC490">
        <f t="shared" si="45"/>
        <v>9.2300000000000004E-3</v>
      </c>
    </row>
    <row r="491" spans="1:29" x14ac:dyDescent="0.3">
      <c r="A491">
        <v>364.85784999999998</v>
      </c>
      <c r="B491">
        <v>48.606589999999997</v>
      </c>
      <c r="C491">
        <v>48.606589999999997</v>
      </c>
      <c r="D491">
        <v>0</v>
      </c>
      <c r="E491">
        <v>20.113499999999998</v>
      </c>
      <c r="F491">
        <v>12.1135</v>
      </c>
      <c r="G491">
        <v>0.14701</v>
      </c>
      <c r="H491">
        <v>-3.3829999999999999E-2</v>
      </c>
      <c r="I491">
        <v>-1.1199999999999999E-3</v>
      </c>
      <c r="J491">
        <v>-2.2000000000000001E-4</v>
      </c>
      <c r="K491">
        <v>2.89513</v>
      </c>
      <c r="L491">
        <v>5.7758099999999999</v>
      </c>
      <c r="M491">
        <v>180.67234999999999</v>
      </c>
      <c r="N491">
        <v>165.33371</v>
      </c>
      <c r="O491">
        <v>47.444719999999997</v>
      </c>
      <c r="P491">
        <v>-122.30768</v>
      </c>
      <c r="Q491">
        <v>3118.8789099999999</v>
      </c>
      <c r="R491">
        <v>2733.1257300000002</v>
      </c>
      <c r="S491">
        <v>0</v>
      </c>
      <c r="T491">
        <v>3103.58716</v>
      </c>
      <c r="U491">
        <v>47.5</v>
      </c>
      <c r="V491">
        <v>-122</v>
      </c>
      <c r="W491" t="s">
        <v>0</v>
      </c>
      <c r="X491">
        <f t="shared" si="42"/>
        <v>2.89513</v>
      </c>
      <c r="Y491">
        <f t="shared" si="43"/>
        <v>5.7758099999999999</v>
      </c>
      <c r="Z491">
        <f t="shared" si="46"/>
        <v>-0.16618999999999984</v>
      </c>
      <c r="AA491">
        <f t="shared" si="47"/>
        <v>2.95399999999999E-2</v>
      </c>
      <c r="AB491">
        <f t="shared" si="44"/>
        <v>-3.3829999999999999E-2</v>
      </c>
      <c r="AC491">
        <f t="shared" si="45"/>
        <v>-1.1199999999999999E-3</v>
      </c>
    </row>
    <row r="492" spans="1:29" x14ac:dyDescent="0.3">
      <c r="A492">
        <v>364.94904000000002</v>
      </c>
      <c r="B492">
        <v>48.697780000000002</v>
      </c>
      <c r="C492">
        <v>48.697780000000002</v>
      </c>
      <c r="D492">
        <v>0</v>
      </c>
      <c r="E492">
        <v>20.113530000000001</v>
      </c>
      <c r="F492">
        <v>12.113530000000001</v>
      </c>
      <c r="G492">
        <v>0.14704</v>
      </c>
      <c r="H492">
        <v>-2.4799999999999999E-2</v>
      </c>
      <c r="I492">
        <v>-2.6530000000000001E-2</v>
      </c>
      <c r="J492">
        <v>-5.3099999999999996E-3</v>
      </c>
      <c r="K492">
        <v>2.7873600000000001</v>
      </c>
      <c r="L492">
        <v>5.7381700000000002</v>
      </c>
      <c r="M492">
        <v>180.70830000000001</v>
      </c>
      <c r="N492">
        <v>165.36967000000001</v>
      </c>
      <c r="O492">
        <v>47.444650000000003</v>
      </c>
      <c r="P492">
        <v>-122.30768999999999</v>
      </c>
      <c r="Q492">
        <v>3119.7883299999999</v>
      </c>
      <c r="R492">
        <v>2734.3144499999999</v>
      </c>
      <c r="S492">
        <v>0</v>
      </c>
      <c r="T492">
        <v>3105.1354999999999</v>
      </c>
      <c r="U492">
        <v>47.5</v>
      </c>
      <c r="V492">
        <v>-122</v>
      </c>
      <c r="W492" t="s">
        <v>0</v>
      </c>
      <c r="X492">
        <f t="shared" si="42"/>
        <v>2.7873600000000001</v>
      </c>
      <c r="Y492">
        <f t="shared" si="43"/>
        <v>5.7381700000000002</v>
      </c>
      <c r="Z492">
        <f t="shared" si="46"/>
        <v>-0.10776999999999992</v>
      </c>
      <c r="AA492">
        <f t="shared" si="47"/>
        <v>-3.7639999999999674E-2</v>
      </c>
      <c r="AB492">
        <f t="shared" si="44"/>
        <v>-2.4799999999999999E-2</v>
      </c>
      <c r="AC492">
        <f t="shared" si="45"/>
        <v>-2.6530000000000001E-2</v>
      </c>
    </row>
    <row r="493" spans="1:29" x14ac:dyDescent="0.3">
      <c r="A493">
        <v>365.03829999999999</v>
      </c>
      <c r="B493">
        <v>48.787019999999998</v>
      </c>
      <c r="C493">
        <v>48.787019999999998</v>
      </c>
      <c r="D493">
        <v>0</v>
      </c>
      <c r="E493">
        <v>20.11355</v>
      </c>
      <c r="F493">
        <v>12.11355</v>
      </c>
      <c r="G493">
        <v>0.14706</v>
      </c>
      <c r="H493">
        <v>-2.4799999999999999E-2</v>
      </c>
      <c r="I493">
        <v>-2.741E-2</v>
      </c>
      <c r="J493">
        <v>-5.4799999999999996E-3</v>
      </c>
      <c r="K493">
        <v>2.7027000000000001</v>
      </c>
      <c r="L493">
        <v>5.6414400000000002</v>
      </c>
      <c r="M493">
        <v>180.73768999999999</v>
      </c>
      <c r="N493">
        <v>165.39908</v>
      </c>
      <c r="O493">
        <v>47.444580000000002</v>
      </c>
      <c r="P493">
        <v>-122.30768999999999</v>
      </c>
      <c r="Q493">
        <v>3120.625</v>
      </c>
      <c r="R493">
        <v>2735.4250499999998</v>
      </c>
      <c r="S493">
        <v>0</v>
      </c>
      <c r="T493">
        <v>3106.5915500000001</v>
      </c>
      <c r="U493">
        <v>47.5</v>
      </c>
      <c r="V493">
        <v>-122</v>
      </c>
      <c r="W493" t="s">
        <v>0</v>
      </c>
      <c r="X493">
        <f t="shared" si="42"/>
        <v>2.7027000000000001</v>
      </c>
      <c r="Y493">
        <f t="shared" si="43"/>
        <v>5.6414400000000002</v>
      </c>
      <c r="Z493">
        <f t="shared" si="46"/>
        <v>-8.4659999999999958E-2</v>
      </c>
      <c r="AA493">
        <f t="shared" si="47"/>
        <v>-9.6729999999999983E-2</v>
      </c>
      <c r="AB493">
        <f t="shared" si="44"/>
        <v>-2.4799999999999999E-2</v>
      </c>
      <c r="AC493">
        <f t="shared" si="45"/>
        <v>-2.741E-2</v>
      </c>
    </row>
    <row r="494" spans="1:29" x14ac:dyDescent="0.3">
      <c r="A494">
        <v>365.14382999999998</v>
      </c>
      <c r="B494">
        <v>48.89255</v>
      </c>
      <c r="C494">
        <v>48.89255</v>
      </c>
      <c r="D494">
        <v>0</v>
      </c>
      <c r="E494">
        <v>20.113579999999999</v>
      </c>
      <c r="F494">
        <v>12.113580000000001</v>
      </c>
      <c r="G494">
        <v>0.14709</v>
      </c>
      <c r="H494">
        <v>-1.528E-2</v>
      </c>
      <c r="I494">
        <v>-2.92E-2</v>
      </c>
      <c r="J494">
        <v>-5.8399999999999997E-3</v>
      </c>
      <c r="K494">
        <v>2.6186699999999998</v>
      </c>
      <c r="L494">
        <v>5.4756400000000003</v>
      </c>
      <c r="M494">
        <v>180.76833999999999</v>
      </c>
      <c r="N494">
        <v>165.42975000000001</v>
      </c>
      <c r="O494">
        <v>47.444499999999998</v>
      </c>
      <c r="P494">
        <v>-122.30768999999999</v>
      </c>
      <c r="Q494">
        <v>3121.5497999999998</v>
      </c>
      <c r="R494">
        <v>2736.6743200000001</v>
      </c>
      <c r="S494">
        <v>0</v>
      </c>
      <c r="T494">
        <v>3108.24829</v>
      </c>
      <c r="U494">
        <v>47.5</v>
      </c>
      <c r="V494">
        <v>-122</v>
      </c>
      <c r="W494" t="s">
        <v>0</v>
      </c>
      <c r="X494">
        <f t="shared" si="42"/>
        <v>2.6186699999999998</v>
      </c>
      <c r="Y494">
        <f t="shared" si="43"/>
        <v>5.4756400000000003</v>
      </c>
      <c r="Z494">
        <f t="shared" si="46"/>
        <v>-8.4030000000000271E-2</v>
      </c>
      <c r="AA494">
        <f t="shared" si="47"/>
        <v>-0.16579999999999995</v>
      </c>
      <c r="AB494">
        <f t="shared" si="44"/>
        <v>-1.528E-2</v>
      </c>
      <c r="AC494">
        <f t="shared" si="45"/>
        <v>-2.92E-2</v>
      </c>
    </row>
    <row r="495" spans="1:29" x14ac:dyDescent="0.3">
      <c r="A495">
        <v>365.21652</v>
      </c>
      <c r="B495">
        <v>48.965269999999997</v>
      </c>
      <c r="C495">
        <v>48.965269999999997</v>
      </c>
      <c r="D495">
        <v>0</v>
      </c>
      <c r="E495">
        <v>20.113600000000002</v>
      </c>
      <c r="F495">
        <v>12.1136</v>
      </c>
      <c r="G495">
        <v>0.14710999999999999</v>
      </c>
      <c r="H495">
        <v>-1.247E-2</v>
      </c>
      <c r="I495">
        <v>-2.4799999999999999E-2</v>
      </c>
      <c r="J495">
        <v>-4.96E-3</v>
      </c>
      <c r="K495">
        <v>2.5740099999999999</v>
      </c>
      <c r="L495">
        <v>5.3417199999999996</v>
      </c>
      <c r="M495">
        <v>180.78958</v>
      </c>
      <c r="N495">
        <v>165.45099999999999</v>
      </c>
      <c r="O495">
        <v>47.44444</v>
      </c>
      <c r="P495">
        <v>-122.30768999999999</v>
      </c>
      <c r="Q495">
        <v>3122.14941</v>
      </c>
      <c r="R495">
        <v>2737.4978000000001</v>
      </c>
      <c r="S495">
        <v>0</v>
      </c>
      <c r="T495">
        <v>3109.3444800000002</v>
      </c>
      <c r="U495">
        <v>47.5</v>
      </c>
      <c r="V495">
        <v>-122</v>
      </c>
      <c r="W495" t="s">
        <v>0</v>
      </c>
      <c r="X495">
        <f t="shared" si="42"/>
        <v>2.5740099999999999</v>
      </c>
      <c r="Y495">
        <f t="shared" si="43"/>
        <v>5.3417199999999996</v>
      </c>
      <c r="Z495">
        <f t="shared" si="46"/>
        <v>-4.4659999999999922E-2</v>
      </c>
      <c r="AA495">
        <f t="shared" si="47"/>
        <v>-0.13392000000000071</v>
      </c>
      <c r="AB495">
        <f t="shared" si="44"/>
        <v>-1.247E-2</v>
      </c>
      <c r="AC495">
        <f t="shared" si="45"/>
        <v>-2.4799999999999999E-2</v>
      </c>
    </row>
    <row r="496" spans="1:29" x14ac:dyDescent="0.3">
      <c r="A496">
        <v>365.32294000000002</v>
      </c>
      <c r="B496">
        <v>49.071660000000001</v>
      </c>
      <c r="C496">
        <v>49.071660000000001</v>
      </c>
      <c r="D496">
        <v>0</v>
      </c>
      <c r="E496">
        <v>20.113630000000001</v>
      </c>
      <c r="F496">
        <v>12.113630000000001</v>
      </c>
      <c r="G496">
        <v>0.14713999999999999</v>
      </c>
      <c r="H496">
        <v>-1.1129999999999999E-2</v>
      </c>
      <c r="I496">
        <v>3.0000000000000001E-5</v>
      </c>
      <c r="J496">
        <v>1.0000000000000001E-5</v>
      </c>
      <c r="K496">
        <v>2.5074700000000001</v>
      </c>
      <c r="L496">
        <v>5.1738799999999996</v>
      </c>
      <c r="M496">
        <v>180.82738000000001</v>
      </c>
      <c r="N496">
        <v>165.48882</v>
      </c>
      <c r="O496">
        <v>47.444360000000003</v>
      </c>
      <c r="P496">
        <v>-122.30768999999999</v>
      </c>
      <c r="Q496">
        <v>3122.9789999999998</v>
      </c>
      <c r="R496">
        <v>2738.5717800000002</v>
      </c>
      <c r="S496">
        <v>0</v>
      </c>
      <c r="T496">
        <v>3110.8779300000001</v>
      </c>
      <c r="U496">
        <v>47.5</v>
      </c>
      <c r="V496">
        <v>-122</v>
      </c>
      <c r="W496" t="s">
        <v>0</v>
      </c>
      <c r="X496">
        <f t="shared" si="42"/>
        <v>2.5074700000000001</v>
      </c>
      <c r="Y496">
        <f t="shared" si="43"/>
        <v>5.1738799999999996</v>
      </c>
      <c r="Z496">
        <f t="shared" si="46"/>
        <v>-6.6539999999999822E-2</v>
      </c>
      <c r="AA496">
        <f t="shared" si="47"/>
        <v>-0.16783999999999999</v>
      </c>
      <c r="AB496">
        <f t="shared" si="44"/>
        <v>-1.1129999999999999E-2</v>
      </c>
      <c r="AC496">
        <f t="shared" si="45"/>
        <v>3.0000000000000001E-5</v>
      </c>
    </row>
    <row r="497" spans="1:29" x14ac:dyDescent="0.3">
      <c r="A497">
        <v>365.43984999999998</v>
      </c>
      <c r="B497">
        <v>49.188580000000002</v>
      </c>
      <c r="C497">
        <v>49.188580000000002</v>
      </c>
      <c r="D497">
        <v>0</v>
      </c>
      <c r="E497">
        <v>20.113659999999999</v>
      </c>
      <c r="F497">
        <v>12.113659999999999</v>
      </c>
      <c r="G497">
        <v>0.14717</v>
      </c>
      <c r="H497">
        <v>-1.247E-2</v>
      </c>
      <c r="I497">
        <v>3.0000000000000001E-5</v>
      </c>
      <c r="J497">
        <v>1.0000000000000001E-5</v>
      </c>
      <c r="K497">
        <v>2.4182399999999999</v>
      </c>
      <c r="L497">
        <v>5.0456000000000003</v>
      </c>
      <c r="M497">
        <v>180.88016999999999</v>
      </c>
      <c r="N497">
        <v>165.54163</v>
      </c>
      <c r="O497">
        <v>47.444270000000003</v>
      </c>
      <c r="P497">
        <v>-122.30768999999999</v>
      </c>
      <c r="Q497">
        <v>3123.83032</v>
      </c>
      <c r="R497">
        <v>2739.60205</v>
      </c>
      <c r="S497">
        <v>0</v>
      </c>
      <c r="T497">
        <v>3112.4765600000001</v>
      </c>
      <c r="U497">
        <v>47.5</v>
      </c>
      <c r="V497">
        <v>-122</v>
      </c>
      <c r="W497" t="s">
        <v>0</v>
      </c>
      <c r="X497">
        <f t="shared" si="42"/>
        <v>2.4182399999999999</v>
      </c>
      <c r="Y497">
        <f t="shared" si="43"/>
        <v>5.0456000000000003</v>
      </c>
      <c r="Z497">
        <f t="shared" si="46"/>
        <v>-8.9230000000000143E-2</v>
      </c>
      <c r="AA497">
        <f t="shared" si="47"/>
        <v>-0.12827999999999928</v>
      </c>
      <c r="AB497">
        <f t="shared" si="44"/>
        <v>-1.247E-2</v>
      </c>
      <c r="AC497">
        <f t="shared" si="45"/>
        <v>3.0000000000000001E-5</v>
      </c>
    </row>
    <row r="498" spans="1:29" x14ac:dyDescent="0.3">
      <c r="A498">
        <v>365.53393999999997</v>
      </c>
      <c r="B498">
        <v>49.282670000000003</v>
      </c>
      <c r="C498">
        <v>49.282670000000003</v>
      </c>
      <c r="D498">
        <v>0</v>
      </c>
      <c r="E498">
        <v>20.113689999999998</v>
      </c>
      <c r="F498">
        <v>12.11369</v>
      </c>
      <c r="G498">
        <v>0.1472</v>
      </c>
      <c r="H498">
        <v>-1.1129999999999999E-2</v>
      </c>
      <c r="I498">
        <v>3.0000000000000001E-5</v>
      </c>
      <c r="J498">
        <v>1.0000000000000001E-5</v>
      </c>
      <c r="K498">
        <v>2.3352200000000001</v>
      </c>
      <c r="L498">
        <v>4.9668299999999999</v>
      </c>
      <c r="M498">
        <v>180.92755</v>
      </c>
      <c r="N498">
        <v>165.58902</v>
      </c>
      <c r="O498">
        <v>47.444189999999999</v>
      </c>
      <c r="P498">
        <v>-122.30768999999999</v>
      </c>
      <c r="Q498">
        <v>3124.4731400000001</v>
      </c>
      <c r="R498">
        <v>2740.3891600000002</v>
      </c>
      <c r="S498">
        <v>0</v>
      </c>
      <c r="T498">
        <v>3113.6877399999998</v>
      </c>
      <c r="U498">
        <v>47.5</v>
      </c>
      <c r="V498">
        <v>-122</v>
      </c>
      <c r="W498" t="s">
        <v>0</v>
      </c>
      <c r="X498">
        <f t="shared" si="42"/>
        <v>2.3352200000000001</v>
      </c>
      <c r="Y498">
        <f t="shared" si="43"/>
        <v>4.9668299999999999</v>
      </c>
      <c r="Z498">
        <f t="shared" si="46"/>
        <v>-8.3019999999999872E-2</v>
      </c>
      <c r="AA498">
        <f t="shared" si="47"/>
        <v>-7.8770000000000451E-2</v>
      </c>
      <c r="AB498">
        <f t="shared" si="44"/>
        <v>-1.1129999999999999E-2</v>
      </c>
      <c r="AC498">
        <f t="shared" si="45"/>
        <v>3.0000000000000001E-5</v>
      </c>
    </row>
    <row r="499" spans="1:29" x14ac:dyDescent="0.3">
      <c r="A499">
        <v>365.62952000000001</v>
      </c>
      <c r="B499">
        <v>49.378230000000002</v>
      </c>
      <c r="C499">
        <v>49.378230000000002</v>
      </c>
      <c r="D499">
        <v>0</v>
      </c>
      <c r="E499">
        <v>20.113720000000001</v>
      </c>
      <c r="F499">
        <v>12.113720000000001</v>
      </c>
      <c r="G499">
        <v>0.14721999999999999</v>
      </c>
      <c r="H499">
        <v>-1.1129999999999999E-2</v>
      </c>
      <c r="I499">
        <v>3.0000000000000001E-5</v>
      </c>
      <c r="J499">
        <v>1.0000000000000001E-5</v>
      </c>
      <c r="K499">
        <v>2.2469000000000001</v>
      </c>
      <c r="L499">
        <v>4.9012000000000002</v>
      </c>
      <c r="M499">
        <v>180.97792000000001</v>
      </c>
      <c r="N499">
        <v>165.63939999999999</v>
      </c>
      <c r="O499">
        <v>47.444119999999998</v>
      </c>
      <c r="P499">
        <v>-122.30768999999999</v>
      </c>
      <c r="Q499">
        <v>3125.0876499999999</v>
      </c>
      <c r="R499">
        <v>2741.1506300000001</v>
      </c>
      <c r="S499">
        <v>0</v>
      </c>
      <c r="T499">
        <v>3114.85889</v>
      </c>
      <c r="U499">
        <v>47.5</v>
      </c>
      <c r="V499">
        <v>-122</v>
      </c>
      <c r="W499" t="s">
        <v>0</v>
      </c>
      <c r="X499">
        <f t="shared" si="42"/>
        <v>2.2469000000000001</v>
      </c>
      <c r="Y499">
        <f t="shared" si="43"/>
        <v>4.9012000000000002</v>
      </c>
      <c r="Z499">
        <f t="shared" si="46"/>
        <v>-8.8319999999999954E-2</v>
      </c>
      <c r="AA499">
        <f t="shared" si="47"/>
        <v>-6.5629999999999633E-2</v>
      </c>
      <c r="AB499">
        <f t="shared" si="44"/>
        <v>-1.1129999999999999E-2</v>
      </c>
      <c r="AC499">
        <f t="shared" si="45"/>
        <v>3.0000000000000001E-5</v>
      </c>
    </row>
    <row r="500" spans="1:29" x14ac:dyDescent="0.3">
      <c r="A500">
        <v>365.72735999999998</v>
      </c>
      <c r="B500">
        <v>49.476089999999999</v>
      </c>
      <c r="C500">
        <v>49.476089999999999</v>
      </c>
      <c r="D500">
        <v>0</v>
      </c>
      <c r="E500">
        <v>20.11374</v>
      </c>
      <c r="F500">
        <v>12.11374</v>
      </c>
      <c r="G500">
        <v>0.14724999999999999</v>
      </c>
      <c r="H500">
        <v>-1.1129999999999999E-2</v>
      </c>
      <c r="I500">
        <v>3.0000000000000001E-5</v>
      </c>
      <c r="J500">
        <v>1.0000000000000001E-5</v>
      </c>
      <c r="K500">
        <v>2.15632</v>
      </c>
      <c r="L500">
        <v>4.8443399999999999</v>
      </c>
      <c r="M500">
        <v>181.03004000000001</v>
      </c>
      <c r="N500">
        <v>165.69154</v>
      </c>
      <c r="O500">
        <v>47.444040000000001</v>
      </c>
      <c r="P500">
        <v>-122.3077</v>
      </c>
      <c r="Q500">
        <v>3125.6767599999998</v>
      </c>
      <c r="R500">
        <v>2741.89014</v>
      </c>
      <c r="S500">
        <v>0</v>
      </c>
      <c r="T500">
        <v>3115.9992699999998</v>
      </c>
      <c r="U500">
        <v>47.5</v>
      </c>
      <c r="V500">
        <v>-122</v>
      </c>
      <c r="W500" t="s">
        <v>0</v>
      </c>
      <c r="X500">
        <f t="shared" si="42"/>
        <v>2.15632</v>
      </c>
      <c r="Y500">
        <f t="shared" si="43"/>
        <v>4.8443399999999999</v>
      </c>
      <c r="Z500">
        <f t="shared" si="46"/>
        <v>-9.0580000000000105E-2</v>
      </c>
      <c r="AA500">
        <f t="shared" si="47"/>
        <v>-5.6860000000000355E-2</v>
      </c>
      <c r="AB500">
        <f t="shared" si="44"/>
        <v>-1.1129999999999999E-2</v>
      </c>
      <c r="AC500">
        <f t="shared" si="45"/>
        <v>3.0000000000000001E-5</v>
      </c>
    </row>
    <row r="501" spans="1:29" x14ac:dyDescent="0.3">
      <c r="A501">
        <v>365.85232999999999</v>
      </c>
      <c r="B501">
        <v>49.612209999999997</v>
      </c>
      <c r="C501">
        <v>49.612209999999997</v>
      </c>
      <c r="D501">
        <v>0</v>
      </c>
      <c r="E501">
        <v>20.113779999999998</v>
      </c>
      <c r="F501">
        <v>12.11378</v>
      </c>
      <c r="G501">
        <v>0.14729</v>
      </c>
      <c r="H501">
        <v>-1.1129999999999999E-2</v>
      </c>
      <c r="I501">
        <v>3.0000000000000001E-5</v>
      </c>
      <c r="J501">
        <v>1.0000000000000001E-5</v>
      </c>
      <c r="K501">
        <v>2.0344199999999999</v>
      </c>
      <c r="L501">
        <v>4.7771299999999997</v>
      </c>
      <c r="M501">
        <v>181.10121000000001</v>
      </c>
      <c r="N501">
        <v>165.76274000000001</v>
      </c>
      <c r="O501">
        <v>47.443939999999998</v>
      </c>
      <c r="P501">
        <v>-122.3077</v>
      </c>
      <c r="Q501">
        <v>3126.42749</v>
      </c>
      <c r="R501">
        <v>2742.8501000000001</v>
      </c>
      <c r="S501">
        <v>0</v>
      </c>
      <c r="T501">
        <v>3117.5029300000001</v>
      </c>
      <c r="U501">
        <v>47.5</v>
      </c>
      <c r="V501">
        <v>-122</v>
      </c>
      <c r="W501" t="s">
        <v>0</v>
      </c>
      <c r="X501">
        <f t="shared" si="42"/>
        <v>2.0344199999999999</v>
      </c>
      <c r="Y501">
        <f t="shared" si="43"/>
        <v>4.7771299999999997</v>
      </c>
      <c r="Z501">
        <f t="shared" si="46"/>
        <v>-0.12190000000000012</v>
      </c>
      <c r="AA501">
        <f t="shared" si="47"/>
        <v>-6.7210000000000214E-2</v>
      </c>
      <c r="AB501">
        <f t="shared" si="44"/>
        <v>-1.1129999999999999E-2</v>
      </c>
      <c r="AC501">
        <f t="shared" si="45"/>
        <v>3.0000000000000001E-5</v>
      </c>
    </row>
    <row r="502" spans="1:29" x14ac:dyDescent="0.3">
      <c r="A502">
        <v>365.96370999999999</v>
      </c>
      <c r="B502">
        <v>49.723579999999998</v>
      </c>
      <c r="C502">
        <v>49.723579999999998</v>
      </c>
      <c r="D502">
        <v>0</v>
      </c>
      <c r="E502">
        <v>20.113810000000001</v>
      </c>
      <c r="F502">
        <v>12.113810000000001</v>
      </c>
      <c r="G502">
        <v>0.14732000000000001</v>
      </c>
      <c r="H502">
        <v>-1.1129999999999999E-2</v>
      </c>
      <c r="I502">
        <v>3.0000000000000001E-5</v>
      </c>
      <c r="J502">
        <v>1.0000000000000001E-5</v>
      </c>
      <c r="K502">
        <v>1.93913</v>
      </c>
      <c r="L502">
        <v>4.7282799999999998</v>
      </c>
      <c r="M502">
        <v>181.15711999999999</v>
      </c>
      <c r="N502">
        <v>165.81865999999999</v>
      </c>
      <c r="O502">
        <v>47.443849999999998</v>
      </c>
      <c r="P502">
        <v>-122.3077</v>
      </c>
      <c r="Q502">
        <v>3126.9856</v>
      </c>
      <c r="R502">
        <v>2743.5798300000001</v>
      </c>
      <c r="S502">
        <v>0</v>
      </c>
      <c r="T502">
        <v>3118.6406299999999</v>
      </c>
      <c r="U502">
        <v>47.5</v>
      </c>
      <c r="V502">
        <v>-122</v>
      </c>
      <c r="W502" t="s">
        <v>0</v>
      </c>
      <c r="X502">
        <f t="shared" si="42"/>
        <v>1.93913</v>
      </c>
      <c r="Y502">
        <f t="shared" si="43"/>
        <v>4.7282799999999998</v>
      </c>
      <c r="Z502">
        <f t="shared" si="46"/>
        <v>-9.5289999999999875E-2</v>
      </c>
      <c r="AA502">
        <f t="shared" si="47"/>
        <v>-4.8849999999999838E-2</v>
      </c>
      <c r="AB502">
        <f t="shared" si="44"/>
        <v>-1.1129999999999999E-2</v>
      </c>
      <c r="AC502">
        <f t="shared" si="45"/>
        <v>3.0000000000000001E-5</v>
      </c>
    </row>
    <row r="503" spans="1:29" x14ac:dyDescent="0.3">
      <c r="A503">
        <v>366.04547000000002</v>
      </c>
      <c r="B503">
        <v>49.805349999999997</v>
      </c>
      <c r="C503">
        <v>49.805349999999997</v>
      </c>
      <c r="D503">
        <v>0</v>
      </c>
      <c r="E503">
        <v>20.11383</v>
      </c>
      <c r="F503">
        <v>12.11383</v>
      </c>
      <c r="G503">
        <v>0.14734</v>
      </c>
      <c r="H503">
        <v>-1.1129999999999999E-2</v>
      </c>
      <c r="I503">
        <v>3.0000000000000001E-5</v>
      </c>
      <c r="J503">
        <v>1.0000000000000001E-5</v>
      </c>
      <c r="K503">
        <v>1.8715200000000001</v>
      </c>
      <c r="L503">
        <v>4.6945499999999996</v>
      </c>
      <c r="M503">
        <v>181.19656000000001</v>
      </c>
      <c r="N503">
        <v>165.85812000000001</v>
      </c>
      <c r="O503">
        <v>47.44379</v>
      </c>
      <c r="P503">
        <v>-122.30771</v>
      </c>
      <c r="Q503">
        <v>3127.3627900000001</v>
      </c>
      <c r="R503">
        <v>2744.0832500000001</v>
      </c>
      <c r="S503">
        <v>0</v>
      </c>
      <c r="T503">
        <v>3119.4335900000001</v>
      </c>
      <c r="U503">
        <v>47.5</v>
      </c>
      <c r="V503">
        <v>-122</v>
      </c>
      <c r="W503" t="s">
        <v>0</v>
      </c>
      <c r="X503">
        <f t="shared" si="42"/>
        <v>1.8715200000000001</v>
      </c>
      <c r="Y503">
        <f t="shared" si="43"/>
        <v>4.6945499999999996</v>
      </c>
      <c r="Z503">
        <f t="shared" si="46"/>
        <v>-6.7609999999999948E-2</v>
      </c>
      <c r="AA503">
        <f t="shared" si="47"/>
        <v>-3.373000000000026E-2</v>
      </c>
      <c r="AB503">
        <f t="shared" si="44"/>
        <v>-1.1129999999999999E-2</v>
      </c>
      <c r="AC503">
        <f t="shared" si="45"/>
        <v>3.0000000000000001E-5</v>
      </c>
    </row>
    <row r="504" spans="1:29" x14ac:dyDescent="0.3">
      <c r="A504">
        <v>366.14758</v>
      </c>
      <c r="B504">
        <v>49.90746</v>
      </c>
      <c r="C504">
        <v>49.90746</v>
      </c>
      <c r="D504">
        <v>0</v>
      </c>
      <c r="E504">
        <v>20.113859999999999</v>
      </c>
      <c r="F504">
        <v>12.113860000000001</v>
      </c>
      <c r="G504">
        <v>0.14737</v>
      </c>
      <c r="H504">
        <v>-1.247E-2</v>
      </c>
      <c r="I504">
        <v>3.0000000000000001E-5</v>
      </c>
      <c r="J504">
        <v>1.0000000000000001E-5</v>
      </c>
      <c r="K504">
        <v>1.78939</v>
      </c>
      <c r="L504">
        <v>4.6537899999999999</v>
      </c>
      <c r="M504">
        <v>181.244</v>
      </c>
      <c r="N504">
        <v>165.90557999999999</v>
      </c>
      <c r="O504">
        <v>47.443710000000003</v>
      </c>
      <c r="P504">
        <v>-122.30771</v>
      </c>
      <c r="Q504">
        <v>3127.79736</v>
      </c>
      <c r="R504">
        <v>2744.6755400000002</v>
      </c>
      <c r="S504">
        <v>0</v>
      </c>
      <c r="T504">
        <v>3120.3659699999998</v>
      </c>
      <c r="U504">
        <v>47.5</v>
      </c>
      <c r="V504">
        <v>-122</v>
      </c>
      <c r="W504" t="s">
        <v>0</v>
      </c>
      <c r="X504">
        <f t="shared" si="42"/>
        <v>1.78939</v>
      </c>
      <c r="Y504">
        <f t="shared" si="43"/>
        <v>4.6537899999999999</v>
      </c>
      <c r="Z504">
        <f t="shared" si="46"/>
        <v>-8.2130000000000036E-2</v>
      </c>
      <c r="AA504">
        <f t="shared" si="47"/>
        <v>-4.0759999999999685E-2</v>
      </c>
      <c r="AB504">
        <f t="shared" si="44"/>
        <v>-1.247E-2</v>
      </c>
      <c r="AC504">
        <f t="shared" si="45"/>
        <v>3.0000000000000001E-5</v>
      </c>
    </row>
    <row r="505" spans="1:29" x14ac:dyDescent="0.3">
      <c r="A505">
        <v>366.25806</v>
      </c>
      <c r="B505">
        <v>50.017940000000003</v>
      </c>
      <c r="C505">
        <v>50.017940000000003</v>
      </c>
      <c r="D505">
        <v>0</v>
      </c>
      <c r="E505">
        <v>20.113890000000001</v>
      </c>
      <c r="F505">
        <v>12.11389</v>
      </c>
      <c r="G505">
        <v>0.1474</v>
      </c>
      <c r="H505">
        <v>-1.1129999999999999E-2</v>
      </c>
      <c r="I505">
        <v>3.0000000000000001E-5</v>
      </c>
      <c r="J505">
        <v>1.0000000000000001E-5</v>
      </c>
      <c r="K505">
        <v>1.70265</v>
      </c>
      <c r="L505">
        <v>4.6104599999999998</v>
      </c>
      <c r="M505">
        <v>181.29324</v>
      </c>
      <c r="N505">
        <v>165.95482999999999</v>
      </c>
      <c r="O505">
        <v>47.443620000000003</v>
      </c>
      <c r="P505">
        <v>-122.30771</v>
      </c>
      <c r="Q505">
        <v>3128.2214399999998</v>
      </c>
      <c r="R505">
        <v>2745.2705099999998</v>
      </c>
      <c r="S505">
        <v>0</v>
      </c>
      <c r="T505">
        <v>3121.3149400000002</v>
      </c>
      <c r="U505">
        <v>47.5</v>
      </c>
      <c r="V505">
        <v>-122</v>
      </c>
      <c r="W505" t="s">
        <v>0</v>
      </c>
      <c r="X505">
        <f t="shared" si="42"/>
        <v>1.70265</v>
      </c>
      <c r="Y505">
        <f t="shared" si="43"/>
        <v>4.6104599999999998</v>
      </c>
      <c r="Z505">
        <f t="shared" si="46"/>
        <v>-8.6740000000000039E-2</v>
      </c>
      <c r="AA505">
        <f t="shared" si="47"/>
        <v>-4.3330000000000091E-2</v>
      </c>
      <c r="AB505">
        <f t="shared" si="44"/>
        <v>-1.1129999999999999E-2</v>
      </c>
      <c r="AC505">
        <f t="shared" si="45"/>
        <v>3.0000000000000001E-5</v>
      </c>
    </row>
    <row r="506" spans="1:29" x14ac:dyDescent="0.3">
      <c r="A506">
        <v>366.36743000000001</v>
      </c>
      <c r="B506">
        <v>50.127310000000001</v>
      </c>
      <c r="C506">
        <v>50.127310000000001</v>
      </c>
      <c r="D506">
        <v>0</v>
      </c>
      <c r="E506">
        <v>20.11392</v>
      </c>
      <c r="F506">
        <v>12.11392</v>
      </c>
      <c r="G506">
        <v>0.14743000000000001</v>
      </c>
      <c r="H506">
        <v>-1.1129999999999999E-2</v>
      </c>
      <c r="I506">
        <v>3.0000000000000001E-5</v>
      </c>
      <c r="J506">
        <v>1.0000000000000001E-5</v>
      </c>
      <c r="K506">
        <v>1.6192500000000001</v>
      </c>
      <c r="L506">
        <v>4.56759</v>
      </c>
      <c r="M506">
        <v>181.34035</v>
      </c>
      <c r="N506">
        <v>166.00194999999999</v>
      </c>
      <c r="O506">
        <v>47.443530000000003</v>
      </c>
      <c r="P506">
        <v>-122.30772</v>
      </c>
      <c r="Q506">
        <v>3128.5956999999999</v>
      </c>
      <c r="R506">
        <v>2745.81421</v>
      </c>
      <c r="S506">
        <v>0</v>
      </c>
      <c r="T506">
        <v>3122.1918900000001</v>
      </c>
      <c r="U506">
        <v>47.5</v>
      </c>
      <c r="V506">
        <v>-122</v>
      </c>
      <c r="W506" t="s">
        <v>0</v>
      </c>
      <c r="X506">
        <f t="shared" si="42"/>
        <v>1.6192500000000001</v>
      </c>
      <c r="Y506">
        <f t="shared" si="43"/>
        <v>4.56759</v>
      </c>
      <c r="Z506">
        <f t="shared" si="46"/>
        <v>-8.3399999999999919E-2</v>
      </c>
      <c r="AA506">
        <f t="shared" si="47"/>
        <v>-4.2869999999999742E-2</v>
      </c>
      <c r="AB506">
        <f t="shared" si="44"/>
        <v>-1.1129999999999999E-2</v>
      </c>
      <c r="AC506">
        <f t="shared" si="45"/>
        <v>3.0000000000000001E-5</v>
      </c>
    </row>
    <row r="507" spans="1:29" x14ac:dyDescent="0.3">
      <c r="A507">
        <v>366.47266000000002</v>
      </c>
      <c r="B507">
        <v>50.23254</v>
      </c>
      <c r="C507">
        <v>50.23254</v>
      </c>
      <c r="D507">
        <v>0</v>
      </c>
      <c r="E507">
        <v>20.113949999999999</v>
      </c>
      <c r="F507">
        <v>12.113950000000001</v>
      </c>
      <c r="G507">
        <v>0.14746000000000001</v>
      </c>
      <c r="H507">
        <v>-1.1129999999999999E-2</v>
      </c>
      <c r="I507">
        <v>-2.146E-2</v>
      </c>
      <c r="J507">
        <v>-4.2900000000000004E-3</v>
      </c>
      <c r="K507">
        <v>1.54203</v>
      </c>
      <c r="L507">
        <v>4.5123699999999998</v>
      </c>
      <c r="M507">
        <v>181.3828</v>
      </c>
      <c r="N507">
        <v>166.04443000000001</v>
      </c>
      <c r="O507">
        <v>47.443449999999999</v>
      </c>
      <c r="P507">
        <v>-122.30772</v>
      </c>
      <c r="Q507">
        <v>3128.9138200000002</v>
      </c>
      <c r="R507">
        <v>2746.2954100000002</v>
      </c>
      <c r="S507">
        <v>0</v>
      </c>
      <c r="T507">
        <v>3122.9792499999999</v>
      </c>
      <c r="U507">
        <v>47.5</v>
      </c>
      <c r="V507">
        <v>-122</v>
      </c>
      <c r="W507" t="s">
        <v>0</v>
      </c>
      <c r="X507">
        <f t="shared" si="42"/>
        <v>1.54203</v>
      </c>
      <c r="Y507">
        <f t="shared" si="43"/>
        <v>4.5123699999999998</v>
      </c>
      <c r="Z507">
        <f t="shared" si="46"/>
        <v>-7.7220000000000066E-2</v>
      </c>
      <c r="AA507">
        <f t="shared" si="47"/>
        <v>-5.5220000000000269E-2</v>
      </c>
      <c r="AB507">
        <f t="shared" si="44"/>
        <v>-1.1129999999999999E-2</v>
      </c>
      <c r="AC507">
        <f t="shared" si="45"/>
        <v>-2.146E-2</v>
      </c>
    </row>
    <row r="508" spans="1:29" x14ac:dyDescent="0.3">
      <c r="A508">
        <v>366.57952999999998</v>
      </c>
      <c r="B508">
        <v>50.339410000000001</v>
      </c>
      <c r="C508">
        <v>50.339410000000001</v>
      </c>
      <c r="D508">
        <v>0</v>
      </c>
      <c r="E508">
        <v>20.113980000000002</v>
      </c>
      <c r="F508">
        <v>12.11398</v>
      </c>
      <c r="G508">
        <v>0.14749000000000001</v>
      </c>
      <c r="H508">
        <v>-1.247E-2</v>
      </c>
      <c r="I508">
        <v>-2.5659999999999999E-2</v>
      </c>
      <c r="J508">
        <v>-5.13E-3</v>
      </c>
      <c r="K508">
        <v>1.46576</v>
      </c>
      <c r="L508">
        <v>4.39025</v>
      </c>
      <c r="M508">
        <v>181.41585000000001</v>
      </c>
      <c r="N508">
        <v>166.07749999999999</v>
      </c>
      <c r="O508">
        <v>47.443370000000002</v>
      </c>
      <c r="P508">
        <v>-122.30772</v>
      </c>
      <c r="Q508">
        <v>3129.1950700000002</v>
      </c>
      <c r="R508">
        <v>2746.7426799999998</v>
      </c>
      <c r="S508">
        <v>0</v>
      </c>
      <c r="T508">
        <v>3123.7246100000002</v>
      </c>
      <c r="U508">
        <v>47.5</v>
      </c>
      <c r="V508">
        <v>-122</v>
      </c>
      <c r="W508" t="s">
        <v>0</v>
      </c>
      <c r="X508">
        <f t="shared" si="42"/>
        <v>1.46576</v>
      </c>
      <c r="Y508">
        <f t="shared" si="43"/>
        <v>4.39025</v>
      </c>
      <c r="Z508">
        <f t="shared" si="46"/>
        <v>-7.627000000000006E-2</v>
      </c>
      <c r="AA508">
        <f t="shared" si="47"/>
        <v>-0.12211999999999978</v>
      </c>
      <c r="AB508">
        <f t="shared" si="44"/>
        <v>-1.247E-2</v>
      </c>
      <c r="AC508">
        <f t="shared" si="45"/>
        <v>-2.5659999999999999E-2</v>
      </c>
    </row>
    <row r="509" spans="1:29" x14ac:dyDescent="0.3">
      <c r="A509">
        <v>366.68225000000001</v>
      </c>
      <c r="B509">
        <v>50.446469999999998</v>
      </c>
      <c r="C509">
        <v>50.446469999999998</v>
      </c>
      <c r="D509">
        <v>0</v>
      </c>
      <c r="E509">
        <v>20.11401</v>
      </c>
      <c r="F509">
        <v>12.11401</v>
      </c>
      <c r="G509">
        <v>0.14752000000000001</v>
      </c>
      <c r="H509">
        <v>-1.247E-2</v>
      </c>
      <c r="I509">
        <v>-1.247E-2</v>
      </c>
      <c r="J509">
        <v>-2.49E-3</v>
      </c>
      <c r="K509">
        <v>1.38879</v>
      </c>
      <c r="L509">
        <v>4.2358500000000001</v>
      </c>
      <c r="M509">
        <v>181.44341</v>
      </c>
      <c r="N509">
        <v>166.10507000000001</v>
      </c>
      <c r="O509">
        <v>47.443280000000001</v>
      </c>
      <c r="P509">
        <v>-122.30772</v>
      </c>
      <c r="Q509">
        <v>3129.4362799999999</v>
      </c>
      <c r="R509">
        <v>2747.1506300000001</v>
      </c>
      <c r="S509">
        <v>0</v>
      </c>
      <c r="T509">
        <v>3124.4182099999998</v>
      </c>
      <c r="U509">
        <v>47.5</v>
      </c>
      <c r="V509">
        <v>-122</v>
      </c>
      <c r="W509" t="s">
        <v>0</v>
      </c>
      <c r="X509">
        <f t="shared" si="42"/>
        <v>1.38879</v>
      </c>
      <c r="Y509">
        <f t="shared" si="43"/>
        <v>4.2358500000000001</v>
      </c>
      <c r="Z509">
        <f t="shared" si="46"/>
        <v>-7.6969999999999983E-2</v>
      </c>
      <c r="AA509">
        <f t="shared" si="47"/>
        <v>-0.15439999999999987</v>
      </c>
      <c r="AB509">
        <f t="shared" si="44"/>
        <v>-1.247E-2</v>
      </c>
      <c r="AC509">
        <f t="shared" si="45"/>
        <v>-1.247E-2</v>
      </c>
    </row>
    <row r="510" spans="1:29" x14ac:dyDescent="0.3">
      <c r="A510">
        <v>366.79059000000001</v>
      </c>
      <c r="B510">
        <v>50.554819999999999</v>
      </c>
      <c r="C510">
        <v>50.554819999999999</v>
      </c>
      <c r="D510">
        <v>0</v>
      </c>
      <c r="E510">
        <v>20.114039999999999</v>
      </c>
      <c r="F510">
        <v>12.114039999999999</v>
      </c>
      <c r="G510">
        <v>0.14754999999999999</v>
      </c>
      <c r="H510">
        <v>-6.8799999999999998E-3</v>
      </c>
      <c r="I510">
        <v>-7.4400000000000004E-3</v>
      </c>
      <c r="J510">
        <v>-1.49E-3</v>
      </c>
      <c r="K510">
        <v>1.3180000000000001</v>
      </c>
      <c r="L510">
        <v>4.0930999999999997</v>
      </c>
      <c r="M510">
        <v>181.47432000000001</v>
      </c>
      <c r="N510">
        <v>166.136</v>
      </c>
      <c r="O510">
        <v>47.443199999999997</v>
      </c>
      <c r="P510">
        <v>-122.30772</v>
      </c>
      <c r="Q510">
        <v>3129.64014</v>
      </c>
      <c r="R510">
        <v>2747.5239299999998</v>
      </c>
      <c r="S510">
        <v>0</v>
      </c>
      <c r="T510">
        <v>3125.0661599999999</v>
      </c>
      <c r="U510">
        <v>47.5</v>
      </c>
      <c r="V510">
        <v>-122</v>
      </c>
      <c r="W510" t="s">
        <v>0</v>
      </c>
      <c r="X510">
        <f t="shared" si="42"/>
        <v>1.3180000000000001</v>
      </c>
      <c r="Y510">
        <f t="shared" si="43"/>
        <v>4.0930999999999997</v>
      </c>
      <c r="Z510">
        <f t="shared" si="46"/>
        <v>-7.0789999999999909E-2</v>
      </c>
      <c r="AA510">
        <f t="shared" si="47"/>
        <v>-0.14275000000000038</v>
      </c>
      <c r="AB510">
        <f t="shared" si="44"/>
        <v>-6.8799999999999998E-3</v>
      </c>
      <c r="AC510">
        <f t="shared" si="45"/>
        <v>-7.4400000000000004E-3</v>
      </c>
    </row>
    <row r="511" spans="1:29" x14ac:dyDescent="0.3">
      <c r="A511">
        <v>366.89391999999998</v>
      </c>
      <c r="B511">
        <v>50.658140000000003</v>
      </c>
      <c r="C511">
        <v>50.658140000000003</v>
      </c>
      <c r="D511">
        <v>0</v>
      </c>
      <c r="E511">
        <v>20.114070000000002</v>
      </c>
      <c r="F511">
        <v>12.11407</v>
      </c>
      <c r="G511">
        <v>0.14757999999999999</v>
      </c>
      <c r="H511">
        <v>-6.8799999999999998E-3</v>
      </c>
      <c r="I511">
        <v>3.0000000000000001E-5</v>
      </c>
      <c r="J511">
        <v>1.0000000000000001E-5</v>
      </c>
      <c r="K511">
        <v>1.26451</v>
      </c>
      <c r="L511">
        <v>3.9796800000000001</v>
      </c>
      <c r="M511">
        <v>181.50945999999999</v>
      </c>
      <c r="N511">
        <v>166.17115999999999</v>
      </c>
      <c r="O511">
        <v>47.44312</v>
      </c>
      <c r="P511">
        <v>-122.30773000000001</v>
      </c>
      <c r="Q511">
        <v>3129.7981</v>
      </c>
      <c r="R511">
        <v>2747.8435100000002</v>
      </c>
      <c r="S511">
        <v>0</v>
      </c>
      <c r="T511">
        <v>3125.6354999999999</v>
      </c>
      <c r="U511">
        <v>47.5</v>
      </c>
      <c r="V511">
        <v>-122</v>
      </c>
      <c r="W511" t="s">
        <v>0</v>
      </c>
      <c r="X511">
        <f t="shared" si="42"/>
        <v>1.26451</v>
      </c>
      <c r="Y511">
        <f t="shared" si="43"/>
        <v>3.9796800000000001</v>
      </c>
      <c r="Z511">
        <f t="shared" si="46"/>
        <v>-5.3490000000000038E-2</v>
      </c>
      <c r="AA511">
        <f t="shared" si="47"/>
        <v>-0.11341999999999963</v>
      </c>
      <c r="AB511">
        <f t="shared" si="44"/>
        <v>-6.8799999999999998E-3</v>
      </c>
      <c r="AC511">
        <f t="shared" si="45"/>
        <v>3.0000000000000001E-5</v>
      </c>
    </row>
    <row r="512" spans="1:29" x14ac:dyDescent="0.3">
      <c r="A512">
        <v>366.98773</v>
      </c>
      <c r="B512">
        <v>50.751959999999997</v>
      </c>
      <c r="C512">
        <v>50.751959999999997</v>
      </c>
      <c r="D512">
        <v>0</v>
      </c>
      <c r="E512">
        <v>20.114100000000001</v>
      </c>
      <c r="F512">
        <v>12.114100000000001</v>
      </c>
      <c r="G512">
        <v>0.14760999999999999</v>
      </c>
      <c r="H512">
        <v>-6.8799999999999998E-3</v>
      </c>
      <c r="I512">
        <v>3.0000000000000001E-5</v>
      </c>
      <c r="J512">
        <v>1.0000000000000001E-5</v>
      </c>
      <c r="K512">
        <v>1.2189700000000001</v>
      </c>
      <c r="L512">
        <v>3.9004400000000001</v>
      </c>
      <c r="M512">
        <v>181.54601</v>
      </c>
      <c r="N512">
        <v>166.20771999999999</v>
      </c>
      <c r="O512">
        <v>47.443040000000003</v>
      </c>
      <c r="P512">
        <v>-122.30773000000001</v>
      </c>
      <c r="Q512">
        <v>3129.9135700000002</v>
      </c>
      <c r="R512">
        <v>2748.1062000000002</v>
      </c>
      <c r="S512">
        <v>0</v>
      </c>
      <c r="T512">
        <v>3126.1113300000002</v>
      </c>
      <c r="U512">
        <v>47.5</v>
      </c>
      <c r="V512">
        <v>-122</v>
      </c>
      <c r="W512" t="s">
        <v>0</v>
      </c>
      <c r="X512">
        <f t="shared" si="42"/>
        <v>1.2189700000000001</v>
      </c>
      <c r="Y512">
        <f t="shared" si="43"/>
        <v>3.9004400000000001</v>
      </c>
      <c r="Z512">
        <f t="shared" si="46"/>
        <v>-4.5539999999999914E-2</v>
      </c>
      <c r="AA512">
        <f t="shared" si="47"/>
        <v>-7.9239999999999977E-2</v>
      </c>
      <c r="AB512">
        <f t="shared" si="44"/>
        <v>-6.8799999999999998E-3</v>
      </c>
      <c r="AC512">
        <f t="shared" si="45"/>
        <v>3.0000000000000001E-5</v>
      </c>
    </row>
    <row r="513" spans="1:29" x14ac:dyDescent="0.3">
      <c r="A513">
        <v>367.07409999999999</v>
      </c>
      <c r="B513">
        <v>50.848370000000003</v>
      </c>
      <c r="C513">
        <v>50.848370000000003</v>
      </c>
      <c r="D513">
        <v>0</v>
      </c>
      <c r="E513">
        <v>20.11412</v>
      </c>
      <c r="F513">
        <v>12.11412</v>
      </c>
      <c r="G513">
        <v>0.14763000000000001</v>
      </c>
      <c r="H513">
        <v>-6.8799999999999998E-3</v>
      </c>
      <c r="I513">
        <v>3.0000000000000001E-5</v>
      </c>
      <c r="J513">
        <v>1.0000000000000001E-5</v>
      </c>
      <c r="K513">
        <v>1.1707399999999999</v>
      </c>
      <c r="L513">
        <v>3.8347699999999998</v>
      </c>
      <c r="M513">
        <v>181.58604</v>
      </c>
      <c r="N513">
        <v>166.24777</v>
      </c>
      <c r="O513">
        <v>47.442959999999999</v>
      </c>
      <c r="P513">
        <v>-122.30774</v>
      </c>
      <c r="Q513">
        <v>3130.00513</v>
      </c>
      <c r="R513">
        <v>2748.34888</v>
      </c>
      <c r="S513">
        <v>0</v>
      </c>
      <c r="T513">
        <v>3126.5686000000001</v>
      </c>
      <c r="U513">
        <v>47.5</v>
      </c>
      <c r="V513">
        <v>-122</v>
      </c>
      <c r="W513" t="s">
        <v>0</v>
      </c>
      <c r="X513">
        <f t="shared" si="42"/>
        <v>1.1707399999999999</v>
      </c>
      <c r="Y513">
        <f t="shared" si="43"/>
        <v>3.8347699999999998</v>
      </c>
      <c r="Z513">
        <f t="shared" si="46"/>
        <v>-4.8230000000000217E-2</v>
      </c>
      <c r="AA513">
        <f t="shared" si="47"/>
        <v>-6.5670000000000339E-2</v>
      </c>
      <c r="AB513">
        <f t="shared" si="44"/>
        <v>-6.8799999999999998E-3</v>
      </c>
      <c r="AC513">
        <f t="shared" si="45"/>
        <v>3.0000000000000001E-5</v>
      </c>
    </row>
    <row r="514" spans="1:29" x14ac:dyDescent="0.3">
      <c r="A514">
        <v>367.17923000000002</v>
      </c>
      <c r="B514">
        <v>50.953510000000001</v>
      </c>
      <c r="C514">
        <v>50.953510000000001</v>
      </c>
      <c r="D514">
        <v>0</v>
      </c>
      <c r="E514">
        <v>20.114149999999999</v>
      </c>
      <c r="F514">
        <v>12.11415</v>
      </c>
      <c r="G514">
        <v>0.14766000000000001</v>
      </c>
      <c r="H514">
        <v>-6.8799999999999998E-3</v>
      </c>
      <c r="I514">
        <v>3.0000000000000001E-5</v>
      </c>
      <c r="J514">
        <v>1.0000000000000001E-5</v>
      </c>
      <c r="K514">
        <v>1.1162000000000001</v>
      </c>
      <c r="L514">
        <v>3.7739699999999998</v>
      </c>
      <c r="M514">
        <v>181.63036</v>
      </c>
      <c r="N514">
        <v>166.29211000000001</v>
      </c>
      <c r="O514">
        <v>47.442880000000002</v>
      </c>
      <c r="P514">
        <v>-122.30774</v>
      </c>
      <c r="Q514">
        <v>3130.0771500000001</v>
      </c>
      <c r="R514">
        <v>2748.5861799999998</v>
      </c>
      <c r="S514">
        <v>0</v>
      </c>
      <c r="T514">
        <v>3127.0183099999999</v>
      </c>
      <c r="U514">
        <v>47.5</v>
      </c>
      <c r="V514">
        <v>-122</v>
      </c>
      <c r="W514" t="s">
        <v>0</v>
      </c>
      <c r="X514">
        <f t="shared" si="42"/>
        <v>1.1162000000000001</v>
      </c>
      <c r="Y514">
        <f t="shared" si="43"/>
        <v>3.7739699999999998</v>
      </c>
      <c r="Z514">
        <f t="shared" si="46"/>
        <v>-5.4539999999999811E-2</v>
      </c>
      <c r="AA514">
        <f t="shared" si="47"/>
        <v>-6.0799999999999965E-2</v>
      </c>
      <c r="AB514">
        <f t="shared" si="44"/>
        <v>-6.8799999999999998E-3</v>
      </c>
      <c r="AC514">
        <f t="shared" si="45"/>
        <v>3.0000000000000001E-5</v>
      </c>
    </row>
    <row r="515" spans="1:29" x14ac:dyDescent="0.3">
      <c r="A515">
        <v>367.28539999999998</v>
      </c>
      <c r="B515">
        <v>51.065300000000001</v>
      </c>
      <c r="C515">
        <v>51.065300000000001</v>
      </c>
      <c r="D515">
        <v>0</v>
      </c>
      <c r="E515">
        <v>20.114190000000001</v>
      </c>
      <c r="F515">
        <v>12.114179999999999</v>
      </c>
      <c r="G515">
        <v>0.14768999999999999</v>
      </c>
      <c r="H515">
        <v>-6.8799999999999998E-3</v>
      </c>
      <c r="I515">
        <v>3.0000000000000001E-5</v>
      </c>
      <c r="J515">
        <v>1.0000000000000001E-5</v>
      </c>
      <c r="K515">
        <v>1.05775</v>
      </c>
      <c r="L515">
        <v>3.7174499999999999</v>
      </c>
      <c r="M515">
        <v>181.67668</v>
      </c>
      <c r="N515">
        <v>166.33846</v>
      </c>
      <c r="O515">
        <v>47.442790000000002</v>
      </c>
      <c r="P515">
        <v>-122.30775</v>
      </c>
      <c r="Q515">
        <v>3130.1223100000002</v>
      </c>
      <c r="R515">
        <v>2748.8071300000001</v>
      </c>
      <c r="S515">
        <v>0</v>
      </c>
      <c r="T515">
        <v>3127.4514199999999</v>
      </c>
      <c r="U515">
        <v>47.5</v>
      </c>
      <c r="V515">
        <v>-122</v>
      </c>
      <c r="W515" t="s">
        <v>0</v>
      </c>
      <c r="X515">
        <f t="shared" ref="X515:X578" si="48">K515-0</f>
        <v>1.05775</v>
      </c>
      <c r="Y515">
        <f t="shared" ref="Y515:Y578" si="49">L515-0</f>
        <v>3.7174499999999999</v>
      </c>
      <c r="Z515">
        <f t="shared" si="46"/>
        <v>-5.8450000000000113E-2</v>
      </c>
      <c r="AA515">
        <f t="shared" si="47"/>
        <v>-5.6519999999999904E-2</v>
      </c>
      <c r="AB515">
        <f t="shared" ref="AB515:AB578" si="50">H515</f>
        <v>-6.8799999999999998E-3</v>
      </c>
      <c r="AC515">
        <f t="shared" ref="AC515:AC578" si="51">I515</f>
        <v>3.0000000000000001E-5</v>
      </c>
    </row>
    <row r="516" spans="1:29" x14ac:dyDescent="0.3">
      <c r="A516">
        <v>367.38528000000002</v>
      </c>
      <c r="B516">
        <v>51.165190000000003</v>
      </c>
      <c r="C516">
        <v>51.165190000000003</v>
      </c>
      <c r="D516">
        <v>0</v>
      </c>
      <c r="E516">
        <v>20.11421</v>
      </c>
      <c r="F516">
        <v>12.11421</v>
      </c>
      <c r="G516">
        <v>0.14771999999999999</v>
      </c>
      <c r="H516">
        <v>-6.8799999999999998E-3</v>
      </c>
      <c r="I516">
        <v>3.0000000000000001E-5</v>
      </c>
      <c r="J516">
        <v>1.0000000000000001E-5</v>
      </c>
      <c r="K516">
        <v>1.0068900000000001</v>
      </c>
      <c r="L516">
        <v>3.6714000000000002</v>
      </c>
      <c r="M516">
        <v>181.71664000000001</v>
      </c>
      <c r="N516">
        <v>166.37843000000001</v>
      </c>
      <c r="O516">
        <v>47.442709999999998</v>
      </c>
      <c r="P516">
        <v>-122.30775</v>
      </c>
      <c r="Q516">
        <v>3130.13672</v>
      </c>
      <c r="R516">
        <v>2749.1398899999999</v>
      </c>
      <c r="S516">
        <v>0</v>
      </c>
      <c r="T516">
        <v>3127.7961399999999</v>
      </c>
      <c r="U516">
        <v>47.5</v>
      </c>
      <c r="V516">
        <v>-122</v>
      </c>
      <c r="W516" t="s">
        <v>0</v>
      </c>
      <c r="X516">
        <f t="shared" si="48"/>
        <v>1.0068900000000001</v>
      </c>
      <c r="Y516">
        <f t="shared" si="49"/>
        <v>3.6714000000000002</v>
      </c>
      <c r="Z516">
        <f t="shared" ref="Z516:Z579" si="52">X516-X515</f>
        <v>-5.0859999999999905E-2</v>
      </c>
      <c r="AA516">
        <f t="shared" ref="AA516:AA579" si="53">Y516-Y515</f>
        <v>-4.6049999999999702E-2</v>
      </c>
      <c r="AB516">
        <f t="shared" si="50"/>
        <v>-6.8799999999999998E-3</v>
      </c>
      <c r="AC516">
        <f t="shared" si="51"/>
        <v>3.0000000000000001E-5</v>
      </c>
    </row>
    <row r="517" spans="1:29" x14ac:dyDescent="0.3">
      <c r="A517">
        <v>367.49849999999998</v>
      </c>
      <c r="B517">
        <v>51.278390000000002</v>
      </c>
      <c r="C517">
        <v>51.278390000000002</v>
      </c>
      <c r="D517">
        <v>0</v>
      </c>
      <c r="E517">
        <v>20.114239999999999</v>
      </c>
      <c r="F517">
        <v>12.114240000000001</v>
      </c>
      <c r="G517">
        <v>0.14774999999999999</v>
      </c>
      <c r="H517">
        <v>-6.8799999999999998E-3</v>
      </c>
      <c r="I517">
        <v>8.3000000000000001E-4</v>
      </c>
      <c r="J517">
        <v>1.7000000000000001E-4</v>
      </c>
      <c r="K517">
        <v>0.95142000000000004</v>
      </c>
      <c r="L517">
        <v>3.6229300000000002</v>
      </c>
      <c r="M517">
        <v>181.76000999999999</v>
      </c>
      <c r="N517">
        <v>166.42180999999999</v>
      </c>
      <c r="O517">
        <v>47.442619999999998</v>
      </c>
      <c r="P517">
        <v>-122.30775</v>
      </c>
      <c r="Q517">
        <v>3130.12329</v>
      </c>
      <c r="R517">
        <v>2749.4912100000001</v>
      </c>
      <c r="S517">
        <v>0</v>
      </c>
      <c r="T517">
        <v>3128.1440400000001</v>
      </c>
      <c r="U517">
        <v>47.5</v>
      </c>
      <c r="V517">
        <v>-122</v>
      </c>
      <c r="W517" t="s">
        <v>0</v>
      </c>
      <c r="X517">
        <f t="shared" si="48"/>
        <v>0.95142000000000004</v>
      </c>
      <c r="Y517">
        <f t="shared" si="49"/>
        <v>3.6229300000000002</v>
      </c>
      <c r="Z517">
        <f t="shared" si="52"/>
        <v>-5.5470000000000019E-2</v>
      </c>
      <c r="AA517">
        <f t="shared" si="53"/>
        <v>-4.8470000000000013E-2</v>
      </c>
      <c r="AB517">
        <f t="shared" si="50"/>
        <v>-6.8799999999999998E-3</v>
      </c>
      <c r="AC517">
        <f t="shared" si="51"/>
        <v>8.3000000000000001E-4</v>
      </c>
    </row>
    <row r="518" spans="1:29" x14ac:dyDescent="0.3">
      <c r="A518">
        <v>367.60104000000001</v>
      </c>
      <c r="B518">
        <v>51.380940000000002</v>
      </c>
      <c r="C518">
        <v>51.380940000000002</v>
      </c>
      <c r="D518">
        <v>0</v>
      </c>
      <c r="E518">
        <v>20.114270000000001</v>
      </c>
      <c r="F518">
        <v>12.114269999999999</v>
      </c>
      <c r="G518">
        <v>0.14777999999999999</v>
      </c>
      <c r="H518">
        <v>-7.4400000000000004E-3</v>
      </c>
      <c r="I518">
        <v>8.3000000000000001E-4</v>
      </c>
      <c r="J518">
        <v>1.7000000000000001E-4</v>
      </c>
      <c r="K518">
        <v>0.90427999999999997</v>
      </c>
      <c r="L518">
        <v>3.5825900000000002</v>
      </c>
      <c r="M518">
        <v>181.79778999999999</v>
      </c>
      <c r="N518">
        <v>166.45961</v>
      </c>
      <c r="O518">
        <v>47.442540000000001</v>
      </c>
      <c r="P518">
        <v>-122.30775</v>
      </c>
      <c r="Q518">
        <v>3130.08545</v>
      </c>
      <c r="R518">
        <v>2749.7841800000001</v>
      </c>
      <c r="S518">
        <v>0</v>
      </c>
      <c r="T518">
        <v>3128.4204100000002</v>
      </c>
      <c r="U518">
        <v>47.5</v>
      </c>
      <c r="V518">
        <v>-122</v>
      </c>
      <c r="W518" t="s">
        <v>0</v>
      </c>
      <c r="X518">
        <f t="shared" si="48"/>
        <v>0.90427999999999997</v>
      </c>
      <c r="Y518">
        <f t="shared" si="49"/>
        <v>3.5825900000000002</v>
      </c>
      <c r="Z518">
        <f t="shared" si="52"/>
        <v>-4.7140000000000071E-2</v>
      </c>
      <c r="AA518">
        <f t="shared" si="53"/>
        <v>-4.0340000000000042E-2</v>
      </c>
      <c r="AB518">
        <f t="shared" si="50"/>
        <v>-7.4400000000000004E-3</v>
      </c>
      <c r="AC518">
        <f t="shared" si="51"/>
        <v>8.3000000000000001E-4</v>
      </c>
    </row>
    <row r="519" spans="1:29" x14ac:dyDescent="0.3">
      <c r="A519">
        <v>367.67165999999997</v>
      </c>
      <c r="B519">
        <v>51.451569999999997</v>
      </c>
      <c r="C519">
        <v>51.451569999999997</v>
      </c>
      <c r="D519">
        <v>0</v>
      </c>
      <c r="E519">
        <v>20.11429</v>
      </c>
      <c r="F519">
        <v>12.11429</v>
      </c>
      <c r="G519">
        <v>0.14779999999999999</v>
      </c>
      <c r="H519">
        <v>-8.6199999999999992E-3</v>
      </c>
      <c r="I519">
        <v>3.3700000000000002E-3</v>
      </c>
      <c r="J519">
        <v>6.7000000000000002E-4</v>
      </c>
      <c r="K519">
        <v>0.87248999999999999</v>
      </c>
      <c r="L519">
        <v>3.5579299999999998</v>
      </c>
      <c r="M519">
        <v>181.82324</v>
      </c>
      <c r="N519">
        <v>166.48508000000001</v>
      </c>
      <c r="O519">
        <v>47.442480000000003</v>
      </c>
      <c r="P519">
        <v>-122.30776</v>
      </c>
      <c r="Q519">
        <v>3130.0454100000002</v>
      </c>
      <c r="R519">
        <v>2749.9724099999999</v>
      </c>
      <c r="S519">
        <v>0</v>
      </c>
      <c r="T519">
        <v>3128.59058</v>
      </c>
      <c r="U519">
        <v>47.5</v>
      </c>
      <c r="V519">
        <v>-122</v>
      </c>
      <c r="W519" t="s">
        <v>0</v>
      </c>
      <c r="X519">
        <f t="shared" si="48"/>
        <v>0.87248999999999999</v>
      </c>
      <c r="Y519">
        <f t="shared" si="49"/>
        <v>3.5579299999999998</v>
      </c>
      <c r="Z519">
        <f t="shared" si="52"/>
        <v>-3.1789999999999985E-2</v>
      </c>
      <c r="AA519">
        <f t="shared" si="53"/>
        <v>-2.4660000000000348E-2</v>
      </c>
      <c r="AB519">
        <f t="shared" si="50"/>
        <v>-8.6199999999999992E-3</v>
      </c>
      <c r="AC519">
        <f t="shared" si="51"/>
        <v>3.3700000000000002E-3</v>
      </c>
    </row>
    <row r="520" spans="1:29" x14ac:dyDescent="0.3">
      <c r="A520">
        <v>367.78609999999998</v>
      </c>
      <c r="B520">
        <v>51.566009999999999</v>
      </c>
      <c r="C520">
        <v>51.566009999999999</v>
      </c>
      <c r="D520">
        <v>0</v>
      </c>
      <c r="E520">
        <v>20.114319999999999</v>
      </c>
      <c r="F520">
        <v>12.114319999999999</v>
      </c>
      <c r="G520">
        <v>0.14782999999999999</v>
      </c>
      <c r="H520">
        <v>-7.4400000000000004E-3</v>
      </c>
      <c r="I520">
        <v>4.2900000000000004E-3</v>
      </c>
      <c r="J520">
        <v>8.5999999999999998E-4</v>
      </c>
      <c r="K520">
        <v>0.82321999999999995</v>
      </c>
      <c r="L520">
        <v>3.5282300000000002</v>
      </c>
      <c r="M520">
        <v>181.86453</v>
      </c>
      <c r="N520">
        <v>166.52637999999999</v>
      </c>
      <c r="O520">
        <v>47.442390000000003</v>
      </c>
      <c r="P520">
        <v>-122.30776</v>
      </c>
      <c r="Q520">
        <v>3129.9572800000001</v>
      </c>
      <c r="R520">
        <v>2750.25488</v>
      </c>
      <c r="S520">
        <v>0</v>
      </c>
      <c r="T520">
        <v>3128.8312999999998</v>
      </c>
      <c r="U520">
        <v>47.5</v>
      </c>
      <c r="V520">
        <v>-122</v>
      </c>
      <c r="W520" t="s">
        <v>0</v>
      </c>
      <c r="X520">
        <f t="shared" si="48"/>
        <v>0.82321999999999995</v>
      </c>
      <c r="Y520">
        <f t="shared" si="49"/>
        <v>3.5282300000000002</v>
      </c>
      <c r="Z520">
        <f t="shared" si="52"/>
        <v>-4.9270000000000036E-2</v>
      </c>
      <c r="AA520">
        <f t="shared" si="53"/>
        <v>-2.9699999999999616E-2</v>
      </c>
      <c r="AB520">
        <f t="shared" si="50"/>
        <v>-7.4400000000000004E-3</v>
      </c>
      <c r="AC520">
        <f t="shared" si="51"/>
        <v>4.2900000000000004E-3</v>
      </c>
    </row>
    <row r="521" spans="1:29" x14ac:dyDescent="0.3">
      <c r="A521">
        <v>367.88308999999998</v>
      </c>
      <c r="B521">
        <v>51.662990000000001</v>
      </c>
      <c r="C521">
        <v>51.662990000000001</v>
      </c>
      <c r="D521">
        <v>0</v>
      </c>
      <c r="E521">
        <v>20.114350000000002</v>
      </c>
      <c r="F521">
        <v>12.11435</v>
      </c>
      <c r="G521">
        <v>0.14785999999999999</v>
      </c>
      <c r="H521">
        <v>-6.8799999999999998E-3</v>
      </c>
      <c r="I521">
        <v>4.2900000000000004E-3</v>
      </c>
      <c r="J521">
        <v>8.5999999999999998E-4</v>
      </c>
      <c r="K521">
        <v>0.78483999999999998</v>
      </c>
      <c r="L521">
        <v>3.5087999999999999</v>
      </c>
      <c r="M521">
        <v>181.89938000000001</v>
      </c>
      <c r="N521">
        <v>166.56125</v>
      </c>
      <c r="O521">
        <v>47.442309999999999</v>
      </c>
      <c r="P521">
        <v>-122.30777</v>
      </c>
      <c r="Q521">
        <v>3129.8613300000002</v>
      </c>
      <c r="R521">
        <v>2750.4733900000001</v>
      </c>
      <c r="S521">
        <v>0</v>
      </c>
      <c r="T521">
        <v>3129.0021999999999</v>
      </c>
      <c r="U521">
        <v>47.5</v>
      </c>
      <c r="V521">
        <v>-122</v>
      </c>
      <c r="W521" t="s">
        <v>0</v>
      </c>
      <c r="X521">
        <f t="shared" si="48"/>
        <v>0.78483999999999998</v>
      </c>
      <c r="Y521">
        <f t="shared" si="49"/>
        <v>3.5087999999999999</v>
      </c>
      <c r="Z521">
        <f t="shared" si="52"/>
        <v>-3.837999999999997E-2</v>
      </c>
      <c r="AA521">
        <f t="shared" si="53"/>
        <v>-1.943000000000028E-2</v>
      </c>
      <c r="AB521">
        <f t="shared" si="50"/>
        <v>-6.8799999999999998E-3</v>
      </c>
      <c r="AC521">
        <f t="shared" si="51"/>
        <v>4.2900000000000004E-3</v>
      </c>
    </row>
    <row r="522" spans="1:29" x14ac:dyDescent="0.3">
      <c r="A522">
        <v>367.99475000000001</v>
      </c>
      <c r="B522">
        <v>51.778759999999998</v>
      </c>
      <c r="C522">
        <v>51.778759999999998</v>
      </c>
      <c r="D522">
        <v>0</v>
      </c>
      <c r="E522">
        <v>20.114380000000001</v>
      </c>
      <c r="F522">
        <v>12.114380000000001</v>
      </c>
      <c r="G522">
        <v>0.14788999999999999</v>
      </c>
      <c r="H522">
        <v>-6.8799999999999998E-3</v>
      </c>
      <c r="I522">
        <v>4.2900000000000004E-3</v>
      </c>
      <c r="J522">
        <v>8.5999999999999998E-4</v>
      </c>
      <c r="K522">
        <v>0.74265000000000003</v>
      </c>
      <c r="L522">
        <v>3.48963</v>
      </c>
      <c r="M522">
        <v>181.94054</v>
      </c>
      <c r="N522">
        <v>166.60243</v>
      </c>
      <c r="O522">
        <v>47.442219999999999</v>
      </c>
      <c r="P522">
        <v>-122.30777</v>
      </c>
      <c r="Q522">
        <v>3129.7216800000001</v>
      </c>
      <c r="R522">
        <v>2750.7102100000002</v>
      </c>
      <c r="S522">
        <v>0</v>
      </c>
      <c r="T522">
        <v>3129.1699199999998</v>
      </c>
      <c r="U522">
        <v>47.5</v>
      </c>
      <c r="V522">
        <v>-122</v>
      </c>
      <c r="W522" t="s">
        <v>0</v>
      </c>
      <c r="X522">
        <f t="shared" si="48"/>
        <v>0.74265000000000003</v>
      </c>
      <c r="Y522">
        <f t="shared" si="49"/>
        <v>3.48963</v>
      </c>
      <c r="Z522">
        <f t="shared" si="52"/>
        <v>-4.218999999999995E-2</v>
      </c>
      <c r="AA522">
        <f t="shared" si="53"/>
        <v>-1.9169999999999909E-2</v>
      </c>
      <c r="AB522">
        <f t="shared" si="50"/>
        <v>-6.8799999999999998E-3</v>
      </c>
      <c r="AC522">
        <f t="shared" si="51"/>
        <v>4.2900000000000004E-3</v>
      </c>
    </row>
    <row r="523" spans="1:29" x14ac:dyDescent="0.3">
      <c r="A523">
        <v>368.08508</v>
      </c>
      <c r="B523">
        <v>51.869100000000003</v>
      </c>
      <c r="C523">
        <v>51.869100000000003</v>
      </c>
      <c r="D523">
        <v>0</v>
      </c>
      <c r="E523">
        <v>20.114409999999999</v>
      </c>
      <c r="F523">
        <v>12.114409999999999</v>
      </c>
      <c r="G523">
        <v>0.14792</v>
      </c>
      <c r="H523">
        <v>-6.8799999999999998E-3</v>
      </c>
      <c r="I523">
        <v>4.2900000000000004E-3</v>
      </c>
      <c r="J523">
        <v>8.5999999999999998E-4</v>
      </c>
      <c r="K523">
        <v>0.71136999999999995</v>
      </c>
      <c r="L523">
        <v>3.4765100000000002</v>
      </c>
      <c r="M523">
        <v>181.97215</v>
      </c>
      <c r="N523">
        <v>166.63406000000001</v>
      </c>
      <c r="O523">
        <v>47.442149999999998</v>
      </c>
      <c r="P523">
        <v>-122.30777999999999</v>
      </c>
      <c r="Q523">
        <v>3129.5956999999999</v>
      </c>
      <c r="R523">
        <v>2750.87817</v>
      </c>
      <c r="S523">
        <v>0</v>
      </c>
      <c r="T523">
        <v>3129.2731899999999</v>
      </c>
      <c r="U523">
        <v>47.5</v>
      </c>
      <c r="V523">
        <v>-122</v>
      </c>
      <c r="W523" t="s">
        <v>0</v>
      </c>
      <c r="X523">
        <f t="shared" si="48"/>
        <v>0.71136999999999995</v>
      </c>
      <c r="Y523">
        <f t="shared" si="49"/>
        <v>3.4765100000000002</v>
      </c>
      <c r="Z523">
        <f t="shared" si="52"/>
        <v>-3.1280000000000086E-2</v>
      </c>
      <c r="AA523">
        <f t="shared" si="53"/>
        <v>-1.3119999999999798E-2</v>
      </c>
      <c r="AB523">
        <f t="shared" si="50"/>
        <v>-6.8799999999999998E-3</v>
      </c>
      <c r="AC523">
        <f t="shared" si="51"/>
        <v>4.2900000000000004E-3</v>
      </c>
    </row>
    <row r="524" spans="1:29" x14ac:dyDescent="0.3">
      <c r="A524">
        <v>368.18918000000002</v>
      </c>
      <c r="B524">
        <v>51.973190000000002</v>
      </c>
      <c r="C524">
        <v>51.973190000000002</v>
      </c>
      <c r="D524">
        <v>0</v>
      </c>
      <c r="E524">
        <v>20.114439999999998</v>
      </c>
      <c r="F524">
        <v>12.11444</v>
      </c>
      <c r="G524">
        <v>0.14795</v>
      </c>
      <c r="H524">
        <v>-6.8799999999999998E-3</v>
      </c>
      <c r="I524">
        <v>4.7699999999999999E-3</v>
      </c>
      <c r="J524">
        <v>9.5E-4</v>
      </c>
      <c r="K524">
        <v>0.67525000000000002</v>
      </c>
      <c r="L524">
        <v>3.4622999999999999</v>
      </c>
      <c r="M524">
        <v>182.00787</v>
      </c>
      <c r="N524">
        <v>166.66980000000001</v>
      </c>
      <c r="O524">
        <v>47.442059999999998</v>
      </c>
      <c r="P524">
        <v>-122.30777999999999</v>
      </c>
      <c r="Q524">
        <v>3129.43237</v>
      </c>
      <c r="R524">
        <v>2751.0544399999999</v>
      </c>
      <c r="S524">
        <v>0</v>
      </c>
      <c r="T524">
        <v>3129.3642599999998</v>
      </c>
      <c r="U524">
        <v>47.5</v>
      </c>
      <c r="V524">
        <v>-122</v>
      </c>
      <c r="W524" t="s">
        <v>0</v>
      </c>
      <c r="X524">
        <f t="shared" si="48"/>
        <v>0.67525000000000002</v>
      </c>
      <c r="Y524">
        <f t="shared" si="49"/>
        <v>3.4622999999999999</v>
      </c>
      <c r="Z524">
        <f t="shared" si="52"/>
        <v>-3.611999999999993E-2</v>
      </c>
      <c r="AA524">
        <f t="shared" si="53"/>
        <v>-1.4210000000000278E-2</v>
      </c>
      <c r="AB524">
        <f t="shared" si="50"/>
        <v>-6.8799999999999998E-3</v>
      </c>
      <c r="AC524">
        <f t="shared" si="51"/>
        <v>4.7699999999999999E-3</v>
      </c>
    </row>
    <row r="525" spans="1:29" x14ac:dyDescent="0.3">
      <c r="A525">
        <v>368.27274</v>
      </c>
      <c r="B525">
        <v>52.056739999999998</v>
      </c>
      <c r="C525">
        <v>52.056739999999998</v>
      </c>
      <c r="D525">
        <v>0</v>
      </c>
      <c r="E525">
        <v>20.114460000000001</v>
      </c>
      <c r="F525">
        <v>12.114459999999999</v>
      </c>
      <c r="G525">
        <v>0.14796999999999999</v>
      </c>
      <c r="H525">
        <v>-7.4400000000000004E-3</v>
      </c>
      <c r="I525">
        <v>3.82E-3</v>
      </c>
      <c r="J525">
        <v>7.6000000000000004E-4</v>
      </c>
      <c r="K525">
        <v>0.64742</v>
      </c>
      <c r="L525">
        <v>3.4514399999999998</v>
      </c>
      <c r="M525">
        <v>182.03614999999999</v>
      </c>
      <c r="N525">
        <v>166.69809000000001</v>
      </c>
      <c r="O525">
        <v>47.441989999999997</v>
      </c>
      <c r="P525">
        <v>-122.30779</v>
      </c>
      <c r="Q525">
        <v>3129.2883299999999</v>
      </c>
      <c r="R525">
        <v>2751.1835900000001</v>
      </c>
      <c r="S525">
        <v>0</v>
      </c>
      <c r="T525">
        <v>3129.4160200000001</v>
      </c>
      <c r="U525">
        <v>47.5</v>
      </c>
      <c r="V525">
        <v>-122</v>
      </c>
      <c r="W525" t="s">
        <v>0</v>
      </c>
      <c r="X525">
        <f t="shared" si="48"/>
        <v>0.64742</v>
      </c>
      <c r="Y525">
        <f t="shared" si="49"/>
        <v>3.4514399999999998</v>
      </c>
      <c r="Z525">
        <f t="shared" si="52"/>
        <v>-2.7830000000000021E-2</v>
      </c>
      <c r="AA525">
        <f t="shared" si="53"/>
        <v>-1.0860000000000092E-2</v>
      </c>
      <c r="AB525">
        <f t="shared" si="50"/>
        <v>-7.4400000000000004E-3</v>
      </c>
      <c r="AC525">
        <f t="shared" si="51"/>
        <v>3.82E-3</v>
      </c>
    </row>
    <row r="526" spans="1:29" x14ac:dyDescent="0.3">
      <c r="A526">
        <v>368.39150999999998</v>
      </c>
      <c r="B526">
        <v>52.175530000000002</v>
      </c>
      <c r="C526">
        <v>52.175530000000002</v>
      </c>
      <c r="D526">
        <v>0</v>
      </c>
      <c r="E526">
        <v>20.11449</v>
      </c>
      <c r="F526">
        <v>12.11449</v>
      </c>
      <c r="G526">
        <v>0.14799999999999999</v>
      </c>
      <c r="H526">
        <v>-6.8799999999999998E-3</v>
      </c>
      <c r="I526">
        <v>4.2900000000000004E-3</v>
      </c>
      <c r="J526">
        <v>8.5999999999999998E-4</v>
      </c>
      <c r="K526">
        <v>0.61146</v>
      </c>
      <c r="L526">
        <v>3.4357199999999999</v>
      </c>
      <c r="M526">
        <v>182.07585</v>
      </c>
      <c r="N526">
        <v>166.73781</v>
      </c>
      <c r="O526">
        <v>47.441899999999997</v>
      </c>
      <c r="P526">
        <v>-122.30779</v>
      </c>
      <c r="Q526">
        <v>3129.06421</v>
      </c>
      <c r="R526">
        <v>2751.3483900000001</v>
      </c>
      <c r="S526">
        <v>0</v>
      </c>
      <c r="T526">
        <v>3129.4585000000002</v>
      </c>
      <c r="U526">
        <v>47.5</v>
      </c>
      <c r="V526">
        <v>-122</v>
      </c>
      <c r="W526" t="s">
        <v>0</v>
      </c>
      <c r="X526">
        <f t="shared" si="48"/>
        <v>0.61146</v>
      </c>
      <c r="Y526">
        <f t="shared" si="49"/>
        <v>3.4357199999999999</v>
      </c>
      <c r="Z526">
        <f t="shared" si="52"/>
        <v>-3.5959999999999992E-2</v>
      </c>
      <c r="AA526">
        <f t="shared" si="53"/>
        <v>-1.5719999999999956E-2</v>
      </c>
      <c r="AB526">
        <f t="shared" si="50"/>
        <v>-6.8799999999999998E-3</v>
      </c>
      <c r="AC526">
        <f t="shared" si="51"/>
        <v>4.2900000000000004E-3</v>
      </c>
    </row>
    <row r="527" spans="1:29" x14ac:dyDescent="0.3">
      <c r="A527">
        <v>368.50635</v>
      </c>
      <c r="B527">
        <v>52.29036</v>
      </c>
      <c r="C527">
        <v>52.29036</v>
      </c>
      <c r="D527">
        <v>0</v>
      </c>
      <c r="E527">
        <v>20.114519999999999</v>
      </c>
      <c r="F527">
        <v>12.114520000000001</v>
      </c>
      <c r="G527">
        <v>0.14802999999999999</v>
      </c>
      <c r="H527">
        <v>-6.8799999999999998E-3</v>
      </c>
      <c r="I527">
        <v>4.2900000000000004E-3</v>
      </c>
      <c r="J527">
        <v>8.5999999999999998E-4</v>
      </c>
      <c r="K527">
        <v>0.58057999999999998</v>
      </c>
      <c r="L527">
        <v>3.4208099999999999</v>
      </c>
      <c r="M527">
        <v>182.11391</v>
      </c>
      <c r="N527">
        <v>166.77588</v>
      </c>
      <c r="O527">
        <v>47.441800000000001</v>
      </c>
      <c r="P527">
        <v>-122.30779</v>
      </c>
      <c r="Q527">
        <v>3128.8273899999999</v>
      </c>
      <c r="R527">
        <v>2751.4880400000002</v>
      </c>
      <c r="S527">
        <v>0</v>
      </c>
      <c r="T527">
        <v>3129.4663099999998</v>
      </c>
      <c r="U527">
        <v>47.5</v>
      </c>
      <c r="V527">
        <v>-122</v>
      </c>
      <c r="W527" t="s">
        <v>0</v>
      </c>
      <c r="X527">
        <f t="shared" si="48"/>
        <v>0.58057999999999998</v>
      </c>
      <c r="Y527">
        <f t="shared" si="49"/>
        <v>3.4208099999999999</v>
      </c>
      <c r="Z527">
        <f t="shared" si="52"/>
        <v>-3.0880000000000019E-2</v>
      </c>
      <c r="AA527">
        <f t="shared" si="53"/>
        <v>-1.4909999999999979E-2</v>
      </c>
      <c r="AB527">
        <f t="shared" si="50"/>
        <v>-6.8799999999999998E-3</v>
      </c>
      <c r="AC527">
        <f t="shared" si="51"/>
        <v>4.2900000000000004E-3</v>
      </c>
    </row>
    <row r="528" spans="1:29" x14ac:dyDescent="0.3">
      <c r="A528">
        <v>368.59647000000001</v>
      </c>
      <c r="B528">
        <v>52.380470000000003</v>
      </c>
      <c r="C528">
        <v>52.380470000000003</v>
      </c>
      <c r="D528">
        <v>0</v>
      </c>
      <c r="E528">
        <v>20.114550000000001</v>
      </c>
      <c r="F528">
        <v>12.114549999999999</v>
      </c>
      <c r="G528">
        <v>0.14806</v>
      </c>
      <c r="H528">
        <v>-6.8799999999999998E-3</v>
      </c>
      <c r="I528">
        <v>4.2900000000000004E-3</v>
      </c>
      <c r="J528">
        <v>8.5999999999999998E-4</v>
      </c>
      <c r="K528">
        <v>0.55820000000000003</v>
      </c>
      <c r="L528">
        <v>3.4093800000000001</v>
      </c>
      <c r="M528">
        <v>182.14362</v>
      </c>
      <c r="N528">
        <v>166.8056</v>
      </c>
      <c r="O528">
        <v>47.44173</v>
      </c>
      <c r="P528">
        <v>-122.3078</v>
      </c>
      <c r="Q528">
        <v>3128.62842</v>
      </c>
      <c r="R528">
        <v>2751.58545</v>
      </c>
      <c r="S528">
        <v>0</v>
      </c>
      <c r="T528">
        <v>3129.4514199999999</v>
      </c>
      <c r="U528">
        <v>47.5</v>
      </c>
      <c r="V528">
        <v>-122</v>
      </c>
      <c r="W528" t="s">
        <v>0</v>
      </c>
      <c r="X528">
        <f t="shared" si="48"/>
        <v>0.55820000000000003</v>
      </c>
      <c r="Y528">
        <f t="shared" si="49"/>
        <v>3.4093800000000001</v>
      </c>
      <c r="Z528">
        <f t="shared" si="52"/>
        <v>-2.2379999999999955E-2</v>
      </c>
      <c r="AA528">
        <f t="shared" si="53"/>
        <v>-1.1429999999999829E-2</v>
      </c>
      <c r="AB528">
        <f t="shared" si="50"/>
        <v>-6.8799999999999998E-3</v>
      </c>
      <c r="AC528">
        <f t="shared" si="51"/>
        <v>4.2900000000000004E-3</v>
      </c>
    </row>
    <row r="529" spans="1:29" x14ac:dyDescent="0.3">
      <c r="A529">
        <v>368.69173999999998</v>
      </c>
      <c r="B529">
        <v>52.475740000000002</v>
      </c>
      <c r="C529">
        <v>52.475740000000002</v>
      </c>
      <c r="D529">
        <v>0</v>
      </c>
      <c r="E529">
        <v>20.11458</v>
      </c>
      <c r="F529">
        <v>12.11458</v>
      </c>
      <c r="G529">
        <v>0.14807999999999999</v>
      </c>
      <c r="H529">
        <v>-6.8799999999999998E-3</v>
      </c>
      <c r="I529">
        <v>4.2900000000000004E-3</v>
      </c>
      <c r="J529">
        <v>8.5999999999999998E-4</v>
      </c>
      <c r="K529">
        <v>0.53598999999999997</v>
      </c>
      <c r="L529">
        <v>3.3969299999999998</v>
      </c>
      <c r="M529">
        <v>182.17484999999999</v>
      </c>
      <c r="N529">
        <v>166.83685</v>
      </c>
      <c r="O529">
        <v>47.441650000000003</v>
      </c>
      <c r="P529">
        <v>-122.3078</v>
      </c>
      <c r="Q529">
        <v>3128.4069800000002</v>
      </c>
      <c r="R529">
        <v>2751.6779799999999</v>
      </c>
      <c r="S529">
        <v>0</v>
      </c>
      <c r="T529">
        <v>3129.4147899999998</v>
      </c>
      <c r="U529">
        <v>47.5</v>
      </c>
      <c r="V529">
        <v>-122</v>
      </c>
      <c r="W529" t="s">
        <v>0</v>
      </c>
      <c r="X529">
        <f t="shared" si="48"/>
        <v>0.53598999999999997</v>
      </c>
      <c r="Y529">
        <f t="shared" si="49"/>
        <v>3.3969299999999998</v>
      </c>
      <c r="Z529">
        <f t="shared" si="52"/>
        <v>-2.2210000000000063E-2</v>
      </c>
      <c r="AA529">
        <f t="shared" si="53"/>
        <v>-1.2450000000000294E-2</v>
      </c>
      <c r="AB529">
        <f t="shared" si="50"/>
        <v>-6.8799999999999998E-3</v>
      </c>
      <c r="AC529">
        <f t="shared" si="51"/>
        <v>4.2900000000000004E-3</v>
      </c>
    </row>
    <row r="530" spans="1:29" x14ac:dyDescent="0.3">
      <c r="A530">
        <v>368.81015000000002</v>
      </c>
      <c r="B530">
        <v>52.594149999999999</v>
      </c>
      <c r="C530">
        <v>52.594149999999999</v>
      </c>
      <c r="D530">
        <v>0</v>
      </c>
      <c r="E530">
        <v>20.114609999999999</v>
      </c>
      <c r="F530">
        <v>12.114610000000001</v>
      </c>
      <c r="G530">
        <v>0.14812</v>
      </c>
      <c r="H530">
        <v>-6.8799999999999998E-3</v>
      </c>
      <c r="I530">
        <v>4.2900000000000004E-3</v>
      </c>
      <c r="J530">
        <v>8.5999999999999998E-4</v>
      </c>
      <c r="K530">
        <v>0.51044</v>
      </c>
      <c r="L530">
        <v>3.38104</v>
      </c>
      <c r="M530">
        <v>182.21347</v>
      </c>
      <c r="N530">
        <v>166.87549999999999</v>
      </c>
      <c r="O530">
        <v>47.441560000000003</v>
      </c>
      <c r="P530">
        <v>-122.30781</v>
      </c>
      <c r="Q530">
        <v>3128.1169399999999</v>
      </c>
      <c r="R530">
        <v>2751.77979</v>
      </c>
      <c r="S530">
        <v>0</v>
      </c>
      <c r="T530">
        <v>3129.34204</v>
      </c>
      <c r="U530">
        <v>47.5</v>
      </c>
      <c r="V530">
        <v>-122</v>
      </c>
      <c r="W530" t="s">
        <v>0</v>
      </c>
      <c r="X530">
        <f t="shared" si="48"/>
        <v>0.51044</v>
      </c>
      <c r="Y530">
        <f t="shared" si="49"/>
        <v>3.38104</v>
      </c>
      <c r="Z530">
        <f t="shared" si="52"/>
        <v>-2.5549999999999962E-2</v>
      </c>
      <c r="AA530">
        <f t="shared" si="53"/>
        <v>-1.5889999999999738E-2</v>
      </c>
      <c r="AB530">
        <f t="shared" si="50"/>
        <v>-6.8799999999999998E-3</v>
      </c>
      <c r="AC530">
        <f t="shared" si="51"/>
        <v>4.2900000000000004E-3</v>
      </c>
    </row>
    <row r="531" spans="1:29" x14ac:dyDescent="0.3">
      <c r="A531">
        <v>368.92194000000001</v>
      </c>
      <c r="B531">
        <v>52.705939999999998</v>
      </c>
      <c r="C531">
        <v>52.705939999999998</v>
      </c>
      <c r="D531">
        <v>0</v>
      </c>
      <c r="E531">
        <v>20.114640000000001</v>
      </c>
      <c r="F531">
        <v>12.11464</v>
      </c>
      <c r="G531">
        <v>0.14815</v>
      </c>
      <c r="H531">
        <v>-6.8799999999999998E-3</v>
      </c>
      <c r="I531">
        <v>4.7699999999999999E-3</v>
      </c>
      <c r="J531">
        <v>9.5E-4</v>
      </c>
      <c r="K531">
        <v>0.48863000000000001</v>
      </c>
      <c r="L531">
        <v>3.3661099999999999</v>
      </c>
      <c r="M531">
        <v>182.24985000000001</v>
      </c>
      <c r="N531">
        <v>166.9119</v>
      </c>
      <c r="O531">
        <v>47.441459999999999</v>
      </c>
      <c r="P531">
        <v>-122.30782000000001</v>
      </c>
      <c r="Q531">
        <v>3127.8290999999999</v>
      </c>
      <c r="R531">
        <v>2751.8630400000002</v>
      </c>
      <c r="S531">
        <v>0</v>
      </c>
      <c r="T531">
        <v>3129.2473100000002</v>
      </c>
      <c r="U531">
        <v>47.5</v>
      </c>
      <c r="V531">
        <v>-122</v>
      </c>
      <c r="W531" t="s">
        <v>0</v>
      </c>
      <c r="X531">
        <f t="shared" si="48"/>
        <v>0.48863000000000001</v>
      </c>
      <c r="Y531">
        <f t="shared" si="49"/>
        <v>3.3661099999999999</v>
      </c>
      <c r="Z531">
        <f t="shared" si="52"/>
        <v>-2.1809999999999996E-2</v>
      </c>
      <c r="AA531">
        <f t="shared" si="53"/>
        <v>-1.493000000000011E-2</v>
      </c>
      <c r="AB531">
        <f t="shared" si="50"/>
        <v>-6.8799999999999998E-3</v>
      </c>
      <c r="AC531">
        <f t="shared" si="51"/>
        <v>4.7699999999999999E-3</v>
      </c>
    </row>
    <row r="532" spans="1:29" x14ac:dyDescent="0.3">
      <c r="A532">
        <v>369.00922000000003</v>
      </c>
      <c r="B532">
        <v>52.793219999999998</v>
      </c>
      <c r="C532">
        <v>52.793219999999998</v>
      </c>
      <c r="D532">
        <v>0</v>
      </c>
      <c r="E532">
        <v>20.114660000000001</v>
      </c>
      <c r="F532">
        <v>12.11467</v>
      </c>
      <c r="G532">
        <v>0.14817</v>
      </c>
      <c r="H532">
        <v>-6.8799999999999998E-3</v>
      </c>
      <c r="I532">
        <v>4.7699999999999999E-3</v>
      </c>
      <c r="J532">
        <v>9.5E-4</v>
      </c>
      <c r="K532">
        <v>0.47327000000000002</v>
      </c>
      <c r="L532">
        <v>3.3547799999999999</v>
      </c>
      <c r="M532">
        <v>182.27826999999999</v>
      </c>
      <c r="N532">
        <v>166.94033999999999</v>
      </c>
      <c r="O532">
        <v>47.441389999999998</v>
      </c>
      <c r="P532">
        <v>-122.30782000000001</v>
      </c>
      <c r="Q532">
        <v>3127.5959499999999</v>
      </c>
      <c r="R532">
        <v>2751.9199199999998</v>
      </c>
      <c r="S532">
        <v>0</v>
      </c>
      <c r="T532">
        <v>3129.15625</v>
      </c>
      <c r="U532">
        <v>47.5</v>
      </c>
      <c r="V532">
        <v>-122</v>
      </c>
      <c r="W532" t="s">
        <v>0</v>
      </c>
      <c r="X532">
        <f t="shared" si="48"/>
        <v>0.47327000000000002</v>
      </c>
      <c r="Y532">
        <f t="shared" si="49"/>
        <v>3.3547799999999999</v>
      </c>
      <c r="Z532">
        <f t="shared" si="52"/>
        <v>-1.5359999999999985E-2</v>
      </c>
      <c r="AA532">
        <f t="shared" si="53"/>
        <v>-1.1330000000000062E-2</v>
      </c>
      <c r="AB532">
        <f t="shared" si="50"/>
        <v>-6.8799999999999998E-3</v>
      </c>
      <c r="AC532">
        <f t="shared" si="51"/>
        <v>4.7699999999999999E-3</v>
      </c>
    </row>
    <row r="533" spans="1:29" x14ac:dyDescent="0.3">
      <c r="A533">
        <v>369.09228999999999</v>
      </c>
      <c r="B533">
        <v>52.876300000000001</v>
      </c>
      <c r="C533">
        <v>52.876300000000001</v>
      </c>
      <c r="D533">
        <v>0</v>
      </c>
      <c r="E533">
        <v>20.11469</v>
      </c>
      <c r="F533">
        <v>12.11469</v>
      </c>
      <c r="G533">
        <v>0.1482</v>
      </c>
      <c r="H533">
        <v>-6.8799999999999998E-3</v>
      </c>
      <c r="I533">
        <v>4.7699999999999999E-3</v>
      </c>
      <c r="J533">
        <v>9.5E-4</v>
      </c>
      <c r="K533">
        <v>0.46000999999999997</v>
      </c>
      <c r="L533">
        <v>3.3443200000000002</v>
      </c>
      <c r="M533">
        <v>182.30533</v>
      </c>
      <c r="N533">
        <v>166.96741</v>
      </c>
      <c r="O533">
        <v>47.441330000000001</v>
      </c>
      <c r="P533">
        <v>-122.30782000000001</v>
      </c>
      <c r="Q533">
        <v>3127.3679200000001</v>
      </c>
      <c r="R533">
        <v>2751.9685100000002</v>
      </c>
      <c r="S533">
        <v>0</v>
      </c>
      <c r="T533">
        <v>3129.0561499999999</v>
      </c>
      <c r="U533">
        <v>47.5</v>
      </c>
      <c r="V533">
        <v>-122</v>
      </c>
      <c r="W533" t="s">
        <v>0</v>
      </c>
      <c r="X533">
        <f t="shared" si="48"/>
        <v>0.46000999999999997</v>
      </c>
      <c r="Y533">
        <f t="shared" si="49"/>
        <v>3.3443200000000002</v>
      </c>
      <c r="Z533">
        <f t="shared" si="52"/>
        <v>-1.326000000000005E-2</v>
      </c>
      <c r="AA533">
        <f t="shared" si="53"/>
        <v>-1.0459999999999692E-2</v>
      </c>
      <c r="AB533">
        <f t="shared" si="50"/>
        <v>-6.8799999999999998E-3</v>
      </c>
      <c r="AC533">
        <f t="shared" si="51"/>
        <v>4.7699999999999999E-3</v>
      </c>
    </row>
    <row r="534" spans="1:29" x14ac:dyDescent="0.3">
      <c r="A534">
        <v>369.18506000000002</v>
      </c>
      <c r="B534">
        <v>52.969059999999999</v>
      </c>
      <c r="C534">
        <v>52.969059999999999</v>
      </c>
      <c r="D534">
        <v>0</v>
      </c>
      <c r="E534">
        <v>20.114709999999999</v>
      </c>
      <c r="F534">
        <v>12.114710000000001</v>
      </c>
      <c r="G534">
        <v>0.14821999999999999</v>
      </c>
      <c r="H534">
        <v>-6.8799999999999998E-3</v>
      </c>
      <c r="I534">
        <v>4.7699999999999999E-3</v>
      </c>
      <c r="J534">
        <v>9.5E-4</v>
      </c>
      <c r="K534">
        <v>0.44677</v>
      </c>
      <c r="L534">
        <v>3.33249</v>
      </c>
      <c r="M534">
        <v>182.33551</v>
      </c>
      <c r="N534">
        <v>166.99760000000001</v>
      </c>
      <c r="O534">
        <v>47.441249999999997</v>
      </c>
      <c r="P534">
        <v>-122.30782000000001</v>
      </c>
      <c r="Q534">
        <v>3127.1066900000001</v>
      </c>
      <c r="R534">
        <v>2752.0165999999999</v>
      </c>
      <c r="S534">
        <v>0</v>
      </c>
      <c r="T534">
        <v>3128.9292</v>
      </c>
      <c r="U534">
        <v>47.5</v>
      </c>
      <c r="V534">
        <v>-122</v>
      </c>
      <c r="W534" t="s">
        <v>0</v>
      </c>
      <c r="X534">
        <f t="shared" si="48"/>
        <v>0.44677</v>
      </c>
      <c r="Y534">
        <f t="shared" si="49"/>
        <v>3.33249</v>
      </c>
      <c r="Z534">
        <f t="shared" si="52"/>
        <v>-1.3239999999999974E-2</v>
      </c>
      <c r="AA534">
        <f t="shared" si="53"/>
        <v>-1.1830000000000229E-2</v>
      </c>
      <c r="AB534">
        <f t="shared" si="50"/>
        <v>-6.8799999999999998E-3</v>
      </c>
      <c r="AC534">
        <f t="shared" si="51"/>
        <v>4.7699999999999999E-3</v>
      </c>
    </row>
    <row r="535" spans="1:29" x14ac:dyDescent="0.3">
      <c r="A535">
        <v>369.27634</v>
      </c>
      <c r="B535">
        <v>53.060339999999997</v>
      </c>
      <c r="C535">
        <v>53.060339999999997</v>
      </c>
      <c r="D535">
        <v>0</v>
      </c>
      <c r="E535">
        <v>20.114740000000001</v>
      </c>
      <c r="F535">
        <v>12.114739999999999</v>
      </c>
      <c r="G535">
        <v>0.14824999999999999</v>
      </c>
      <c r="H535">
        <v>-6.8799999999999998E-3</v>
      </c>
      <c r="I535">
        <v>4.7699999999999999E-3</v>
      </c>
      <c r="J535">
        <v>9.5E-4</v>
      </c>
      <c r="K535">
        <v>0.43532999999999999</v>
      </c>
      <c r="L535">
        <v>3.3207800000000001</v>
      </c>
      <c r="M535">
        <v>182.36514</v>
      </c>
      <c r="N535">
        <v>167.02725000000001</v>
      </c>
      <c r="O535">
        <v>47.44117</v>
      </c>
      <c r="P535">
        <v>-122.30783</v>
      </c>
      <c r="Q535">
        <v>3126.8435100000002</v>
      </c>
      <c r="R535">
        <v>2752.0581099999999</v>
      </c>
      <c r="S535">
        <v>0</v>
      </c>
      <c r="T535">
        <v>3128.7914999999998</v>
      </c>
      <c r="U535">
        <v>47.5</v>
      </c>
      <c r="V535">
        <v>-122</v>
      </c>
      <c r="W535" t="s">
        <v>0</v>
      </c>
      <c r="X535">
        <f t="shared" si="48"/>
        <v>0.43532999999999999</v>
      </c>
      <c r="Y535">
        <f t="shared" si="49"/>
        <v>3.3207800000000001</v>
      </c>
      <c r="Z535">
        <f t="shared" si="52"/>
        <v>-1.1440000000000006E-2</v>
      </c>
      <c r="AA535">
        <f t="shared" si="53"/>
        <v>-1.1709999999999887E-2</v>
      </c>
      <c r="AB535">
        <f t="shared" si="50"/>
        <v>-6.8799999999999998E-3</v>
      </c>
      <c r="AC535">
        <f t="shared" si="51"/>
        <v>4.7699999999999999E-3</v>
      </c>
    </row>
    <row r="536" spans="1:29" x14ac:dyDescent="0.3">
      <c r="A536">
        <v>369.37630999999999</v>
      </c>
      <c r="B536">
        <v>53.160319999999999</v>
      </c>
      <c r="C536">
        <v>53.160319999999999</v>
      </c>
      <c r="D536">
        <v>0</v>
      </c>
      <c r="E536">
        <v>20.11477</v>
      </c>
      <c r="F536">
        <v>12.11477</v>
      </c>
      <c r="G536">
        <v>0.14827000000000001</v>
      </c>
      <c r="H536">
        <v>-6.8799999999999998E-3</v>
      </c>
      <c r="I536">
        <v>4.2900000000000004E-3</v>
      </c>
      <c r="J536">
        <v>8.5999999999999998E-4</v>
      </c>
      <c r="K536">
        <v>0.42459000000000002</v>
      </c>
      <c r="L536">
        <v>3.3077200000000002</v>
      </c>
      <c r="M536">
        <v>182.39748</v>
      </c>
      <c r="N536">
        <v>167.05959999999999</v>
      </c>
      <c r="O536">
        <v>47.441090000000003</v>
      </c>
      <c r="P536">
        <v>-122.30784</v>
      </c>
      <c r="Q536">
        <v>3126.5495599999999</v>
      </c>
      <c r="R536">
        <v>2752.09863</v>
      </c>
      <c r="S536">
        <v>0</v>
      </c>
      <c r="T536">
        <v>3128.625</v>
      </c>
      <c r="U536">
        <v>47.5</v>
      </c>
      <c r="V536">
        <v>-122</v>
      </c>
      <c r="W536" t="s">
        <v>0</v>
      </c>
      <c r="X536">
        <f t="shared" si="48"/>
        <v>0.42459000000000002</v>
      </c>
      <c r="Y536">
        <f t="shared" si="49"/>
        <v>3.3077200000000002</v>
      </c>
      <c r="Z536">
        <f t="shared" si="52"/>
        <v>-1.0739999999999972E-2</v>
      </c>
      <c r="AA536">
        <f t="shared" si="53"/>
        <v>-1.305999999999985E-2</v>
      </c>
      <c r="AB536">
        <f t="shared" si="50"/>
        <v>-6.8799999999999998E-3</v>
      </c>
      <c r="AC536">
        <f t="shared" si="51"/>
        <v>4.2900000000000004E-3</v>
      </c>
    </row>
    <row r="537" spans="1:29" x14ac:dyDescent="0.3">
      <c r="A537">
        <v>369.47089</v>
      </c>
      <c r="B537">
        <v>53.254890000000003</v>
      </c>
      <c r="C537">
        <v>53.254890000000003</v>
      </c>
      <c r="D537">
        <v>0</v>
      </c>
      <c r="E537">
        <v>20.114789999999999</v>
      </c>
      <c r="F537">
        <v>12.114789999999999</v>
      </c>
      <c r="G537">
        <v>0.14829999999999999</v>
      </c>
      <c r="H537">
        <v>-6.8799999999999998E-3</v>
      </c>
      <c r="I537">
        <v>3.82E-3</v>
      </c>
      <c r="J537">
        <v>7.6000000000000004E-4</v>
      </c>
      <c r="K537">
        <v>0.41614000000000001</v>
      </c>
      <c r="L537">
        <v>3.29481</v>
      </c>
      <c r="M537">
        <v>182.42789999999999</v>
      </c>
      <c r="N537">
        <v>167.09003999999999</v>
      </c>
      <c r="O537">
        <v>47.441009999999999</v>
      </c>
      <c r="P537">
        <v>-122.30784</v>
      </c>
      <c r="Q537">
        <v>3126.2665999999999</v>
      </c>
      <c r="R537">
        <v>2752.1325700000002</v>
      </c>
      <c r="S537">
        <v>0</v>
      </c>
      <c r="T537">
        <v>3128.4531299999999</v>
      </c>
      <c r="U537">
        <v>47.5</v>
      </c>
      <c r="V537">
        <v>-122</v>
      </c>
      <c r="W537" t="s">
        <v>0</v>
      </c>
      <c r="X537">
        <f t="shared" si="48"/>
        <v>0.41614000000000001</v>
      </c>
      <c r="Y537">
        <f t="shared" si="49"/>
        <v>3.29481</v>
      </c>
      <c r="Z537">
        <f t="shared" si="52"/>
        <v>-8.4500000000000131E-3</v>
      </c>
      <c r="AA537">
        <f t="shared" si="53"/>
        <v>-1.2910000000000199E-2</v>
      </c>
      <c r="AB537">
        <f t="shared" si="50"/>
        <v>-6.8799999999999998E-3</v>
      </c>
      <c r="AC537">
        <f t="shared" si="51"/>
        <v>3.82E-3</v>
      </c>
    </row>
    <row r="538" spans="1:29" x14ac:dyDescent="0.3">
      <c r="A538">
        <v>369.57175000000001</v>
      </c>
      <c r="B538">
        <v>53.35577</v>
      </c>
      <c r="C538">
        <v>53.35577</v>
      </c>
      <c r="D538">
        <v>0</v>
      </c>
      <c r="E538">
        <v>20.114820000000002</v>
      </c>
      <c r="F538">
        <v>12.11482</v>
      </c>
      <c r="G538">
        <v>0.14832999999999999</v>
      </c>
      <c r="H538">
        <v>-6.8799999999999998E-3</v>
      </c>
      <c r="I538">
        <v>4.7699999999999999E-3</v>
      </c>
      <c r="J538">
        <v>9.5E-4</v>
      </c>
      <c r="K538">
        <v>0.40901999999999999</v>
      </c>
      <c r="L538">
        <v>3.2806999999999999</v>
      </c>
      <c r="M538">
        <v>182.46021999999999</v>
      </c>
      <c r="N538">
        <v>167.12237999999999</v>
      </c>
      <c r="O538">
        <v>47.440930000000002</v>
      </c>
      <c r="P538">
        <v>-122.30785</v>
      </c>
      <c r="Q538">
        <v>3125.96045</v>
      </c>
      <c r="R538">
        <v>2752.1650399999999</v>
      </c>
      <c r="S538">
        <v>0</v>
      </c>
      <c r="T538">
        <v>3128.2563500000001</v>
      </c>
      <c r="U538">
        <v>47.5</v>
      </c>
      <c r="V538">
        <v>-122</v>
      </c>
      <c r="W538" t="s">
        <v>0</v>
      </c>
      <c r="X538">
        <f t="shared" si="48"/>
        <v>0.40901999999999999</v>
      </c>
      <c r="Y538">
        <f t="shared" si="49"/>
        <v>3.2806999999999999</v>
      </c>
      <c r="Z538">
        <f t="shared" si="52"/>
        <v>-7.1200000000000152E-3</v>
      </c>
      <c r="AA538">
        <f t="shared" si="53"/>
        <v>-1.4110000000000067E-2</v>
      </c>
      <c r="AB538">
        <f t="shared" si="50"/>
        <v>-6.8799999999999998E-3</v>
      </c>
      <c r="AC538">
        <f t="shared" si="51"/>
        <v>4.7699999999999999E-3</v>
      </c>
    </row>
    <row r="539" spans="1:29" x14ac:dyDescent="0.3">
      <c r="A539">
        <v>369.66779000000002</v>
      </c>
      <c r="B539">
        <v>53.451810000000002</v>
      </c>
      <c r="C539">
        <v>53.451810000000002</v>
      </c>
      <c r="D539">
        <v>0</v>
      </c>
      <c r="E539">
        <v>20.114850000000001</v>
      </c>
      <c r="F539">
        <v>12.114850000000001</v>
      </c>
      <c r="G539">
        <v>0.14835999999999999</v>
      </c>
      <c r="H539">
        <v>-6.8799999999999998E-3</v>
      </c>
      <c r="I539">
        <v>4.2900000000000004E-3</v>
      </c>
      <c r="J539">
        <v>8.5999999999999998E-4</v>
      </c>
      <c r="K539">
        <v>0.40404000000000001</v>
      </c>
      <c r="L539">
        <v>3.2675399999999999</v>
      </c>
      <c r="M539">
        <v>182.49097</v>
      </c>
      <c r="N539">
        <v>167.15314000000001</v>
      </c>
      <c r="O539">
        <v>47.440849999999998</v>
      </c>
      <c r="P539">
        <v>-122.30785</v>
      </c>
      <c r="Q539">
        <v>3125.6660200000001</v>
      </c>
      <c r="R539">
        <v>2752.1936000000001</v>
      </c>
      <c r="S539">
        <v>0</v>
      </c>
      <c r="T539">
        <v>3128.05737</v>
      </c>
      <c r="U539">
        <v>47.5</v>
      </c>
      <c r="V539">
        <v>-122</v>
      </c>
      <c r="W539" t="s">
        <v>0</v>
      </c>
      <c r="X539">
        <f t="shared" si="48"/>
        <v>0.40404000000000001</v>
      </c>
      <c r="Y539">
        <f t="shared" si="49"/>
        <v>3.2675399999999999</v>
      </c>
      <c r="Z539">
        <f t="shared" si="52"/>
        <v>-4.9799999999999844E-3</v>
      </c>
      <c r="AA539">
        <f t="shared" si="53"/>
        <v>-1.3160000000000061E-2</v>
      </c>
      <c r="AB539">
        <f t="shared" si="50"/>
        <v>-6.8799999999999998E-3</v>
      </c>
      <c r="AC539">
        <f t="shared" si="51"/>
        <v>4.2900000000000004E-3</v>
      </c>
    </row>
    <row r="540" spans="1:29" x14ac:dyDescent="0.3">
      <c r="A540">
        <v>369.75876</v>
      </c>
      <c r="B540">
        <v>53.54278</v>
      </c>
      <c r="C540">
        <v>53.54278</v>
      </c>
      <c r="D540">
        <v>0</v>
      </c>
      <c r="E540">
        <v>20.11487</v>
      </c>
      <c r="F540">
        <v>12.11487</v>
      </c>
      <c r="G540">
        <v>0.14838000000000001</v>
      </c>
      <c r="H540">
        <v>-6.8799999999999998E-3</v>
      </c>
      <c r="I540">
        <v>4.2900000000000004E-3</v>
      </c>
      <c r="J540">
        <v>8.5999999999999998E-4</v>
      </c>
      <c r="K540">
        <v>0.40089000000000002</v>
      </c>
      <c r="L540">
        <v>3.25488</v>
      </c>
      <c r="M540">
        <v>182.52</v>
      </c>
      <c r="N540">
        <v>167.18218999999999</v>
      </c>
      <c r="O540">
        <v>47.440779999999997</v>
      </c>
      <c r="P540">
        <v>-122.30785</v>
      </c>
      <c r="Q540">
        <v>3125.3847700000001</v>
      </c>
      <c r="R540">
        <v>2752.2189899999998</v>
      </c>
      <c r="S540">
        <v>0</v>
      </c>
      <c r="T540">
        <v>3127.85889</v>
      </c>
      <c r="U540">
        <v>47.5</v>
      </c>
      <c r="V540">
        <v>-122</v>
      </c>
      <c r="W540" t="s">
        <v>0</v>
      </c>
      <c r="X540">
        <f t="shared" si="48"/>
        <v>0.40089000000000002</v>
      </c>
      <c r="Y540">
        <f t="shared" si="49"/>
        <v>3.25488</v>
      </c>
      <c r="Z540">
        <f t="shared" si="52"/>
        <v>-3.1499999999999861E-3</v>
      </c>
      <c r="AA540">
        <f t="shared" si="53"/>
        <v>-1.2659999999999894E-2</v>
      </c>
      <c r="AB540">
        <f t="shared" si="50"/>
        <v>-6.8799999999999998E-3</v>
      </c>
      <c r="AC540">
        <f t="shared" si="51"/>
        <v>4.2900000000000004E-3</v>
      </c>
    </row>
    <row r="541" spans="1:29" x14ac:dyDescent="0.3">
      <c r="A541">
        <v>369.85946999999999</v>
      </c>
      <c r="B541">
        <v>53.643470000000001</v>
      </c>
      <c r="C541">
        <v>53.643470000000001</v>
      </c>
      <c r="D541">
        <v>0</v>
      </c>
      <c r="E541">
        <v>20.114899999999999</v>
      </c>
      <c r="F541">
        <v>12.1149</v>
      </c>
      <c r="G541">
        <v>0.14840999999999999</v>
      </c>
      <c r="H541">
        <v>-6.8799999999999998E-3</v>
      </c>
      <c r="I541">
        <v>4.2900000000000004E-3</v>
      </c>
      <c r="J541">
        <v>8.5999999999999998E-4</v>
      </c>
      <c r="K541">
        <v>0.3992</v>
      </c>
      <c r="L541">
        <v>3.2407400000000002</v>
      </c>
      <c r="M541">
        <v>182.55206000000001</v>
      </c>
      <c r="N541">
        <v>167.21426</v>
      </c>
      <c r="O541">
        <v>47.440689999999996</v>
      </c>
      <c r="P541">
        <v>-122.30786000000001</v>
      </c>
      <c r="Q541">
        <v>3125.07251</v>
      </c>
      <c r="R541">
        <v>2752.2463400000001</v>
      </c>
      <c r="S541">
        <v>0</v>
      </c>
      <c r="T541">
        <v>3127.6271999999999</v>
      </c>
      <c r="U541">
        <v>47.5</v>
      </c>
      <c r="V541">
        <v>-122</v>
      </c>
      <c r="W541" t="s">
        <v>0</v>
      </c>
      <c r="X541">
        <f t="shared" si="48"/>
        <v>0.3992</v>
      </c>
      <c r="Y541">
        <f t="shared" si="49"/>
        <v>3.2407400000000002</v>
      </c>
      <c r="Z541">
        <f t="shared" si="52"/>
        <v>-1.6900000000000248E-3</v>
      </c>
      <c r="AA541">
        <f t="shared" si="53"/>
        <v>-1.4139999999999819E-2</v>
      </c>
      <c r="AB541">
        <f t="shared" si="50"/>
        <v>-6.8799999999999998E-3</v>
      </c>
      <c r="AC541">
        <f t="shared" si="51"/>
        <v>4.2900000000000004E-3</v>
      </c>
    </row>
    <row r="542" spans="1:29" x14ac:dyDescent="0.3">
      <c r="A542">
        <v>369.95427999999998</v>
      </c>
      <c r="B542">
        <v>53.738300000000002</v>
      </c>
      <c r="C542">
        <v>53.738300000000002</v>
      </c>
      <c r="D542">
        <v>0</v>
      </c>
      <c r="E542">
        <v>20.114930000000001</v>
      </c>
      <c r="F542">
        <v>12.114929999999999</v>
      </c>
      <c r="G542">
        <v>0.14843999999999999</v>
      </c>
      <c r="H542">
        <v>-6.8799999999999998E-3</v>
      </c>
      <c r="I542">
        <v>4.2900000000000004E-3</v>
      </c>
      <c r="J542">
        <v>8.5999999999999998E-4</v>
      </c>
      <c r="K542">
        <v>0.39931</v>
      </c>
      <c r="L542">
        <v>3.2273499999999999</v>
      </c>
      <c r="M542">
        <v>182.58215000000001</v>
      </c>
      <c r="N542">
        <v>167.24438000000001</v>
      </c>
      <c r="O542">
        <v>47.44061</v>
      </c>
      <c r="P542">
        <v>-122.30786999999999</v>
      </c>
      <c r="Q542">
        <v>3124.7775900000001</v>
      </c>
      <c r="R542">
        <v>2752.2719699999998</v>
      </c>
      <c r="S542">
        <v>0</v>
      </c>
      <c r="T542">
        <v>3127.4003899999998</v>
      </c>
      <c r="U542">
        <v>47.5</v>
      </c>
      <c r="V542">
        <v>-122</v>
      </c>
      <c r="W542" t="s">
        <v>0</v>
      </c>
      <c r="X542">
        <f t="shared" si="48"/>
        <v>0.39931</v>
      </c>
      <c r="Y542">
        <f t="shared" si="49"/>
        <v>3.2273499999999999</v>
      </c>
      <c r="Z542">
        <f t="shared" si="52"/>
        <v>1.0999999999999899E-4</v>
      </c>
      <c r="AA542">
        <f t="shared" si="53"/>
        <v>-1.3390000000000235E-2</v>
      </c>
      <c r="AB542">
        <f t="shared" si="50"/>
        <v>-6.8799999999999998E-3</v>
      </c>
      <c r="AC542">
        <f t="shared" si="51"/>
        <v>4.2900000000000004E-3</v>
      </c>
    </row>
    <row r="543" spans="1:29" x14ac:dyDescent="0.3">
      <c r="A543">
        <v>370.04034000000001</v>
      </c>
      <c r="B543">
        <v>53.824339999999999</v>
      </c>
      <c r="C543">
        <v>53.824339999999999</v>
      </c>
      <c r="D543">
        <v>0</v>
      </c>
      <c r="E543">
        <v>20.11495</v>
      </c>
      <c r="F543">
        <v>12.11495</v>
      </c>
      <c r="G543">
        <v>0.14846000000000001</v>
      </c>
      <c r="H543">
        <v>-6.8799999999999998E-3</v>
      </c>
      <c r="I543">
        <v>4.2900000000000004E-3</v>
      </c>
      <c r="J543">
        <v>8.5999999999999998E-4</v>
      </c>
      <c r="K543">
        <v>0.40044000000000002</v>
      </c>
      <c r="L543">
        <v>3.21549</v>
      </c>
      <c r="M543">
        <v>182.60944000000001</v>
      </c>
      <c r="N543">
        <v>167.27168</v>
      </c>
      <c r="O543">
        <v>47.440539999999999</v>
      </c>
      <c r="P543">
        <v>-122.30786999999999</v>
      </c>
      <c r="Q543">
        <v>3124.5104999999999</v>
      </c>
      <c r="R543">
        <v>2752.2959000000001</v>
      </c>
      <c r="S543">
        <v>0</v>
      </c>
      <c r="T543">
        <v>3127.1875</v>
      </c>
      <c r="U543">
        <v>47.5</v>
      </c>
      <c r="V543">
        <v>-122</v>
      </c>
      <c r="W543" t="s">
        <v>0</v>
      </c>
      <c r="X543">
        <f t="shared" si="48"/>
        <v>0.40044000000000002</v>
      </c>
      <c r="Y543">
        <f t="shared" si="49"/>
        <v>3.21549</v>
      </c>
      <c r="Z543">
        <f t="shared" si="52"/>
        <v>1.1300000000000199E-3</v>
      </c>
      <c r="AA543">
        <f t="shared" si="53"/>
        <v>-1.1859999999999982E-2</v>
      </c>
      <c r="AB543">
        <f t="shared" si="50"/>
        <v>-6.8799999999999998E-3</v>
      </c>
      <c r="AC543">
        <f t="shared" si="51"/>
        <v>4.2900000000000004E-3</v>
      </c>
    </row>
    <row r="544" spans="1:29" x14ac:dyDescent="0.3">
      <c r="A544">
        <v>370.13168000000002</v>
      </c>
      <c r="B544">
        <v>53.915700000000001</v>
      </c>
      <c r="C544">
        <v>53.915700000000001</v>
      </c>
      <c r="D544">
        <v>0</v>
      </c>
      <c r="E544">
        <v>20.114979999999999</v>
      </c>
      <c r="F544">
        <v>12.114979999999999</v>
      </c>
      <c r="G544">
        <v>0.14848</v>
      </c>
      <c r="H544">
        <v>-6.8799999999999998E-3</v>
      </c>
      <c r="I544">
        <v>4.2900000000000004E-3</v>
      </c>
      <c r="J544">
        <v>8.5999999999999998E-4</v>
      </c>
      <c r="K544">
        <v>0.40327000000000002</v>
      </c>
      <c r="L544">
        <v>3.2027299999999999</v>
      </c>
      <c r="M544">
        <v>182.63831999999999</v>
      </c>
      <c r="N544">
        <v>167.30058</v>
      </c>
      <c r="O544">
        <v>47.440460000000002</v>
      </c>
      <c r="P544">
        <v>-122.30788</v>
      </c>
      <c r="Q544">
        <v>3124.2280300000002</v>
      </c>
      <c r="R544">
        <v>2752.3232400000002</v>
      </c>
      <c r="S544">
        <v>0</v>
      </c>
      <c r="T544">
        <v>3126.9548300000001</v>
      </c>
      <c r="U544">
        <v>47.5</v>
      </c>
      <c r="V544">
        <v>-122</v>
      </c>
      <c r="W544" t="s">
        <v>0</v>
      </c>
      <c r="X544">
        <f t="shared" si="48"/>
        <v>0.40327000000000002</v>
      </c>
      <c r="Y544">
        <f t="shared" si="49"/>
        <v>3.2027299999999999</v>
      </c>
      <c r="Z544">
        <f t="shared" si="52"/>
        <v>2.8299999999999992E-3</v>
      </c>
      <c r="AA544">
        <f t="shared" si="53"/>
        <v>-1.2760000000000105E-2</v>
      </c>
      <c r="AB544">
        <f t="shared" si="50"/>
        <v>-6.8799999999999998E-3</v>
      </c>
      <c r="AC544">
        <f t="shared" si="51"/>
        <v>4.2900000000000004E-3</v>
      </c>
    </row>
    <row r="545" spans="1:29" x14ac:dyDescent="0.3">
      <c r="A545">
        <v>370.22881999999998</v>
      </c>
      <c r="B545">
        <v>54.012830000000001</v>
      </c>
      <c r="C545">
        <v>54.012830000000001</v>
      </c>
      <c r="D545">
        <v>0</v>
      </c>
      <c r="E545">
        <v>20.114999999999998</v>
      </c>
      <c r="F545">
        <v>12.115</v>
      </c>
      <c r="G545">
        <v>0.14851</v>
      </c>
      <c r="H545">
        <v>-6.8799999999999998E-3</v>
      </c>
      <c r="I545">
        <v>4.7699999999999999E-3</v>
      </c>
      <c r="J545">
        <v>9.5E-4</v>
      </c>
      <c r="K545">
        <v>0.4083</v>
      </c>
      <c r="L545">
        <v>3.18919</v>
      </c>
      <c r="M545">
        <v>182.66896</v>
      </c>
      <c r="N545">
        <v>167.33124000000001</v>
      </c>
      <c r="O545">
        <v>47.440379999999998</v>
      </c>
      <c r="P545">
        <v>-122.30788</v>
      </c>
      <c r="Q545">
        <v>3123.9294399999999</v>
      </c>
      <c r="R545">
        <v>2752.3542499999999</v>
      </c>
      <c r="S545">
        <v>0</v>
      </c>
      <c r="T545">
        <v>3126.6997099999999</v>
      </c>
      <c r="U545">
        <v>47.5</v>
      </c>
      <c r="V545">
        <v>-122</v>
      </c>
      <c r="W545" t="s">
        <v>0</v>
      </c>
      <c r="X545">
        <f t="shared" si="48"/>
        <v>0.4083</v>
      </c>
      <c r="Y545">
        <f t="shared" si="49"/>
        <v>3.18919</v>
      </c>
      <c r="Z545">
        <f t="shared" si="52"/>
        <v>5.0299999999999789E-3</v>
      </c>
      <c r="AA545">
        <f t="shared" si="53"/>
        <v>-1.3539999999999885E-2</v>
      </c>
      <c r="AB545">
        <f t="shared" si="50"/>
        <v>-6.8799999999999998E-3</v>
      </c>
      <c r="AC545">
        <f t="shared" si="51"/>
        <v>4.7699999999999999E-3</v>
      </c>
    </row>
    <row r="546" spans="1:29" x14ac:dyDescent="0.3">
      <c r="A546">
        <v>370.33005000000003</v>
      </c>
      <c r="B546">
        <v>54.114069999999998</v>
      </c>
      <c r="C546">
        <v>54.114069999999998</v>
      </c>
      <c r="D546">
        <v>0</v>
      </c>
      <c r="E546">
        <v>20.115030000000001</v>
      </c>
      <c r="F546">
        <v>12.115030000000001</v>
      </c>
      <c r="G546">
        <v>0.14854000000000001</v>
      </c>
      <c r="H546">
        <v>-6.8799999999999998E-3</v>
      </c>
      <c r="I546">
        <v>4.2900000000000004E-3</v>
      </c>
      <c r="J546">
        <v>8.5999999999999998E-4</v>
      </c>
      <c r="K546">
        <v>0.41546</v>
      </c>
      <c r="L546">
        <v>3.1752799999999999</v>
      </c>
      <c r="M546">
        <v>182.70081999999999</v>
      </c>
      <c r="N546">
        <v>167.36311000000001</v>
      </c>
      <c r="O546">
        <v>47.440300000000001</v>
      </c>
      <c r="P546">
        <v>-122.30789</v>
      </c>
      <c r="Q546">
        <v>3123.6213400000001</v>
      </c>
      <c r="R546">
        <v>2752.3903799999998</v>
      </c>
      <c r="S546">
        <v>0</v>
      </c>
      <c r="T546">
        <v>3126.4270000000001</v>
      </c>
      <c r="U546">
        <v>47.5</v>
      </c>
      <c r="V546">
        <v>-122</v>
      </c>
      <c r="W546" t="s">
        <v>0</v>
      </c>
      <c r="X546">
        <f t="shared" si="48"/>
        <v>0.41546</v>
      </c>
      <c r="Y546">
        <f t="shared" si="49"/>
        <v>3.1752799999999999</v>
      </c>
      <c r="Z546">
        <f t="shared" si="52"/>
        <v>7.1599999999999997E-3</v>
      </c>
      <c r="AA546">
        <f t="shared" si="53"/>
        <v>-1.3910000000000089E-2</v>
      </c>
      <c r="AB546">
        <f t="shared" si="50"/>
        <v>-6.8799999999999998E-3</v>
      </c>
      <c r="AC546">
        <f t="shared" si="51"/>
        <v>4.2900000000000004E-3</v>
      </c>
    </row>
    <row r="547" spans="1:29" x14ac:dyDescent="0.3">
      <c r="A547">
        <v>370.43439000000001</v>
      </c>
      <c r="B547">
        <v>54.218409999999999</v>
      </c>
      <c r="C547">
        <v>54.218409999999999</v>
      </c>
      <c r="D547">
        <v>0</v>
      </c>
      <c r="E547">
        <v>20.11506</v>
      </c>
      <c r="F547">
        <v>12.11506</v>
      </c>
      <c r="G547">
        <v>0.14857000000000001</v>
      </c>
      <c r="H547">
        <v>-6.8799999999999998E-3</v>
      </c>
      <c r="I547">
        <v>4.2900000000000004E-3</v>
      </c>
      <c r="J547">
        <v>8.5999999999999998E-4</v>
      </c>
      <c r="K547">
        <v>0.42470999999999998</v>
      </c>
      <c r="L547">
        <v>3.1610200000000002</v>
      </c>
      <c r="M547">
        <v>182.73357999999999</v>
      </c>
      <c r="N547">
        <v>167.39589000000001</v>
      </c>
      <c r="O547">
        <v>47.44021</v>
      </c>
      <c r="P547">
        <v>-122.30789</v>
      </c>
      <c r="Q547">
        <v>3123.3081099999999</v>
      </c>
      <c r="R547">
        <v>2752.4328599999999</v>
      </c>
      <c r="S547">
        <v>0</v>
      </c>
      <c r="T547">
        <v>3126.1406299999999</v>
      </c>
      <c r="U547">
        <v>47.5</v>
      </c>
      <c r="V547">
        <v>-122</v>
      </c>
      <c r="W547" t="s">
        <v>0</v>
      </c>
      <c r="X547">
        <f t="shared" si="48"/>
        <v>0.42470999999999998</v>
      </c>
      <c r="Y547">
        <f t="shared" si="49"/>
        <v>3.1610200000000002</v>
      </c>
      <c r="Z547">
        <f t="shared" si="52"/>
        <v>9.2499999999999805E-3</v>
      </c>
      <c r="AA547">
        <f t="shared" si="53"/>
        <v>-1.4259999999999717E-2</v>
      </c>
      <c r="AB547">
        <f t="shared" si="50"/>
        <v>-6.8799999999999998E-3</v>
      </c>
      <c r="AC547">
        <f t="shared" si="51"/>
        <v>4.2900000000000004E-3</v>
      </c>
    </row>
    <row r="548" spans="1:29" x14ac:dyDescent="0.3">
      <c r="A548">
        <v>370.52850000000001</v>
      </c>
      <c r="B548">
        <v>54.312510000000003</v>
      </c>
      <c r="C548">
        <v>54.312510000000003</v>
      </c>
      <c r="D548">
        <v>0</v>
      </c>
      <c r="E548">
        <v>20.115089999999999</v>
      </c>
      <c r="F548">
        <v>12.11509</v>
      </c>
      <c r="G548">
        <v>0.14859</v>
      </c>
      <c r="H548">
        <v>-6.8799999999999998E-3</v>
      </c>
      <c r="I548">
        <v>4.2900000000000004E-3</v>
      </c>
      <c r="J548">
        <v>8.5999999999999998E-4</v>
      </c>
      <c r="K548">
        <v>0.43463000000000002</v>
      </c>
      <c r="L548">
        <v>3.14805</v>
      </c>
      <c r="M548">
        <v>182.76300000000001</v>
      </c>
      <c r="N548">
        <v>167.42532</v>
      </c>
      <c r="O548">
        <v>47.440130000000003</v>
      </c>
      <c r="P548">
        <v>-122.3079</v>
      </c>
      <c r="Q548">
        <v>3123.0305199999998</v>
      </c>
      <c r="R548">
        <v>2752.4763200000002</v>
      </c>
      <c r="S548">
        <v>0</v>
      </c>
      <c r="T548">
        <v>3125.87817</v>
      </c>
      <c r="U548">
        <v>47.5</v>
      </c>
      <c r="V548">
        <v>-122</v>
      </c>
      <c r="W548" t="s">
        <v>0</v>
      </c>
      <c r="X548">
        <f t="shared" si="48"/>
        <v>0.43463000000000002</v>
      </c>
      <c r="Y548">
        <f t="shared" si="49"/>
        <v>3.14805</v>
      </c>
      <c r="Z548">
        <f t="shared" si="52"/>
        <v>9.9200000000000399E-3</v>
      </c>
      <c r="AA548">
        <f t="shared" si="53"/>
        <v>-1.2970000000000148E-2</v>
      </c>
      <c r="AB548">
        <f t="shared" si="50"/>
        <v>-6.8799999999999998E-3</v>
      </c>
      <c r="AC548">
        <f t="shared" si="51"/>
        <v>4.2900000000000004E-3</v>
      </c>
    </row>
    <row r="549" spans="1:29" x14ac:dyDescent="0.3">
      <c r="A549">
        <v>370.62410999999997</v>
      </c>
      <c r="B549">
        <v>54.408119999999997</v>
      </c>
      <c r="C549">
        <v>54.408119999999997</v>
      </c>
      <c r="D549">
        <v>0</v>
      </c>
      <c r="E549">
        <v>20.115110000000001</v>
      </c>
      <c r="F549">
        <v>12.11511</v>
      </c>
      <c r="G549">
        <v>0.14862</v>
      </c>
      <c r="H549">
        <v>-6.8799999999999998E-3</v>
      </c>
      <c r="I549">
        <v>4.2900000000000004E-3</v>
      </c>
      <c r="J549">
        <v>8.5999999999999998E-4</v>
      </c>
      <c r="K549">
        <v>0.44629999999999997</v>
      </c>
      <c r="L549">
        <v>3.1351</v>
      </c>
      <c r="M549">
        <v>182.79284999999999</v>
      </c>
      <c r="N549">
        <v>167.45518000000001</v>
      </c>
      <c r="O549">
        <v>47.440049999999999</v>
      </c>
      <c r="P549">
        <v>-122.30791000000001</v>
      </c>
      <c r="Q549">
        <v>3122.7539099999999</v>
      </c>
      <c r="R549">
        <v>2752.5266099999999</v>
      </c>
      <c r="S549">
        <v>0</v>
      </c>
      <c r="T549">
        <v>3125.6084000000001</v>
      </c>
      <c r="U549">
        <v>47.5</v>
      </c>
      <c r="V549">
        <v>-122</v>
      </c>
      <c r="W549" t="s">
        <v>0</v>
      </c>
      <c r="X549">
        <f t="shared" si="48"/>
        <v>0.44629999999999997</v>
      </c>
      <c r="Y549">
        <f t="shared" si="49"/>
        <v>3.1351</v>
      </c>
      <c r="Z549">
        <f t="shared" si="52"/>
        <v>1.1669999999999958E-2</v>
      </c>
      <c r="AA549">
        <f t="shared" si="53"/>
        <v>-1.2950000000000017E-2</v>
      </c>
      <c r="AB549">
        <f t="shared" si="50"/>
        <v>-6.8799999999999998E-3</v>
      </c>
      <c r="AC549">
        <f t="shared" si="51"/>
        <v>4.2900000000000004E-3</v>
      </c>
    </row>
    <row r="550" spans="1:29" x14ac:dyDescent="0.3">
      <c r="A550">
        <v>370.72519</v>
      </c>
      <c r="B550">
        <v>54.509189999999997</v>
      </c>
      <c r="C550">
        <v>54.509189999999997</v>
      </c>
      <c r="D550">
        <v>0</v>
      </c>
      <c r="E550">
        <v>20.11514</v>
      </c>
      <c r="F550">
        <v>12.11514</v>
      </c>
      <c r="G550">
        <v>0.14865</v>
      </c>
      <c r="H550">
        <v>-6.8799999999999998E-3</v>
      </c>
      <c r="I550">
        <v>4.7699999999999999E-3</v>
      </c>
      <c r="J550">
        <v>9.5E-4</v>
      </c>
      <c r="K550">
        <v>0.46037</v>
      </c>
      <c r="L550">
        <v>3.1212800000000001</v>
      </c>
      <c r="M550">
        <v>182.82425000000001</v>
      </c>
      <c r="N550">
        <v>167.48660000000001</v>
      </c>
      <c r="O550">
        <v>47.439970000000002</v>
      </c>
      <c r="P550">
        <v>-122.30791000000001</v>
      </c>
      <c r="Q550">
        <v>3122.4682600000001</v>
      </c>
      <c r="R550">
        <v>2752.5873999999999</v>
      </c>
      <c r="S550">
        <v>0</v>
      </c>
      <c r="T550">
        <v>3125.3203100000001</v>
      </c>
      <c r="U550">
        <v>47.5</v>
      </c>
      <c r="V550">
        <v>-122</v>
      </c>
      <c r="W550" t="s">
        <v>0</v>
      </c>
      <c r="X550">
        <f t="shared" si="48"/>
        <v>0.46037</v>
      </c>
      <c r="Y550">
        <f t="shared" si="49"/>
        <v>3.1212800000000001</v>
      </c>
      <c r="Z550">
        <f t="shared" si="52"/>
        <v>1.4070000000000027E-2</v>
      </c>
      <c r="AA550">
        <f t="shared" si="53"/>
        <v>-1.3819999999999943E-2</v>
      </c>
      <c r="AB550">
        <f t="shared" si="50"/>
        <v>-6.8799999999999998E-3</v>
      </c>
      <c r="AC550">
        <f t="shared" si="51"/>
        <v>4.7699999999999999E-3</v>
      </c>
    </row>
    <row r="551" spans="1:29" x14ac:dyDescent="0.3">
      <c r="A551">
        <v>370.80655000000002</v>
      </c>
      <c r="B551">
        <v>54.593910000000001</v>
      </c>
      <c r="C551">
        <v>54.593910000000001</v>
      </c>
      <c r="D551">
        <v>0</v>
      </c>
      <c r="E551">
        <v>20.115169999999999</v>
      </c>
      <c r="F551">
        <v>12.115159999999999</v>
      </c>
      <c r="G551">
        <v>0.14867</v>
      </c>
      <c r="H551">
        <v>-6.8799999999999998E-3</v>
      </c>
      <c r="I551">
        <v>4.2900000000000004E-3</v>
      </c>
      <c r="J551">
        <v>8.5999999999999998E-4</v>
      </c>
      <c r="K551">
        <v>0.47358</v>
      </c>
      <c r="L551">
        <v>3.1097899999999998</v>
      </c>
      <c r="M551">
        <v>182.85051000000001</v>
      </c>
      <c r="N551">
        <v>167.51288</v>
      </c>
      <c r="O551">
        <v>47.439900000000002</v>
      </c>
      <c r="P551">
        <v>-122.30792</v>
      </c>
      <c r="Q551">
        <v>3122.2353499999999</v>
      </c>
      <c r="R551">
        <v>2752.6460000000002</v>
      </c>
      <c r="S551">
        <v>0</v>
      </c>
      <c r="T551">
        <v>3125.0754400000001</v>
      </c>
      <c r="U551">
        <v>47.5</v>
      </c>
      <c r="V551">
        <v>-122</v>
      </c>
      <c r="W551" t="s">
        <v>0</v>
      </c>
      <c r="X551">
        <f t="shared" si="48"/>
        <v>0.47358</v>
      </c>
      <c r="Y551">
        <f t="shared" si="49"/>
        <v>3.1097899999999998</v>
      </c>
      <c r="Z551">
        <f t="shared" si="52"/>
        <v>1.321E-2</v>
      </c>
      <c r="AA551">
        <f t="shared" si="53"/>
        <v>-1.1490000000000222E-2</v>
      </c>
      <c r="AB551">
        <f t="shared" si="50"/>
        <v>-6.8799999999999998E-3</v>
      </c>
      <c r="AC551">
        <f t="shared" si="51"/>
        <v>4.2900000000000004E-3</v>
      </c>
    </row>
    <row r="552" spans="1:29" x14ac:dyDescent="0.3">
      <c r="A552">
        <v>370.90762000000001</v>
      </c>
      <c r="B552">
        <v>54.698700000000002</v>
      </c>
      <c r="C552">
        <v>54.698700000000002</v>
      </c>
      <c r="D552">
        <v>0</v>
      </c>
      <c r="E552">
        <v>20.115189999999998</v>
      </c>
      <c r="F552">
        <v>12.11519</v>
      </c>
      <c r="G552">
        <v>0.1487</v>
      </c>
      <c r="H552">
        <v>-6.8799999999999998E-3</v>
      </c>
      <c r="I552">
        <v>4.2900000000000004E-3</v>
      </c>
      <c r="J552">
        <v>8.5999999999999998E-4</v>
      </c>
      <c r="K552">
        <v>0.49156</v>
      </c>
      <c r="L552">
        <v>3.09524</v>
      </c>
      <c r="M552">
        <v>182.88283999999999</v>
      </c>
      <c r="N552">
        <v>167.54523</v>
      </c>
      <c r="O552">
        <v>47.439810000000001</v>
      </c>
      <c r="P552">
        <v>-122.30792</v>
      </c>
      <c r="Q552">
        <v>3121.9558099999999</v>
      </c>
      <c r="R552">
        <v>2752.7275399999999</v>
      </c>
      <c r="S552">
        <v>0</v>
      </c>
      <c r="T552">
        <v>3124.7739299999998</v>
      </c>
      <c r="U552">
        <v>47.5</v>
      </c>
      <c r="V552">
        <v>-122</v>
      </c>
      <c r="W552" t="s">
        <v>0</v>
      </c>
      <c r="X552">
        <f t="shared" si="48"/>
        <v>0.49156</v>
      </c>
      <c r="Y552">
        <f t="shared" si="49"/>
        <v>3.09524</v>
      </c>
      <c r="Z552">
        <f t="shared" si="52"/>
        <v>1.7979999999999996E-2</v>
      </c>
      <c r="AA552">
        <f t="shared" si="53"/>
        <v>-1.4549999999999841E-2</v>
      </c>
      <c r="AB552">
        <f t="shared" si="50"/>
        <v>-6.8799999999999998E-3</v>
      </c>
      <c r="AC552">
        <f t="shared" si="51"/>
        <v>4.2900000000000004E-3</v>
      </c>
    </row>
    <row r="553" spans="1:29" x14ac:dyDescent="0.3">
      <c r="A553">
        <v>371.01013</v>
      </c>
      <c r="B553">
        <v>54.801189999999998</v>
      </c>
      <c r="C553">
        <v>54.801189999999998</v>
      </c>
      <c r="D553">
        <v>0</v>
      </c>
      <c r="E553">
        <v>20.115220000000001</v>
      </c>
      <c r="F553">
        <v>12.115220000000001</v>
      </c>
      <c r="G553">
        <v>0.14873</v>
      </c>
      <c r="H553">
        <v>-6.8799999999999998E-3</v>
      </c>
      <c r="I553">
        <v>4.2900000000000004E-3</v>
      </c>
      <c r="J553">
        <v>8.5999999999999998E-4</v>
      </c>
      <c r="K553">
        <v>0.51097999999999999</v>
      </c>
      <c r="L553">
        <v>3.0808</v>
      </c>
      <c r="M553">
        <v>182.91431</v>
      </c>
      <c r="N553">
        <v>167.57671999999999</v>
      </c>
      <c r="O553">
        <v>47.439720000000001</v>
      </c>
      <c r="P553">
        <v>-122.30793</v>
      </c>
      <c r="Q553">
        <v>3121.69263</v>
      </c>
      <c r="R553">
        <v>2752.81763</v>
      </c>
      <c r="S553">
        <v>0</v>
      </c>
      <c r="T553">
        <v>3124.4802199999999</v>
      </c>
      <c r="U553">
        <v>47.5</v>
      </c>
      <c r="V553">
        <v>-122</v>
      </c>
      <c r="W553" t="s">
        <v>0</v>
      </c>
      <c r="X553">
        <f t="shared" si="48"/>
        <v>0.51097999999999999</v>
      </c>
      <c r="Y553">
        <f t="shared" si="49"/>
        <v>3.0808</v>
      </c>
      <c r="Z553">
        <f t="shared" si="52"/>
        <v>1.9419999999999993E-2</v>
      </c>
      <c r="AA553">
        <f t="shared" si="53"/>
        <v>-1.4440000000000008E-2</v>
      </c>
      <c r="AB553">
        <f t="shared" si="50"/>
        <v>-6.8799999999999998E-3</v>
      </c>
      <c r="AC553">
        <f t="shared" si="51"/>
        <v>4.2900000000000004E-3</v>
      </c>
    </row>
    <row r="554" spans="1:29" x14ac:dyDescent="0.3">
      <c r="A554">
        <v>371.10964999999999</v>
      </c>
      <c r="B554">
        <v>54.90072</v>
      </c>
      <c r="C554">
        <v>54.90072</v>
      </c>
      <c r="D554">
        <v>0</v>
      </c>
      <c r="E554">
        <v>20.11525</v>
      </c>
      <c r="F554">
        <v>12.11525</v>
      </c>
      <c r="G554">
        <v>0.14876</v>
      </c>
      <c r="H554">
        <v>-6.8799999999999998E-3</v>
      </c>
      <c r="I554">
        <v>4.2900000000000004E-3</v>
      </c>
      <c r="J554">
        <v>8.5999999999999998E-4</v>
      </c>
      <c r="K554">
        <v>0.53102000000000005</v>
      </c>
      <c r="L554">
        <v>3.0666699999999998</v>
      </c>
      <c r="M554">
        <v>182.94472999999999</v>
      </c>
      <c r="N554">
        <v>167.60715999999999</v>
      </c>
      <c r="O554">
        <v>47.439639999999997</v>
      </c>
      <c r="P554">
        <v>-122.30794</v>
      </c>
      <c r="Q554">
        <v>3121.4479999999999</v>
      </c>
      <c r="R554">
        <v>2752.9169900000002</v>
      </c>
      <c r="S554">
        <v>0</v>
      </c>
      <c r="T554">
        <v>3124.1955600000001</v>
      </c>
      <c r="U554">
        <v>47.5</v>
      </c>
      <c r="V554">
        <v>-122</v>
      </c>
      <c r="W554" t="s">
        <v>0</v>
      </c>
      <c r="X554">
        <f t="shared" si="48"/>
        <v>0.53102000000000005</v>
      </c>
      <c r="Y554">
        <f t="shared" si="49"/>
        <v>3.0666699999999998</v>
      </c>
      <c r="Z554">
        <f t="shared" si="52"/>
        <v>2.0040000000000058E-2</v>
      </c>
      <c r="AA554">
        <f t="shared" si="53"/>
        <v>-1.4130000000000198E-2</v>
      </c>
      <c r="AB554">
        <f t="shared" si="50"/>
        <v>-6.8799999999999998E-3</v>
      </c>
      <c r="AC554">
        <f t="shared" si="51"/>
        <v>4.2900000000000004E-3</v>
      </c>
    </row>
    <row r="555" spans="1:29" x14ac:dyDescent="0.3">
      <c r="A555">
        <v>371.21829000000002</v>
      </c>
      <c r="B555">
        <v>55.009349999999998</v>
      </c>
      <c r="C555">
        <v>55.009349999999998</v>
      </c>
      <c r="D555">
        <v>0</v>
      </c>
      <c r="E555">
        <v>20.115279999999998</v>
      </c>
      <c r="F555">
        <v>12.11528</v>
      </c>
      <c r="G555">
        <v>0.14879000000000001</v>
      </c>
      <c r="H555">
        <v>-6.8799999999999998E-3</v>
      </c>
      <c r="I555">
        <v>4.2900000000000004E-3</v>
      </c>
      <c r="J555">
        <v>8.5999999999999998E-4</v>
      </c>
      <c r="K555">
        <v>0.55539000000000005</v>
      </c>
      <c r="L555">
        <v>3.0513499999999998</v>
      </c>
      <c r="M555">
        <v>182.97787</v>
      </c>
      <c r="N555">
        <v>167.64032</v>
      </c>
      <c r="O555">
        <v>47.439549999999997</v>
      </c>
      <c r="P555">
        <v>-122.30795000000001</v>
      </c>
      <c r="Q555">
        <v>3121.19409</v>
      </c>
      <c r="R555">
        <v>2753.03955</v>
      </c>
      <c r="S555">
        <v>0</v>
      </c>
      <c r="T555">
        <v>3123.8874500000002</v>
      </c>
      <c r="U555">
        <v>47.5</v>
      </c>
      <c r="V555">
        <v>-122</v>
      </c>
      <c r="W555" t="s">
        <v>0</v>
      </c>
      <c r="X555">
        <f t="shared" si="48"/>
        <v>0.55539000000000005</v>
      </c>
      <c r="Y555">
        <f t="shared" si="49"/>
        <v>3.0513499999999998</v>
      </c>
      <c r="Z555">
        <f t="shared" si="52"/>
        <v>2.4370000000000003E-2</v>
      </c>
      <c r="AA555">
        <f t="shared" si="53"/>
        <v>-1.532E-2</v>
      </c>
      <c r="AB555">
        <f t="shared" si="50"/>
        <v>-6.8799999999999998E-3</v>
      </c>
      <c r="AC555">
        <f t="shared" si="51"/>
        <v>4.2900000000000004E-3</v>
      </c>
    </row>
    <row r="556" spans="1:29" x14ac:dyDescent="0.3">
      <c r="A556">
        <v>371.31301999999999</v>
      </c>
      <c r="B556">
        <v>55.104100000000003</v>
      </c>
      <c r="C556">
        <v>55.104100000000003</v>
      </c>
      <c r="D556">
        <v>0</v>
      </c>
      <c r="E556">
        <v>20.115310000000001</v>
      </c>
      <c r="F556">
        <v>12.115309999999999</v>
      </c>
      <c r="G556">
        <v>0.14881</v>
      </c>
      <c r="H556">
        <v>-6.8799999999999998E-3</v>
      </c>
      <c r="I556">
        <v>4.2900000000000004E-3</v>
      </c>
      <c r="J556">
        <v>8.5999999999999998E-4</v>
      </c>
      <c r="K556">
        <v>0.57843999999999995</v>
      </c>
      <c r="L556">
        <v>3.0378799999999999</v>
      </c>
      <c r="M556">
        <v>183.00667999999999</v>
      </c>
      <c r="N556">
        <v>167.66914</v>
      </c>
      <c r="O556">
        <v>47.43947</v>
      </c>
      <c r="P556">
        <v>-122.30795000000001</v>
      </c>
      <c r="Q556">
        <v>3120.9843799999999</v>
      </c>
      <c r="R556">
        <v>2753.1589399999998</v>
      </c>
      <c r="S556">
        <v>0</v>
      </c>
      <c r="T556">
        <v>3123.6225599999998</v>
      </c>
      <c r="U556">
        <v>47.5</v>
      </c>
      <c r="V556">
        <v>-122</v>
      </c>
      <c r="W556" t="s">
        <v>0</v>
      </c>
      <c r="X556">
        <f t="shared" si="48"/>
        <v>0.57843999999999995</v>
      </c>
      <c r="Y556">
        <f t="shared" si="49"/>
        <v>3.0378799999999999</v>
      </c>
      <c r="Z556">
        <f t="shared" si="52"/>
        <v>2.3049999999999904E-2</v>
      </c>
      <c r="AA556">
        <f t="shared" si="53"/>
        <v>-1.3469999999999871E-2</v>
      </c>
      <c r="AB556">
        <f t="shared" si="50"/>
        <v>-6.8799999999999998E-3</v>
      </c>
      <c r="AC556">
        <f t="shared" si="51"/>
        <v>4.2900000000000004E-3</v>
      </c>
    </row>
    <row r="557" spans="1:29" x14ac:dyDescent="0.3">
      <c r="A557">
        <v>371.41293000000002</v>
      </c>
      <c r="B557">
        <v>55.204000000000001</v>
      </c>
      <c r="C557">
        <v>55.204000000000001</v>
      </c>
      <c r="D557">
        <v>0</v>
      </c>
      <c r="E557">
        <v>20.11533</v>
      </c>
      <c r="F557">
        <v>12.11533</v>
      </c>
      <c r="G557">
        <v>0.14884</v>
      </c>
      <c r="H557">
        <v>-6.8799999999999998E-3</v>
      </c>
      <c r="I557">
        <v>4.2900000000000004E-3</v>
      </c>
      <c r="J557">
        <v>8.5999999999999998E-4</v>
      </c>
      <c r="K557">
        <v>0.60438999999999998</v>
      </c>
      <c r="L557">
        <v>3.0239699999999998</v>
      </c>
      <c r="M557">
        <v>183.03699</v>
      </c>
      <c r="N557">
        <v>167.69945999999999</v>
      </c>
      <c r="O557">
        <v>47.43938</v>
      </c>
      <c r="P557">
        <v>-122.30795999999999</v>
      </c>
      <c r="Q557">
        <v>3120.7768599999999</v>
      </c>
      <c r="R557">
        <v>2753.2988300000002</v>
      </c>
      <c r="S557">
        <v>0</v>
      </c>
      <c r="T557">
        <v>3123.3466800000001</v>
      </c>
      <c r="U557">
        <v>47.5</v>
      </c>
      <c r="V557">
        <v>-122</v>
      </c>
      <c r="W557" t="s">
        <v>0</v>
      </c>
      <c r="X557">
        <f t="shared" si="48"/>
        <v>0.60438999999999998</v>
      </c>
      <c r="Y557">
        <f t="shared" si="49"/>
        <v>3.0239699999999998</v>
      </c>
      <c r="Z557">
        <f t="shared" si="52"/>
        <v>2.5950000000000029E-2</v>
      </c>
      <c r="AA557">
        <f t="shared" si="53"/>
        <v>-1.3910000000000089E-2</v>
      </c>
      <c r="AB557">
        <f t="shared" si="50"/>
        <v>-6.8799999999999998E-3</v>
      </c>
      <c r="AC557">
        <f t="shared" si="51"/>
        <v>4.2900000000000004E-3</v>
      </c>
    </row>
    <row r="558" spans="1:29" x14ac:dyDescent="0.3">
      <c r="A558">
        <v>371.48874000000001</v>
      </c>
      <c r="B558">
        <v>55.286320000000003</v>
      </c>
      <c r="C558">
        <v>55.286320000000003</v>
      </c>
      <c r="D558">
        <v>0</v>
      </c>
      <c r="E558">
        <v>20.115359999999999</v>
      </c>
      <c r="F558">
        <v>12.115360000000001</v>
      </c>
      <c r="G558">
        <v>0.14887</v>
      </c>
      <c r="H558">
        <v>-6.8799999999999998E-3</v>
      </c>
      <c r="I558">
        <v>4.2900000000000004E-3</v>
      </c>
      <c r="J558">
        <v>8.5999999999999998E-4</v>
      </c>
      <c r="K558">
        <v>0.62697000000000003</v>
      </c>
      <c r="L558">
        <v>3.0125000000000002</v>
      </c>
      <c r="M558">
        <v>183.06190000000001</v>
      </c>
      <c r="N558">
        <v>167.7244</v>
      </c>
      <c r="O558">
        <v>47.439309999999999</v>
      </c>
      <c r="P558">
        <v>-122.30795999999999</v>
      </c>
      <c r="Q558">
        <v>3120.6169399999999</v>
      </c>
      <c r="R558">
        <v>2753.4255400000002</v>
      </c>
      <c r="S558">
        <v>0</v>
      </c>
      <c r="T558">
        <v>3123.1210900000001</v>
      </c>
      <c r="U558">
        <v>47.5</v>
      </c>
      <c r="V558">
        <v>-122</v>
      </c>
      <c r="W558" t="s">
        <v>0</v>
      </c>
      <c r="X558">
        <f t="shared" si="48"/>
        <v>0.62697000000000003</v>
      </c>
      <c r="Y558">
        <f t="shared" si="49"/>
        <v>3.0125000000000002</v>
      </c>
      <c r="Z558">
        <f t="shared" si="52"/>
        <v>2.2580000000000044E-2</v>
      </c>
      <c r="AA558">
        <f t="shared" si="53"/>
        <v>-1.1469999999999647E-2</v>
      </c>
      <c r="AB558">
        <f t="shared" si="50"/>
        <v>-6.8799999999999998E-3</v>
      </c>
      <c r="AC558">
        <f t="shared" si="51"/>
        <v>4.2900000000000004E-3</v>
      </c>
    </row>
    <row r="559" spans="1:29" x14ac:dyDescent="0.3">
      <c r="A559">
        <v>371.59235000000001</v>
      </c>
      <c r="B559">
        <v>55.389949999999999</v>
      </c>
      <c r="C559">
        <v>55.389949999999999</v>
      </c>
      <c r="D559">
        <v>0</v>
      </c>
      <c r="E559">
        <v>20.115390000000001</v>
      </c>
      <c r="F559">
        <v>12.11539</v>
      </c>
      <c r="G559">
        <v>0.14888999999999999</v>
      </c>
      <c r="H559">
        <v>-6.8799999999999998E-3</v>
      </c>
      <c r="I559">
        <v>4.2900000000000004E-3</v>
      </c>
      <c r="J559">
        <v>8.5999999999999998E-4</v>
      </c>
      <c r="K559">
        <v>0.65688000000000002</v>
      </c>
      <c r="L559">
        <v>2.9978600000000002</v>
      </c>
      <c r="M559">
        <v>183.09314000000001</v>
      </c>
      <c r="N559">
        <v>167.75565</v>
      </c>
      <c r="O559">
        <v>47.439219999999999</v>
      </c>
      <c r="P559">
        <v>-122.30797</v>
      </c>
      <c r="Q559">
        <v>3120.4301799999998</v>
      </c>
      <c r="R559">
        <v>2753.5998500000001</v>
      </c>
      <c r="S559">
        <v>0</v>
      </c>
      <c r="T559">
        <v>3122.84546</v>
      </c>
      <c r="U559">
        <v>47.5</v>
      </c>
      <c r="V559">
        <v>-122</v>
      </c>
      <c r="W559" t="s">
        <v>0</v>
      </c>
      <c r="X559">
        <f t="shared" si="48"/>
        <v>0.65688000000000002</v>
      </c>
      <c r="Y559">
        <f t="shared" si="49"/>
        <v>2.9978600000000002</v>
      </c>
      <c r="Z559">
        <f t="shared" si="52"/>
        <v>2.9909999999999992E-2</v>
      </c>
      <c r="AA559">
        <f t="shared" si="53"/>
        <v>-1.4639999999999986E-2</v>
      </c>
      <c r="AB559">
        <f t="shared" si="50"/>
        <v>-6.8799999999999998E-3</v>
      </c>
      <c r="AC559">
        <f t="shared" si="51"/>
        <v>4.2900000000000004E-3</v>
      </c>
    </row>
    <row r="560" spans="1:29" x14ac:dyDescent="0.3">
      <c r="A560">
        <v>371.69866999999999</v>
      </c>
      <c r="B560">
        <v>55.496270000000003</v>
      </c>
      <c r="C560">
        <v>55.496270000000003</v>
      </c>
      <c r="D560">
        <v>0</v>
      </c>
      <c r="E560">
        <v>20.11542</v>
      </c>
      <c r="F560">
        <v>12.11542</v>
      </c>
      <c r="G560">
        <v>0.14892</v>
      </c>
      <c r="H560">
        <v>-6.8799999999999998E-3</v>
      </c>
      <c r="I560">
        <v>4.2900000000000004E-3</v>
      </c>
      <c r="J560">
        <v>8.5999999999999998E-4</v>
      </c>
      <c r="K560">
        <v>0.68935000000000002</v>
      </c>
      <c r="L560">
        <v>2.98272</v>
      </c>
      <c r="M560">
        <v>183.12502000000001</v>
      </c>
      <c r="N560">
        <v>167.78754000000001</v>
      </c>
      <c r="O560">
        <v>47.439129999999999</v>
      </c>
      <c r="P560">
        <v>-122.30798</v>
      </c>
      <c r="Q560">
        <v>3120.25659</v>
      </c>
      <c r="R560">
        <v>2753.7978499999999</v>
      </c>
      <c r="S560">
        <v>0</v>
      </c>
      <c r="T560">
        <v>3122.5703100000001</v>
      </c>
      <c r="U560">
        <v>47.5</v>
      </c>
      <c r="V560">
        <v>-122</v>
      </c>
      <c r="W560" t="s">
        <v>0</v>
      </c>
      <c r="X560">
        <f t="shared" si="48"/>
        <v>0.68935000000000002</v>
      </c>
      <c r="Y560">
        <f t="shared" si="49"/>
        <v>2.98272</v>
      </c>
      <c r="Z560">
        <f t="shared" si="52"/>
        <v>3.2469999999999999E-2</v>
      </c>
      <c r="AA560">
        <f t="shared" si="53"/>
        <v>-1.5140000000000153E-2</v>
      </c>
      <c r="AB560">
        <f t="shared" si="50"/>
        <v>-6.8799999999999998E-3</v>
      </c>
      <c r="AC560">
        <f t="shared" si="51"/>
        <v>4.2900000000000004E-3</v>
      </c>
    </row>
    <row r="561" spans="1:29" x14ac:dyDescent="0.3">
      <c r="A561">
        <v>371.80768</v>
      </c>
      <c r="B561">
        <v>55.605260000000001</v>
      </c>
      <c r="C561">
        <v>55.605260000000001</v>
      </c>
      <c r="D561">
        <v>0</v>
      </c>
      <c r="E561">
        <v>20.115449999999999</v>
      </c>
      <c r="F561">
        <v>12.115449999999999</v>
      </c>
      <c r="G561">
        <v>0.14895</v>
      </c>
      <c r="H561">
        <v>-6.8799999999999998E-3</v>
      </c>
      <c r="I561">
        <v>4.2900000000000004E-3</v>
      </c>
      <c r="J561">
        <v>8.5999999999999998E-4</v>
      </c>
      <c r="K561">
        <v>0.72391000000000005</v>
      </c>
      <c r="L561">
        <v>2.9676499999999999</v>
      </c>
      <c r="M561">
        <v>183.15762000000001</v>
      </c>
      <c r="N561">
        <v>167.82017999999999</v>
      </c>
      <c r="O561">
        <v>47.439039999999999</v>
      </c>
      <c r="P561">
        <v>-122.30798</v>
      </c>
      <c r="Q561">
        <v>3120.0991199999999</v>
      </c>
      <c r="R561">
        <v>2754.0217299999999</v>
      </c>
      <c r="S561">
        <v>0</v>
      </c>
      <c r="T561">
        <v>3122.2968799999999</v>
      </c>
      <c r="U561">
        <v>47.5</v>
      </c>
      <c r="V561">
        <v>-122</v>
      </c>
      <c r="W561" t="s">
        <v>0</v>
      </c>
      <c r="X561">
        <f t="shared" si="48"/>
        <v>0.72391000000000005</v>
      </c>
      <c r="Y561">
        <f t="shared" si="49"/>
        <v>2.9676499999999999</v>
      </c>
      <c r="Z561">
        <f t="shared" si="52"/>
        <v>3.4560000000000035E-2</v>
      </c>
      <c r="AA561">
        <f t="shared" si="53"/>
        <v>-1.5070000000000139E-2</v>
      </c>
      <c r="AB561">
        <f t="shared" si="50"/>
        <v>-6.8799999999999998E-3</v>
      </c>
      <c r="AC561">
        <f t="shared" si="51"/>
        <v>4.2900000000000004E-3</v>
      </c>
    </row>
    <row r="562" spans="1:29" x14ac:dyDescent="0.3">
      <c r="A562">
        <v>371.92068</v>
      </c>
      <c r="B562">
        <v>55.718269999999997</v>
      </c>
      <c r="C562">
        <v>55.718269999999997</v>
      </c>
      <c r="D562">
        <v>0</v>
      </c>
      <c r="E562">
        <v>20.115480000000002</v>
      </c>
      <c r="F562">
        <v>12.11548</v>
      </c>
      <c r="G562">
        <v>0.14899000000000001</v>
      </c>
      <c r="H562">
        <v>-6.8799999999999998E-3</v>
      </c>
      <c r="I562">
        <v>4.2900000000000004E-3</v>
      </c>
      <c r="J562">
        <v>8.5999999999999998E-4</v>
      </c>
      <c r="K562">
        <v>0.76219000000000003</v>
      </c>
      <c r="L562">
        <v>2.9524300000000001</v>
      </c>
      <c r="M562">
        <v>183.19138000000001</v>
      </c>
      <c r="N562">
        <v>167.85393999999999</v>
      </c>
      <c r="O562">
        <v>47.438949999999998</v>
      </c>
      <c r="P562">
        <v>-122.30799</v>
      </c>
      <c r="Q562">
        <v>3119.95874</v>
      </c>
      <c r="R562">
        <v>2754.2770999999998</v>
      </c>
      <c r="S562">
        <v>0</v>
      </c>
      <c r="T562">
        <v>3122.02466</v>
      </c>
      <c r="U562">
        <v>47.5</v>
      </c>
      <c r="V562">
        <v>-122</v>
      </c>
      <c r="W562" t="s">
        <v>0</v>
      </c>
      <c r="X562">
        <f t="shared" si="48"/>
        <v>0.76219000000000003</v>
      </c>
      <c r="Y562">
        <f t="shared" si="49"/>
        <v>2.9524300000000001</v>
      </c>
      <c r="Z562">
        <f t="shared" si="52"/>
        <v>3.8279999999999981E-2</v>
      </c>
      <c r="AA562">
        <f t="shared" si="53"/>
        <v>-1.5219999999999789E-2</v>
      </c>
      <c r="AB562">
        <f t="shared" si="50"/>
        <v>-6.8799999999999998E-3</v>
      </c>
      <c r="AC562">
        <f t="shared" si="51"/>
        <v>4.2900000000000004E-3</v>
      </c>
    </row>
    <row r="563" spans="1:29" x14ac:dyDescent="0.3">
      <c r="A563">
        <v>372.01749000000001</v>
      </c>
      <c r="B563">
        <v>55.815069999999999</v>
      </c>
      <c r="C563">
        <v>55.815069999999999</v>
      </c>
      <c r="D563">
        <v>0</v>
      </c>
      <c r="E563">
        <v>20.115500000000001</v>
      </c>
      <c r="F563">
        <v>12.115500000000001</v>
      </c>
      <c r="G563">
        <v>0.14901</v>
      </c>
      <c r="H563">
        <v>-6.8799999999999998E-3</v>
      </c>
      <c r="I563">
        <v>4.2900000000000004E-3</v>
      </c>
      <c r="J563">
        <v>8.5999999999999998E-4</v>
      </c>
      <c r="K563">
        <v>0.79693999999999998</v>
      </c>
      <c r="L563">
        <v>2.9390200000000002</v>
      </c>
      <c r="M563">
        <v>183.22012000000001</v>
      </c>
      <c r="N563">
        <v>167.88271</v>
      </c>
      <c r="O563">
        <v>47.438859999999998</v>
      </c>
      <c r="P563">
        <v>-122.30800000000001</v>
      </c>
      <c r="Q563">
        <v>3119.8574199999998</v>
      </c>
      <c r="R563">
        <v>2754.5156299999999</v>
      </c>
      <c r="S563">
        <v>0</v>
      </c>
      <c r="T563">
        <v>3121.8027299999999</v>
      </c>
      <c r="U563">
        <v>47.5</v>
      </c>
      <c r="V563">
        <v>-122</v>
      </c>
      <c r="W563" t="s">
        <v>0</v>
      </c>
      <c r="X563">
        <f t="shared" si="48"/>
        <v>0.79693999999999998</v>
      </c>
      <c r="Y563">
        <f t="shared" si="49"/>
        <v>2.9390200000000002</v>
      </c>
      <c r="Z563">
        <f t="shared" si="52"/>
        <v>3.4749999999999948E-2</v>
      </c>
      <c r="AA563">
        <f t="shared" si="53"/>
        <v>-1.3409999999999922E-2</v>
      </c>
      <c r="AB563">
        <f t="shared" si="50"/>
        <v>-6.8799999999999998E-3</v>
      </c>
      <c r="AC563">
        <f t="shared" si="51"/>
        <v>4.2900000000000004E-3</v>
      </c>
    </row>
    <row r="564" spans="1:29" x14ac:dyDescent="0.3">
      <c r="A564">
        <v>372.11261000000002</v>
      </c>
      <c r="B564">
        <v>55.91019</v>
      </c>
      <c r="C564">
        <v>55.91019</v>
      </c>
      <c r="D564">
        <v>0</v>
      </c>
      <c r="E564">
        <v>20.11553</v>
      </c>
      <c r="F564">
        <v>12.11553</v>
      </c>
      <c r="G564">
        <v>0.14904000000000001</v>
      </c>
      <c r="H564">
        <v>-6.8799999999999998E-3</v>
      </c>
      <c r="I564">
        <v>4.2900000000000004E-3</v>
      </c>
      <c r="J564">
        <v>8.5999999999999998E-4</v>
      </c>
      <c r="K564">
        <v>0.83255000000000001</v>
      </c>
      <c r="L564">
        <v>2.9256500000000001</v>
      </c>
      <c r="M564">
        <v>183.24825000000001</v>
      </c>
      <c r="N564">
        <v>167.91084000000001</v>
      </c>
      <c r="O564">
        <v>47.438780000000001</v>
      </c>
      <c r="P564">
        <v>-122.30801</v>
      </c>
      <c r="Q564">
        <v>3119.77637</v>
      </c>
      <c r="R564">
        <v>2754.7690400000001</v>
      </c>
      <c r="S564">
        <v>0</v>
      </c>
      <c r="T564">
        <v>3121.5947299999998</v>
      </c>
      <c r="U564">
        <v>47.5</v>
      </c>
      <c r="V564">
        <v>-122</v>
      </c>
      <c r="W564" t="s">
        <v>0</v>
      </c>
      <c r="X564">
        <f t="shared" si="48"/>
        <v>0.83255000000000001</v>
      </c>
      <c r="Y564">
        <f t="shared" si="49"/>
        <v>2.9256500000000001</v>
      </c>
      <c r="Z564">
        <f t="shared" si="52"/>
        <v>3.5610000000000031E-2</v>
      </c>
      <c r="AA564">
        <f t="shared" si="53"/>
        <v>-1.3370000000000104E-2</v>
      </c>
      <c r="AB564">
        <f t="shared" si="50"/>
        <v>-6.8799999999999998E-3</v>
      </c>
      <c r="AC564">
        <f t="shared" si="51"/>
        <v>4.2900000000000004E-3</v>
      </c>
    </row>
    <row r="565" spans="1:29" x14ac:dyDescent="0.3">
      <c r="A565">
        <v>372.20553999999998</v>
      </c>
      <c r="B565">
        <v>56.003140000000002</v>
      </c>
      <c r="C565">
        <v>56.003140000000002</v>
      </c>
      <c r="D565">
        <v>0</v>
      </c>
      <c r="E565">
        <v>20.115559999999999</v>
      </c>
      <c r="F565">
        <v>12.11556</v>
      </c>
      <c r="G565">
        <v>0.14906</v>
      </c>
      <c r="H565">
        <v>-6.8799999999999998E-3</v>
      </c>
      <c r="I565">
        <v>4.2900000000000004E-3</v>
      </c>
      <c r="J565">
        <v>8.5999999999999998E-4</v>
      </c>
      <c r="K565">
        <v>0.86867000000000005</v>
      </c>
      <c r="L565">
        <v>2.9127800000000001</v>
      </c>
      <c r="M565">
        <v>183.27563000000001</v>
      </c>
      <c r="N565">
        <v>167.93825000000001</v>
      </c>
      <c r="O565">
        <v>47.438699999999997</v>
      </c>
      <c r="P565">
        <v>-122.30801</v>
      </c>
      <c r="Q565">
        <v>3119.71558</v>
      </c>
      <c r="R565">
        <v>2755.0351599999999</v>
      </c>
      <c r="S565">
        <v>0</v>
      </c>
      <c r="T565">
        <v>3121.4020999999998</v>
      </c>
      <c r="U565">
        <v>47.5</v>
      </c>
      <c r="V565">
        <v>-122</v>
      </c>
      <c r="W565" t="s">
        <v>0</v>
      </c>
      <c r="X565">
        <f t="shared" si="48"/>
        <v>0.86867000000000005</v>
      </c>
      <c r="Y565">
        <f t="shared" si="49"/>
        <v>2.9127800000000001</v>
      </c>
      <c r="Z565">
        <f t="shared" si="52"/>
        <v>3.6120000000000041E-2</v>
      </c>
      <c r="AA565">
        <f t="shared" si="53"/>
        <v>-1.2869999999999937E-2</v>
      </c>
      <c r="AB565">
        <f t="shared" si="50"/>
        <v>-6.8799999999999998E-3</v>
      </c>
      <c r="AC565">
        <f t="shared" si="51"/>
        <v>4.2900000000000004E-3</v>
      </c>
    </row>
    <row r="566" spans="1:29" x14ac:dyDescent="0.3">
      <c r="A566">
        <v>372.29959000000002</v>
      </c>
      <c r="B566">
        <v>56.097189999999998</v>
      </c>
      <c r="C566">
        <v>56.097189999999998</v>
      </c>
      <c r="D566">
        <v>0</v>
      </c>
      <c r="E566">
        <v>20.115580000000001</v>
      </c>
      <c r="F566">
        <v>12.11558</v>
      </c>
      <c r="G566">
        <v>0.14909</v>
      </c>
      <c r="H566">
        <v>-6.8799999999999998E-3</v>
      </c>
      <c r="I566">
        <v>4.2900000000000004E-3</v>
      </c>
      <c r="J566">
        <v>8.5999999999999998E-4</v>
      </c>
      <c r="K566">
        <v>0.90647</v>
      </c>
      <c r="L566">
        <v>2.8997099999999998</v>
      </c>
      <c r="M566">
        <v>183.30324999999999</v>
      </c>
      <c r="N566">
        <v>167.96588</v>
      </c>
      <c r="O566">
        <v>47.43862</v>
      </c>
      <c r="P566">
        <v>-122.30802</v>
      </c>
      <c r="Q566">
        <v>3119.6731</v>
      </c>
      <c r="R566">
        <v>2755.32422</v>
      </c>
      <c r="S566">
        <v>0</v>
      </c>
      <c r="T566">
        <v>3121.21729</v>
      </c>
      <c r="U566">
        <v>47.5</v>
      </c>
      <c r="V566">
        <v>-122</v>
      </c>
      <c r="W566" t="s">
        <v>0</v>
      </c>
      <c r="X566">
        <f t="shared" si="48"/>
        <v>0.90647</v>
      </c>
      <c r="Y566">
        <f t="shared" si="49"/>
        <v>2.8997099999999998</v>
      </c>
      <c r="Z566">
        <f t="shared" si="52"/>
        <v>3.7799999999999945E-2</v>
      </c>
      <c r="AA566">
        <f t="shared" si="53"/>
        <v>-1.3070000000000359E-2</v>
      </c>
      <c r="AB566">
        <f t="shared" si="50"/>
        <v>-6.8799999999999998E-3</v>
      </c>
      <c r="AC566">
        <f t="shared" si="51"/>
        <v>4.2900000000000004E-3</v>
      </c>
    </row>
    <row r="567" spans="1:29" x14ac:dyDescent="0.3">
      <c r="A567">
        <v>372.39681999999999</v>
      </c>
      <c r="B567">
        <v>56.194409999999998</v>
      </c>
      <c r="C567">
        <v>56.194409999999998</v>
      </c>
      <c r="D567">
        <v>0</v>
      </c>
      <c r="E567">
        <v>20.11561</v>
      </c>
      <c r="F567">
        <v>12.11561</v>
      </c>
      <c r="G567">
        <v>0.14912</v>
      </c>
      <c r="H567">
        <v>-6.8799999999999998E-3</v>
      </c>
      <c r="I567">
        <v>4.7699999999999999E-3</v>
      </c>
      <c r="J567">
        <v>9.5E-4</v>
      </c>
      <c r="K567">
        <v>0.94689000000000001</v>
      </c>
      <c r="L567">
        <v>2.8862299999999999</v>
      </c>
      <c r="M567">
        <v>183.33168000000001</v>
      </c>
      <c r="N567">
        <v>167.99431999999999</v>
      </c>
      <c r="O567">
        <v>47.438540000000003</v>
      </c>
      <c r="P567">
        <v>-122.30803</v>
      </c>
      <c r="Q567">
        <v>3119.6506300000001</v>
      </c>
      <c r="R567">
        <v>2755.64453</v>
      </c>
      <c r="S567">
        <v>0</v>
      </c>
      <c r="T567">
        <v>3121.0385700000002</v>
      </c>
      <c r="U567">
        <v>47.5</v>
      </c>
      <c r="V567">
        <v>-122</v>
      </c>
      <c r="W567" t="s">
        <v>0</v>
      </c>
      <c r="X567">
        <f t="shared" si="48"/>
        <v>0.94689000000000001</v>
      </c>
      <c r="Y567">
        <f t="shared" si="49"/>
        <v>2.8862299999999999</v>
      </c>
      <c r="Z567">
        <f t="shared" si="52"/>
        <v>4.0420000000000011E-2</v>
      </c>
      <c r="AA567">
        <f t="shared" si="53"/>
        <v>-1.3479999999999936E-2</v>
      </c>
      <c r="AB567">
        <f t="shared" si="50"/>
        <v>-6.8799999999999998E-3</v>
      </c>
      <c r="AC567">
        <f t="shared" si="51"/>
        <v>4.7699999999999999E-3</v>
      </c>
    </row>
    <row r="568" spans="1:29" x14ac:dyDescent="0.3">
      <c r="A568">
        <v>372.49957000000001</v>
      </c>
      <c r="B568">
        <v>56.297170000000001</v>
      </c>
      <c r="C568">
        <v>56.297170000000001</v>
      </c>
      <c r="D568">
        <v>0</v>
      </c>
      <c r="E568">
        <v>20.115639999999999</v>
      </c>
      <c r="F568">
        <v>12.115640000000001</v>
      </c>
      <c r="G568">
        <v>0.14915</v>
      </c>
      <c r="H568">
        <v>-6.8799999999999998E-3</v>
      </c>
      <c r="I568">
        <v>4.2900000000000004E-3</v>
      </c>
      <c r="J568">
        <v>8.5999999999999998E-4</v>
      </c>
      <c r="K568">
        <v>0.99063999999999997</v>
      </c>
      <c r="L568">
        <v>2.8721399999999999</v>
      </c>
      <c r="M568">
        <v>183.36161999999999</v>
      </c>
      <c r="N568">
        <v>168.02429000000001</v>
      </c>
      <c r="O568">
        <v>47.438450000000003</v>
      </c>
      <c r="P568">
        <v>-122.30804000000001</v>
      </c>
      <c r="Q568">
        <v>3119.6508800000001</v>
      </c>
      <c r="R568">
        <v>2756.0083</v>
      </c>
      <c r="S568">
        <v>0</v>
      </c>
      <c r="T568">
        <v>3120.8647500000002</v>
      </c>
      <c r="U568">
        <v>47.5</v>
      </c>
      <c r="V568">
        <v>-122</v>
      </c>
      <c r="W568" t="s">
        <v>0</v>
      </c>
      <c r="X568">
        <f t="shared" si="48"/>
        <v>0.99063999999999997</v>
      </c>
      <c r="Y568">
        <f t="shared" si="49"/>
        <v>2.8721399999999999</v>
      </c>
      <c r="Z568">
        <f t="shared" si="52"/>
        <v>4.3749999999999956E-2</v>
      </c>
      <c r="AA568">
        <f t="shared" si="53"/>
        <v>-1.4089999999999936E-2</v>
      </c>
      <c r="AB568">
        <f t="shared" si="50"/>
        <v>-6.8799999999999998E-3</v>
      </c>
      <c r="AC568">
        <f t="shared" si="51"/>
        <v>4.2900000000000004E-3</v>
      </c>
    </row>
    <row r="569" spans="1:29" x14ac:dyDescent="0.3">
      <c r="A569">
        <v>372.6062</v>
      </c>
      <c r="B569">
        <v>56.403779999999998</v>
      </c>
      <c r="C569">
        <v>56.403779999999998</v>
      </c>
      <c r="D569">
        <v>0</v>
      </c>
      <c r="E569">
        <v>20.115670000000001</v>
      </c>
      <c r="F569">
        <v>12.11567</v>
      </c>
      <c r="G569">
        <v>0.14918000000000001</v>
      </c>
      <c r="H569">
        <v>-6.8799999999999998E-3</v>
      </c>
      <c r="I569">
        <v>4.7699999999999999E-3</v>
      </c>
      <c r="J569">
        <v>9.5E-4</v>
      </c>
      <c r="K569">
        <v>1.0380100000000001</v>
      </c>
      <c r="L569">
        <v>2.8573900000000001</v>
      </c>
      <c r="M569">
        <v>183.39255</v>
      </c>
      <c r="N569">
        <v>168.05524</v>
      </c>
      <c r="O569">
        <v>47.438360000000003</v>
      </c>
      <c r="P569">
        <v>-122.30804000000001</v>
      </c>
      <c r="Q569">
        <v>3119.6787100000001</v>
      </c>
      <c r="R569">
        <v>2756.4133299999999</v>
      </c>
      <c r="S569">
        <v>0</v>
      </c>
      <c r="T569">
        <v>3120.7011699999998</v>
      </c>
      <c r="U569">
        <v>47.5</v>
      </c>
      <c r="V569">
        <v>-122</v>
      </c>
      <c r="W569" t="s">
        <v>0</v>
      </c>
      <c r="X569">
        <f t="shared" si="48"/>
        <v>1.0380100000000001</v>
      </c>
      <c r="Y569">
        <f t="shared" si="49"/>
        <v>2.8573900000000001</v>
      </c>
      <c r="Z569">
        <f t="shared" si="52"/>
        <v>4.7370000000000134E-2</v>
      </c>
      <c r="AA569">
        <f t="shared" si="53"/>
        <v>-1.4749999999999819E-2</v>
      </c>
      <c r="AB569">
        <f t="shared" si="50"/>
        <v>-6.8799999999999998E-3</v>
      </c>
      <c r="AC569">
        <f t="shared" si="51"/>
        <v>4.7699999999999999E-3</v>
      </c>
    </row>
    <row r="570" spans="1:29" x14ac:dyDescent="0.3">
      <c r="A570">
        <v>372.71109000000001</v>
      </c>
      <c r="B570">
        <v>56.508690000000001</v>
      </c>
      <c r="C570">
        <v>56.508690000000001</v>
      </c>
      <c r="D570">
        <v>0</v>
      </c>
      <c r="E570">
        <v>20.1157</v>
      </c>
      <c r="F570">
        <v>12.1157</v>
      </c>
      <c r="G570">
        <v>0.1492</v>
      </c>
      <c r="H570">
        <v>-6.8799999999999998E-3</v>
      </c>
      <c r="I570">
        <v>4.2900000000000004E-3</v>
      </c>
      <c r="J570">
        <v>8.5999999999999998E-4</v>
      </c>
      <c r="K570">
        <v>1.08667</v>
      </c>
      <c r="L570">
        <v>2.8439299999999998</v>
      </c>
      <c r="M570">
        <v>183.42302000000001</v>
      </c>
      <c r="N570">
        <v>168.08572000000001</v>
      </c>
      <c r="O570">
        <v>47.438270000000003</v>
      </c>
      <c r="P570">
        <v>-122.30804999999999</v>
      </c>
      <c r="Q570">
        <v>3119.7341299999998</v>
      </c>
      <c r="R570">
        <v>2756.9870599999999</v>
      </c>
      <c r="S570">
        <v>0</v>
      </c>
      <c r="T570">
        <v>3120.5585900000001</v>
      </c>
      <c r="U570">
        <v>47.5</v>
      </c>
      <c r="V570">
        <v>-122</v>
      </c>
      <c r="W570" t="s">
        <v>0</v>
      </c>
      <c r="X570">
        <f t="shared" si="48"/>
        <v>1.08667</v>
      </c>
      <c r="Y570">
        <f t="shared" si="49"/>
        <v>2.8439299999999998</v>
      </c>
      <c r="Z570">
        <f t="shared" si="52"/>
        <v>4.8659999999999926E-2</v>
      </c>
      <c r="AA570">
        <f t="shared" si="53"/>
        <v>-1.346000000000025E-2</v>
      </c>
      <c r="AB570">
        <f t="shared" si="50"/>
        <v>-6.8799999999999998E-3</v>
      </c>
      <c r="AC570">
        <f t="shared" si="51"/>
        <v>4.2900000000000004E-3</v>
      </c>
    </row>
    <row r="571" spans="1:29" x14ac:dyDescent="0.3">
      <c r="A571">
        <v>372.78809000000001</v>
      </c>
      <c r="B571">
        <v>56.58569</v>
      </c>
      <c r="C571">
        <v>56.58569</v>
      </c>
      <c r="D571">
        <v>0</v>
      </c>
      <c r="E571">
        <v>20.11572</v>
      </c>
      <c r="F571">
        <v>12.11572</v>
      </c>
      <c r="G571">
        <v>0.14923</v>
      </c>
      <c r="H571">
        <v>-6.8799999999999998E-3</v>
      </c>
      <c r="I571">
        <v>4.7699999999999999E-3</v>
      </c>
      <c r="J571">
        <v>9.5E-4</v>
      </c>
      <c r="K571">
        <v>1.1234200000000001</v>
      </c>
      <c r="L571">
        <v>2.83399</v>
      </c>
      <c r="M571">
        <v>183.4453</v>
      </c>
      <c r="N571">
        <v>168.10802000000001</v>
      </c>
      <c r="O571">
        <v>47.438200000000002</v>
      </c>
      <c r="P571">
        <v>-122.30806</v>
      </c>
      <c r="Q571">
        <v>3119.7932099999998</v>
      </c>
      <c r="R571">
        <v>2757.4504400000001</v>
      </c>
      <c r="S571">
        <v>0</v>
      </c>
      <c r="T571">
        <v>3120.4658199999999</v>
      </c>
      <c r="U571">
        <v>47.5</v>
      </c>
      <c r="V571">
        <v>-122</v>
      </c>
      <c r="W571" t="s">
        <v>0</v>
      </c>
      <c r="X571">
        <f t="shared" si="48"/>
        <v>1.1234200000000001</v>
      </c>
      <c r="Y571">
        <f t="shared" si="49"/>
        <v>2.83399</v>
      </c>
      <c r="Z571">
        <f t="shared" si="52"/>
        <v>3.675000000000006E-2</v>
      </c>
      <c r="AA571">
        <f t="shared" si="53"/>
        <v>-9.9399999999998379E-3</v>
      </c>
      <c r="AB571">
        <f t="shared" si="50"/>
        <v>-6.8799999999999998E-3</v>
      </c>
      <c r="AC571">
        <f t="shared" si="51"/>
        <v>4.7699999999999999E-3</v>
      </c>
    </row>
    <row r="572" spans="1:29" x14ac:dyDescent="0.3">
      <c r="A572">
        <v>372.90053999999998</v>
      </c>
      <c r="B572">
        <v>56.698149999999998</v>
      </c>
      <c r="C572">
        <v>56.698149999999998</v>
      </c>
      <c r="D572">
        <v>0</v>
      </c>
      <c r="E572">
        <v>20.115749999999998</v>
      </c>
      <c r="F572">
        <v>12.11575</v>
      </c>
      <c r="G572">
        <v>0.14926</v>
      </c>
      <c r="H572">
        <v>-6.8799999999999998E-3</v>
      </c>
      <c r="I572">
        <v>4.2900000000000004E-3</v>
      </c>
      <c r="J572">
        <v>8.5999999999999998E-4</v>
      </c>
      <c r="K572">
        <v>1.17849</v>
      </c>
      <c r="L572">
        <v>2.8191899999999999</v>
      </c>
      <c r="M572">
        <v>183.47767999999999</v>
      </c>
      <c r="N572">
        <v>168.14041</v>
      </c>
      <c r="O572">
        <v>47.438099999999999</v>
      </c>
      <c r="P572">
        <v>-122.30807</v>
      </c>
      <c r="Q572">
        <v>3119.9081999999999</v>
      </c>
      <c r="R572">
        <v>2758.1567399999999</v>
      </c>
      <c r="S572">
        <v>0</v>
      </c>
      <c r="T572">
        <v>3120.35059</v>
      </c>
      <c r="U572">
        <v>47.5</v>
      </c>
      <c r="V572">
        <v>-122</v>
      </c>
      <c r="W572" t="s">
        <v>0</v>
      </c>
      <c r="X572">
        <f t="shared" si="48"/>
        <v>1.17849</v>
      </c>
      <c r="Y572">
        <f t="shared" si="49"/>
        <v>2.8191899999999999</v>
      </c>
      <c r="Z572">
        <f t="shared" si="52"/>
        <v>5.5069999999999952E-2</v>
      </c>
      <c r="AA572">
        <f t="shared" si="53"/>
        <v>-1.4800000000000146E-2</v>
      </c>
      <c r="AB572">
        <f t="shared" si="50"/>
        <v>-6.8799999999999998E-3</v>
      </c>
      <c r="AC572">
        <f t="shared" si="51"/>
        <v>4.2900000000000004E-3</v>
      </c>
    </row>
    <row r="573" spans="1:29" x14ac:dyDescent="0.3">
      <c r="A573">
        <v>373.01177999999999</v>
      </c>
      <c r="B573">
        <v>56.809370000000001</v>
      </c>
      <c r="C573">
        <v>56.809370000000001</v>
      </c>
      <c r="D573">
        <v>0</v>
      </c>
      <c r="E573">
        <v>20.115780000000001</v>
      </c>
      <c r="F573">
        <v>12.115780000000001</v>
      </c>
      <c r="G573">
        <v>0.14929000000000001</v>
      </c>
      <c r="H573">
        <v>-6.8799999999999998E-3</v>
      </c>
      <c r="I573">
        <v>4.7699999999999999E-3</v>
      </c>
      <c r="J573">
        <v>9.5E-4</v>
      </c>
      <c r="K573">
        <v>1.23461</v>
      </c>
      <c r="L573">
        <v>2.80416</v>
      </c>
      <c r="M573">
        <v>183.50945999999999</v>
      </c>
      <c r="N573">
        <v>168.17223000000001</v>
      </c>
      <c r="O573">
        <v>47.438009999999998</v>
      </c>
      <c r="P573">
        <v>-122.30807</v>
      </c>
      <c r="Q573">
        <v>3120.0566399999998</v>
      </c>
      <c r="R573">
        <v>2758.8908700000002</v>
      </c>
      <c r="S573">
        <v>0</v>
      </c>
      <c r="T573">
        <v>3120.2595200000001</v>
      </c>
      <c r="U573">
        <v>47.5</v>
      </c>
      <c r="V573">
        <v>-122</v>
      </c>
      <c r="W573" t="s">
        <v>0</v>
      </c>
      <c r="X573">
        <f t="shared" si="48"/>
        <v>1.23461</v>
      </c>
      <c r="Y573">
        <f t="shared" si="49"/>
        <v>2.80416</v>
      </c>
      <c r="Z573">
        <f t="shared" si="52"/>
        <v>5.6119999999999948E-2</v>
      </c>
      <c r="AA573">
        <f t="shared" si="53"/>
        <v>-1.5029999999999877E-2</v>
      </c>
      <c r="AB573">
        <f t="shared" si="50"/>
        <v>-6.8799999999999998E-3</v>
      </c>
      <c r="AC573">
        <f t="shared" si="51"/>
        <v>4.7699999999999999E-3</v>
      </c>
    </row>
    <row r="574" spans="1:29" x14ac:dyDescent="0.3">
      <c r="A574">
        <v>373.12396000000001</v>
      </c>
      <c r="B574">
        <v>56.921570000000003</v>
      </c>
      <c r="C574">
        <v>56.921570000000003</v>
      </c>
      <c r="D574">
        <v>0</v>
      </c>
      <c r="E574">
        <v>20.11581</v>
      </c>
      <c r="F574">
        <v>12.11581</v>
      </c>
      <c r="G574">
        <v>0.14932000000000001</v>
      </c>
      <c r="H574">
        <v>-6.8799999999999998E-3</v>
      </c>
      <c r="I574">
        <v>4.2900000000000004E-3</v>
      </c>
      <c r="J574">
        <v>8.5999999999999998E-4</v>
      </c>
      <c r="K574">
        <v>1.2922</v>
      </c>
      <c r="L574">
        <v>2.78966</v>
      </c>
      <c r="M574">
        <v>183.54142999999999</v>
      </c>
      <c r="N574">
        <v>168.20420999999999</v>
      </c>
      <c r="O574">
        <v>47.437910000000002</v>
      </c>
      <c r="P574">
        <v>-122.30808</v>
      </c>
      <c r="Q574">
        <v>3120.2424299999998</v>
      </c>
      <c r="R574">
        <v>2759.6682099999998</v>
      </c>
      <c r="S574">
        <v>0</v>
      </c>
      <c r="T574">
        <v>3120.1936000000001</v>
      </c>
      <c r="U574">
        <v>47.5</v>
      </c>
      <c r="V574">
        <v>-122</v>
      </c>
      <c r="W574" t="s">
        <v>0</v>
      </c>
      <c r="X574">
        <f t="shared" si="48"/>
        <v>1.2922</v>
      </c>
      <c r="Y574">
        <f t="shared" si="49"/>
        <v>2.78966</v>
      </c>
      <c r="Z574">
        <f t="shared" si="52"/>
        <v>5.759000000000003E-2</v>
      </c>
      <c r="AA574">
        <f t="shared" si="53"/>
        <v>-1.4499999999999957E-2</v>
      </c>
      <c r="AB574">
        <f t="shared" si="50"/>
        <v>-6.8799999999999998E-3</v>
      </c>
      <c r="AC574">
        <f t="shared" si="51"/>
        <v>4.2900000000000004E-3</v>
      </c>
    </row>
    <row r="575" spans="1:29" x14ac:dyDescent="0.3">
      <c r="A575">
        <v>373.21172999999999</v>
      </c>
      <c r="B575">
        <v>57.009329999999999</v>
      </c>
      <c r="C575">
        <v>57.009329999999999</v>
      </c>
      <c r="D575">
        <v>0</v>
      </c>
      <c r="E575">
        <v>20.115839999999999</v>
      </c>
      <c r="F575">
        <v>12.11584</v>
      </c>
      <c r="G575">
        <v>0.14934</v>
      </c>
      <c r="H575">
        <v>-6.8799999999999998E-3</v>
      </c>
      <c r="I575">
        <v>4.2900000000000004E-3</v>
      </c>
      <c r="J575">
        <v>8.5999999999999998E-4</v>
      </c>
      <c r="K575">
        <v>1.339</v>
      </c>
      <c r="L575">
        <v>2.7777799999999999</v>
      </c>
      <c r="M575">
        <v>183.56628000000001</v>
      </c>
      <c r="N575">
        <v>168.22908000000001</v>
      </c>
      <c r="O575">
        <v>47.437829999999998</v>
      </c>
      <c r="P575">
        <v>-122.30809000000001</v>
      </c>
      <c r="Q575">
        <v>3120.4143100000001</v>
      </c>
      <c r="R575">
        <v>2760.3032199999998</v>
      </c>
      <c r="S575">
        <v>0</v>
      </c>
      <c r="T575">
        <v>3120.16113</v>
      </c>
      <c r="U575">
        <v>47.5</v>
      </c>
      <c r="V575">
        <v>-122</v>
      </c>
      <c r="W575" t="s">
        <v>0</v>
      </c>
      <c r="X575">
        <f t="shared" si="48"/>
        <v>1.339</v>
      </c>
      <c r="Y575">
        <f t="shared" si="49"/>
        <v>2.7777799999999999</v>
      </c>
      <c r="Z575">
        <f t="shared" si="52"/>
        <v>4.6799999999999953E-2</v>
      </c>
      <c r="AA575">
        <f t="shared" si="53"/>
        <v>-1.1880000000000113E-2</v>
      </c>
      <c r="AB575">
        <f t="shared" si="50"/>
        <v>-6.8799999999999998E-3</v>
      </c>
      <c r="AC575">
        <f t="shared" si="51"/>
        <v>4.2900000000000004E-3</v>
      </c>
    </row>
    <row r="576" spans="1:29" x14ac:dyDescent="0.3">
      <c r="A576">
        <v>373.30148000000003</v>
      </c>
      <c r="B576">
        <v>57.099060000000001</v>
      </c>
      <c r="C576">
        <v>57.099060000000001</v>
      </c>
      <c r="D576">
        <v>0</v>
      </c>
      <c r="E576">
        <v>20.115860000000001</v>
      </c>
      <c r="F576">
        <v>12.11586</v>
      </c>
      <c r="G576">
        <v>0.14937</v>
      </c>
      <c r="H576">
        <v>-6.8799999999999998E-3</v>
      </c>
      <c r="I576">
        <v>4.7699999999999999E-3</v>
      </c>
      <c r="J576">
        <v>9.5E-4</v>
      </c>
      <c r="K576">
        <v>1.3881600000000001</v>
      </c>
      <c r="L576">
        <v>2.7656700000000001</v>
      </c>
      <c r="M576">
        <v>183.5916</v>
      </c>
      <c r="N576">
        <v>168.25441000000001</v>
      </c>
      <c r="O576">
        <v>47.437759999999997</v>
      </c>
      <c r="P576">
        <v>-122.3081</v>
      </c>
      <c r="Q576">
        <v>3120.6142599999998</v>
      </c>
      <c r="R576">
        <v>2760.9772899999998</v>
      </c>
      <c r="S576">
        <v>0</v>
      </c>
      <c r="T576">
        <v>3120.1447800000001</v>
      </c>
      <c r="U576">
        <v>47.5</v>
      </c>
      <c r="V576">
        <v>-122</v>
      </c>
      <c r="W576" t="s">
        <v>0</v>
      </c>
      <c r="X576">
        <f t="shared" si="48"/>
        <v>1.3881600000000001</v>
      </c>
      <c r="Y576">
        <f t="shared" si="49"/>
        <v>2.7656700000000001</v>
      </c>
      <c r="Z576">
        <f t="shared" si="52"/>
        <v>4.9160000000000093E-2</v>
      </c>
      <c r="AA576">
        <f t="shared" si="53"/>
        <v>-1.2109999999999843E-2</v>
      </c>
      <c r="AB576">
        <f t="shared" si="50"/>
        <v>-6.8799999999999998E-3</v>
      </c>
      <c r="AC576">
        <f t="shared" si="51"/>
        <v>4.7699999999999999E-3</v>
      </c>
    </row>
    <row r="577" spans="1:29" x14ac:dyDescent="0.3">
      <c r="A577">
        <v>373.41955999999999</v>
      </c>
      <c r="B577">
        <v>57.217149999999997</v>
      </c>
      <c r="C577">
        <v>57.217149999999997</v>
      </c>
      <c r="D577">
        <v>0</v>
      </c>
      <c r="E577">
        <v>20.11589</v>
      </c>
      <c r="F577">
        <v>12.11589</v>
      </c>
      <c r="G577">
        <v>0.14940000000000001</v>
      </c>
      <c r="H577">
        <v>-6.8799999999999998E-3</v>
      </c>
      <c r="I577">
        <v>4.7699999999999999E-3</v>
      </c>
      <c r="J577">
        <v>9.5E-4</v>
      </c>
      <c r="K577">
        <v>1.44207</v>
      </c>
      <c r="L577">
        <v>2.75</v>
      </c>
      <c r="M577">
        <v>183.62424999999999</v>
      </c>
      <c r="N577">
        <v>168.28708</v>
      </c>
      <c r="O577">
        <v>47.437649999999998</v>
      </c>
      <c r="P577">
        <v>-122.30811</v>
      </c>
      <c r="Q577">
        <v>3120.9155300000002</v>
      </c>
      <c r="R577">
        <v>2761.9033199999999</v>
      </c>
      <c r="S577">
        <v>0</v>
      </c>
      <c r="T577">
        <v>3120.15137</v>
      </c>
      <c r="U577">
        <v>47.5</v>
      </c>
      <c r="V577">
        <v>-122</v>
      </c>
      <c r="W577" t="s">
        <v>0</v>
      </c>
      <c r="X577">
        <f t="shared" si="48"/>
        <v>1.44207</v>
      </c>
      <c r="Y577">
        <f t="shared" si="49"/>
        <v>2.75</v>
      </c>
      <c r="Z577">
        <f t="shared" si="52"/>
        <v>5.3909999999999902E-2</v>
      </c>
      <c r="AA577">
        <f t="shared" si="53"/>
        <v>-1.5670000000000073E-2</v>
      </c>
      <c r="AB577">
        <f t="shared" si="50"/>
        <v>-6.8799999999999998E-3</v>
      </c>
      <c r="AC577">
        <f t="shared" si="51"/>
        <v>4.7699999999999999E-3</v>
      </c>
    </row>
    <row r="578" spans="1:29" x14ac:dyDescent="0.3">
      <c r="A578">
        <v>373.53894000000003</v>
      </c>
      <c r="B578">
        <v>57.336530000000003</v>
      </c>
      <c r="C578">
        <v>57.336530000000003</v>
      </c>
      <c r="D578">
        <v>0</v>
      </c>
      <c r="E578">
        <v>20.115929999999999</v>
      </c>
      <c r="F578">
        <v>12.115930000000001</v>
      </c>
      <c r="G578">
        <v>0.14943000000000001</v>
      </c>
      <c r="H578">
        <v>-6.8799999999999998E-3</v>
      </c>
      <c r="I578">
        <v>4.2900000000000004E-3</v>
      </c>
      <c r="J578">
        <v>8.5999999999999998E-4</v>
      </c>
      <c r="K578">
        <v>1.4321299999999999</v>
      </c>
      <c r="L578">
        <v>2.7339500000000001</v>
      </c>
      <c r="M578">
        <v>183.65396000000001</v>
      </c>
      <c r="N578">
        <v>168.31682000000001</v>
      </c>
      <c r="O578">
        <v>47.437550000000002</v>
      </c>
      <c r="P578">
        <v>-122.30812</v>
      </c>
      <c r="Q578">
        <v>3121.26514</v>
      </c>
      <c r="R578">
        <v>2762.8852499999998</v>
      </c>
      <c r="S578">
        <v>0</v>
      </c>
      <c r="T578">
        <v>3120.1914099999999</v>
      </c>
      <c r="U578">
        <v>47.5</v>
      </c>
      <c r="V578">
        <v>-122</v>
      </c>
      <c r="W578" t="s">
        <v>0</v>
      </c>
      <c r="X578">
        <f t="shared" si="48"/>
        <v>1.4321299999999999</v>
      </c>
      <c r="Y578">
        <f t="shared" si="49"/>
        <v>2.7339500000000001</v>
      </c>
      <c r="Z578">
        <f t="shared" si="52"/>
        <v>-9.9400000000000599E-3</v>
      </c>
      <c r="AA578">
        <f t="shared" si="53"/>
        <v>-1.6049999999999898E-2</v>
      </c>
      <c r="AB578">
        <f t="shared" si="50"/>
        <v>-6.8799999999999998E-3</v>
      </c>
      <c r="AC578">
        <f t="shared" si="51"/>
        <v>4.2900000000000004E-3</v>
      </c>
    </row>
    <row r="579" spans="1:29" x14ac:dyDescent="0.3">
      <c r="A579">
        <v>373.64882999999998</v>
      </c>
      <c r="B579">
        <v>57.446440000000003</v>
      </c>
      <c r="C579">
        <v>57.446440000000003</v>
      </c>
      <c r="D579">
        <v>0</v>
      </c>
      <c r="E579">
        <v>20.115960000000001</v>
      </c>
      <c r="F579">
        <v>12.115959999999999</v>
      </c>
      <c r="G579">
        <v>0.14946999999999999</v>
      </c>
      <c r="H579">
        <v>-6.8799999999999998E-3</v>
      </c>
      <c r="I579">
        <v>4.2900000000000004E-3</v>
      </c>
      <c r="J579">
        <v>8.5999999999999998E-4</v>
      </c>
      <c r="K579">
        <v>1.3772500000000001</v>
      </c>
      <c r="L579">
        <v>2.71862</v>
      </c>
      <c r="M579">
        <v>183.67892000000001</v>
      </c>
      <c r="N579">
        <v>168.34180000000001</v>
      </c>
      <c r="O579">
        <v>47.437449999999998</v>
      </c>
      <c r="P579">
        <v>-122.30813000000001</v>
      </c>
      <c r="Q579">
        <v>3121.6164600000002</v>
      </c>
      <c r="R579">
        <v>2763.8195799999999</v>
      </c>
      <c r="S579">
        <v>0</v>
      </c>
      <c r="T579">
        <v>3120.2597700000001</v>
      </c>
      <c r="U579">
        <v>47.5</v>
      </c>
      <c r="V579">
        <v>-122</v>
      </c>
      <c r="W579" t="s">
        <v>0</v>
      </c>
      <c r="X579">
        <f t="shared" ref="X579:X642" si="54">K579-0</f>
        <v>1.3772500000000001</v>
      </c>
      <c r="Y579">
        <f t="shared" ref="Y579:Y642" si="55">L579-0</f>
        <v>2.71862</v>
      </c>
      <c r="Z579">
        <f t="shared" si="52"/>
        <v>-5.4879999999999818E-2</v>
      </c>
      <c r="AA579">
        <f t="shared" si="53"/>
        <v>-1.5330000000000066E-2</v>
      </c>
      <c r="AB579">
        <f t="shared" ref="AB579:AB642" si="56">H579</f>
        <v>-6.8799999999999998E-3</v>
      </c>
      <c r="AC579">
        <f t="shared" ref="AC579:AC642" si="57">I579</f>
        <v>4.2900000000000004E-3</v>
      </c>
    </row>
    <row r="580" spans="1:29" x14ac:dyDescent="0.3">
      <c r="A580">
        <v>373.71724999999998</v>
      </c>
      <c r="B580">
        <v>57.51484</v>
      </c>
      <c r="C580">
        <v>57.51484</v>
      </c>
      <c r="D580">
        <v>0</v>
      </c>
      <c r="E580">
        <v>20.11598</v>
      </c>
      <c r="F580">
        <v>12.11598</v>
      </c>
      <c r="G580">
        <v>0.14948</v>
      </c>
      <c r="H580">
        <v>-6.8799999999999998E-3</v>
      </c>
      <c r="I580">
        <v>4.7699999999999999E-3</v>
      </c>
      <c r="J580">
        <v>9.5E-4</v>
      </c>
      <c r="K580">
        <v>1.34988</v>
      </c>
      <c r="L580">
        <v>2.7091699999999999</v>
      </c>
      <c r="M580">
        <v>183.69471999999999</v>
      </c>
      <c r="N580">
        <v>168.35759999999999</v>
      </c>
      <c r="O580">
        <v>47.437390000000001</v>
      </c>
      <c r="P580">
        <v>-122.30813999999999</v>
      </c>
      <c r="Q580">
        <v>3121.84229</v>
      </c>
      <c r="R580">
        <v>2764.4086900000002</v>
      </c>
      <c r="S580">
        <v>0</v>
      </c>
      <c r="T580">
        <v>3120.31738</v>
      </c>
      <c r="U580">
        <v>47.5</v>
      </c>
      <c r="V580">
        <v>-122</v>
      </c>
      <c r="W580" t="s">
        <v>0</v>
      </c>
      <c r="X580">
        <f t="shared" si="54"/>
        <v>1.34988</v>
      </c>
      <c r="Y580">
        <f t="shared" si="55"/>
        <v>2.7091699999999999</v>
      </c>
      <c r="Z580">
        <f t="shared" ref="Z580:Z643" si="58">X580-X579</f>
        <v>-2.7370000000000116E-2</v>
      </c>
      <c r="AA580">
        <f t="shared" ref="AA580:AA643" si="59">Y580-Y579</f>
        <v>-9.4500000000001805E-3</v>
      </c>
      <c r="AB580">
        <f t="shared" si="56"/>
        <v>-6.8799999999999998E-3</v>
      </c>
      <c r="AC580">
        <f t="shared" si="57"/>
        <v>4.7699999999999999E-3</v>
      </c>
    </row>
    <row r="581" spans="1:29" x14ac:dyDescent="0.3">
      <c r="A581">
        <v>373.81637999999998</v>
      </c>
      <c r="B581">
        <v>57.615340000000003</v>
      </c>
      <c r="C581">
        <v>57.615340000000003</v>
      </c>
      <c r="D581">
        <v>0</v>
      </c>
      <c r="E581">
        <v>20.116</v>
      </c>
      <c r="F581">
        <v>12.116</v>
      </c>
      <c r="G581">
        <v>0.14951</v>
      </c>
      <c r="H581">
        <v>-6.8799999999999998E-3</v>
      </c>
      <c r="I581">
        <v>4.7699999999999999E-3</v>
      </c>
      <c r="J581">
        <v>9.5E-4</v>
      </c>
      <c r="K581">
        <v>1.3354200000000001</v>
      </c>
      <c r="L581">
        <v>2.6957900000000001</v>
      </c>
      <c r="M581">
        <v>183.7191</v>
      </c>
      <c r="N581">
        <v>168.38200000000001</v>
      </c>
      <c r="O581">
        <v>47.437309999999997</v>
      </c>
      <c r="P581">
        <v>-122.30813999999999</v>
      </c>
      <c r="Q581">
        <v>3122.1792</v>
      </c>
      <c r="R581">
        <v>2765.2800299999999</v>
      </c>
      <c r="S581">
        <v>0</v>
      </c>
      <c r="T581">
        <v>3120.4260300000001</v>
      </c>
      <c r="U581">
        <v>47.5</v>
      </c>
      <c r="V581">
        <v>-122</v>
      </c>
      <c r="W581" t="s">
        <v>0</v>
      </c>
      <c r="X581">
        <f t="shared" si="54"/>
        <v>1.3354200000000001</v>
      </c>
      <c r="Y581">
        <f t="shared" si="55"/>
        <v>2.6957900000000001</v>
      </c>
      <c r="Z581">
        <f t="shared" si="58"/>
        <v>-1.4459999999999917E-2</v>
      </c>
      <c r="AA581">
        <f t="shared" si="59"/>
        <v>-1.3379999999999725E-2</v>
      </c>
      <c r="AB581">
        <f t="shared" si="56"/>
        <v>-6.8799999999999998E-3</v>
      </c>
      <c r="AC581">
        <f t="shared" si="57"/>
        <v>4.7699999999999999E-3</v>
      </c>
    </row>
    <row r="582" spans="1:29" x14ac:dyDescent="0.3">
      <c r="A582">
        <v>373.93387000000001</v>
      </c>
      <c r="B582">
        <v>57.71584</v>
      </c>
      <c r="C582">
        <v>57.71584</v>
      </c>
      <c r="D582">
        <v>0</v>
      </c>
      <c r="E582">
        <v>20.116029999999999</v>
      </c>
      <c r="F582">
        <v>12.11603</v>
      </c>
      <c r="G582">
        <v>0.14954000000000001</v>
      </c>
      <c r="H582">
        <v>-6.8799999999999998E-3</v>
      </c>
      <c r="I582">
        <v>4.2900000000000004E-3</v>
      </c>
      <c r="J582">
        <v>8.5999999999999998E-4</v>
      </c>
      <c r="K582">
        <v>1.3434699999999999</v>
      </c>
      <c r="L582">
        <v>2.68242</v>
      </c>
      <c r="M582">
        <v>183.74440000000001</v>
      </c>
      <c r="N582">
        <v>168.40732</v>
      </c>
      <c r="O582">
        <v>47.437220000000003</v>
      </c>
      <c r="P582">
        <v>-122.30815</v>
      </c>
      <c r="Q582">
        <v>3122.5205099999998</v>
      </c>
      <c r="R582">
        <v>2766.15625</v>
      </c>
      <c r="S582">
        <v>0</v>
      </c>
      <c r="T582">
        <v>3120.5588400000001</v>
      </c>
      <c r="U582">
        <v>47.5</v>
      </c>
      <c r="V582">
        <v>-122</v>
      </c>
      <c r="W582" t="s">
        <v>0</v>
      </c>
      <c r="X582">
        <f t="shared" si="54"/>
        <v>1.3434699999999999</v>
      </c>
      <c r="Y582">
        <f t="shared" si="55"/>
        <v>2.68242</v>
      </c>
      <c r="Z582">
        <f t="shared" si="58"/>
        <v>8.0499999999998906E-3</v>
      </c>
      <c r="AA582">
        <f t="shared" si="59"/>
        <v>-1.3370000000000104E-2</v>
      </c>
      <c r="AB582">
        <f t="shared" si="56"/>
        <v>-6.8799999999999998E-3</v>
      </c>
      <c r="AC582">
        <f t="shared" si="57"/>
        <v>4.2900000000000004E-3</v>
      </c>
    </row>
    <row r="583" spans="1:29" x14ac:dyDescent="0.3">
      <c r="A583">
        <v>374.04581000000002</v>
      </c>
      <c r="B583">
        <v>57.844119999999997</v>
      </c>
      <c r="C583">
        <v>57.844119999999997</v>
      </c>
      <c r="D583">
        <v>0</v>
      </c>
      <c r="E583">
        <v>20.116070000000001</v>
      </c>
      <c r="F583">
        <v>12.116070000000001</v>
      </c>
      <c r="G583">
        <v>0.14957999999999999</v>
      </c>
      <c r="H583">
        <v>-6.8799999999999998E-3</v>
      </c>
      <c r="I583">
        <v>4.7699999999999999E-3</v>
      </c>
      <c r="J583">
        <v>9.5E-4</v>
      </c>
      <c r="K583">
        <v>1.3667800000000001</v>
      </c>
      <c r="L583">
        <v>2.6649500000000002</v>
      </c>
      <c r="M583">
        <v>183.77699000000001</v>
      </c>
      <c r="N583">
        <v>168.43994000000001</v>
      </c>
      <c r="O583">
        <v>47.437109999999997</v>
      </c>
      <c r="P583">
        <v>-122.30817</v>
      </c>
      <c r="Q583">
        <v>3122.9648400000001</v>
      </c>
      <c r="R583">
        <v>2767.2841800000001</v>
      </c>
      <c r="S583">
        <v>0</v>
      </c>
      <c r="T583">
        <v>3120.7609900000002</v>
      </c>
      <c r="U583">
        <v>47.5</v>
      </c>
      <c r="V583">
        <v>-122</v>
      </c>
      <c r="W583" t="s">
        <v>0</v>
      </c>
      <c r="X583">
        <f t="shared" si="54"/>
        <v>1.3667800000000001</v>
      </c>
      <c r="Y583">
        <f t="shared" si="55"/>
        <v>2.6649500000000002</v>
      </c>
      <c r="Z583">
        <f t="shared" si="58"/>
        <v>2.3310000000000164E-2</v>
      </c>
      <c r="AA583">
        <f t="shared" si="59"/>
        <v>-1.7469999999999875E-2</v>
      </c>
      <c r="AB583">
        <f t="shared" si="56"/>
        <v>-6.8799999999999998E-3</v>
      </c>
      <c r="AC583">
        <f t="shared" si="57"/>
        <v>4.7699999999999999E-3</v>
      </c>
    </row>
    <row r="584" spans="1:29" x14ac:dyDescent="0.3">
      <c r="A584">
        <v>374.15640000000002</v>
      </c>
      <c r="B584">
        <v>57.954729999999998</v>
      </c>
      <c r="C584">
        <v>57.954729999999998</v>
      </c>
      <c r="D584">
        <v>0</v>
      </c>
      <c r="E584">
        <v>20.116099999999999</v>
      </c>
      <c r="F584">
        <v>12.116099999999999</v>
      </c>
      <c r="G584">
        <v>0.14960999999999999</v>
      </c>
      <c r="H584">
        <v>-6.8799999999999998E-3</v>
      </c>
      <c r="I584">
        <v>4.2900000000000004E-3</v>
      </c>
      <c r="J584">
        <v>8.5999999999999998E-4</v>
      </c>
      <c r="K584">
        <v>1.38801</v>
      </c>
      <c r="L584">
        <v>2.65062</v>
      </c>
      <c r="M584">
        <v>183.80499</v>
      </c>
      <c r="N584">
        <v>168.46796000000001</v>
      </c>
      <c r="O584">
        <v>47.437010000000001</v>
      </c>
      <c r="P584">
        <v>-122.30817</v>
      </c>
      <c r="Q584">
        <v>3123.35815</v>
      </c>
      <c r="R584">
        <v>2768.26782</v>
      </c>
      <c r="S584">
        <v>0</v>
      </c>
      <c r="T584">
        <v>3120.9626499999999</v>
      </c>
      <c r="U584">
        <v>47.5</v>
      </c>
      <c r="V584">
        <v>-122</v>
      </c>
      <c r="W584" t="s">
        <v>0</v>
      </c>
      <c r="X584">
        <f t="shared" si="54"/>
        <v>1.38801</v>
      </c>
      <c r="Y584">
        <f t="shared" si="55"/>
        <v>2.65062</v>
      </c>
      <c r="Z584">
        <f t="shared" si="58"/>
        <v>2.122999999999986E-2</v>
      </c>
      <c r="AA584">
        <f t="shared" si="59"/>
        <v>-1.4330000000000176E-2</v>
      </c>
      <c r="AB584">
        <f t="shared" si="56"/>
        <v>-6.8799999999999998E-3</v>
      </c>
      <c r="AC584">
        <f t="shared" si="57"/>
        <v>4.2900000000000004E-3</v>
      </c>
    </row>
    <row r="585" spans="1:29" x14ac:dyDescent="0.3">
      <c r="A585">
        <v>374.27005000000003</v>
      </c>
      <c r="B585">
        <v>58.068390000000001</v>
      </c>
      <c r="C585">
        <v>58.068390000000001</v>
      </c>
      <c r="D585">
        <v>0</v>
      </c>
      <c r="E585">
        <v>20.116129999999998</v>
      </c>
      <c r="F585">
        <v>12.11613</v>
      </c>
      <c r="G585">
        <v>0.14964</v>
      </c>
      <c r="H585">
        <v>-6.8799999999999998E-3</v>
      </c>
      <c r="I585">
        <v>4.2900000000000004E-3</v>
      </c>
      <c r="J585">
        <v>8.5999999999999998E-4</v>
      </c>
      <c r="K585">
        <v>1.40845</v>
      </c>
      <c r="L585">
        <v>2.6358999999999999</v>
      </c>
      <c r="M585">
        <v>183.83348000000001</v>
      </c>
      <c r="N585">
        <v>168.49646000000001</v>
      </c>
      <c r="O585">
        <v>47.436909999999997</v>
      </c>
      <c r="P585">
        <v>-122.30817999999999</v>
      </c>
      <c r="Q585">
        <v>3123.7748999999999</v>
      </c>
      <c r="R585">
        <v>2769.2914999999998</v>
      </c>
      <c r="S585">
        <v>0</v>
      </c>
      <c r="T585">
        <v>3121.1960399999998</v>
      </c>
      <c r="U585">
        <v>47.5</v>
      </c>
      <c r="V585">
        <v>-122</v>
      </c>
      <c r="W585" t="s">
        <v>0</v>
      </c>
      <c r="X585">
        <f t="shared" si="54"/>
        <v>1.40845</v>
      </c>
      <c r="Y585">
        <f t="shared" si="55"/>
        <v>2.6358999999999999</v>
      </c>
      <c r="Z585">
        <f t="shared" si="58"/>
        <v>2.0440000000000014E-2</v>
      </c>
      <c r="AA585">
        <f t="shared" si="59"/>
        <v>-1.4720000000000066E-2</v>
      </c>
      <c r="AB585">
        <f t="shared" si="56"/>
        <v>-6.8799999999999998E-3</v>
      </c>
      <c r="AC585">
        <f t="shared" si="57"/>
        <v>4.2900000000000004E-3</v>
      </c>
    </row>
    <row r="586" spans="1:29" x14ac:dyDescent="0.3">
      <c r="A586">
        <v>374.37975999999998</v>
      </c>
      <c r="B586">
        <v>58.178100000000001</v>
      </c>
      <c r="C586">
        <v>58.178100000000001</v>
      </c>
      <c r="D586">
        <v>0</v>
      </c>
      <c r="E586">
        <v>20.116160000000001</v>
      </c>
      <c r="F586">
        <v>12.116160000000001</v>
      </c>
      <c r="G586">
        <v>0.14967</v>
      </c>
      <c r="H586">
        <v>-6.8799999999999998E-3</v>
      </c>
      <c r="I586">
        <v>4.2900000000000004E-3</v>
      </c>
      <c r="J586">
        <v>8.5999999999999998E-4</v>
      </c>
      <c r="K586">
        <v>1.42788</v>
      </c>
      <c r="L586">
        <v>2.6210800000000001</v>
      </c>
      <c r="M586">
        <v>183.86062999999999</v>
      </c>
      <c r="N586">
        <v>168.52361999999999</v>
      </c>
      <c r="O586">
        <v>47.436810000000001</v>
      </c>
      <c r="P586">
        <v>-122.30819</v>
      </c>
      <c r="Q586">
        <v>3124.1896999999999</v>
      </c>
      <c r="R586">
        <v>2770.2934599999999</v>
      </c>
      <c r="S586">
        <v>0</v>
      </c>
      <c r="T586">
        <v>3121.4448200000002</v>
      </c>
      <c r="U586">
        <v>47.5</v>
      </c>
      <c r="V586">
        <v>-122</v>
      </c>
      <c r="W586" t="s">
        <v>0</v>
      </c>
      <c r="X586">
        <f t="shared" si="54"/>
        <v>1.42788</v>
      </c>
      <c r="Y586">
        <f t="shared" si="55"/>
        <v>2.6210800000000001</v>
      </c>
      <c r="Z586">
        <f t="shared" si="58"/>
        <v>1.9430000000000058E-2</v>
      </c>
      <c r="AA586">
        <f t="shared" si="59"/>
        <v>-1.4819999999999833E-2</v>
      </c>
      <c r="AB586">
        <f t="shared" si="56"/>
        <v>-6.8799999999999998E-3</v>
      </c>
      <c r="AC586">
        <f t="shared" si="57"/>
        <v>4.2900000000000004E-3</v>
      </c>
    </row>
    <row r="587" spans="1:29" x14ac:dyDescent="0.3">
      <c r="A587">
        <v>374.48813000000001</v>
      </c>
      <c r="B587">
        <v>58.286459999999998</v>
      </c>
      <c r="C587">
        <v>58.286459999999998</v>
      </c>
      <c r="D587">
        <v>0</v>
      </c>
      <c r="E587">
        <v>20.11619</v>
      </c>
      <c r="F587">
        <v>12.11619</v>
      </c>
      <c r="G587">
        <v>0.1497</v>
      </c>
      <c r="H587">
        <v>-7.4400000000000004E-3</v>
      </c>
      <c r="I587">
        <v>3.82E-3</v>
      </c>
      <c r="J587">
        <v>7.6000000000000004E-4</v>
      </c>
      <c r="K587">
        <v>1.4477800000000001</v>
      </c>
      <c r="L587">
        <v>2.6059000000000001</v>
      </c>
      <c r="M587">
        <v>183.88719</v>
      </c>
      <c r="N587">
        <v>168.55022</v>
      </c>
      <c r="O587">
        <v>47.436720000000001</v>
      </c>
      <c r="P587">
        <v>-122.3082</v>
      </c>
      <c r="Q587">
        <v>3124.6125499999998</v>
      </c>
      <c r="R587">
        <v>2771.2966299999998</v>
      </c>
      <c r="S587">
        <v>0</v>
      </c>
      <c r="T587">
        <v>3121.7114299999998</v>
      </c>
      <c r="U587">
        <v>47.5</v>
      </c>
      <c r="V587">
        <v>-122</v>
      </c>
      <c r="W587" t="s">
        <v>0</v>
      </c>
      <c r="X587">
        <f t="shared" si="54"/>
        <v>1.4477800000000001</v>
      </c>
      <c r="Y587">
        <f t="shared" si="55"/>
        <v>2.6059000000000001</v>
      </c>
      <c r="Z587">
        <f t="shared" si="58"/>
        <v>1.9900000000000029E-2</v>
      </c>
      <c r="AA587">
        <f t="shared" si="59"/>
        <v>-1.5179999999999971E-2</v>
      </c>
      <c r="AB587">
        <f t="shared" si="56"/>
        <v>-7.4400000000000004E-3</v>
      </c>
      <c r="AC587">
        <f t="shared" si="57"/>
        <v>3.82E-3</v>
      </c>
    </row>
    <row r="588" spans="1:29" x14ac:dyDescent="0.3">
      <c r="A588">
        <v>374.58211999999997</v>
      </c>
      <c r="B588">
        <v>58.380450000000003</v>
      </c>
      <c r="C588">
        <v>58.380450000000003</v>
      </c>
      <c r="D588">
        <v>0</v>
      </c>
      <c r="E588">
        <v>20.116219999999998</v>
      </c>
      <c r="F588">
        <v>12.11622</v>
      </c>
      <c r="G588">
        <v>0.14971999999999999</v>
      </c>
      <c r="H588">
        <v>-6.8799999999999998E-3</v>
      </c>
      <c r="I588">
        <v>4.2900000000000004E-3</v>
      </c>
      <c r="J588">
        <v>8.5999999999999998E-4</v>
      </c>
      <c r="K588">
        <v>1.46608</v>
      </c>
      <c r="L588">
        <v>2.5922800000000001</v>
      </c>
      <c r="M588">
        <v>183.91003000000001</v>
      </c>
      <c r="N588">
        <v>168.57307</v>
      </c>
      <c r="O588">
        <v>47.436639999999997</v>
      </c>
      <c r="P588">
        <v>-122.30821</v>
      </c>
      <c r="Q588">
        <v>3124.9907199999998</v>
      </c>
      <c r="R588">
        <v>2772.25171</v>
      </c>
      <c r="S588">
        <v>0</v>
      </c>
      <c r="T588">
        <v>3121.9565400000001</v>
      </c>
      <c r="U588">
        <v>47.5</v>
      </c>
      <c r="V588">
        <v>-122</v>
      </c>
      <c r="W588" t="s">
        <v>0</v>
      </c>
      <c r="X588">
        <f t="shared" si="54"/>
        <v>1.46608</v>
      </c>
      <c r="Y588">
        <f t="shared" si="55"/>
        <v>2.5922800000000001</v>
      </c>
      <c r="Z588">
        <f t="shared" si="58"/>
        <v>1.8299999999999983E-2</v>
      </c>
      <c r="AA588">
        <f t="shared" si="59"/>
        <v>-1.3619999999999965E-2</v>
      </c>
      <c r="AB588">
        <f t="shared" si="56"/>
        <v>-6.8799999999999998E-3</v>
      </c>
      <c r="AC588">
        <f t="shared" si="57"/>
        <v>4.2900000000000004E-3</v>
      </c>
    </row>
    <row r="589" spans="1:29" x14ac:dyDescent="0.3">
      <c r="A589">
        <v>374.68024000000003</v>
      </c>
      <c r="B589">
        <v>58.478569999999998</v>
      </c>
      <c r="C589">
        <v>58.478569999999998</v>
      </c>
      <c r="D589">
        <v>0</v>
      </c>
      <c r="E589">
        <v>20.116240000000001</v>
      </c>
      <c r="F589">
        <v>12.116239999999999</v>
      </c>
      <c r="G589">
        <v>0.14974999999999999</v>
      </c>
      <c r="H589">
        <v>-6.8799999999999998E-3</v>
      </c>
      <c r="I589">
        <v>4.2900000000000004E-3</v>
      </c>
      <c r="J589">
        <v>8.5999999999999998E-4</v>
      </c>
      <c r="K589">
        <v>1.4871000000000001</v>
      </c>
      <c r="L589">
        <v>2.5781800000000001</v>
      </c>
      <c r="M589">
        <v>183.93382</v>
      </c>
      <c r="N589">
        <v>168.59688</v>
      </c>
      <c r="O589">
        <v>47.436549999999997</v>
      </c>
      <c r="P589">
        <v>-122.30822000000001</v>
      </c>
      <c r="Q589">
        <v>3125.3967299999999</v>
      </c>
      <c r="R589">
        <v>2773.3547400000002</v>
      </c>
      <c r="S589">
        <v>0</v>
      </c>
      <c r="T589">
        <v>3122.2280300000002</v>
      </c>
      <c r="U589">
        <v>47.5</v>
      </c>
      <c r="V589">
        <v>-122</v>
      </c>
      <c r="W589" t="s">
        <v>0</v>
      </c>
      <c r="X589">
        <f t="shared" si="54"/>
        <v>1.4871000000000001</v>
      </c>
      <c r="Y589">
        <f t="shared" si="55"/>
        <v>2.5781800000000001</v>
      </c>
      <c r="Z589">
        <f t="shared" si="58"/>
        <v>2.1020000000000039E-2</v>
      </c>
      <c r="AA589">
        <f t="shared" si="59"/>
        <v>-1.4100000000000001E-2</v>
      </c>
      <c r="AB589">
        <f t="shared" si="56"/>
        <v>-6.8799999999999998E-3</v>
      </c>
      <c r="AC589">
        <f t="shared" si="57"/>
        <v>4.2900000000000004E-3</v>
      </c>
    </row>
    <row r="590" spans="1:29" x14ac:dyDescent="0.3">
      <c r="A590">
        <v>374.77776999999998</v>
      </c>
      <c r="B590">
        <v>58.576099999999997</v>
      </c>
      <c r="C590">
        <v>58.576099999999997</v>
      </c>
      <c r="D590">
        <v>0</v>
      </c>
      <c r="E590">
        <v>20.11627</v>
      </c>
      <c r="F590">
        <v>12.11627</v>
      </c>
      <c r="G590">
        <v>0.14978</v>
      </c>
      <c r="H590">
        <v>-6.8799999999999998E-3</v>
      </c>
      <c r="I590">
        <v>4.2900000000000004E-3</v>
      </c>
      <c r="J590">
        <v>8.5999999999999998E-4</v>
      </c>
      <c r="K590">
        <v>1.50943</v>
      </c>
      <c r="L590">
        <v>2.5642</v>
      </c>
      <c r="M590">
        <v>183.95742999999999</v>
      </c>
      <c r="N590">
        <v>168.62049999999999</v>
      </c>
      <c r="O590">
        <v>47.43647</v>
      </c>
      <c r="P590">
        <v>-122.30822999999999</v>
      </c>
      <c r="Q590">
        <v>3125.8129899999999</v>
      </c>
      <c r="R590">
        <v>2774.46387</v>
      </c>
      <c r="S590">
        <v>0</v>
      </c>
      <c r="T590">
        <v>3122.5124500000002</v>
      </c>
      <c r="U590">
        <v>47.5</v>
      </c>
      <c r="V590">
        <v>-122</v>
      </c>
      <c r="W590" t="s">
        <v>0</v>
      </c>
      <c r="X590">
        <f t="shared" si="54"/>
        <v>1.50943</v>
      </c>
      <c r="Y590">
        <f t="shared" si="55"/>
        <v>2.5642</v>
      </c>
      <c r="Z590">
        <f t="shared" si="58"/>
        <v>2.2329999999999961E-2</v>
      </c>
      <c r="AA590">
        <f t="shared" si="59"/>
        <v>-1.3980000000000103E-2</v>
      </c>
      <c r="AB590">
        <f t="shared" si="56"/>
        <v>-6.8799999999999998E-3</v>
      </c>
      <c r="AC590">
        <f t="shared" si="57"/>
        <v>4.2900000000000004E-3</v>
      </c>
    </row>
    <row r="591" spans="1:29" x14ac:dyDescent="0.3">
      <c r="A591">
        <v>374.88458000000003</v>
      </c>
      <c r="B591">
        <v>58.682929999999999</v>
      </c>
      <c r="C591">
        <v>58.682929999999999</v>
      </c>
      <c r="D591">
        <v>0</v>
      </c>
      <c r="E591">
        <v>20.116299999999999</v>
      </c>
      <c r="F591">
        <v>12.116300000000001</v>
      </c>
      <c r="G591">
        <v>0.14981</v>
      </c>
      <c r="H591">
        <v>-6.8799999999999998E-3</v>
      </c>
      <c r="I591">
        <v>4.2900000000000004E-3</v>
      </c>
      <c r="J591">
        <v>8.5999999999999998E-4</v>
      </c>
      <c r="K591">
        <v>1.5351699999999999</v>
      </c>
      <c r="L591">
        <v>2.54942</v>
      </c>
      <c r="M591">
        <v>183.98326</v>
      </c>
      <c r="N591">
        <v>168.64635000000001</v>
      </c>
      <c r="O591">
        <v>47.436369999999997</v>
      </c>
      <c r="P591">
        <v>-122.30824</v>
      </c>
      <c r="Q591">
        <v>3126.2836900000002</v>
      </c>
      <c r="R591">
        <v>2775.6945799999999</v>
      </c>
      <c r="S591">
        <v>0</v>
      </c>
      <c r="T591">
        <v>3122.8418000000001</v>
      </c>
      <c r="U591">
        <v>47.5</v>
      </c>
      <c r="V591">
        <v>-122</v>
      </c>
      <c r="W591" t="s">
        <v>0</v>
      </c>
      <c r="X591">
        <f t="shared" si="54"/>
        <v>1.5351699999999999</v>
      </c>
      <c r="Y591">
        <f t="shared" si="55"/>
        <v>2.54942</v>
      </c>
      <c r="Z591">
        <f t="shared" si="58"/>
        <v>2.5739999999999874E-2</v>
      </c>
      <c r="AA591">
        <f t="shared" si="59"/>
        <v>-1.4780000000000015E-2</v>
      </c>
      <c r="AB591">
        <f t="shared" si="56"/>
        <v>-6.8799999999999998E-3</v>
      </c>
      <c r="AC591">
        <f t="shared" si="57"/>
        <v>4.2900000000000004E-3</v>
      </c>
    </row>
    <row r="592" spans="1:29" x14ac:dyDescent="0.3">
      <c r="A592">
        <v>374.99203</v>
      </c>
      <c r="B592">
        <v>58.796869999999998</v>
      </c>
      <c r="C592">
        <v>58.796869999999998</v>
      </c>
      <c r="D592">
        <v>0</v>
      </c>
      <c r="E592">
        <v>20.116330000000001</v>
      </c>
      <c r="F592">
        <v>12.11633</v>
      </c>
      <c r="G592">
        <v>0.14984</v>
      </c>
      <c r="H592">
        <v>-6.8799999999999998E-3</v>
      </c>
      <c r="I592">
        <v>4.2900000000000004E-3</v>
      </c>
      <c r="J592">
        <v>8.5999999999999998E-4</v>
      </c>
      <c r="K592">
        <v>1.56389</v>
      </c>
      <c r="L592">
        <v>2.53363</v>
      </c>
      <c r="M592">
        <v>184.01070000000001</v>
      </c>
      <c r="N592">
        <v>168.67381</v>
      </c>
      <c r="O592">
        <v>47.43627</v>
      </c>
      <c r="P592">
        <v>-122.30825</v>
      </c>
      <c r="Q592">
        <v>3126.8044399999999</v>
      </c>
      <c r="R592">
        <v>2777.0268599999999</v>
      </c>
      <c r="S592">
        <v>0</v>
      </c>
      <c r="T592">
        <v>3123.2123999999999</v>
      </c>
      <c r="U592">
        <v>47.5</v>
      </c>
      <c r="V592">
        <v>-122</v>
      </c>
      <c r="W592" t="s">
        <v>0</v>
      </c>
      <c r="X592">
        <f t="shared" si="54"/>
        <v>1.56389</v>
      </c>
      <c r="Y592">
        <f t="shared" si="55"/>
        <v>2.53363</v>
      </c>
      <c r="Z592">
        <f t="shared" si="58"/>
        <v>2.8720000000000079E-2</v>
      </c>
      <c r="AA592">
        <f t="shared" si="59"/>
        <v>-1.5789999999999971E-2</v>
      </c>
      <c r="AB592">
        <f t="shared" si="56"/>
        <v>-6.8799999999999998E-3</v>
      </c>
      <c r="AC592">
        <f t="shared" si="57"/>
        <v>4.2900000000000004E-3</v>
      </c>
    </row>
    <row r="593" spans="1:29" x14ac:dyDescent="0.3">
      <c r="A593">
        <v>375.09854000000001</v>
      </c>
      <c r="B593">
        <v>58.904040000000002</v>
      </c>
      <c r="C593">
        <v>58.904040000000002</v>
      </c>
      <c r="D593">
        <v>0</v>
      </c>
      <c r="E593">
        <v>20.11636</v>
      </c>
      <c r="F593">
        <v>12.11636</v>
      </c>
      <c r="G593">
        <v>0.14987</v>
      </c>
      <c r="H593">
        <v>-6.8799999999999998E-3</v>
      </c>
      <c r="I593">
        <v>4.2900000000000004E-3</v>
      </c>
      <c r="J593">
        <v>8.5999999999999998E-4</v>
      </c>
      <c r="K593">
        <v>1.59212</v>
      </c>
      <c r="L593">
        <v>2.5185599999999999</v>
      </c>
      <c r="M593">
        <v>184.03630000000001</v>
      </c>
      <c r="N593">
        <v>168.69943000000001</v>
      </c>
      <c r="O593">
        <v>47.43618</v>
      </c>
      <c r="P593">
        <v>-122.30826</v>
      </c>
      <c r="Q593">
        <v>3127.3120100000001</v>
      </c>
      <c r="R593">
        <v>2778.2985800000001</v>
      </c>
      <c r="S593">
        <v>0</v>
      </c>
      <c r="T593">
        <v>3123.5754400000001</v>
      </c>
      <c r="U593">
        <v>47.5</v>
      </c>
      <c r="V593">
        <v>-122</v>
      </c>
      <c r="W593" t="s">
        <v>0</v>
      </c>
      <c r="X593">
        <f t="shared" si="54"/>
        <v>1.59212</v>
      </c>
      <c r="Y593">
        <f t="shared" si="55"/>
        <v>2.5185599999999999</v>
      </c>
      <c r="Z593">
        <f t="shared" si="58"/>
        <v>2.8229999999999977E-2</v>
      </c>
      <c r="AA593">
        <f t="shared" si="59"/>
        <v>-1.5070000000000139E-2</v>
      </c>
      <c r="AB593">
        <f t="shared" si="56"/>
        <v>-6.8799999999999998E-3</v>
      </c>
      <c r="AC593">
        <f t="shared" si="57"/>
        <v>4.2900000000000004E-3</v>
      </c>
    </row>
    <row r="594" spans="1:29" x14ac:dyDescent="0.3">
      <c r="A594">
        <v>375.19472999999999</v>
      </c>
      <c r="B594">
        <v>59.000230000000002</v>
      </c>
      <c r="C594">
        <v>59.000230000000002</v>
      </c>
      <c r="D594">
        <v>0</v>
      </c>
      <c r="E594">
        <v>20.116389999999999</v>
      </c>
      <c r="F594">
        <v>12.116390000000001</v>
      </c>
      <c r="G594">
        <v>0.14990000000000001</v>
      </c>
      <c r="H594">
        <v>-6.8799999999999998E-3</v>
      </c>
      <c r="I594">
        <v>4.2900000000000004E-3</v>
      </c>
      <c r="J594">
        <v>8.5999999999999998E-4</v>
      </c>
      <c r="K594">
        <v>1.61853</v>
      </c>
      <c r="L594">
        <v>2.50495</v>
      </c>
      <c r="M594">
        <v>184.05919</v>
      </c>
      <c r="N594">
        <v>168.72234</v>
      </c>
      <c r="O594">
        <v>47.43609</v>
      </c>
      <c r="P594">
        <v>-122.30826999999999</v>
      </c>
      <c r="Q594">
        <v>3127.78296</v>
      </c>
      <c r="R594">
        <v>2779.4560499999998</v>
      </c>
      <c r="S594">
        <v>0</v>
      </c>
      <c r="T594">
        <v>3123.9133299999999</v>
      </c>
      <c r="U594">
        <v>47.5</v>
      </c>
      <c r="V594">
        <v>-122</v>
      </c>
      <c r="W594" t="s">
        <v>0</v>
      </c>
      <c r="X594">
        <f t="shared" si="54"/>
        <v>1.61853</v>
      </c>
      <c r="Y594">
        <f t="shared" si="55"/>
        <v>2.50495</v>
      </c>
      <c r="Z594">
        <f t="shared" si="58"/>
        <v>2.6410000000000045E-2</v>
      </c>
      <c r="AA594">
        <f t="shared" si="59"/>
        <v>-1.36099999999999E-2</v>
      </c>
      <c r="AB594">
        <f t="shared" si="56"/>
        <v>-6.8799999999999998E-3</v>
      </c>
      <c r="AC594">
        <f t="shared" si="57"/>
        <v>4.2900000000000004E-3</v>
      </c>
    </row>
    <row r="595" spans="1:29" x14ac:dyDescent="0.3">
      <c r="A595">
        <v>375.29122999999998</v>
      </c>
      <c r="B595">
        <v>59.096710000000002</v>
      </c>
      <c r="C595">
        <v>59.096710000000002</v>
      </c>
      <c r="D595">
        <v>0</v>
      </c>
      <c r="E595">
        <v>20.116420000000002</v>
      </c>
      <c r="F595">
        <v>12.11642</v>
      </c>
      <c r="G595">
        <v>0.14992</v>
      </c>
      <c r="H595">
        <v>-6.8799999999999998E-3</v>
      </c>
      <c r="I595">
        <v>4.2900000000000004E-3</v>
      </c>
      <c r="J595">
        <v>8.5999999999999998E-4</v>
      </c>
      <c r="K595">
        <v>1.64611</v>
      </c>
      <c r="L595">
        <v>2.4918</v>
      </c>
      <c r="M595">
        <v>184.08206000000001</v>
      </c>
      <c r="N595">
        <v>168.74521999999999</v>
      </c>
      <c r="O595">
        <v>47.436</v>
      </c>
      <c r="P595">
        <v>-122.30826999999999</v>
      </c>
      <c r="Q595">
        <v>3128.2707500000001</v>
      </c>
      <c r="R595">
        <v>2780.6330600000001</v>
      </c>
      <c r="S595">
        <v>0</v>
      </c>
      <c r="T595">
        <v>3124.26611</v>
      </c>
      <c r="U595">
        <v>47.5</v>
      </c>
      <c r="V595">
        <v>-122</v>
      </c>
      <c r="W595" t="s">
        <v>0</v>
      </c>
      <c r="X595">
        <f t="shared" si="54"/>
        <v>1.64611</v>
      </c>
      <c r="Y595">
        <f t="shared" si="55"/>
        <v>2.4918</v>
      </c>
      <c r="Z595">
        <f t="shared" si="58"/>
        <v>2.7579999999999938E-2</v>
      </c>
      <c r="AA595">
        <f t="shared" si="59"/>
        <v>-1.3149999999999995E-2</v>
      </c>
      <c r="AB595">
        <f t="shared" si="56"/>
        <v>-6.8799999999999998E-3</v>
      </c>
      <c r="AC595">
        <f t="shared" si="57"/>
        <v>4.2900000000000004E-3</v>
      </c>
    </row>
    <row r="596" spans="1:29" x14ac:dyDescent="0.3">
      <c r="A596">
        <v>375.38497999999998</v>
      </c>
      <c r="B596">
        <v>59.190449999999998</v>
      </c>
      <c r="C596">
        <v>59.190449999999998</v>
      </c>
      <c r="D596">
        <v>0</v>
      </c>
      <c r="E596">
        <v>20.116440000000001</v>
      </c>
      <c r="F596">
        <v>12.116440000000001</v>
      </c>
      <c r="G596">
        <v>0.14995</v>
      </c>
      <c r="H596">
        <v>-6.8799999999999998E-3</v>
      </c>
      <c r="I596">
        <v>4.7699999999999999E-3</v>
      </c>
      <c r="J596">
        <v>9.5E-4</v>
      </c>
      <c r="K596">
        <v>1.67391</v>
      </c>
      <c r="L596">
        <v>2.47899</v>
      </c>
      <c r="M596">
        <v>184.10419999999999</v>
      </c>
      <c r="N596">
        <v>168.76738</v>
      </c>
      <c r="O596">
        <v>47.435920000000003</v>
      </c>
      <c r="P596">
        <v>-122.30829</v>
      </c>
      <c r="Q596">
        <v>3128.76001</v>
      </c>
      <c r="R596">
        <v>2781.7927199999999</v>
      </c>
      <c r="S596">
        <v>0</v>
      </c>
      <c r="T596">
        <v>3124.6213400000001</v>
      </c>
      <c r="U596">
        <v>47.5</v>
      </c>
      <c r="V596">
        <v>-122</v>
      </c>
      <c r="W596" t="s">
        <v>0</v>
      </c>
      <c r="X596">
        <f t="shared" si="54"/>
        <v>1.67391</v>
      </c>
      <c r="Y596">
        <f t="shared" si="55"/>
        <v>2.47899</v>
      </c>
      <c r="Z596">
        <f t="shared" si="58"/>
        <v>2.7800000000000047E-2</v>
      </c>
      <c r="AA596">
        <f t="shared" si="59"/>
        <v>-1.2809999999999988E-2</v>
      </c>
      <c r="AB596">
        <f t="shared" si="56"/>
        <v>-6.8799999999999998E-3</v>
      </c>
      <c r="AC596">
        <f t="shared" si="57"/>
        <v>4.7699999999999999E-3</v>
      </c>
    </row>
    <row r="597" spans="1:29" x14ac:dyDescent="0.3">
      <c r="A597">
        <v>375.47503999999998</v>
      </c>
      <c r="B597">
        <v>59.280529999999999</v>
      </c>
      <c r="C597">
        <v>59.280529999999999</v>
      </c>
      <c r="D597">
        <v>0</v>
      </c>
      <c r="E597">
        <v>20.11647</v>
      </c>
      <c r="F597">
        <v>12.11647</v>
      </c>
      <c r="G597">
        <v>0.14996999999999999</v>
      </c>
      <c r="H597">
        <v>-6.8799999999999998E-3</v>
      </c>
      <c r="I597">
        <v>4.2900000000000004E-3</v>
      </c>
      <c r="J597">
        <v>8.5999999999999998E-4</v>
      </c>
      <c r="K597">
        <v>1.7016100000000001</v>
      </c>
      <c r="L597">
        <v>2.4685000000000001</v>
      </c>
      <c r="M597">
        <v>184.12560999999999</v>
      </c>
      <c r="N597">
        <v>168.78880000000001</v>
      </c>
      <c r="O597">
        <v>47.435839999999999</v>
      </c>
      <c r="P597">
        <v>-122.3083</v>
      </c>
      <c r="Q597">
        <v>3129.24487</v>
      </c>
      <c r="R597">
        <v>2782.9221200000002</v>
      </c>
      <c r="S597">
        <v>0</v>
      </c>
      <c r="T597">
        <v>3124.97363</v>
      </c>
      <c r="U597">
        <v>47.5</v>
      </c>
      <c r="V597">
        <v>-122</v>
      </c>
      <c r="W597" t="s">
        <v>0</v>
      </c>
      <c r="X597">
        <f t="shared" si="54"/>
        <v>1.7016100000000001</v>
      </c>
      <c r="Y597">
        <f t="shared" si="55"/>
        <v>2.4685000000000001</v>
      </c>
      <c r="Z597">
        <f t="shared" si="58"/>
        <v>2.7700000000000058E-2</v>
      </c>
      <c r="AA597">
        <f t="shared" si="59"/>
        <v>-1.0489999999999888E-2</v>
      </c>
      <c r="AB597">
        <f t="shared" si="56"/>
        <v>-6.8799999999999998E-3</v>
      </c>
      <c r="AC597">
        <f t="shared" si="57"/>
        <v>4.2900000000000004E-3</v>
      </c>
    </row>
    <row r="598" spans="1:29" x14ac:dyDescent="0.3">
      <c r="A598">
        <v>375.56882000000002</v>
      </c>
      <c r="B598">
        <v>59.374290000000002</v>
      </c>
      <c r="C598">
        <v>59.374290000000002</v>
      </c>
      <c r="D598">
        <v>0</v>
      </c>
      <c r="E598">
        <v>20.116489999999999</v>
      </c>
      <c r="F598">
        <v>12.116490000000001</v>
      </c>
      <c r="G598">
        <v>0.15</v>
      </c>
      <c r="H598">
        <v>-6.8799999999999998E-3</v>
      </c>
      <c r="I598">
        <v>4.2900000000000004E-3</v>
      </c>
      <c r="J598">
        <v>8.5999999999999998E-4</v>
      </c>
      <c r="K598">
        <v>1.7312799999999999</v>
      </c>
      <c r="L598">
        <v>2.4567600000000001</v>
      </c>
      <c r="M598">
        <v>184.14767000000001</v>
      </c>
      <c r="N598">
        <v>168.81088</v>
      </c>
      <c r="O598">
        <v>47.435760000000002</v>
      </c>
      <c r="P598">
        <v>-122.3083</v>
      </c>
      <c r="Q598">
        <v>3129.7656299999999</v>
      </c>
      <c r="R598">
        <v>2784.1145000000001</v>
      </c>
      <c r="S598">
        <v>0</v>
      </c>
      <c r="T598">
        <v>3125.35376</v>
      </c>
      <c r="U598">
        <v>47.5</v>
      </c>
      <c r="V598">
        <v>-122</v>
      </c>
      <c r="W598" t="s">
        <v>0</v>
      </c>
      <c r="X598">
        <f t="shared" si="54"/>
        <v>1.7312799999999999</v>
      </c>
      <c r="Y598">
        <f t="shared" si="55"/>
        <v>2.4567600000000001</v>
      </c>
      <c r="Z598">
        <f t="shared" si="58"/>
        <v>2.9669999999999863E-2</v>
      </c>
      <c r="AA598">
        <f t="shared" si="59"/>
        <v>-1.1740000000000084E-2</v>
      </c>
      <c r="AB598">
        <f t="shared" si="56"/>
        <v>-6.8799999999999998E-3</v>
      </c>
      <c r="AC598">
        <f t="shared" si="57"/>
        <v>4.2900000000000004E-3</v>
      </c>
    </row>
    <row r="599" spans="1:29" x14ac:dyDescent="0.3">
      <c r="A599">
        <v>375.65848</v>
      </c>
      <c r="B599">
        <v>59.463970000000003</v>
      </c>
      <c r="C599">
        <v>59.463970000000003</v>
      </c>
      <c r="D599">
        <v>0</v>
      </c>
      <c r="E599">
        <v>20.116520000000001</v>
      </c>
      <c r="F599">
        <v>12.11652</v>
      </c>
      <c r="G599">
        <v>0.15003</v>
      </c>
      <c r="H599">
        <v>-6.8799999999999998E-3</v>
      </c>
      <c r="I599">
        <v>4.2900000000000004E-3</v>
      </c>
      <c r="J599">
        <v>8.5999999999999998E-4</v>
      </c>
      <c r="K599">
        <v>1.7605200000000001</v>
      </c>
      <c r="L599">
        <v>2.4448799999999999</v>
      </c>
      <c r="M599">
        <v>184.16856000000001</v>
      </c>
      <c r="N599">
        <v>168.83179000000001</v>
      </c>
      <c r="O599">
        <v>47.435679999999998</v>
      </c>
      <c r="P599">
        <v>-122.30831000000001</v>
      </c>
      <c r="Q599">
        <v>3130.2790500000001</v>
      </c>
      <c r="R599">
        <v>2785.2710000000002</v>
      </c>
      <c r="S599">
        <v>0</v>
      </c>
      <c r="T599">
        <v>3125.7285200000001</v>
      </c>
      <c r="U599">
        <v>47.5</v>
      </c>
      <c r="V599">
        <v>-122</v>
      </c>
      <c r="W599" t="s">
        <v>0</v>
      </c>
      <c r="X599">
        <f t="shared" si="54"/>
        <v>1.7605200000000001</v>
      </c>
      <c r="Y599">
        <f t="shared" si="55"/>
        <v>2.4448799999999999</v>
      </c>
      <c r="Z599">
        <f t="shared" si="58"/>
        <v>2.9240000000000155E-2</v>
      </c>
      <c r="AA599">
        <f t="shared" si="59"/>
        <v>-1.1880000000000113E-2</v>
      </c>
      <c r="AB599">
        <f t="shared" si="56"/>
        <v>-6.8799999999999998E-3</v>
      </c>
      <c r="AC599">
        <f t="shared" si="57"/>
        <v>4.2900000000000004E-3</v>
      </c>
    </row>
    <row r="600" spans="1:29" x14ac:dyDescent="0.3">
      <c r="A600">
        <v>375.76355000000001</v>
      </c>
      <c r="B600">
        <v>59.573869999999999</v>
      </c>
      <c r="C600">
        <v>59.573869999999999</v>
      </c>
      <c r="D600">
        <v>0</v>
      </c>
      <c r="E600">
        <v>20.11655</v>
      </c>
      <c r="F600">
        <v>12.11655</v>
      </c>
      <c r="G600">
        <v>0.15006</v>
      </c>
      <c r="H600">
        <v>-6.8799999999999998E-3</v>
      </c>
      <c r="I600">
        <v>4.7699999999999999E-3</v>
      </c>
      <c r="J600">
        <v>9.5E-4</v>
      </c>
      <c r="K600">
        <v>1.7975699999999999</v>
      </c>
      <c r="L600">
        <v>2.43005</v>
      </c>
      <c r="M600">
        <v>184.19394</v>
      </c>
      <c r="N600">
        <v>168.85719</v>
      </c>
      <c r="O600">
        <v>47.435580000000002</v>
      </c>
      <c r="P600">
        <v>-122.30831999999999</v>
      </c>
      <c r="Q600">
        <v>3130.9304200000001</v>
      </c>
      <c r="R600">
        <v>2786.7111799999998</v>
      </c>
      <c r="S600">
        <v>0</v>
      </c>
      <c r="T600">
        <v>3126.2080099999998</v>
      </c>
      <c r="U600">
        <v>47.5</v>
      </c>
      <c r="V600">
        <v>-122</v>
      </c>
      <c r="W600" t="s">
        <v>0</v>
      </c>
      <c r="X600">
        <f t="shared" si="54"/>
        <v>1.7975699999999999</v>
      </c>
      <c r="Y600">
        <f t="shared" si="55"/>
        <v>2.43005</v>
      </c>
      <c r="Z600">
        <f t="shared" si="58"/>
        <v>3.7049999999999805E-2</v>
      </c>
      <c r="AA600">
        <f t="shared" si="59"/>
        <v>-1.4829999999999899E-2</v>
      </c>
      <c r="AB600">
        <f t="shared" si="56"/>
        <v>-6.8799999999999998E-3</v>
      </c>
      <c r="AC600">
        <f t="shared" si="57"/>
        <v>4.7699999999999999E-3</v>
      </c>
    </row>
    <row r="601" spans="1:29" x14ac:dyDescent="0.3">
      <c r="A601">
        <v>375.85235999999998</v>
      </c>
      <c r="B601">
        <v>59.662669999999999</v>
      </c>
      <c r="C601">
        <v>59.662669999999999</v>
      </c>
      <c r="D601">
        <v>0</v>
      </c>
      <c r="E601">
        <v>20.116569999999999</v>
      </c>
      <c r="F601">
        <v>12.116569999999999</v>
      </c>
      <c r="G601">
        <v>0.15007999999999999</v>
      </c>
      <c r="H601">
        <v>-7.4400000000000004E-3</v>
      </c>
      <c r="I601">
        <v>4.2900000000000004E-3</v>
      </c>
      <c r="J601">
        <v>8.5999999999999998E-4</v>
      </c>
      <c r="K601">
        <v>1.8278700000000001</v>
      </c>
      <c r="L601">
        <v>2.41859</v>
      </c>
      <c r="M601">
        <v>184.21437</v>
      </c>
      <c r="N601">
        <v>168.87764000000001</v>
      </c>
      <c r="O601">
        <v>47.435499999999998</v>
      </c>
      <c r="P601">
        <v>-122.30833</v>
      </c>
      <c r="Q601">
        <v>3131.4741199999999</v>
      </c>
      <c r="R601">
        <v>2787.89282</v>
      </c>
      <c r="S601">
        <v>0</v>
      </c>
      <c r="T601">
        <v>3126.6057099999998</v>
      </c>
      <c r="U601">
        <v>47.5</v>
      </c>
      <c r="V601">
        <v>-122</v>
      </c>
      <c r="W601" t="s">
        <v>0</v>
      </c>
      <c r="X601">
        <f t="shared" si="54"/>
        <v>1.8278700000000001</v>
      </c>
      <c r="Y601">
        <f t="shared" si="55"/>
        <v>2.41859</v>
      </c>
      <c r="Z601">
        <f t="shared" si="58"/>
        <v>3.0300000000000216E-2</v>
      </c>
      <c r="AA601">
        <f t="shared" si="59"/>
        <v>-1.1460000000000026E-2</v>
      </c>
      <c r="AB601">
        <f t="shared" si="56"/>
        <v>-7.4400000000000004E-3</v>
      </c>
      <c r="AC601">
        <f t="shared" si="57"/>
        <v>4.2900000000000004E-3</v>
      </c>
    </row>
    <row r="602" spans="1:29" x14ac:dyDescent="0.3">
      <c r="A602">
        <v>375.96579000000003</v>
      </c>
      <c r="B602">
        <v>59.776119999999999</v>
      </c>
      <c r="C602">
        <v>59.776119999999999</v>
      </c>
      <c r="D602">
        <v>0</v>
      </c>
      <c r="E602">
        <v>20.116599999999998</v>
      </c>
      <c r="F602">
        <v>12.1166</v>
      </c>
      <c r="G602">
        <v>0.15010999999999999</v>
      </c>
      <c r="H602">
        <v>-6.8799999999999998E-3</v>
      </c>
      <c r="I602">
        <v>4.2900000000000004E-3</v>
      </c>
      <c r="J602">
        <v>8.5999999999999998E-4</v>
      </c>
      <c r="K602">
        <v>1.8678699999999999</v>
      </c>
      <c r="L602">
        <v>2.40449</v>
      </c>
      <c r="M602">
        <v>184.24043</v>
      </c>
      <c r="N602">
        <v>168.90371999999999</v>
      </c>
      <c r="O602">
        <v>47.435400000000001</v>
      </c>
      <c r="P602">
        <v>-122.30834</v>
      </c>
      <c r="Q602">
        <v>3132.19238</v>
      </c>
      <c r="R602">
        <v>2789.4265099999998</v>
      </c>
      <c r="S602">
        <v>0</v>
      </c>
      <c r="T602">
        <v>3127.1308600000002</v>
      </c>
      <c r="U602">
        <v>47.5</v>
      </c>
      <c r="V602">
        <v>-122</v>
      </c>
      <c r="W602" t="s">
        <v>0</v>
      </c>
      <c r="X602">
        <f t="shared" si="54"/>
        <v>1.8678699999999999</v>
      </c>
      <c r="Y602">
        <f t="shared" si="55"/>
        <v>2.40449</v>
      </c>
      <c r="Z602">
        <f t="shared" si="58"/>
        <v>3.9999999999999813E-2</v>
      </c>
      <c r="AA602">
        <f t="shared" si="59"/>
        <v>-1.4100000000000001E-2</v>
      </c>
      <c r="AB602">
        <f t="shared" si="56"/>
        <v>-6.8799999999999998E-3</v>
      </c>
      <c r="AC602">
        <f t="shared" si="57"/>
        <v>4.2900000000000004E-3</v>
      </c>
    </row>
    <row r="603" spans="1:29" x14ac:dyDescent="0.3">
      <c r="A603">
        <v>376.05930000000001</v>
      </c>
      <c r="B603">
        <v>59.869590000000002</v>
      </c>
      <c r="C603">
        <v>59.869590000000002</v>
      </c>
      <c r="D603">
        <v>0</v>
      </c>
      <c r="E603">
        <v>20.116630000000001</v>
      </c>
      <c r="F603">
        <v>12.116630000000001</v>
      </c>
      <c r="G603">
        <v>0.15014</v>
      </c>
      <c r="H603">
        <v>-6.8799999999999998E-3</v>
      </c>
      <c r="I603">
        <v>4.2900000000000004E-3</v>
      </c>
      <c r="J603">
        <v>8.5999999999999998E-4</v>
      </c>
      <c r="K603">
        <v>1.90259</v>
      </c>
      <c r="L603">
        <v>2.39289</v>
      </c>
      <c r="M603">
        <v>184.26184000000001</v>
      </c>
      <c r="N603">
        <v>168.92514</v>
      </c>
      <c r="O603">
        <v>47.435319999999997</v>
      </c>
      <c r="P603">
        <v>-122.30835</v>
      </c>
      <c r="Q603">
        <v>3132.8049299999998</v>
      </c>
      <c r="R603">
        <v>2790.71191</v>
      </c>
      <c r="S603">
        <v>0</v>
      </c>
      <c r="T603">
        <v>3127.5817900000002</v>
      </c>
      <c r="U603">
        <v>47.5</v>
      </c>
      <c r="V603">
        <v>-122</v>
      </c>
      <c r="W603" t="s">
        <v>0</v>
      </c>
      <c r="X603">
        <f t="shared" si="54"/>
        <v>1.90259</v>
      </c>
      <c r="Y603">
        <f t="shared" si="55"/>
        <v>2.39289</v>
      </c>
      <c r="Z603">
        <f t="shared" si="58"/>
        <v>3.4720000000000084E-2</v>
      </c>
      <c r="AA603">
        <f t="shared" si="59"/>
        <v>-1.1600000000000055E-2</v>
      </c>
      <c r="AB603">
        <f t="shared" si="56"/>
        <v>-6.8799999999999998E-3</v>
      </c>
      <c r="AC603">
        <f t="shared" si="57"/>
        <v>4.2900000000000004E-3</v>
      </c>
    </row>
    <row r="604" spans="1:29" x14ac:dyDescent="0.3">
      <c r="A604">
        <v>376.16165000000001</v>
      </c>
      <c r="B604">
        <v>59.971960000000003</v>
      </c>
      <c r="C604">
        <v>59.971960000000003</v>
      </c>
      <c r="D604">
        <v>0</v>
      </c>
      <c r="E604">
        <v>20.11666</v>
      </c>
      <c r="F604">
        <v>12.11666</v>
      </c>
      <c r="G604">
        <v>0.15017</v>
      </c>
      <c r="H604">
        <v>-6.8799999999999998E-3</v>
      </c>
      <c r="I604">
        <v>4.2900000000000004E-3</v>
      </c>
      <c r="J604">
        <v>8.5999999999999998E-4</v>
      </c>
      <c r="K604">
        <v>1.94171</v>
      </c>
      <c r="L604">
        <v>2.3793500000000001</v>
      </c>
      <c r="M604">
        <v>184.28505000000001</v>
      </c>
      <c r="N604">
        <v>168.94836000000001</v>
      </c>
      <c r="O604">
        <v>47.435229999999997</v>
      </c>
      <c r="P604">
        <v>-122.30835999999999</v>
      </c>
      <c r="Q604">
        <v>3133.49829</v>
      </c>
      <c r="R604">
        <v>2792.1425800000002</v>
      </c>
      <c r="S604">
        <v>0</v>
      </c>
      <c r="T604">
        <v>3128.0935100000002</v>
      </c>
      <c r="U604">
        <v>47.5</v>
      </c>
      <c r="V604">
        <v>-122</v>
      </c>
      <c r="W604" t="s">
        <v>0</v>
      </c>
      <c r="X604">
        <f t="shared" si="54"/>
        <v>1.94171</v>
      </c>
      <c r="Y604">
        <f t="shared" si="55"/>
        <v>2.3793500000000001</v>
      </c>
      <c r="Z604">
        <f t="shared" si="58"/>
        <v>3.9120000000000044E-2</v>
      </c>
      <c r="AA604">
        <f t="shared" si="59"/>
        <v>-1.3539999999999885E-2</v>
      </c>
      <c r="AB604">
        <f t="shared" si="56"/>
        <v>-6.8799999999999998E-3</v>
      </c>
      <c r="AC604">
        <f t="shared" si="57"/>
        <v>4.2900000000000004E-3</v>
      </c>
    </row>
    <row r="605" spans="1:29" x14ac:dyDescent="0.3">
      <c r="A605">
        <v>376.26071000000002</v>
      </c>
      <c r="B605">
        <v>60.07103</v>
      </c>
      <c r="C605">
        <v>60.07103</v>
      </c>
      <c r="D605">
        <v>0</v>
      </c>
      <c r="E605">
        <v>20.116689999999998</v>
      </c>
      <c r="F605">
        <v>12.11669</v>
      </c>
      <c r="G605">
        <v>0.15018999999999999</v>
      </c>
      <c r="H605">
        <v>-6.8799999999999998E-3</v>
      </c>
      <c r="I605">
        <v>4.2900000000000004E-3</v>
      </c>
      <c r="J605">
        <v>8.5999999999999998E-4</v>
      </c>
      <c r="K605">
        <v>1.9805200000000001</v>
      </c>
      <c r="L605">
        <v>2.3676699999999999</v>
      </c>
      <c r="M605">
        <v>184.30756</v>
      </c>
      <c r="N605">
        <v>168.97089</v>
      </c>
      <c r="O605">
        <v>47.435139999999997</v>
      </c>
      <c r="P605">
        <v>-122.30837</v>
      </c>
      <c r="Q605">
        <v>3134.1916500000002</v>
      </c>
      <c r="R605">
        <v>2793.5502900000001</v>
      </c>
      <c r="S605">
        <v>0</v>
      </c>
      <c r="T605">
        <v>3128.6047400000002</v>
      </c>
      <c r="U605">
        <v>47.5</v>
      </c>
      <c r="V605">
        <v>-122</v>
      </c>
      <c r="W605" t="s">
        <v>0</v>
      </c>
      <c r="X605">
        <f t="shared" si="54"/>
        <v>1.9805200000000001</v>
      </c>
      <c r="Y605">
        <f t="shared" si="55"/>
        <v>2.3676699999999999</v>
      </c>
      <c r="Z605">
        <f t="shared" si="58"/>
        <v>3.8810000000000011E-2</v>
      </c>
      <c r="AA605">
        <f t="shared" si="59"/>
        <v>-1.1680000000000135E-2</v>
      </c>
      <c r="AB605">
        <f t="shared" si="56"/>
        <v>-6.8799999999999998E-3</v>
      </c>
      <c r="AC605">
        <f t="shared" si="57"/>
        <v>4.2900000000000004E-3</v>
      </c>
    </row>
    <row r="606" spans="1:29" x14ac:dyDescent="0.3">
      <c r="A606">
        <v>376.35106999999999</v>
      </c>
      <c r="B606">
        <v>60.161380000000001</v>
      </c>
      <c r="C606">
        <v>60.161380000000001</v>
      </c>
      <c r="D606">
        <v>0</v>
      </c>
      <c r="E606">
        <v>20.116710000000001</v>
      </c>
      <c r="F606">
        <v>12.116709999999999</v>
      </c>
      <c r="G606">
        <v>0.15021999999999999</v>
      </c>
      <c r="H606">
        <v>-6.8799999999999998E-3</v>
      </c>
      <c r="I606">
        <v>4.2900000000000004E-3</v>
      </c>
      <c r="J606">
        <v>8.5999999999999998E-4</v>
      </c>
      <c r="K606">
        <v>2.0165500000000001</v>
      </c>
      <c r="L606">
        <v>2.3561299999999998</v>
      </c>
      <c r="M606">
        <v>184.32787999999999</v>
      </c>
      <c r="N606">
        <v>168.99123</v>
      </c>
      <c r="O606">
        <v>47.43506</v>
      </c>
      <c r="P606">
        <v>-122.30838</v>
      </c>
      <c r="Q606">
        <v>3134.84375</v>
      </c>
      <c r="R606">
        <v>2794.8542499999999</v>
      </c>
      <c r="S606">
        <v>0</v>
      </c>
      <c r="T606">
        <v>3129.0849600000001</v>
      </c>
      <c r="U606">
        <v>47.5</v>
      </c>
      <c r="V606">
        <v>-122</v>
      </c>
      <c r="W606" t="s">
        <v>0</v>
      </c>
      <c r="X606">
        <f t="shared" si="54"/>
        <v>2.0165500000000001</v>
      </c>
      <c r="Y606">
        <f t="shared" si="55"/>
        <v>2.3561299999999998</v>
      </c>
      <c r="Z606">
        <f t="shared" si="58"/>
        <v>3.6030000000000006E-2</v>
      </c>
      <c r="AA606">
        <f t="shared" si="59"/>
        <v>-1.1540000000000106E-2</v>
      </c>
      <c r="AB606">
        <f t="shared" si="56"/>
        <v>-6.8799999999999998E-3</v>
      </c>
      <c r="AC606">
        <f t="shared" si="57"/>
        <v>4.2900000000000004E-3</v>
      </c>
    </row>
    <row r="607" spans="1:29" x14ac:dyDescent="0.3">
      <c r="A607">
        <v>376.44909999999999</v>
      </c>
      <c r="B607">
        <v>60.259399999999999</v>
      </c>
      <c r="C607">
        <v>60.259399999999999</v>
      </c>
      <c r="D607">
        <v>0</v>
      </c>
      <c r="E607">
        <v>20.11674</v>
      </c>
      <c r="F607">
        <v>12.11674</v>
      </c>
      <c r="G607">
        <v>0.15024999999999999</v>
      </c>
      <c r="H607">
        <v>-6.8799999999999998E-3</v>
      </c>
      <c r="I607">
        <v>4.2900000000000004E-3</v>
      </c>
      <c r="J607">
        <v>8.5999999999999998E-4</v>
      </c>
      <c r="K607">
        <v>2.05646</v>
      </c>
      <c r="L607">
        <v>2.34334</v>
      </c>
      <c r="M607">
        <v>184.34978000000001</v>
      </c>
      <c r="N607">
        <v>169.01315</v>
      </c>
      <c r="O607">
        <v>47.43497</v>
      </c>
      <c r="P607">
        <v>-122.30839</v>
      </c>
      <c r="Q607">
        <v>3135.5734900000002</v>
      </c>
      <c r="R607">
        <v>2796.1616199999999</v>
      </c>
      <c r="S607">
        <v>0</v>
      </c>
      <c r="T607">
        <v>3129.6237799999999</v>
      </c>
      <c r="U607">
        <v>47.5</v>
      </c>
      <c r="V607">
        <v>-122</v>
      </c>
      <c r="W607" t="s">
        <v>0</v>
      </c>
      <c r="X607">
        <f t="shared" si="54"/>
        <v>2.05646</v>
      </c>
      <c r="Y607">
        <f t="shared" si="55"/>
        <v>2.34334</v>
      </c>
      <c r="Z607">
        <f t="shared" si="58"/>
        <v>3.990999999999989E-2</v>
      </c>
      <c r="AA607">
        <f t="shared" si="59"/>
        <v>-1.2789999999999857E-2</v>
      </c>
      <c r="AB607">
        <f t="shared" si="56"/>
        <v>-6.8799999999999998E-3</v>
      </c>
      <c r="AC607">
        <f t="shared" si="57"/>
        <v>4.2900000000000004E-3</v>
      </c>
    </row>
    <row r="608" spans="1:29" x14ac:dyDescent="0.3">
      <c r="A608">
        <v>376.53719999999998</v>
      </c>
      <c r="B608">
        <v>60.347529999999999</v>
      </c>
      <c r="C608">
        <v>60.347529999999999</v>
      </c>
      <c r="D608">
        <v>0</v>
      </c>
      <c r="E608">
        <v>20.116759999999999</v>
      </c>
      <c r="F608">
        <v>12.116759999999999</v>
      </c>
      <c r="G608">
        <v>0.15026999999999999</v>
      </c>
      <c r="H608">
        <v>-6.8799999999999998E-3</v>
      </c>
      <c r="I608">
        <v>4.2900000000000004E-3</v>
      </c>
      <c r="J608">
        <v>8.5999999999999998E-4</v>
      </c>
      <c r="K608">
        <v>2.08677</v>
      </c>
      <c r="L608">
        <v>2.3319899999999998</v>
      </c>
      <c r="M608">
        <v>184.36911000000001</v>
      </c>
      <c r="N608">
        <v>169.0325</v>
      </c>
      <c r="O608">
        <v>47.434890000000003</v>
      </c>
      <c r="P608">
        <v>-122.30840000000001</v>
      </c>
      <c r="Q608">
        <v>3136.2497600000002</v>
      </c>
      <c r="R608">
        <v>2797.3161599999999</v>
      </c>
      <c r="S608">
        <v>0</v>
      </c>
      <c r="T608">
        <v>3130.12183</v>
      </c>
      <c r="U608">
        <v>47.5</v>
      </c>
      <c r="V608">
        <v>-122</v>
      </c>
      <c r="W608" t="s">
        <v>0</v>
      </c>
      <c r="X608">
        <f t="shared" si="54"/>
        <v>2.08677</v>
      </c>
      <c r="Y608">
        <f t="shared" si="55"/>
        <v>2.3319899999999998</v>
      </c>
      <c r="Z608">
        <f t="shared" si="58"/>
        <v>3.0310000000000059E-2</v>
      </c>
      <c r="AA608">
        <f t="shared" si="59"/>
        <v>-1.1350000000000193E-2</v>
      </c>
      <c r="AB608">
        <f t="shared" si="56"/>
        <v>-6.8799999999999998E-3</v>
      </c>
      <c r="AC608">
        <f t="shared" si="57"/>
        <v>4.2900000000000004E-3</v>
      </c>
    </row>
    <row r="609" spans="1:29" x14ac:dyDescent="0.3">
      <c r="A609">
        <v>376.63756999999998</v>
      </c>
      <c r="B609">
        <v>60.447899999999997</v>
      </c>
      <c r="C609">
        <v>60.447899999999997</v>
      </c>
      <c r="D609">
        <v>0</v>
      </c>
      <c r="E609">
        <v>20.116790000000002</v>
      </c>
      <c r="F609">
        <v>12.11679</v>
      </c>
      <c r="G609">
        <v>0.15029999999999999</v>
      </c>
      <c r="H609">
        <v>-6.8799999999999998E-3</v>
      </c>
      <c r="I609">
        <v>4.2900000000000004E-3</v>
      </c>
      <c r="J609">
        <v>8.5999999999999998E-4</v>
      </c>
      <c r="K609">
        <v>2.0788700000000002</v>
      </c>
      <c r="L609">
        <v>2.31839</v>
      </c>
      <c r="M609">
        <v>184.38924</v>
      </c>
      <c r="N609">
        <v>169.05264</v>
      </c>
      <c r="O609">
        <v>47.434800000000003</v>
      </c>
      <c r="P609">
        <v>-122.30840999999999</v>
      </c>
      <c r="Q609">
        <v>3137.0439500000002</v>
      </c>
      <c r="R609">
        <v>2798.6557600000001</v>
      </c>
      <c r="S609">
        <v>0</v>
      </c>
      <c r="T609">
        <v>3130.71045</v>
      </c>
      <c r="U609">
        <v>47.5</v>
      </c>
      <c r="V609">
        <v>-122</v>
      </c>
      <c r="W609" t="s">
        <v>0</v>
      </c>
      <c r="X609">
        <f t="shared" si="54"/>
        <v>2.0788700000000002</v>
      </c>
      <c r="Y609">
        <f t="shared" si="55"/>
        <v>2.31839</v>
      </c>
      <c r="Z609">
        <f t="shared" si="58"/>
        <v>-7.8999999999997961E-3</v>
      </c>
      <c r="AA609">
        <f t="shared" si="59"/>
        <v>-1.3599999999999834E-2</v>
      </c>
      <c r="AB609">
        <f t="shared" si="56"/>
        <v>-6.8799999999999998E-3</v>
      </c>
      <c r="AC609">
        <f t="shared" si="57"/>
        <v>4.2900000000000004E-3</v>
      </c>
    </row>
    <row r="610" spans="1:29" x14ac:dyDescent="0.3">
      <c r="A610">
        <v>376.73914000000002</v>
      </c>
      <c r="B610">
        <v>60.549439999999997</v>
      </c>
      <c r="C610">
        <v>60.549439999999997</v>
      </c>
      <c r="D610">
        <v>0</v>
      </c>
      <c r="E610">
        <v>20.116820000000001</v>
      </c>
      <c r="F610">
        <v>12.116820000000001</v>
      </c>
      <c r="G610">
        <v>0.15032999999999999</v>
      </c>
      <c r="H610">
        <v>-6.8799999999999998E-3</v>
      </c>
      <c r="I610">
        <v>4.2900000000000004E-3</v>
      </c>
      <c r="J610">
        <v>8.5999999999999998E-4</v>
      </c>
      <c r="K610">
        <v>2.0255100000000001</v>
      </c>
      <c r="L610">
        <v>2.3042199999999999</v>
      </c>
      <c r="M610">
        <v>184.40761000000001</v>
      </c>
      <c r="N610">
        <v>169.07103000000001</v>
      </c>
      <c r="O610">
        <v>47.434710000000003</v>
      </c>
      <c r="P610">
        <v>-122.30842</v>
      </c>
      <c r="Q610">
        <v>3137.8674299999998</v>
      </c>
      <c r="R610">
        <v>2800.0310100000002</v>
      </c>
      <c r="S610">
        <v>0</v>
      </c>
      <c r="T610">
        <v>3131.3256799999999</v>
      </c>
      <c r="U610">
        <v>47.5</v>
      </c>
      <c r="V610">
        <v>-122</v>
      </c>
      <c r="W610" t="s">
        <v>0</v>
      </c>
      <c r="X610">
        <f t="shared" si="54"/>
        <v>2.0255100000000001</v>
      </c>
      <c r="Y610">
        <f t="shared" si="55"/>
        <v>2.3042199999999999</v>
      </c>
      <c r="Z610">
        <f t="shared" si="58"/>
        <v>-5.3360000000000074E-2</v>
      </c>
      <c r="AA610">
        <f t="shared" si="59"/>
        <v>-1.4170000000000016E-2</v>
      </c>
      <c r="AB610">
        <f t="shared" si="56"/>
        <v>-6.8799999999999998E-3</v>
      </c>
      <c r="AC610">
        <f t="shared" si="57"/>
        <v>4.2900000000000004E-3</v>
      </c>
    </row>
    <row r="611" spans="1:29" x14ac:dyDescent="0.3">
      <c r="A611">
        <v>376.83325000000002</v>
      </c>
      <c r="B611">
        <v>60.64358</v>
      </c>
      <c r="C611">
        <v>60.64358</v>
      </c>
      <c r="D611">
        <v>0</v>
      </c>
      <c r="E611">
        <v>20.116849999999999</v>
      </c>
      <c r="F611">
        <v>12.116849999999999</v>
      </c>
      <c r="G611">
        <v>0.15035000000000001</v>
      </c>
      <c r="H611">
        <v>-6.8799999999999998E-3</v>
      </c>
      <c r="I611">
        <v>4.2900000000000004E-3</v>
      </c>
      <c r="J611">
        <v>8.5999999999999998E-4</v>
      </c>
      <c r="K611">
        <v>1.9821299999999999</v>
      </c>
      <c r="L611">
        <v>2.2909299999999999</v>
      </c>
      <c r="M611">
        <v>184.42477</v>
      </c>
      <c r="N611">
        <v>169.08821</v>
      </c>
      <c r="O611">
        <v>47.434629999999999</v>
      </c>
      <c r="P611">
        <v>-122.30843</v>
      </c>
      <c r="Q611">
        <v>3138.6377000000002</v>
      </c>
      <c r="R611">
        <v>2801.3137200000001</v>
      </c>
      <c r="S611">
        <v>0</v>
      </c>
      <c r="T611">
        <v>3131.9138200000002</v>
      </c>
      <c r="U611">
        <v>47.5</v>
      </c>
      <c r="V611">
        <v>-122</v>
      </c>
      <c r="W611" t="s">
        <v>0</v>
      </c>
      <c r="X611">
        <f t="shared" si="54"/>
        <v>1.9821299999999999</v>
      </c>
      <c r="Y611">
        <f t="shared" si="55"/>
        <v>2.2909299999999999</v>
      </c>
      <c r="Z611">
        <f t="shared" si="58"/>
        <v>-4.3380000000000196E-2</v>
      </c>
      <c r="AA611">
        <f t="shared" si="59"/>
        <v>-1.3290000000000024E-2</v>
      </c>
      <c r="AB611">
        <f t="shared" si="56"/>
        <v>-6.8799999999999998E-3</v>
      </c>
      <c r="AC611">
        <f t="shared" si="57"/>
        <v>4.2900000000000004E-3</v>
      </c>
    </row>
    <row r="612" spans="1:29" x14ac:dyDescent="0.3">
      <c r="A612">
        <v>376.92459000000002</v>
      </c>
      <c r="B612">
        <v>60.734909999999999</v>
      </c>
      <c r="C612">
        <v>60.734909999999999</v>
      </c>
      <c r="D612">
        <v>0</v>
      </c>
      <c r="E612">
        <v>20.116869999999999</v>
      </c>
      <c r="F612">
        <v>12.11687</v>
      </c>
      <c r="G612">
        <v>0.15038000000000001</v>
      </c>
      <c r="H612">
        <v>-6.8799999999999998E-3</v>
      </c>
      <c r="I612">
        <v>4.7699999999999999E-3</v>
      </c>
      <c r="J612">
        <v>9.5E-4</v>
      </c>
      <c r="K612">
        <v>1.9625999999999999</v>
      </c>
      <c r="L612">
        <v>2.27813</v>
      </c>
      <c r="M612">
        <v>184.44228000000001</v>
      </c>
      <c r="N612">
        <v>169.10572999999999</v>
      </c>
      <c r="O612">
        <v>47.434550000000002</v>
      </c>
      <c r="P612">
        <v>-122.30844</v>
      </c>
      <c r="Q612">
        <v>3139.3859900000002</v>
      </c>
      <c r="R612">
        <v>2802.55908</v>
      </c>
      <c r="S612">
        <v>0</v>
      </c>
      <c r="T612">
        <v>3132.5004899999999</v>
      </c>
      <c r="U612">
        <v>47.5</v>
      </c>
      <c r="V612">
        <v>-122</v>
      </c>
      <c r="W612" t="s">
        <v>0</v>
      </c>
      <c r="X612">
        <f t="shared" si="54"/>
        <v>1.9625999999999999</v>
      </c>
      <c r="Y612">
        <f t="shared" si="55"/>
        <v>2.27813</v>
      </c>
      <c r="Z612">
        <f t="shared" si="58"/>
        <v>-1.9530000000000047E-2</v>
      </c>
      <c r="AA612">
        <f t="shared" si="59"/>
        <v>-1.2799999999999923E-2</v>
      </c>
      <c r="AB612">
        <f t="shared" si="56"/>
        <v>-6.8799999999999998E-3</v>
      </c>
      <c r="AC612">
        <f t="shared" si="57"/>
        <v>4.7699999999999999E-3</v>
      </c>
    </row>
    <row r="613" spans="1:29" x14ac:dyDescent="0.3">
      <c r="A613">
        <v>377.01760999999999</v>
      </c>
      <c r="B613">
        <v>60.827910000000003</v>
      </c>
      <c r="C613">
        <v>60.827910000000003</v>
      </c>
      <c r="D613">
        <v>0</v>
      </c>
      <c r="E613">
        <v>20.116900000000001</v>
      </c>
      <c r="F613">
        <v>12.116899999999999</v>
      </c>
      <c r="G613">
        <v>0.15040000000000001</v>
      </c>
      <c r="H613">
        <v>-6.8799999999999998E-3</v>
      </c>
      <c r="I613">
        <v>4.2900000000000004E-3</v>
      </c>
      <c r="J613">
        <v>8.5999999999999998E-4</v>
      </c>
      <c r="K613">
        <v>1.9606300000000001</v>
      </c>
      <c r="L613">
        <v>2.26566</v>
      </c>
      <c r="M613">
        <v>184.46080000000001</v>
      </c>
      <c r="N613">
        <v>169.12427</v>
      </c>
      <c r="O613">
        <v>47.434460000000001</v>
      </c>
      <c r="P613">
        <v>-122.30844999999999</v>
      </c>
      <c r="Q613">
        <v>3140.1472199999998</v>
      </c>
      <c r="R613">
        <v>2803.8269</v>
      </c>
      <c r="S613">
        <v>0</v>
      </c>
      <c r="T613">
        <v>3133.1145000000001</v>
      </c>
      <c r="U613">
        <v>47.5</v>
      </c>
      <c r="V613">
        <v>-122</v>
      </c>
      <c r="W613" t="s">
        <v>0</v>
      </c>
      <c r="X613">
        <f t="shared" si="54"/>
        <v>1.9606300000000001</v>
      </c>
      <c r="Y613">
        <f t="shared" si="55"/>
        <v>2.26566</v>
      </c>
      <c r="Z613">
        <f t="shared" si="58"/>
        <v>-1.9699999999998052E-3</v>
      </c>
      <c r="AA613">
        <f t="shared" si="59"/>
        <v>-1.2469999999999981E-2</v>
      </c>
      <c r="AB613">
        <f t="shared" si="56"/>
        <v>-6.8799999999999998E-3</v>
      </c>
      <c r="AC613">
        <f t="shared" si="57"/>
        <v>4.2900000000000004E-3</v>
      </c>
    </row>
    <row r="614" spans="1:29" x14ac:dyDescent="0.3">
      <c r="A614">
        <v>377.10654</v>
      </c>
      <c r="B614">
        <v>60.916849999999997</v>
      </c>
      <c r="C614">
        <v>60.916849999999997</v>
      </c>
      <c r="D614">
        <v>0</v>
      </c>
      <c r="E614">
        <v>20.11692</v>
      </c>
      <c r="F614">
        <v>12.11692</v>
      </c>
      <c r="G614">
        <v>0.15043000000000001</v>
      </c>
      <c r="H614">
        <v>-6.8799999999999998E-3</v>
      </c>
      <c r="I614">
        <v>4.2900000000000004E-3</v>
      </c>
      <c r="J614">
        <v>8.5999999999999998E-4</v>
      </c>
      <c r="K614">
        <v>1.9666399999999999</v>
      </c>
      <c r="L614">
        <v>2.2535699999999999</v>
      </c>
      <c r="M614">
        <v>184.4787</v>
      </c>
      <c r="N614">
        <v>169.14218</v>
      </c>
      <c r="O614">
        <v>47.434379999999997</v>
      </c>
      <c r="P614">
        <v>-122.30846</v>
      </c>
      <c r="Q614">
        <v>3140.8752399999998</v>
      </c>
      <c r="R614">
        <v>2805.0397899999998</v>
      </c>
      <c r="S614">
        <v>0</v>
      </c>
      <c r="T614">
        <v>3133.7158199999999</v>
      </c>
      <c r="U614">
        <v>47.5</v>
      </c>
      <c r="V614">
        <v>-122</v>
      </c>
      <c r="W614" t="s">
        <v>0</v>
      </c>
      <c r="X614">
        <f t="shared" si="54"/>
        <v>1.9666399999999999</v>
      </c>
      <c r="Y614">
        <f t="shared" si="55"/>
        <v>2.2535699999999999</v>
      </c>
      <c r="Z614">
        <f t="shared" si="58"/>
        <v>6.0099999999998488E-3</v>
      </c>
      <c r="AA614">
        <f t="shared" si="59"/>
        <v>-1.2090000000000156E-2</v>
      </c>
      <c r="AB614">
        <f t="shared" si="56"/>
        <v>-6.8799999999999998E-3</v>
      </c>
      <c r="AC614">
        <f t="shared" si="57"/>
        <v>4.2900000000000004E-3</v>
      </c>
    </row>
    <row r="615" spans="1:29" x14ac:dyDescent="0.3">
      <c r="A615">
        <v>377.20898</v>
      </c>
      <c r="B615">
        <v>61.019309999999997</v>
      </c>
      <c r="C615">
        <v>61.019309999999997</v>
      </c>
      <c r="D615">
        <v>0</v>
      </c>
      <c r="E615">
        <v>20.116949999999999</v>
      </c>
      <c r="F615">
        <v>12.116949999999999</v>
      </c>
      <c r="G615">
        <v>0.15046000000000001</v>
      </c>
      <c r="H615">
        <v>-6.8799999999999998E-3</v>
      </c>
      <c r="I615">
        <v>4.2900000000000004E-3</v>
      </c>
      <c r="J615">
        <v>8.5999999999999998E-4</v>
      </c>
      <c r="K615">
        <v>1.9754100000000001</v>
      </c>
      <c r="L615">
        <v>2.2393700000000001</v>
      </c>
      <c r="M615">
        <v>184.49919</v>
      </c>
      <c r="N615">
        <v>169.16269</v>
      </c>
      <c r="O615">
        <v>47.434289999999997</v>
      </c>
      <c r="P615">
        <v>-122.30847</v>
      </c>
      <c r="Q615">
        <v>3141.7158199999999</v>
      </c>
      <c r="R615">
        <v>2806.4394499999999</v>
      </c>
      <c r="S615">
        <v>0</v>
      </c>
      <c r="T615">
        <v>3134.4284699999998</v>
      </c>
      <c r="U615">
        <v>47.5</v>
      </c>
      <c r="V615">
        <v>-122</v>
      </c>
      <c r="W615" t="s">
        <v>0</v>
      </c>
      <c r="X615">
        <f t="shared" si="54"/>
        <v>1.9754100000000001</v>
      </c>
      <c r="Y615">
        <f t="shared" si="55"/>
        <v>2.2393700000000001</v>
      </c>
      <c r="Z615">
        <f t="shared" si="58"/>
        <v>8.7700000000001666E-3</v>
      </c>
      <c r="AA615">
        <f t="shared" si="59"/>
        <v>-1.4199999999999768E-2</v>
      </c>
      <c r="AB615">
        <f t="shared" si="56"/>
        <v>-6.8799999999999998E-3</v>
      </c>
      <c r="AC615">
        <f t="shared" si="57"/>
        <v>4.2900000000000004E-3</v>
      </c>
    </row>
    <row r="616" spans="1:29" x14ac:dyDescent="0.3">
      <c r="A616">
        <v>377.30991</v>
      </c>
      <c r="B616">
        <v>61.120199999999997</v>
      </c>
      <c r="C616">
        <v>61.120199999999997</v>
      </c>
      <c r="D616">
        <v>0</v>
      </c>
      <c r="E616">
        <v>20.116980000000002</v>
      </c>
      <c r="F616">
        <v>12.11698</v>
      </c>
      <c r="G616">
        <v>0.15049000000000001</v>
      </c>
      <c r="H616">
        <v>-6.8799999999999998E-3</v>
      </c>
      <c r="I616">
        <v>4.2900000000000004E-3</v>
      </c>
      <c r="J616">
        <v>8.5999999999999998E-4</v>
      </c>
      <c r="K616">
        <v>1.98281</v>
      </c>
      <c r="L616">
        <v>2.2252399999999999</v>
      </c>
      <c r="M616">
        <v>184.51911999999999</v>
      </c>
      <c r="N616">
        <v>169.18265</v>
      </c>
      <c r="O616">
        <v>47.434199999999997</v>
      </c>
      <c r="P616">
        <v>-122.30848</v>
      </c>
      <c r="Q616">
        <v>3142.5468799999999</v>
      </c>
      <c r="R616">
        <v>2807.8215300000002</v>
      </c>
      <c r="S616">
        <v>0</v>
      </c>
      <c r="T616">
        <v>3135.1460000000002</v>
      </c>
      <c r="U616">
        <v>47.5</v>
      </c>
      <c r="V616">
        <v>-122</v>
      </c>
      <c r="W616" t="s">
        <v>0</v>
      </c>
      <c r="X616">
        <f t="shared" si="54"/>
        <v>1.98281</v>
      </c>
      <c r="Y616">
        <f t="shared" si="55"/>
        <v>2.2252399999999999</v>
      </c>
      <c r="Z616">
        <f t="shared" si="58"/>
        <v>7.3999999999998511E-3</v>
      </c>
      <c r="AA616">
        <f t="shared" si="59"/>
        <v>-1.4130000000000198E-2</v>
      </c>
      <c r="AB616">
        <f t="shared" si="56"/>
        <v>-6.8799999999999998E-3</v>
      </c>
      <c r="AC616">
        <f t="shared" si="57"/>
        <v>4.2900000000000004E-3</v>
      </c>
    </row>
    <row r="617" spans="1:29" x14ac:dyDescent="0.3">
      <c r="A617">
        <v>377.40591000000001</v>
      </c>
      <c r="B617">
        <v>61.216209999999997</v>
      </c>
      <c r="C617">
        <v>61.216209999999997</v>
      </c>
      <c r="D617">
        <v>0</v>
      </c>
      <c r="E617">
        <v>20.117000000000001</v>
      </c>
      <c r="F617">
        <v>12.117000000000001</v>
      </c>
      <c r="G617">
        <v>0.15051</v>
      </c>
      <c r="H617">
        <v>-6.8799999999999998E-3</v>
      </c>
      <c r="I617">
        <v>4.2900000000000004E-3</v>
      </c>
      <c r="J617">
        <v>8.5999999999999998E-4</v>
      </c>
      <c r="K617">
        <v>1.9888399999999999</v>
      </c>
      <c r="L617">
        <v>2.21225</v>
      </c>
      <c r="M617">
        <v>184.53795</v>
      </c>
      <c r="N617">
        <v>169.20149000000001</v>
      </c>
      <c r="O617">
        <v>47.434109999999997</v>
      </c>
      <c r="P617">
        <v>-122.30849000000001</v>
      </c>
      <c r="Q617">
        <v>3143.3413099999998</v>
      </c>
      <c r="R617">
        <v>2809.1406299999999</v>
      </c>
      <c r="S617">
        <v>0</v>
      </c>
      <c r="T617">
        <v>3135.8408199999999</v>
      </c>
      <c r="U617">
        <v>47.5</v>
      </c>
      <c r="V617">
        <v>-122</v>
      </c>
      <c r="W617" t="s">
        <v>0</v>
      </c>
      <c r="X617">
        <f t="shared" si="54"/>
        <v>1.9888399999999999</v>
      </c>
      <c r="Y617">
        <f t="shared" si="55"/>
        <v>2.21225</v>
      </c>
      <c r="Z617">
        <f t="shared" si="58"/>
        <v>6.0299999999999798E-3</v>
      </c>
      <c r="AA617">
        <f t="shared" si="59"/>
        <v>-1.2989999999999835E-2</v>
      </c>
      <c r="AB617">
        <f t="shared" si="56"/>
        <v>-6.8799999999999998E-3</v>
      </c>
      <c r="AC617">
        <f t="shared" si="57"/>
        <v>4.2900000000000004E-3</v>
      </c>
    </row>
    <row r="618" spans="1:29" x14ac:dyDescent="0.3">
      <c r="A618">
        <v>377.50769000000003</v>
      </c>
      <c r="B618">
        <v>61.324660000000002</v>
      </c>
      <c r="C618">
        <v>61.324660000000002</v>
      </c>
      <c r="D618">
        <v>0</v>
      </c>
      <c r="E618">
        <v>20.11703</v>
      </c>
      <c r="F618">
        <v>12.11703</v>
      </c>
      <c r="G618">
        <v>0.15054000000000001</v>
      </c>
      <c r="H618">
        <v>-6.8799999999999998E-3</v>
      </c>
      <c r="I618">
        <v>4.7699999999999999E-3</v>
      </c>
      <c r="J618">
        <v>9.5E-4</v>
      </c>
      <c r="K618">
        <v>1.9956400000000001</v>
      </c>
      <c r="L618">
        <v>2.1981299999999999</v>
      </c>
      <c r="M618">
        <v>184.55914000000001</v>
      </c>
      <c r="N618">
        <v>169.2227</v>
      </c>
      <c r="O618">
        <v>47.434019999999997</v>
      </c>
      <c r="P618">
        <v>-122.3085</v>
      </c>
      <c r="Q618">
        <v>3144.2441399999998</v>
      </c>
      <c r="R618">
        <v>2810.6364699999999</v>
      </c>
      <c r="S618">
        <v>0</v>
      </c>
      <c r="T618">
        <v>3136.6457500000001</v>
      </c>
      <c r="U618">
        <v>47.5</v>
      </c>
      <c r="V618">
        <v>-122</v>
      </c>
      <c r="W618" t="s">
        <v>0</v>
      </c>
      <c r="X618">
        <f t="shared" si="54"/>
        <v>1.9956400000000001</v>
      </c>
      <c r="Y618">
        <f t="shared" si="55"/>
        <v>2.1981299999999999</v>
      </c>
      <c r="Z618">
        <f t="shared" si="58"/>
        <v>6.8000000000001393E-3</v>
      </c>
      <c r="AA618">
        <f t="shared" si="59"/>
        <v>-1.4120000000000132E-2</v>
      </c>
      <c r="AB618">
        <f t="shared" si="56"/>
        <v>-6.8799999999999998E-3</v>
      </c>
      <c r="AC618">
        <f t="shared" si="57"/>
        <v>4.7699999999999999E-3</v>
      </c>
    </row>
    <row r="619" spans="1:29" x14ac:dyDescent="0.3">
      <c r="A619">
        <v>377.60516000000001</v>
      </c>
      <c r="B619">
        <v>61.422150000000002</v>
      </c>
      <c r="C619">
        <v>61.422150000000002</v>
      </c>
      <c r="D619">
        <v>0</v>
      </c>
      <c r="E619">
        <v>20.117059999999999</v>
      </c>
      <c r="F619">
        <v>12.11706</v>
      </c>
      <c r="G619">
        <v>0.15057000000000001</v>
      </c>
      <c r="H619">
        <v>-6.8799999999999998E-3</v>
      </c>
      <c r="I619">
        <v>4.2900000000000004E-3</v>
      </c>
      <c r="J619">
        <v>8.5999999999999998E-4</v>
      </c>
      <c r="K619">
        <v>2.00251</v>
      </c>
      <c r="L619">
        <v>2.18587</v>
      </c>
      <c r="M619">
        <v>184.57811000000001</v>
      </c>
      <c r="N619">
        <v>169.24168</v>
      </c>
      <c r="O619">
        <v>47.433929999999997</v>
      </c>
      <c r="P619">
        <v>-122.30851</v>
      </c>
      <c r="Q619">
        <v>3145.0605500000001</v>
      </c>
      <c r="R619">
        <v>2811.9863300000002</v>
      </c>
      <c r="S619">
        <v>0</v>
      </c>
      <c r="T619">
        <v>3137.3757300000002</v>
      </c>
      <c r="U619">
        <v>47.5</v>
      </c>
      <c r="V619">
        <v>-122</v>
      </c>
      <c r="W619" t="s">
        <v>0</v>
      </c>
      <c r="X619">
        <f t="shared" si="54"/>
        <v>2.00251</v>
      </c>
      <c r="Y619">
        <f t="shared" si="55"/>
        <v>2.18587</v>
      </c>
      <c r="Z619">
        <f t="shared" si="58"/>
        <v>6.8699999999999317E-3</v>
      </c>
      <c r="AA619">
        <f t="shared" si="59"/>
        <v>-1.2259999999999938E-2</v>
      </c>
      <c r="AB619">
        <f t="shared" si="56"/>
        <v>-6.8799999999999998E-3</v>
      </c>
      <c r="AC619">
        <f t="shared" si="57"/>
        <v>4.2900000000000004E-3</v>
      </c>
    </row>
    <row r="620" spans="1:29" x14ac:dyDescent="0.3">
      <c r="A620">
        <v>377.69484999999997</v>
      </c>
      <c r="B620">
        <v>61.511839999999999</v>
      </c>
      <c r="C620">
        <v>61.511839999999999</v>
      </c>
      <c r="D620">
        <v>0</v>
      </c>
      <c r="E620">
        <v>20.117090000000001</v>
      </c>
      <c r="F620">
        <v>12.117089999999999</v>
      </c>
      <c r="G620">
        <v>0.15059</v>
      </c>
      <c r="H620">
        <v>-6.8799999999999998E-3</v>
      </c>
      <c r="I620">
        <v>4.2900000000000004E-3</v>
      </c>
      <c r="J620">
        <v>8.5999999999999998E-4</v>
      </c>
      <c r="K620">
        <v>2.0096799999999999</v>
      </c>
      <c r="L620">
        <v>2.17395</v>
      </c>
      <c r="M620">
        <v>184.59537</v>
      </c>
      <c r="N620">
        <v>169.25896</v>
      </c>
      <c r="O620">
        <v>47.43385</v>
      </c>
      <c r="P620">
        <v>-122.30853</v>
      </c>
      <c r="Q620">
        <v>3145.81592</v>
      </c>
      <c r="R620">
        <v>2813.23315</v>
      </c>
      <c r="S620">
        <v>0</v>
      </c>
      <c r="T620">
        <v>3138.0546899999999</v>
      </c>
      <c r="U620">
        <v>47.5</v>
      </c>
      <c r="V620">
        <v>-122</v>
      </c>
      <c r="W620" t="s">
        <v>0</v>
      </c>
      <c r="X620">
        <f t="shared" si="54"/>
        <v>2.0096799999999999</v>
      </c>
      <c r="Y620">
        <f t="shared" si="55"/>
        <v>2.17395</v>
      </c>
      <c r="Z620">
        <f t="shared" si="58"/>
        <v>7.1699999999998987E-3</v>
      </c>
      <c r="AA620">
        <f t="shared" si="59"/>
        <v>-1.1919999999999931E-2</v>
      </c>
      <c r="AB620">
        <f t="shared" si="56"/>
        <v>-6.8799999999999998E-3</v>
      </c>
      <c r="AC620">
        <f t="shared" si="57"/>
        <v>4.2900000000000004E-3</v>
      </c>
    </row>
    <row r="621" spans="1:29" x14ac:dyDescent="0.3">
      <c r="A621">
        <v>377.80856</v>
      </c>
      <c r="B621">
        <v>61.634650000000001</v>
      </c>
      <c r="C621">
        <v>61.634650000000001</v>
      </c>
      <c r="D621">
        <v>0</v>
      </c>
      <c r="E621">
        <v>20.11712</v>
      </c>
      <c r="F621">
        <v>12.11712</v>
      </c>
      <c r="G621">
        <v>0.15062999999999999</v>
      </c>
      <c r="H621">
        <v>-6.8799999999999998E-3</v>
      </c>
      <c r="I621">
        <v>4.2900000000000004E-3</v>
      </c>
      <c r="J621">
        <v>8.5999999999999998E-4</v>
      </c>
      <c r="K621">
        <v>2.0209100000000002</v>
      </c>
      <c r="L621">
        <v>2.1571099999999999</v>
      </c>
      <c r="M621">
        <v>184.61876000000001</v>
      </c>
      <c r="N621">
        <v>169.28237999999999</v>
      </c>
      <c r="O621">
        <v>47.433729999999997</v>
      </c>
      <c r="P621">
        <v>-122.30853999999999</v>
      </c>
      <c r="Q621">
        <v>3146.8584000000001</v>
      </c>
      <c r="R621">
        <v>2814.9487300000001</v>
      </c>
      <c r="S621">
        <v>0</v>
      </c>
      <c r="T621">
        <v>3139.0092800000002</v>
      </c>
      <c r="U621">
        <v>47.5</v>
      </c>
      <c r="V621">
        <v>-122</v>
      </c>
      <c r="W621" t="s">
        <v>0</v>
      </c>
      <c r="X621">
        <f t="shared" si="54"/>
        <v>2.0209100000000002</v>
      </c>
      <c r="Y621">
        <f t="shared" si="55"/>
        <v>2.1571099999999999</v>
      </c>
      <c r="Z621">
        <f t="shared" si="58"/>
        <v>1.1230000000000295E-2</v>
      </c>
      <c r="AA621">
        <f t="shared" si="59"/>
        <v>-1.6840000000000188E-2</v>
      </c>
      <c r="AB621">
        <f t="shared" si="56"/>
        <v>-6.8799999999999998E-3</v>
      </c>
      <c r="AC621">
        <f t="shared" si="57"/>
        <v>4.2900000000000004E-3</v>
      </c>
    </row>
    <row r="622" spans="1:29" x14ac:dyDescent="0.3">
      <c r="A622">
        <v>377.88900999999998</v>
      </c>
      <c r="B622">
        <v>61.7151</v>
      </c>
      <c r="C622">
        <v>61.7151</v>
      </c>
      <c r="D622">
        <v>0</v>
      </c>
      <c r="E622">
        <v>20.117139999999999</v>
      </c>
      <c r="F622">
        <v>12.117139999999999</v>
      </c>
      <c r="G622">
        <v>0.15065000000000001</v>
      </c>
      <c r="H622">
        <v>-6.8799999999999998E-3</v>
      </c>
      <c r="I622">
        <v>4.2900000000000004E-3</v>
      </c>
      <c r="J622">
        <v>8.5999999999999998E-4</v>
      </c>
      <c r="K622">
        <v>2.0290300000000001</v>
      </c>
      <c r="L622">
        <v>2.1459000000000001</v>
      </c>
      <c r="M622">
        <v>184.63392999999999</v>
      </c>
      <c r="N622">
        <v>169.29756</v>
      </c>
      <c r="O622">
        <v>47.433660000000003</v>
      </c>
      <c r="P622">
        <v>-122.30855</v>
      </c>
      <c r="Q622">
        <v>3147.5461399999999</v>
      </c>
      <c r="R622">
        <v>2816.0778799999998</v>
      </c>
      <c r="S622">
        <v>0</v>
      </c>
      <c r="T622">
        <v>3139.63184</v>
      </c>
      <c r="U622">
        <v>47.5</v>
      </c>
      <c r="V622">
        <v>-122</v>
      </c>
      <c r="W622" t="s">
        <v>0</v>
      </c>
      <c r="X622">
        <f t="shared" si="54"/>
        <v>2.0290300000000001</v>
      </c>
      <c r="Y622">
        <f t="shared" si="55"/>
        <v>2.1459000000000001</v>
      </c>
      <c r="Z622">
        <f t="shared" si="58"/>
        <v>8.1199999999999051E-3</v>
      </c>
      <c r="AA622">
        <f t="shared" si="59"/>
        <v>-1.120999999999972E-2</v>
      </c>
      <c r="AB622">
        <f t="shared" si="56"/>
        <v>-6.8799999999999998E-3</v>
      </c>
      <c r="AC622">
        <f t="shared" si="57"/>
        <v>4.2900000000000004E-3</v>
      </c>
    </row>
    <row r="623" spans="1:29" x14ac:dyDescent="0.3">
      <c r="A623">
        <v>377.98070999999999</v>
      </c>
      <c r="B623">
        <v>61.806789999999999</v>
      </c>
      <c r="C623">
        <v>61.806789999999999</v>
      </c>
      <c r="D623">
        <v>0</v>
      </c>
      <c r="E623">
        <v>20.117170000000002</v>
      </c>
      <c r="F623">
        <v>12.11717</v>
      </c>
      <c r="G623">
        <v>0.15068000000000001</v>
      </c>
      <c r="H623">
        <v>-6.8799999999999998E-3</v>
      </c>
      <c r="I623">
        <v>4.2900000000000004E-3</v>
      </c>
      <c r="J623">
        <v>8.5999999999999998E-4</v>
      </c>
      <c r="K623">
        <v>2.0390199999999998</v>
      </c>
      <c r="L623">
        <v>2.1333299999999999</v>
      </c>
      <c r="M623">
        <v>184.65117000000001</v>
      </c>
      <c r="N623">
        <v>169.31482</v>
      </c>
      <c r="O623">
        <v>47.433579999999999</v>
      </c>
      <c r="P623">
        <v>-122.30856</v>
      </c>
      <c r="Q623">
        <v>3148.3356899999999</v>
      </c>
      <c r="R623">
        <v>2817.3886699999998</v>
      </c>
      <c r="S623">
        <v>0</v>
      </c>
      <c r="T623">
        <v>3140.3515600000001</v>
      </c>
      <c r="U623">
        <v>47.5</v>
      </c>
      <c r="V623">
        <v>-122</v>
      </c>
      <c r="W623" t="s">
        <v>0</v>
      </c>
      <c r="X623">
        <f t="shared" si="54"/>
        <v>2.0390199999999998</v>
      </c>
      <c r="Y623">
        <f t="shared" si="55"/>
        <v>2.1333299999999999</v>
      </c>
      <c r="Z623">
        <f t="shared" si="58"/>
        <v>9.9899999999997213E-3</v>
      </c>
      <c r="AA623">
        <f t="shared" si="59"/>
        <v>-1.2570000000000192E-2</v>
      </c>
      <c r="AB623">
        <f t="shared" si="56"/>
        <v>-6.8799999999999998E-3</v>
      </c>
      <c r="AC623">
        <f t="shared" si="57"/>
        <v>4.2900000000000004E-3</v>
      </c>
    </row>
    <row r="624" spans="1:29" x14ac:dyDescent="0.3">
      <c r="A624">
        <v>378.077</v>
      </c>
      <c r="B624">
        <v>61.903060000000004</v>
      </c>
      <c r="C624">
        <v>61.903060000000004</v>
      </c>
      <c r="D624">
        <v>0</v>
      </c>
      <c r="E624">
        <v>20.1172</v>
      </c>
      <c r="F624">
        <v>12.1172</v>
      </c>
      <c r="G624">
        <v>0.1507</v>
      </c>
      <c r="H624">
        <v>-7.4400000000000004E-3</v>
      </c>
      <c r="I624">
        <v>3.82E-3</v>
      </c>
      <c r="J624">
        <v>7.6000000000000004E-4</v>
      </c>
      <c r="K624">
        <v>2.0499499999999999</v>
      </c>
      <c r="L624">
        <v>2.1202200000000002</v>
      </c>
      <c r="M624">
        <v>184.66919999999999</v>
      </c>
      <c r="N624">
        <v>169.33287000000001</v>
      </c>
      <c r="O624">
        <v>47.433489999999999</v>
      </c>
      <c r="P624">
        <v>-122.30856</v>
      </c>
      <c r="Q624">
        <v>3149.1711399999999</v>
      </c>
      <c r="R624">
        <v>2818.7961399999999</v>
      </c>
      <c r="S624">
        <v>0</v>
      </c>
      <c r="T624">
        <v>3141.1162100000001</v>
      </c>
      <c r="U624">
        <v>47.5</v>
      </c>
      <c r="V624">
        <v>-122</v>
      </c>
      <c r="W624" t="s">
        <v>0</v>
      </c>
      <c r="X624">
        <f t="shared" si="54"/>
        <v>2.0499499999999999</v>
      </c>
      <c r="Y624">
        <f t="shared" si="55"/>
        <v>2.1202200000000002</v>
      </c>
      <c r="Z624">
        <f t="shared" si="58"/>
        <v>1.0930000000000106E-2</v>
      </c>
      <c r="AA624">
        <f t="shared" si="59"/>
        <v>-1.3109999999999733E-2</v>
      </c>
      <c r="AB624">
        <f t="shared" si="56"/>
        <v>-7.4400000000000004E-3</v>
      </c>
      <c r="AC624">
        <f t="shared" si="57"/>
        <v>3.82E-3</v>
      </c>
    </row>
    <row r="625" spans="1:29" x14ac:dyDescent="0.3">
      <c r="A625">
        <v>378.16881999999998</v>
      </c>
      <c r="B625">
        <v>61.994900000000001</v>
      </c>
      <c r="C625">
        <v>61.994900000000001</v>
      </c>
      <c r="D625">
        <v>0</v>
      </c>
      <c r="E625">
        <v>20.11722</v>
      </c>
      <c r="F625">
        <v>12.11722</v>
      </c>
      <c r="G625">
        <v>0.15073</v>
      </c>
      <c r="H625">
        <v>-6.8799999999999998E-3</v>
      </c>
      <c r="I625">
        <v>5.79E-3</v>
      </c>
      <c r="J625">
        <v>1.16E-3</v>
      </c>
      <c r="K625">
        <v>2.0609199999999999</v>
      </c>
      <c r="L625">
        <v>2.10799</v>
      </c>
      <c r="M625">
        <v>184.68633</v>
      </c>
      <c r="N625">
        <v>169.35001</v>
      </c>
      <c r="O625">
        <v>47.433410000000002</v>
      </c>
      <c r="P625">
        <v>-122.30858000000001</v>
      </c>
      <c r="Q625">
        <v>3149.9751000000001</v>
      </c>
      <c r="R625">
        <v>2820.1460000000002</v>
      </c>
      <c r="S625">
        <v>0</v>
      </c>
      <c r="T625">
        <v>3141.8518100000001</v>
      </c>
      <c r="U625">
        <v>47.5</v>
      </c>
      <c r="V625">
        <v>-122</v>
      </c>
      <c r="W625" t="s">
        <v>0</v>
      </c>
      <c r="X625">
        <f t="shared" si="54"/>
        <v>2.0609199999999999</v>
      </c>
      <c r="Y625">
        <f t="shared" si="55"/>
        <v>2.10799</v>
      </c>
      <c r="Z625">
        <f t="shared" si="58"/>
        <v>1.0969999999999924E-2</v>
      </c>
      <c r="AA625">
        <f t="shared" si="59"/>
        <v>-1.2230000000000185E-2</v>
      </c>
      <c r="AB625">
        <f t="shared" si="56"/>
        <v>-6.8799999999999998E-3</v>
      </c>
      <c r="AC625">
        <f t="shared" si="57"/>
        <v>5.79E-3</v>
      </c>
    </row>
    <row r="626" spans="1:29" x14ac:dyDescent="0.3">
      <c r="A626">
        <v>378.26220999999998</v>
      </c>
      <c r="B626">
        <v>62.088279999999997</v>
      </c>
      <c r="C626">
        <v>62.088279999999997</v>
      </c>
      <c r="D626">
        <v>0</v>
      </c>
      <c r="E626">
        <v>20.117249999999999</v>
      </c>
      <c r="F626">
        <v>12.11725</v>
      </c>
      <c r="G626">
        <v>0.15075</v>
      </c>
      <c r="H626">
        <v>-6.8799999999999998E-3</v>
      </c>
      <c r="I626">
        <v>4.2900000000000004E-3</v>
      </c>
      <c r="J626">
        <v>8.5999999999999998E-4</v>
      </c>
      <c r="K626">
        <v>2.0733700000000002</v>
      </c>
      <c r="L626">
        <v>2.0963599999999998</v>
      </c>
      <c r="M626">
        <v>184.70381</v>
      </c>
      <c r="N626">
        <v>169.36751000000001</v>
      </c>
      <c r="O626">
        <v>47.433329999999998</v>
      </c>
      <c r="P626">
        <v>-122.30859</v>
      </c>
      <c r="Q626">
        <v>3150.7993200000001</v>
      </c>
      <c r="R626">
        <v>2821.5258800000001</v>
      </c>
      <c r="S626">
        <v>0</v>
      </c>
      <c r="T626">
        <v>3142.6074199999998</v>
      </c>
      <c r="U626">
        <v>47.5</v>
      </c>
      <c r="V626">
        <v>-122</v>
      </c>
      <c r="W626" t="s">
        <v>0</v>
      </c>
      <c r="X626">
        <f t="shared" si="54"/>
        <v>2.0733700000000002</v>
      </c>
      <c r="Y626">
        <f t="shared" si="55"/>
        <v>2.0963599999999998</v>
      </c>
      <c r="Z626">
        <f t="shared" si="58"/>
        <v>1.2450000000000294E-2</v>
      </c>
      <c r="AA626">
        <f t="shared" si="59"/>
        <v>-1.1630000000000251E-2</v>
      </c>
      <c r="AB626">
        <f t="shared" si="56"/>
        <v>-6.8799999999999998E-3</v>
      </c>
      <c r="AC626">
        <f t="shared" si="57"/>
        <v>4.2900000000000004E-3</v>
      </c>
    </row>
    <row r="627" spans="1:29" x14ac:dyDescent="0.3">
      <c r="A627">
        <v>378.36047000000002</v>
      </c>
      <c r="B627">
        <v>62.19509</v>
      </c>
      <c r="C627">
        <v>62.19509</v>
      </c>
      <c r="D627">
        <v>0</v>
      </c>
      <c r="E627">
        <v>20.117280000000001</v>
      </c>
      <c r="F627">
        <v>12.117279999999999</v>
      </c>
      <c r="G627">
        <v>0.15078</v>
      </c>
      <c r="H627">
        <v>-6.8799999999999998E-3</v>
      </c>
      <c r="I627">
        <v>4.2900000000000004E-3</v>
      </c>
      <c r="J627">
        <v>8.5999999999999998E-4</v>
      </c>
      <c r="K627">
        <v>2.0621999999999998</v>
      </c>
      <c r="L627">
        <v>2.0820599999999998</v>
      </c>
      <c r="M627">
        <v>184.7226</v>
      </c>
      <c r="N627">
        <v>169.38631000000001</v>
      </c>
      <c r="O627">
        <v>47.433230000000002</v>
      </c>
      <c r="P627">
        <v>-122.3086</v>
      </c>
      <c r="Q627">
        <v>3151.7524400000002</v>
      </c>
      <c r="R627">
        <v>2823.1152299999999</v>
      </c>
      <c r="S627">
        <v>0</v>
      </c>
      <c r="T627">
        <v>3143.4863300000002</v>
      </c>
      <c r="U627">
        <v>47.5</v>
      </c>
      <c r="V627">
        <v>-122</v>
      </c>
      <c r="W627" t="s">
        <v>0</v>
      </c>
      <c r="X627">
        <f t="shared" si="54"/>
        <v>2.0621999999999998</v>
      </c>
      <c r="Y627">
        <f t="shared" si="55"/>
        <v>2.0820599999999998</v>
      </c>
      <c r="Z627">
        <f t="shared" si="58"/>
        <v>-1.1170000000000346E-2</v>
      </c>
      <c r="AA627">
        <f t="shared" si="59"/>
        <v>-1.4299999999999979E-2</v>
      </c>
      <c r="AB627">
        <f t="shared" si="56"/>
        <v>-6.8799999999999998E-3</v>
      </c>
      <c r="AC627">
        <f t="shared" si="57"/>
        <v>4.2900000000000004E-3</v>
      </c>
    </row>
    <row r="628" spans="1:29" x14ac:dyDescent="0.3">
      <c r="A628">
        <v>378.45181000000002</v>
      </c>
      <c r="B628">
        <v>62.286439999999999</v>
      </c>
      <c r="C628">
        <v>62.286439999999999</v>
      </c>
      <c r="D628">
        <v>0</v>
      </c>
      <c r="E628">
        <v>20.1173</v>
      </c>
      <c r="F628">
        <v>12.1173</v>
      </c>
      <c r="G628">
        <v>0.15081</v>
      </c>
      <c r="H628">
        <v>-6.8799999999999998E-3</v>
      </c>
      <c r="I628">
        <v>4.2900000000000004E-3</v>
      </c>
      <c r="J628">
        <v>8.5999999999999998E-4</v>
      </c>
      <c r="K628">
        <v>2.0060699999999998</v>
      </c>
      <c r="L628">
        <v>2.0693800000000002</v>
      </c>
      <c r="M628">
        <v>184.73679000000001</v>
      </c>
      <c r="N628">
        <v>169.40051</v>
      </c>
      <c r="O628">
        <v>47.433149999999998</v>
      </c>
      <c r="P628">
        <v>-122.30861</v>
      </c>
      <c r="Q628">
        <v>3152.57422</v>
      </c>
      <c r="R628">
        <v>2824.4814500000002</v>
      </c>
      <c r="S628">
        <v>0</v>
      </c>
      <c r="T628">
        <v>3144.2377900000001</v>
      </c>
      <c r="U628">
        <v>47.5</v>
      </c>
      <c r="V628">
        <v>-122</v>
      </c>
      <c r="W628" t="s">
        <v>0</v>
      </c>
      <c r="X628">
        <f t="shared" si="54"/>
        <v>2.0060699999999998</v>
      </c>
      <c r="Y628">
        <f t="shared" si="55"/>
        <v>2.0693800000000002</v>
      </c>
      <c r="Z628">
        <f t="shared" si="58"/>
        <v>-5.6130000000000013E-2</v>
      </c>
      <c r="AA628">
        <f t="shared" si="59"/>
        <v>-1.267999999999958E-2</v>
      </c>
      <c r="AB628">
        <f t="shared" si="56"/>
        <v>-6.8799999999999998E-3</v>
      </c>
      <c r="AC628">
        <f t="shared" si="57"/>
        <v>4.2900000000000004E-3</v>
      </c>
    </row>
    <row r="629" spans="1:29" x14ac:dyDescent="0.3">
      <c r="A629">
        <v>378.56268</v>
      </c>
      <c r="B629">
        <v>62.397289999999998</v>
      </c>
      <c r="C629">
        <v>62.397289999999998</v>
      </c>
      <c r="D629">
        <v>0</v>
      </c>
      <c r="E629">
        <v>20.117329999999999</v>
      </c>
      <c r="F629">
        <v>12.117330000000001</v>
      </c>
      <c r="G629">
        <v>0.15084</v>
      </c>
      <c r="H629">
        <v>-6.8799999999999998E-3</v>
      </c>
      <c r="I629">
        <v>4.2900000000000004E-3</v>
      </c>
      <c r="J629">
        <v>8.5999999999999998E-4</v>
      </c>
      <c r="K629">
        <v>1.9146399999999999</v>
      </c>
      <c r="L629">
        <v>2.0546899999999999</v>
      </c>
      <c r="M629">
        <v>184.75314</v>
      </c>
      <c r="N629">
        <v>169.4169</v>
      </c>
      <c r="O629">
        <v>47.433050000000001</v>
      </c>
      <c r="P629">
        <v>-122.30862</v>
      </c>
      <c r="Q629">
        <v>3153.5683600000002</v>
      </c>
      <c r="R629">
        <v>2826.13672</v>
      </c>
      <c r="S629">
        <v>0</v>
      </c>
      <c r="T629">
        <v>3145.1567399999999</v>
      </c>
      <c r="U629">
        <v>47.5</v>
      </c>
      <c r="V629">
        <v>-122</v>
      </c>
      <c r="W629" t="s">
        <v>0</v>
      </c>
      <c r="X629">
        <f t="shared" si="54"/>
        <v>1.9146399999999999</v>
      </c>
      <c r="Y629">
        <f t="shared" si="55"/>
        <v>2.0546899999999999</v>
      </c>
      <c r="Z629">
        <f t="shared" si="58"/>
        <v>-9.14299999999999E-2</v>
      </c>
      <c r="AA629">
        <f t="shared" si="59"/>
        <v>-1.4690000000000314E-2</v>
      </c>
      <c r="AB629">
        <f t="shared" si="56"/>
        <v>-6.8799999999999998E-3</v>
      </c>
      <c r="AC629">
        <f t="shared" si="57"/>
        <v>4.2900000000000004E-3</v>
      </c>
    </row>
    <row r="630" spans="1:29" x14ac:dyDescent="0.3">
      <c r="A630">
        <v>378.65069999999997</v>
      </c>
      <c r="B630">
        <v>62.485320000000002</v>
      </c>
      <c r="C630">
        <v>62.485320000000002</v>
      </c>
      <c r="D630">
        <v>0</v>
      </c>
      <c r="E630">
        <v>20.117360000000001</v>
      </c>
      <c r="F630">
        <v>12.11736</v>
      </c>
      <c r="G630">
        <v>0.15087</v>
      </c>
      <c r="H630">
        <v>-6.8799999999999998E-3</v>
      </c>
      <c r="I630">
        <v>4.2900000000000004E-3</v>
      </c>
      <c r="J630">
        <v>8.5999999999999998E-4</v>
      </c>
      <c r="K630">
        <v>1.85991</v>
      </c>
      <c r="L630">
        <v>2.0434600000000001</v>
      </c>
      <c r="M630">
        <v>184.76675</v>
      </c>
      <c r="N630">
        <v>169.43053</v>
      </c>
      <c r="O630">
        <v>47.432969999999997</v>
      </c>
      <c r="P630">
        <v>-122.30862999999999</v>
      </c>
      <c r="Q630">
        <v>3154.3464399999998</v>
      </c>
      <c r="R630">
        <v>2827.4401899999998</v>
      </c>
      <c r="S630">
        <v>0</v>
      </c>
      <c r="T630">
        <v>3145.8947800000001</v>
      </c>
      <c r="U630">
        <v>47.5</v>
      </c>
      <c r="V630">
        <v>-122</v>
      </c>
      <c r="W630" t="s">
        <v>0</v>
      </c>
      <c r="X630">
        <f t="shared" si="54"/>
        <v>1.85991</v>
      </c>
      <c r="Y630">
        <f t="shared" si="55"/>
        <v>2.0434600000000001</v>
      </c>
      <c r="Z630">
        <f t="shared" si="58"/>
        <v>-5.4729999999999945E-2</v>
      </c>
      <c r="AA630">
        <f t="shared" si="59"/>
        <v>-1.1229999999999851E-2</v>
      </c>
      <c r="AB630">
        <f t="shared" si="56"/>
        <v>-6.8799999999999998E-3</v>
      </c>
      <c r="AC630">
        <f t="shared" si="57"/>
        <v>4.2900000000000004E-3</v>
      </c>
    </row>
    <row r="631" spans="1:29" x14ac:dyDescent="0.3">
      <c r="A631">
        <v>378.76517000000001</v>
      </c>
      <c r="B631">
        <v>62.599800000000002</v>
      </c>
      <c r="C631">
        <v>62.599800000000002</v>
      </c>
      <c r="D631">
        <v>0</v>
      </c>
      <c r="E631">
        <v>20.11739</v>
      </c>
      <c r="F631">
        <v>12.11739</v>
      </c>
      <c r="G631">
        <v>0.15090000000000001</v>
      </c>
      <c r="H631">
        <v>-6.8799999999999998E-3</v>
      </c>
      <c r="I631">
        <v>3.82E-3</v>
      </c>
      <c r="J631">
        <v>7.6000000000000004E-4</v>
      </c>
      <c r="K631">
        <v>1.8163499999999999</v>
      </c>
      <c r="L631">
        <v>2.0278100000000001</v>
      </c>
      <c r="M631">
        <v>184.78515999999999</v>
      </c>
      <c r="N631">
        <v>169.44893999999999</v>
      </c>
      <c r="O631">
        <v>47.432859999999998</v>
      </c>
      <c r="P631">
        <v>-122.30865</v>
      </c>
      <c r="Q631">
        <v>3155.3381300000001</v>
      </c>
      <c r="R631">
        <v>2829.1154799999999</v>
      </c>
      <c r="S631">
        <v>0</v>
      </c>
      <c r="T631">
        <v>3146.8618200000001</v>
      </c>
      <c r="U631">
        <v>47.5</v>
      </c>
      <c r="V631">
        <v>-122</v>
      </c>
      <c r="W631" t="s">
        <v>0</v>
      </c>
      <c r="X631">
        <f t="shared" si="54"/>
        <v>1.8163499999999999</v>
      </c>
      <c r="Y631">
        <f t="shared" si="55"/>
        <v>2.0278100000000001</v>
      </c>
      <c r="Z631">
        <f t="shared" si="58"/>
        <v>-4.3560000000000043E-2</v>
      </c>
      <c r="AA631">
        <f t="shared" si="59"/>
        <v>-1.5649999999999942E-2</v>
      </c>
      <c r="AB631">
        <f t="shared" si="56"/>
        <v>-6.8799999999999998E-3</v>
      </c>
      <c r="AC631">
        <f t="shared" si="57"/>
        <v>3.82E-3</v>
      </c>
    </row>
    <row r="632" spans="1:29" x14ac:dyDescent="0.3">
      <c r="A632">
        <v>378.85879999999997</v>
      </c>
      <c r="B632">
        <v>62.693420000000003</v>
      </c>
      <c r="C632">
        <v>62.693420000000003</v>
      </c>
      <c r="D632">
        <v>0</v>
      </c>
      <c r="E632">
        <v>20.11741</v>
      </c>
      <c r="F632">
        <v>12.11741</v>
      </c>
      <c r="G632">
        <v>0.15092</v>
      </c>
      <c r="H632">
        <v>-6.8799999999999998E-3</v>
      </c>
      <c r="I632">
        <v>4.2900000000000004E-3</v>
      </c>
      <c r="J632">
        <v>8.5999999999999998E-4</v>
      </c>
      <c r="K632">
        <v>1.7930200000000001</v>
      </c>
      <c r="L632">
        <v>2.0142099999999998</v>
      </c>
      <c r="M632">
        <v>184.80035000000001</v>
      </c>
      <c r="N632">
        <v>169.46415999999999</v>
      </c>
      <c r="O632">
        <v>47.432780000000001</v>
      </c>
      <c r="P632">
        <v>-122.30865</v>
      </c>
      <c r="Q632">
        <v>3156.1320799999999</v>
      </c>
      <c r="R632">
        <v>2830.5539600000002</v>
      </c>
      <c r="S632">
        <v>0</v>
      </c>
      <c r="T632">
        <v>3147.6591800000001</v>
      </c>
      <c r="U632">
        <v>47.5</v>
      </c>
      <c r="V632">
        <v>-122</v>
      </c>
      <c r="W632" t="s">
        <v>0</v>
      </c>
      <c r="X632">
        <f t="shared" si="54"/>
        <v>1.7930200000000001</v>
      </c>
      <c r="Y632">
        <f t="shared" si="55"/>
        <v>2.0142099999999998</v>
      </c>
      <c r="Z632">
        <f t="shared" si="58"/>
        <v>-2.3329999999999851E-2</v>
      </c>
      <c r="AA632">
        <f t="shared" si="59"/>
        <v>-1.3600000000000279E-2</v>
      </c>
      <c r="AB632">
        <f t="shared" si="56"/>
        <v>-6.8799999999999998E-3</v>
      </c>
      <c r="AC632">
        <f t="shared" si="57"/>
        <v>4.2900000000000004E-3</v>
      </c>
    </row>
    <row r="633" spans="1:29" x14ac:dyDescent="0.3">
      <c r="A633">
        <v>378.95056</v>
      </c>
      <c r="B633">
        <v>62.785179999999997</v>
      </c>
      <c r="C633">
        <v>62.785179999999997</v>
      </c>
      <c r="D633">
        <v>0</v>
      </c>
      <c r="E633">
        <v>20.117439999999998</v>
      </c>
      <c r="F633">
        <v>12.11744</v>
      </c>
      <c r="G633">
        <v>0.15095</v>
      </c>
      <c r="H633">
        <v>-6.8799999999999998E-3</v>
      </c>
      <c r="I633">
        <v>4.7699999999999999E-3</v>
      </c>
      <c r="J633">
        <v>9.5E-4</v>
      </c>
      <c r="K633">
        <v>1.77379</v>
      </c>
      <c r="L633">
        <v>2.00162</v>
      </c>
      <c r="M633">
        <v>184.81537</v>
      </c>
      <c r="N633">
        <v>169.47918999999999</v>
      </c>
      <c r="O633">
        <v>47.432690000000001</v>
      </c>
      <c r="P633">
        <v>-122.30866</v>
      </c>
      <c r="Q633">
        <v>3156.8969699999998</v>
      </c>
      <c r="R633">
        <v>2831.9724099999999</v>
      </c>
      <c r="S633">
        <v>0</v>
      </c>
      <c r="T633">
        <v>3148.4428699999999</v>
      </c>
      <c r="U633">
        <v>47.5</v>
      </c>
      <c r="V633">
        <v>-122</v>
      </c>
      <c r="W633" t="s">
        <v>0</v>
      </c>
      <c r="X633">
        <f t="shared" si="54"/>
        <v>1.77379</v>
      </c>
      <c r="Y633">
        <f t="shared" si="55"/>
        <v>2.00162</v>
      </c>
      <c r="Z633">
        <f t="shared" si="58"/>
        <v>-1.923000000000008E-2</v>
      </c>
      <c r="AA633">
        <f t="shared" si="59"/>
        <v>-1.2589999999999879E-2</v>
      </c>
      <c r="AB633">
        <f t="shared" si="56"/>
        <v>-6.8799999999999998E-3</v>
      </c>
      <c r="AC633">
        <f t="shared" si="57"/>
        <v>4.7699999999999999E-3</v>
      </c>
    </row>
    <row r="634" spans="1:29" x14ac:dyDescent="0.3">
      <c r="A634">
        <v>379.05768</v>
      </c>
      <c r="B634">
        <v>62.892310000000002</v>
      </c>
      <c r="C634">
        <v>62.892310000000002</v>
      </c>
      <c r="D634">
        <v>0</v>
      </c>
      <c r="E634">
        <v>20.117470000000001</v>
      </c>
      <c r="F634">
        <v>12.117470000000001</v>
      </c>
      <c r="G634">
        <v>0.15098</v>
      </c>
      <c r="H634">
        <v>-6.8799999999999998E-3</v>
      </c>
      <c r="I634">
        <v>4.7699999999999999E-3</v>
      </c>
      <c r="J634">
        <v>9.5E-4</v>
      </c>
      <c r="K634">
        <v>1.7506600000000001</v>
      </c>
      <c r="L634">
        <v>1.9872799999999999</v>
      </c>
      <c r="M634">
        <v>184.83278999999999</v>
      </c>
      <c r="N634">
        <v>169.49663000000001</v>
      </c>
      <c r="O634">
        <v>47.432600000000001</v>
      </c>
      <c r="P634">
        <v>-122.30868</v>
      </c>
      <c r="Q634">
        <v>3157.7741700000001</v>
      </c>
      <c r="R634">
        <v>2833.61328</v>
      </c>
      <c r="S634">
        <v>0</v>
      </c>
      <c r="T634">
        <v>3149.36328</v>
      </c>
      <c r="U634">
        <v>47.5</v>
      </c>
      <c r="V634">
        <v>-122</v>
      </c>
      <c r="W634" t="s">
        <v>0</v>
      </c>
      <c r="X634">
        <f t="shared" si="54"/>
        <v>1.7506600000000001</v>
      </c>
      <c r="Y634">
        <f t="shared" si="55"/>
        <v>1.9872799999999999</v>
      </c>
      <c r="Z634">
        <f t="shared" si="58"/>
        <v>-2.3129999999999873E-2</v>
      </c>
      <c r="AA634">
        <f t="shared" si="59"/>
        <v>-1.4340000000000019E-2</v>
      </c>
      <c r="AB634">
        <f t="shared" si="56"/>
        <v>-6.8799999999999998E-3</v>
      </c>
      <c r="AC634">
        <f t="shared" si="57"/>
        <v>4.7699999999999999E-3</v>
      </c>
    </row>
    <row r="635" spans="1:29" x14ac:dyDescent="0.3">
      <c r="A635">
        <v>379.16613999999998</v>
      </c>
      <c r="B635">
        <v>63.000770000000003</v>
      </c>
      <c r="C635">
        <v>63.000770000000003</v>
      </c>
      <c r="D635">
        <v>0</v>
      </c>
      <c r="E635">
        <v>20.1175</v>
      </c>
      <c r="F635">
        <v>12.1175</v>
      </c>
      <c r="G635">
        <v>0.15101000000000001</v>
      </c>
      <c r="H635">
        <v>-6.8799999999999998E-3</v>
      </c>
      <c r="I635">
        <v>5.79E-3</v>
      </c>
      <c r="J635">
        <v>1.16E-3</v>
      </c>
      <c r="K635">
        <v>1.72566</v>
      </c>
      <c r="L635">
        <v>1.9734100000000001</v>
      </c>
      <c r="M635">
        <v>184.8503</v>
      </c>
      <c r="N635">
        <v>169.51416</v>
      </c>
      <c r="O635">
        <v>47.432499999999997</v>
      </c>
      <c r="P635">
        <v>-122.30869</v>
      </c>
      <c r="Q635">
        <v>3158.6464799999999</v>
      </c>
      <c r="R635">
        <v>2835.2595200000001</v>
      </c>
      <c r="S635">
        <v>0</v>
      </c>
      <c r="T635">
        <v>3150.2944299999999</v>
      </c>
      <c r="U635">
        <v>47.5</v>
      </c>
      <c r="V635">
        <v>-122</v>
      </c>
      <c r="W635" t="s">
        <v>0</v>
      </c>
      <c r="X635">
        <f t="shared" si="54"/>
        <v>1.72566</v>
      </c>
      <c r="Y635">
        <f t="shared" si="55"/>
        <v>1.9734100000000001</v>
      </c>
      <c r="Z635">
        <f t="shared" si="58"/>
        <v>-2.5000000000000133E-2</v>
      </c>
      <c r="AA635">
        <f t="shared" si="59"/>
        <v>-1.3869999999999827E-2</v>
      </c>
      <c r="AB635">
        <f t="shared" si="56"/>
        <v>-6.8799999999999998E-3</v>
      </c>
      <c r="AC635">
        <f t="shared" si="57"/>
        <v>5.79E-3</v>
      </c>
    </row>
    <row r="636" spans="1:29" x14ac:dyDescent="0.3">
      <c r="A636">
        <v>379.27600000000001</v>
      </c>
      <c r="B636">
        <v>63.110599999999998</v>
      </c>
      <c r="C636">
        <v>63.110599999999998</v>
      </c>
      <c r="D636">
        <v>0</v>
      </c>
      <c r="E636">
        <v>20.117529999999999</v>
      </c>
      <c r="F636">
        <v>12.11753</v>
      </c>
      <c r="G636">
        <v>0.15104000000000001</v>
      </c>
      <c r="H636">
        <v>-6.8799999999999998E-3</v>
      </c>
      <c r="I636">
        <v>4.2900000000000004E-3</v>
      </c>
      <c r="J636">
        <v>8.5999999999999998E-4</v>
      </c>
      <c r="K636">
        <v>1.6999200000000001</v>
      </c>
      <c r="L636">
        <v>1.9598800000000001</v>
      </c>
      <c r="M636">
        <v>184.86795000000001</v>
      </c>
      <c r="N636">
        <v>169.53183000000001</v>
      </c>
      <c r="O636">
        <v>47.432400000000001</v>
      </c>
      <c r="P636">
        <v>-122.3087</v>
      </c>
      <c r="Q636">
        <v>3159.5146500000001</v>
      </c>
      <c r="R636">
        <v>2836.91138</v>
      </c>
      <c r="S636">
        <v>0</v>
      </c>
      <c r="T636">
        <v>3151.2343799999999</v>
      </c>
      <c r="U636">
        <v>47.5</v>
      </c>
      <c r="V636">
        <v>-122</v>
      </c>
      <c r="W636" t="s">
        <v>0</v>
      </c>
      <c r="X636">
        <f t="shared" si="54"/>
        <v>1.6999200000000001</v>
      </c>
      <c r="Y636">
        <f t="shared" si="55"/>
        <v>1.9598800000000001</v>
      </c>
      <c r="Z636">
        <f t="shared" si="58"/>
        <v>-2.5739999999999874E-2</v>
      </c>
      <c r="AA636">
        <f t="shared" si="59"/>
        <v>-1.3530000000000042E-2</v>
      </c>
      <c r="AB636">
        <f t="shared" si="56"/>
        <v>-6.8799999999999998E-3</v>
      </c>
      <c r="AC636">
        <f t="shared" si="57"/>
        <v>4.2900000000000004E-3</v>
      </c>
    </row>
    <row r="637" spans="1:29" x14ac:dyDescent="0.3">
      <c r="A637">
        <v>379.3587</v>
      </c>
      <c r="B637">
        <v>63.197800000000001</v>
      </c>
      <c r="C637">
        <v>63.197800000000001</v>
      </c>
      <c r="D637">
        <v>0</v>
      </c>
      <c r="E637">
        <v>20.117560000000001</v>
      </c>
      <c r="F637">
        <v>12.11755</v>
      </c>
      <c r="G637">
        <v>0.15106</v>
      </c>
      <c r="H637">
        <v>-6.8799999999999998E-3</v>
      </c>
      <c r="I637">
        <v>4.2900000000000004E-3</v>
      </c>
      <c r="J637">
        <v>8.5999999999999998E-4</v>
      </c>
      <c r="K637">
        <v>1.6799599999999999</v>
      </c>
      <c r="L637">
        <v>1.9483200000000001</v>
      </c>
      <c r="M637">
        <v>184.88171</v>
      </c>
      <c r="N637">
        <v>169.54561000000001</v>
      </c>
      <c r="O637">
        <v>47.432319999999997</v>
      </c>
      <c r="P637">
        <v>-122.30871999999999</v>
      </c>
      <c r="Q637">
        <v>3160.1928699999999</v>
      </c>
      <c r="R637">
        <v>2838.2123999999999</v>
      </c>
      <c r="S637">
        <v>0</v>
      </c>
      <c r="T637">
        <v>3151.9829100000002</v>
      </c>
      <c r="U637">
        <v>47.5</v>
      </c>
      <c r="V637">
        <v>-122</v>
      </c>
      <c r="W637" t="s">
        <v>0</v>
      </c>
      <c r="X637">
        <f t="shared" si="54"/>
        <v>1.6799599999999999</v>
      </c>
      <c r="Y637">
        <f t="shared" si="55"/>
        <v>1.9483200000000001</v>
      </c>
      <c r="Z637">
        <f t="shared" si="58"/>
        <v>-1.99600000000002E-2</v>
      </c>
      <c r="AA637">
        <f t="shared" si="59"/>
        <v>-1.1560000000000015E-2</v>
      </c>
      <c r="AB637">
        <f t="shared" si="56"/>
        <v>-6.8799999999999998E-3</v>
      </c>
      <c r="AC637">
        <f t="shared" si="57"/>
        <v>4.2900000000000004E-3</v>
      </c>
    </row>
    <row r="638" spans="1:29" x14ac:dyDescent="0.3">
      <c r="A638">
        <v>379.46602999999999</v>
      </c>
      <c r="B638">
        <v>63.30547</v>
      </c>
      <c r="C638">
        <v>63.30547</v>
      </c>
      <c r="D638">
        <v>0</v>
      </c>
      <c r="E638">
        <v>20.11758</v>
      </c>
      <c r="F638">
        <v>12.11759</v>
      </c>
      <c r="G638">
        <v>0.15109</v>
      </c>
      <c r="H638">
        <v>-6.8799999999999998E-3</v>
      </c>
      <c r="I638">
        <v>4.7699999999999999E-3</v>
      </c>
      <c r="J638">
        <v>9.5E-4</v>
      </c>
      <c r="K638">
        <v>1.6563600000000001</v>
      </c>
      <c r="L638">
        <v>1.93428</v>
      </c>
      <c r="M638">
        <v>184.89859000000001</v>
      </c>
      <c r="N638">
        <v>169.5625</v>
      </c>
      <c r="O638">
        <v>47.432220000000001</v>
      </c>
      <c r="P638">
        <v>-122.30871999999999</v>
      </c>
      <c r="Q638">
        <v>3161.0180700000001</v>
      </c>
      <c r="R638">
        <v>2839.8071300000001</v>
      </c>
      <c r="S638">
        <v>0</v>
      </c>
      <c r="T638">
        <v>3152.89282</v>
      </c>
      <c r="U638">
        <v>47.5</v>
      </c>
      <c r="V638">
        <v>-122</v>
      </c>
      <c r="W638" t="s">
        <v>0</v>
      </c>
      <c r="X638">
        <f t="shared" si="54"/>
        <v>1.6563600000000001</v>
      </c>
      <c r="Y638">
        <f t="shared" si="55"/>
        <v>1.93428</v>
      </c>
      <c r="Z638">
        <f t="shared" si="58"/>
        <v>-2.3599999999999843E-2</v>
      </c>
      <c r="AA638">
        <f t="shared" si="59"/>
        <v>-1.4040000000000052E-2</v>
      </c>
      <c r="AB638">
        <f t="shared" si="56"/>
        <v>-6.8799999999999998E-3</v>
      </c>
      <c r="AC638">
        <f t="shared" si="57"/>
        <v>4.7699999999999999E-3</v>
      </c>
    </row>
    <row r="639" spans="1:29" x14ac:dyDescent="0.3">
      <c r="A639">
        <v>379.57413000000003</v>
      </c>
      <c r="B639">
        <v>63.413559999999997</v>
      </c>
      <c r="C639">
        <v>63.413559999999997</v>
      </c>
      <c r="D639">
        <v>0</v>
      </c>
      <c r="E639">
        <v>20.117609999999999</v>
      </c>
      <c r="F639">
        <v>12.117610000000001</v>
      </c>
      <c r="G639">
        <v>0.15112</v>
      </c>
      <c r="H639">
        <v>-6.8799999999999998E-3</v>
      </c>
      <c r="I639">
        <v>4.2900000000000004E-3</v>
      </c>
      <c r="J639">
        <v>8.5999999999999998E-4</v>
      </c>
      <c r="K639">
        <v>1.6338600000000001</v>
      </c>
      <c r="L639">
        <v>1.92015</v>
      </c>
      <c r="M639">
        <v>184.91539</v>
      </c>
      <c r="N639">
        <v>169.57932</v>
      </c>
      <c r="O639">
        <v>47.432119999999998</v>
      </c>
      <c r="P639">
        <v>-122.30874</v>
      </c>
      <c r="Q639">
        <v>3161.8327599999998</v>
      </c>
      <c r="R639">
        <v>2841.3950199999999</v>
      </c>
      <c r="S639">
        <v>0</v>
      </c>
      <c r="T639">
        <v>3153.7993200000001</v>
      </c>
      <c r="U639">
        <v>47.5</v>
      </c>
      <c r="V639">
        <v>-122</v>
      </c>
      <c r="W639" t="s">
        <v>0</v>
      </c>
      <c r="X639">
        <f t="shared" si="54"/>
        <v>1.6338600000000001</v>
      </c>
      <c r="Y639">
        <f t="shared" si="55"/>
        <v>1.92015</v>
      </c>
      <c r="Z639">
        <f t="shared" si="58"/>
        <v>-2.2499999999999964E-2</v>
      </c>
      <c r="AA639">
        <f t="shared" si="59"/>
        <v>-1.4129999999999976E-2</v>
      </c>
      <c r="AB639">
        <f t="shared" si="56"/>
        <v>-6.8799999999999998E-3</v>
      </c>
      <c r="AC639">
        <f t="shared" si="57"/>
        <v>4.2900000000000004E-3</v>
      </c>
    </row>
    <row r="640" spans="1:29" x14ac:dyDescent="0.3">
      <c r="A640">
        <v>379.66779000000002</v>
      </c>
      <c r="B640">
        <v>63.507219999999997</v>
      </c>
      <c r="C640">
        <v>63.507219999999997</v>
      </c>
      <c r="D640">
        <v>0</v>
      </c>
      <c r="E640">
        <v>20.117640000000002</v>
      </c>
      <c r="F640">
        <v>12.11764</v>
      </c>
      <c r="G640">
        <v>0.15115000000000001</v>
      </c>
      <c r="H640">
        <v>-6.8799999999999998E-3</v>
      </c>
      <c r="I640">
        <v>4.2900000000000004E-3</v>
      </c>
      <c r="J640">
        <v>8.5999999999999998E-4</v>
      </c>
      <c r="K640">
        <v>1.61521</v>
      </c>
      <c r="L640">
        <v>1.90734</v>
      </c>
      <c r="M640">
        <v>184.92977999999999</v>
      </c>
      <c r="N640">
        <v>169.59372999999999</v>
      </c>
      <c r="O640">
        <v>47.432029999999997</v>
      </c>
      <c r="P640">
        <v>-122.30875</v>
      </c>
      <c r="Q640">
        <v>3162.5283199999999</v>
      </c>
      <c r="R640">
        <v>2842.7609900000002</v>
      </c>
      <c r="S640">
        <v>0</v>
      </c>
      <c r="T640">
        <v>3154.5747099999999</v>
      </c>
      <c r="U640">
        <v>47.5</v>
      </c>
      <c r="V640">
        <v>-122</v>
      </c>
      <c r="W640" t="s">
        <v>0</v>
      </c>
      <c r="X640">
        <f t="shared" si="54"/>
        <v>1.61521</v>
      </c>
      <c r="Y640">
        <f t="shared" si="55"/>
        <v>1.90734</v>
      </c>
      <c r="Z640">
        <f t="shared" si="58"/>
        <v>-1.8650000000000055E-2</v>
      </c>
      <c r="AA640">
        <f t="shared" si="59"/>
        <v>-1.2809999999999988E-2</v>
      </c>
      <c r="AB640">
        <f t="shared" si="56"/>
        <v>-6.8799999999999998E-3</v>
      </c>
      <c r="AC640">
        <f t="shared" si="57"/>
        <v>4.2900000000000004E-3</v>
      </c>
    </row>
    <row r="641" spans="1:29" x14ac:dyDescent="0.3">
      <c r="A641">
        <v>379.76215000000002</v>
      </c>
      <c r="B641">
        <v>63.601599999999998</v>
      </c>
      <c r="C641">
        <v>63.601599999999998</v>
      </c>
      <c r="D641">
        <v>0</v>
      </c>
      <c r="E641">
        <v>20.11767</v>
      </c>
      <c r="F641">
        <v>12.11767</v>
      </c>
      <c r="G641">
        <v>0.15118000000000001</v>
      </c>
      <c r="H641">
        <v>-6.8799999999999998E-3</v>
      </c>
      <c r="I641">
        <v>5.79E-3</v>
      </c>
      <c r="J641">
        <v>1.16E-3</v>
      </c>
      <c r="K641">
        <v>1.59727</v>
      </c>
      <c r="L641">
        <v>1.8956599999999999</v>
      </c>
      <c r="M641">
        <v>184.94431</v>
      </c>
      <c r="N641">
        <v>169.60828000000001</v>
      </c>
      <c r="O641">
        <v>47.431950000000001</v>
      </c>
      <c r="P641">
        <v>-122.30876000000001</v>
      </c>
      <c r="Q641">
        <v>3163.2194800000002</v>
      </c>
      <c r="R641">
        <v>2844.1279300000001</v>
      </c>
      <c r="S641">
        <v>0</v>
      </c>
      <c r="T641">
        <v>3155.3501000000001</v>
      </c>
      <c r="U641">
        <v>47.5</v>
      </c>
      <c r="V641">
        <v>-122</v>
      </c>
      <c r="W641" t="s">
        <v>0</v>
      </c>
      <c r="X641">
        <f t="shared" si="54"/>
        <v>1.59727</v>
      </c>
      <c r="Y641">
        <f t="shared" si="55"/>
        <v>1.8956599999999999</v>
      </c>
      <c r="Z641">
        <f t="shared" si="58"/>
        <v>-1.7940000000000067E-2</v>
      </c>
      <c r="AA641">
        <f t="shared" si="59"/>
        <v>-1.1680000000000135E-2</v>
      </c>
      <c r="AB641">
        <f t="shared" si="56"/>
        <v>-6.8799999999999998E-3</v>
      </c>
      <c r="AC641">
        <f t="shared" si="57"/>
        <v>5.79E-3</v>
      </c>
    </row>
    <row r="642" spans="1:29" x14ac:dyDescent="0.3">
      <c r="A642">
        <v>379.85712000000001</v>
      </c>
      <c r="B642">
        <v>63.696550000000002</v>
      </c>
      <c r="C642">
        <v>63.696550000000002</v>
      </c>
      <c r="D642">
        <v>0</v>
      </c>
      <c r="E642">
        <v>20.11769</v>
      </c>
      <c r="F642">
        <v>12.11769</v>
      </c>
      <c r="G642">
        <v>0.1512</v>
      </c>
      <c r="H642">
        <v>-6.8799999999999998E-3</v>
      </c>
      <c r="I642">
        <v>4.2900000000000004E-3</v>
      </c>
      <c r="J642">
        <v>8.5999999999999998E-4</v>
      </c>
      <c r="K642">
        <v>1.57921</v>
      </c>
      <c r="L642">
        <v>1.88388</v>
      </c>
      <c r="M642">
        <v>184.95887999999999</v>
      </c>
      <c r="N642">
        <v>169.62286</v>
      </c>
      <c r="O642">
        <v>47.43186</v>
      </c>
      <c r="P642">
        <v>-122.30877</v>
      </c>
      <c r="Q642">
        <v>3163.9057600000001</v>
      </c>
      <c r="R642">
        <v>2845.4943800000001</v>
      </c>
      <c r="S642">
        <v>0</v>
      </c>
      <c r="T642">
        <v>3156.1242699999998</v>
      </c>
      <c r="U642">
        <v>47.5</v>
      </c>
      <c r="V642">
        <v>-122</v>
      </c>
      <c r="W642" t="s">
        <v>0</v>
      </c>
      <c r="X642">
        <f t="shared" si="54"/>
        <v>1.57921</v>
      </c>
      <c r="Y642">
        <f t="shared" si="55"/>
        <v>1.88388</v>
      </c>
      <c r="Z642">
        <f t="shared" si="58"/>
        <v>-1.8059999999999965E-2</v>
      </c>
      <c r="AA642">
        <f t="shared" si="59"/>
        <v>-1.1779999999999902E-2</v>
      </c>
      <c r="AB642">
        <f t="shared" si="56"/>
        <v>-6.8799999999999998E-3</v>
      </c>
      <c r="AC642">
        <f t="shared" si="57"/>
        <v>4.2900000000000004E-3</v>
      </c>
    </row>
    <row r="643" spans="1:29" x14ac:dyDescent="0.3">
      <c r="A643">
        <v>379.96820000000002</v>
      </c>
      <c r="B643">
        <v>63.807639999999999</v>
      </c>
      <c r="C643">
        <v>63.807639999999999</v>
      </c>
      <c r="D643">
        <v>0</v>
      </c>
      <c r="E643">
        <v>20.117719999999998</v>
      </c>
      <c r="F643">
        <v>12.11772</v>
      </c>
      <c r="G643">
        <v>0.15123</v>
      </c>
      <c r="H643">
        <v>-7.4400000000000004E-3</v>
      </c>
      <c r="I643">
        <v>4.2900000000000004E-3</v>
      </c>
      <c r="J643">
        <v>8.5999999999999998E-4</v>
      </c>
      <c r="K643">
        <v>1.5593399999999999</v>
      </c>
      <c r="L643">
        <v>1.8689800000000001</v>
      </c>
      <c r="M643">
        <v>184.97561999999999</v>
      </c>
      <c r="N643">
        <v>169.63962000000001</v>
      </c>
      <c r="O643">
        <v>47.431759999999997</v>
      </c>
      <c r="P643">
        <v>-122.30878</v>
      </c>
      <c r="Q643">
        <v>3164.6972700000001</v>
      </c>
      <c r="R643">
        <v>2847.0825199999999</v>
      </c>
      <c r="S643">
        <v>0</v>
      </c>
      <c r="T643">
        <v>3157.0241700000001</v>
      </c>
      <c r="U643">
        <v>47.5</v>
      </c>
      <c r="V643">
        <v>-122</v>
      </c>
      <c r="W643" t="s">
        <v>0</v>
      </c>
      <c r="X643">
        <f t="shared" ref="X643:X706" si="60">K643-0</f>
        <v>1.5593399999999999</v>
      </c>
      <c r="Y643">
        <f t="shared" ref="Y643:Y706" si="61">L643-0</f>
        <v>1.8689800000000001</v>
      </c>
      <c r="Z643">
        <f t="shared" si="58"/>
        <v>-1.9870000000000054E-2</v>
      </c>
      <c r="AA643">
        <f t="shared" si="59"/>
        <v>-1.4899999999999913E-2</v>
      </c>
      <c r="AB643">
        <f t="shared" ref="AB643:AB706" si="62">H643</f>
        <v>-7.4400000000000004E-3</v>
      </c>
      <c r="AC643">
        <f t="shared" ref="AC643:AC706" si="63">I643</f>
        <v>4.2900000000000004E-3</v>
      </c>
    </row>
    <row r="644" spans="1:29" x14ac:dyDescent="0.3">
      <c r="A644">
        <v>380.05835000000002</v>
      </c>
      <c r="B644">
        <v>63.897790000000001</v>
      </c>
      <c r="C644">
        <v>63.897790000000001</v>
      </c>
      <c r="D644">
        <v>0</v>
      </c>
      <c r="E644">
        <v>20.117750000000001</v>
      </c>
      <c r="F644">
        <v>12.117749999999999</v>
      </c>
      <c r="G644">
        <v>0.15126000000000001</v>
      </c>
      <c r="H644">
        <v>-6.8799999999999998E-3</v>
      </c>
      <c r="I644">
        <v>4.2900000000000004E-3</v>
      </c>
      <c r="J644">
        <v>8.5999999999999998E-4</v>
      </c>
      <c r="K644">
        <v>1.54339</v>
      </c>
      <c r="L644">
        <v>1.85694</v>
      </c>
      <c r="M644">
        <v>184.98909</v>
      </c>
      <c r="N644">
        <v>169.65311</v>
      </c>
      <c r="O644">
        <v>47.43168</v>
      </c>
      <c r="P644">
        <v>-122.30880000000001</v>
      </c>
      <c r="Q644">
        <v>3165.3312999999998</v>
      </c>
      <c r="R644">
        <v>2848.36328</v>
      </c>
      <c r="S644">
        <v>0</v>
      </c>
      <c r="T644">
        <v>3157.7417</v>
      </c>
      <c r="U644">
        <v>47.5</v>
      </c>
      <c r="V644">
        <v>-122</v>
      </c>
      <c r="W644" t="s">
        <v>0</v>
      </c>
      <c r="X644">
        <f t="shared" si="60"/>
        <v>1.54339</v>
      </c>
      <c r="Y644">
        <f t="shared" si="61"/>
        <v>1.85694</v>
      </c>
      <c r="Z644">
        <f t="shared" ref="Z644:Z707" si="64">X644-X643</f>
        <v>-1.5949999999999909E-2</v>
      </c>
      <c r="AA644">
        <f t="shared" ref="AA644:AA707" si="65">Y644-Y643</f>
        <v>-1.2040000000000051E-2</v>
      </c>
      <c r="AB644">
        <f t="shared" si="62"/>
        <v>-6.8799999999999998E-3</v>
      </c>
      <c r="AC644">
        <f t="shared" si="63"/>
        <v>4.2900000000000004E-3</v>
      </c>
    </row>
    <row r="645" spans="1:29" x14ac:dyDescent="0.3">
      <c r="A645">
        <v>380.15508999999997</v>
      </c>
      <c r="B645">
        <v>63.994529999999997</v>
      </c>
      <c r="C645">
        <v>63.994529999999997</v>
      </c>
      <c r="D645">
        <v>0</v>
      </c>
      <c r="E645">
        <v>20.11778</v>
      </c>
      <c r="F645">
        <v>12.11778</v>
      </c>
      <c r="G645">
        <v>0.15128</v>
      </c>
      <c r="H645">
        <v>-6.8799999999999998E-3</v>
      </c>
      <c r="I645">
        <v>4.2900000000000004E-3</v>
      </c>
      <c r="J645">
        <v>8.5999999999999998E-4</v>
      </c>
      <c r="K645">
        <v>1.5282100000000001</v>
      </c>
      <c r="L645">
        <v>1.84419</v>
      </c>
      <c r="M645">
        <v>185.00349</v>
      </c>
      <c r="N645">
        <v>169.66753</v>
      </c>
      <c r="O645">
        <v>47.43159</v>
      </c>
      <c r="P645">
        <v>-122.30880999999999</v>
      </c>
      <c r="Q645">
        <v>3166.00317</v>
      </c>
      <c r="R645">
        <v>2849.7031299999999</v>
      </c>
      <c r="S645">
        <v>0</v>
      </c>
      <c r="T645">
        <v>3158.5056199999999</v>
      </c>
      <c r="U645">
        <v>47.5</v>
      </c>
      <c r="V645">
        <v>-122</v>
      </c>
      <c r="W645" t="s">
        <v>0</v>
      </c>
      <c r="X645">
        <f t="shared" si="60"/>
        <v>1.5282100000000001</v>
      </c>
      <c r="Y645">
        <f t="shared" si="61"/>
        <v>1.84419</v>
      </c>
      <c r="Z645">
        <f t="shared" si="64"/>
        <v>-1.5179999999999971E-2</v>
      </c>
      <c r="AA645">
        <f t="shared" si="65"/>
        <v>-1.2750000000000039E-2</v>
      </c>
      <c r="AB645">
        <f t="shared" si="62"/>
        <v>-6.8799999999999998E-3</v>
      </c>
      <c r="AC645">
        <f t="shared" si="63"/>
        <v>4.2900000000000004E-3</v>
      </c>
    </row>
    <row r="646" spans="1:29" x14ac:dyDescent="0.3">
      <c r="A646">
        <v>380.24975999999998</v>
      </c>
      <c r="B646">
        <v>64.089179999999999</v>
      </c>
      <c r="C646">
        <v>64.089179999999999</v>
      </c>
      <c r="D646">
        <v>0</v>
      </c>
      <c r="E646">
        <v>20.117799999999999</v>
      </c>
      <c r="F646">
        <v>12.117800000000001</v>
      </c>
      <c r="G646">
        <v>0.15131</v>
      </c>
      <c r="H646">
        <v>-6.8799999999999998E-3</v>
      </c>
      <c r="I646">
        <v>4.2900000000000004E-3</v>
      </c>
      <c r="J646">
        <v>8.5999999999999998E-4</v>
      </c>
      <c r="K646">
        <v>1.5143599999999999</v>
      </c>
      <c r="L646">
        <v>1.8311999999999999</v>
      </c>
      <c r="M646">
        <v>185.01743999999999</v>
      </c>
      <c r="N646">
        <v>169.68149</v>
      </c>
      <c r="O646">
        <v>47.4315</v>
      </c>
      <c r="P646">
        <v>-122.30882</v>
      </c>
      <c r="Q646">
        <v>3166.6525900000001</v>
      </c>
      <c r="R646">
        <v>2850.8659699999998</v>
      </c>
      <c r="S646">
        <v>0</v>
      </c>
      <c r="T646">
        <v>3159.2436499999999</v>
      </c>
      <c r="U646">
        <v>47.5</v>
      </c>
      <c r="V646">
        <v>-122</v>
      </c>
      <c r="W646" t="s">
        <v>0</v>
      </c>
      <c r="X646">
        <f t="shared" si="60"/>
        <v>1.5143599999999999</v>
      </c>
      <c r="Y646">
        <f t="shared" si="61"/>
        <v>1.8311999999999999</v>
      </c>
      <c r="Z646">
        <f t="shared" si="64"/>
        <v>-1.385000000000014E-2</v>
      </c>
      <c r="AA646">
        <f t="shared" si="65"/>
        <v>-1.2990000000000057E-2</v>
      </c>
      <c r="AB646">
        <f t="shared" si="62"/>
        <v>-6.8799999999999998E-3</v>
      </c>
      <c r="AC646">
        <f t="shared" si="63"/>
        <v>4.2900000000000004E-3</v>
      </c>
    </row>
    <row r="647" spans="1:29" x14ac:dyDescent="0.3">
      <c r="A647">
        <v>380.35647999999998</v>
      </c>
      <c r="B647">
        <v>64.201390000000004</v>
      </c>
      <c r="C647">
        <v>64.201390000000004</v>
      </c>
      <c r="D647">
        <v>0</v>
      </c>
      <c r="E647">
        <v>20.117830000000001</v>
      </c>
      <c r="F647">
        <v>12.11783</v>
      </c>
      <c r="G647">
        <v>0.15134</v>
      </c>
      <c r="H647">
        <v>-6.8799999999999998E-3</v>
      </c>
      <c r="I647">
        <v>4.2900000000000004E-3</v>
      </c>
      <c r="J647">
        <v>8.5999999999999998E-4</v>
      </c>
      <c r="K647">
        <v>1.49871</v>
      </c>
      <c r="L647">
        <v>1.81586</v>
      </c>
      <c r="M647">
        <v>185.03387000000001</v>
      </c>
      <c r="N647">
        <v>169.69794999999999</v>
      </c>
      <c r="O647">
        <v>47.431399999999996</v>
      </c>
      <c r="P647">
        <v>-122.30883</v>
      </c>
      <c r="Q647">
        <v>3167.4133299999999</v>
      </c>
      <c r="R647">
        <v>2852.2353499999999</v>
      </c>
      <c r="S647">
        <v>0</v>
      </c>
      <c r="T647">
        <v>3160.1145000000001</v>
      </c>
      <c r="U647">
        <v>47.5</v>
      </c>
      <c r="V647">
        <v>-122</v>
      </c>
      <c r="W647" t="s">
        <v>0</v>
      </c>
      <c r="X647">
        <f t="shared" si="60"/>
        <v>1.49871</v>
      </c>
      <c r="Y647">
        <f t="shared" si="61"/>
        <v>1.81586</v>
      </c>
      <c r="Z647">
        <f t="shared" si="64"/>
        <v>-1.5649999999999942E-2</v>
      </c>
      <c r="AA647">
        <f t="shared" si="65"/>
        <v>-1.5339999999999909E-2</v>
      </c>
      <c r="AB647">
        <f t="shared" si="62"/>
        <v>-6.8799999999999998E-3</v>
      </c>
      <c r="AC647">
        <f t="shared" si="63"/>
        <v>4.2900000000000004E-3</v>
      </c>
    </row>
    <row r="648" spans="1:29" x14ac:dyDescent="0.3">
      <c r="A648">
        <v>380.44137999999998</v>
      </c>
      <c r="B648">
        <v>64.290440000000004</v>
      </c>
      <c r="C648">
        <v>64.290440000000004</v>
      </c>
      <c r="D648">
        <v>0</v>
      </c>
      <c r="E648">
        <v>20.11786</v>
      </c>
      <c r="F648">
        <v>12.11786</v>
      </c>
      <c r="G648">
        <v>0.15137</v>
      </c>
      <c r="H648">
        <v>-6.8799999999999998E-3</v>
      </c>
      <c r="I648">
        <v>4.2900000000000004E-3</v>
      </c>
      <c r="J648">
        <v>8.5999999999999998E-4</v>
      </c>
      <c r="K648">
        <v>1.48681</v>
      </c>
      <c r="L648">
        <v>1.8034600000000001</v>
      </c>
      <c r="M648">
        <v>185.04679999999999</v>
      </c>
      <c r="N648">
        <v>169.71089000000001</v>
      </c>
      <c r="O648">
        <v>47.431319999999999</v>
      </c>
      <c r="P648">
        <v>-122.30885000000001</v>
      </c>
      <c r="Q648">
        <v>3168.0102499999998</v>
      </c>
      <c r="R648">
        <v>2853.31592</v>
      </c>
      <c r="S648">
        <v>0</v>
      </c>
      <c r="T648">
        <v>3160.7988300000002</v>
      </c>
      <c r="U648">
        <v>47.5</v>
      </c>
      <c r="V648">
        <v>-122</v>
      </c>
      <c r="W648" t="s">
        <v>0</v>
      </c>
      <c r="X648">
        <f t="shared" si="60"/>
        <v>1.48681</v>
      </c>
      <c r="Y648">
        <f t="shared" si="61"/>
        <v>1.8034600000000001</v>
      </c>
      <c r="Z648">
        <f t="shared" si="64"/>
        <v>-1.1900000000000022E-2</v>
      </c>
      <c r="AA648">
        <f t="shared" si="65"/>
        <v>-1.2399999999999967E-2</v>
      </c>
      <c r="AB648">
        <f t="shared" si="62"/>
        <v>-6.8799999999999998E-3</v>
      </c>
      <c r="AC648">
        <f t="shared" si="63"/>
        <v>4.2900000000000004E-3</v>
      </c>
    </row>
    <row r="649" spans="1:29" x14ac:dyDescent="0.3">
      <c r="A649">
        <v>380.55034999999998</v>
      </c>
      <c r="B649">
        <v>64.399410000000003</v>
      </c>
      <c r="C649">
        <v>64.399410000000003</v>
      </c>
      <c r="D649">
        <v>0</v>
      </c>
      <c r="E649">
        <v>20.117889999999999</v>
      </c>
      <c r="F649">
        <v>12.117889999999999</v>
      </c>
      <c r="G649">
        <v>0.15140000000000001</v>
      </c>
      <c r="H649">
        <v>-6.8799999999999998E-3</v>
      </c>
      <c r="I649">
        <v>4.2900000000000004E-3</v>
      </c>
      <c r="J649">
        <v>8.5999999999999998E-4</v>
      </c>
      <c r="K649">
        <v>1.47299</v>
      </c>
      <c r="L649">
        <v>1.7880100000000001</v>
      </c>
      <c r="M649">
        <v>185.06246999999999</v>
      </c>
      <c r="N649">
        <v>169.72658000000001</v>
      </c>
      <c r="O649">
        <v>47.431220000000003</v>
      </c>
      <c r="P649">
        <v>-122.30886</v>
      </c>
      <c r="Q649">
        <v>3168.7334000000001</v>
      </c>
      <c r="R649">
        <v>2854.6311000000001</v>
      </c>
      <c r="S649">
        <v>0</v>
      </c>
      <c r="T649">
        <v>3161.6188999999999</v>
      </c>
      <c r="U649">
        <v>47.5</v>
      </c>
      <c r="V649">
        <v>-122</v>
      </c>
      <c r="W649" t="s">
        <v>0</v>
      </c>
      <c r="X649">
        <f t="shared" si="60"/>
        <v>1.47299</v>
      </c>
      <c r="Y649">
        <f t="shared" si="61"/>
        <v>1.7880100000000001</v>
      </c>
      <c r="Z649">
        <f t="shared" si="64"/>
        <v>-1.3819999999999943E-2</v>
      </c>
      <c r="AA649">
        <f t="shared" si="65"/>
        <v>-1.5449999999999964E-2</v>
      </c>
      <c r="AB649">
        <f t="shared" si="62"/>
        <v>-6.8799999999999998E-3</v>
      </c>
      <c r="AC649">
        <f t="shared" si="63"/>
        <v>4.2900000000000004E-3</v>
      </c>
    </row>
    <row r="650" spans="1:29" x14ac:dyDescent="0.3">
      <c r="A650">
        <v>380.65424000000002</v>
      </c>
      <c r="B650">
        <v>64.503330000000005</v>
      </c>
      <c r="C650">
        <v>64.503330000000005</v>
      </c>
      <c r="D650">
        <v>0</v>
      </c>
      <c r="E650">
        <v>20.117920000000002</v>
      </c>
      <c r="F650">
        <v>12.11792</v>
      </c>
      <c r="G650">
        <v>0.15143000000000001</v>
      </c>
      <c r="H650">
        <v>-6.8799999999999998E-3</v>
      </c>
      <c r="I650">
        <v>4.2900000000000004E-3</v>
      </c>
      <c r="J650">
        <v>8.5999999999999998E-4</v>
      </c>
      <c r="K650">
        <v>1.4601</v>
      </c>
      <c r="L650">
        <v>1.77311</v>
      </c>
      <c r="M650">
        <v>185.07727</v>
      </c>
      <c r="N650">
        <v>169.74139</v>
      </c>
      <c r="O650">
        <v>47.43112</v>
      </c>
      <c r="P650">
        <v>-122.30887</v>
      </c>
      <c r="Q650">
        <v>3169.4155300000002</v>
      </c>
      <c r="R650">
        <v>2855.87817</v>
      </c>
      <c r="S650">
        <v>0</v>
      </c>
      <c r="T650">
        <v>3162.3906299999999</v>
      </c>
      <c r="U650">
        <v>47.5</v>
      </c>
      <c r="V650">
        <v>-122</v>
      </c>
      <c r="W650" t="s">
        <v>0</v>
      </c>
      <c r="X650">
        <f t="shared" si="60"/>
        <v>1.4601</v>
      </c>
      <c r="Y650">
        <f t="shared" si="61"/>
        <v>1.77311</v>
      </c>
      <c r="Z650">
        <f t="shared" si="64"/>
        <v>-1.2890000000000068E-2</v>
      </c>
      <c r="AA650">
        <f t="shared" si="65"/>
        <v>-1.4900000000000135E-2</v>
      </c>
      <c r="AB650">
        <f t="shared" si="62"/>
        <v>-6.8799999999999998E-3</v>
      </c>
      <c r="AC650">
        <f t="shared" si="63"/>
        <v>4.2900000000000004E-3</v>
      </c>
    </row>
    <row r="651" spans="1:29" x14ac:dyDescent="0.3">
      <c r="A651">
        <v>380.74950999999999</v>
      </c>
      <c r="B651">
        <v>64.598590000000002</v>
      </c>
      <c r="C651">
        <v>64.598590000000002</v>
      </c>
      <c r="D651">
        <v>0</v>
      </c>
      <c r="E651">
        <v>20.117940000000001</v>
      </c>
      <c r="F651">
        <v>12.117940000000001</v>
      </c>
      <c r="G651">
        <v>0.15145</v>
      </c>
      <c r="H651">
        <v>-7.4400000000000004E-3</v>
      </c>
      <c r="I651">
        <v>4.2900000000000004E-3</v>
      </c>
      <c r="J651">
        <v>8.5999999999999998E-4</v>
      </c>
      <c r="K651">
        <v>1.44882</v>
      </c>
      <c r="L651">
        <v>1.7593700000000001</v>
      </c>
      <c r="M651">
        <v>185.09073000000001</v>
      </c>
      <c r="N651">
        <v>169.75487000000001</v>
      </c>
      <c r="O651">
        <v>47.43103</v>
      </c>
      <c r="P651">
        <v>-122.30888</v>
      </c>
      <c r="Q651">
        <v>3170.0354000000002</v>
      </c>
      <c r="R651">
        <v>2857.0163600000001</v>
      </c>
      <c r="S651">
        <v>0</v>
      </c>
      <c r="T651">
        <v>3163.0866700000001</v>
      </c>
      <c r="U651">
        <v>47.5</v>
      </c>
      <c r="V651">
        <v>-122</v>
      </c>
      <c r="W651" t="s">
        <v>0</v>
      </c>
      <c r="X651">
        <f t="shared" si="60"/>
        <v>1.44882</v>
      </c>
      <c r="Y651">
        <f t="shared" si="61"/>
        <v>1.7593700000000001</v>
      </c>
      <c r="Z651">
        <f t="shared" si="64"/>
        <v>-1.1279999999999957E-2</v>
      </c>
      <c r="AA651">
        <f t="shared" si="65"/>
        <v>-1.3739999999999863E-2</v>
      </c>
      <c r="AB651">
        <f t="shared" si="62"/>
        <v>-7.4400000000000004E-3</v>
      </c>
      <c r="AC651">
        <f t="shared" si="63"/>
        <v>4.2900000000000004E-3</v>
      </c>
    </row>
    <row r="652" spans="1:29" x14ac:dyDescent="0.3">
      <c r="A652">
        <v>380.84395999999998</v>
      </c>
      <c r="B652">
        <v>64.693029999999993</v>
      </c>
      <c r="C652">
        <v>64.693029999999993</v>
      </c>
      <c r="D652">
        <v>0</v>
      </c>
      <c r="E652">
        <v>20.11797</v>
      </c>
      <c r="F652">
        <v>12.11797</v>
      </c>
      <c r="G652">
        <v>0.15148</v>
      </c>
      <c r="H652">
        <v>-6.8799999999999998E-3</v>
      </c>
      <c r="I652">
        <v>4.2900000000000004E-3</v>
      </c>
      <c r="J652">
        <v>8.5999999999999998E-4</v>
      </c>
      <c r="K652">
        <v>1.43869</v>
      </c>
      <c r="L652">
        <v>1.7457199999999999</v>
      </c>
      <c r="M652">
        <v>185.10399000000001</v>
      </c>
      <c r="N652">
        <v>169.76815999999999</v>
      </c>
      <c r="O652">
        <v>47.430950000000003</v>
      </c>
      <c r="P652">
        <v>-122.30889000000001</v>
      </c>
      <c r="Q652">
        <v>3170.64453</v>
      </c>
      <c r="R652">
        <v>2858.1394</v>
      </c>
      <c r="S652">
        <v>0</v>
      </c>
      <c r="T652">
        <v>3163.7690400000001</v>
      </c>
      <c r="U652">
        <v>47.5</v>
      </c>
      <c r="V652">
        <v>-122</v>
      </c>
      <c r="W652" t="s">
        <v>0</v>
      </c>
      <c r="X652">
        <f t="shared" si="60"/>
        <v>1.43869</v>
      </c>
      <c r="Y652">
        <f t="shared" si="61"/>
        <v>1.7457199999999999</v>
      </c>
      <c r="Z652">
        <f t="shared" si="64"/>
        <v>-1.0129999999999972E-2</v>
      </c>
      <c r="AA652">
        <f t="shared" si="65"/>
        <v>-1.3650000000000162E-2</v>
      </c>
      <c r="AB652">
        <f t="shared" si="62"/>
        <v>-6.8799999999999998E-3</v>
      </c>
      <c r="AC652">
        <f t="shared" si="63"/>
        <v>4.2900000000000004E-3</v>
      </c>
    </row>
    <row r="653" spans="1:29" x14ac:dyDescent="0.3">
      <c r="A653">
        <v>380.93822999999998</v>
      </c>
      <c r="B653">
        <v>64.787319999999994</v>
      </c>
      <c r="C653">
        <v>64.787319999999994</v>
      </c>
      <c r="D653">
        <v>0</v>
      </c>
      <c r="E653">
        <v>20.117999999999999</v>
      </c>
      <c r="F653">
        <v>12.118</v>
      </c>
      <c r="G653">
        <v>0.1515</v>
      </c>
      <c r="H653">
        <v>-6.8799999999999998E-3</v>
      </c>
      <c r="I653">
        <v>4.2900000000000004E-3</v>
      </c>
      <c r="J653">
        <v>8.5999999999999998E-4</v>
      </c>
      <c r="K653">
        <v>1.4302299999999999</v>
      </c>
      <c r="L653">
        <v>1.7320599999999999</v>
      </c>
      <c r="M653">
        <v>185.11716000000001</v>
      </c>
      <c r="N653">
        <v>169.78134</v>
      </c>
      <c r="O653">
        <v>47.430860000000003</v>
      </c>
      <c r="P653">
        <v>-122.30891</v>
      </c>
      <c r="Q653">
        <v>3171.2480500000001</v>
      </c>
      <c r="R653">
        <v>2859.25659</v>
      </c>
      <c r="S653">
        <v>0</v>
      </c>
      <c r="T653">
        <v>3164.4428699999999</v>
      </c>
      <c r="U653">
        <v>47.5</v>
      </c>
      <c r="V653">
        <v>-122</v>
      </c>
      <c r="W653" t="s">
        <v>0</v>
      </c>
      <c r="X653">
        <f t="shared" si="60"/>
        <v>1.4302299999999999</v>
      </c>
      <c r="Y653">
        <f t="shared" si="61"/>
        <v>1.7320599999999999</v>
      </c>
      <c r="Z653">
        <f t="shared" si="64"/>
        <v>-8.4600000000001341E-3</v>
      </c>
      <c r="AA653">
        <f t="shared" si="65"/>
        <v>-1.3660000000000005E-2</v>
      </c>
      <c r="AB653">
        <f t="shared" si="62"/>
        <v>-6.8799999999999998E-3</v>
      </c>
      <c r="AC653">
        <f t="shared" si="63"/>
        <v>4.2900000000000004E-3</v>
      </c>
    </row>
    <row r="654" spans="1:29" x14ac:dyDescent="0.3">
      <c r="A654">
        <v>381.04593</v>
      </c>
      <c r="B654">
        <v>64.895009999999999</v>
      </c>
      <c r="C654">
        <v>64.895009999999999</v>
      </c>
      <c r="D654">
        <v>0</v>
      </c>
      <c r="E654">
        <v>20.118030000000001</v>
      </c>
      <c r="F654">
        <v>12.118029999999999</v>
      </c>
      <c r="G654">
        <v>0.15153</v>
      </c>
      <c r="H654">
        <v>-6.8799999999999998E-3</v>
      </c>
      <c r="I654">
        <v>4.2900000000000004E-3</v>
      </c>
      <c r="J654">
        <v>8.5999999999999998E-4</v>
      </c>
      <c r="K654">
        <v>1.4215599999999999</v>
      </c>
      <c r="L654">
        <v>1.71692</v>
      </c>
      <c r="M654">
        <v>185.13216</v>
      </c>
      <c r="N654">
        <v>169.79635999999999</v>
      </c>
      <c r="O654">
        <v>47.430759999999999</v>
      </c>
      <c r="P654">
        <v>-122.30892</v>
      </c>
      <c r="Q654">
        <v>3171.9321300000001</v>
      </c>
      <c r="R654">
        <v>2860.5273400000001</v>
      </c>
      <c r="S654">
        <v>0</v>
      </c>
      <c r="T654">
        <v>3165.2072800000001</v>
      </c>
      <c r="U654">
        <v>47.5</v>
      </c>
      <c r="V654">
        <v>-122</v>
      </c>
      <c r="W654" t="s">
        <v>0</v>
      </c>
      <c r="X654">
        <f t="shared" si="60"/>
        <v>1.4215599999999999</v>
      </c>
      <c r="Y654">
        <f t="shared" si="61"/>
        <v>1.71692</v>
      </c>
      <c r="Z654">
        <f t="shared" si="64"/>
        <v>-8.6699999999999555E-3</v>
      </c>
      <c r="AA654">
        <f t="shared" si="65"/>
        <v>-1.5139999999999931E-2</v>
      </c>
      <c r="AB654">
        <f t="shared" si="62"/>
        <v>-6.8799999999999998E-3</v>
      </c>
      <c r="AC654">
        <f t="shared" si="63"/>
        <v>4.2900000000000004E-3</v>
      </c>
    </row>
    <row r="655" spans="1:29" x14ac:dyDescent="0.3">
      <c r="A655">
        <v>381.15845000000002</v>
      </c>
      <c r="B655">
        <v>65.007509999999996</v>
      </c>
      <c r="C655">
        <v>65.007509999999996</v>
      </c>
      <c r="D655">
        <v>0</v>
      </c>
      <c r="E655">
        <v>20.11806</v>
      </c>
      <c r="F655">
        <v>12.11806</v>
      </c>
      <c r="G655">
        <v>0.15157000000000001</v>
      </c>
      <c r="H655">
        <v>-6.8799999999999998E-3</v>
      </c>
      <c r="I655">
        <v>4.2900000000000004E-3</v>
      </c>
      <c r="J655">
        <v>8.5999999999999998E-4</v>
      </c>
      <c r="K655">
        <v>1.4132199999999999</v>
      </c>
      <c r="L655">
        <v>1.7022699999999999</v>
      </c>
      <c r="M655">
        <v>185.14784</v>
      </c>
      <c r="N655">
        <v>169.81206</v>
      </c>
      <c r="O655">
        <v>47.430660000000003</v>
      </c>
      <c r="P655">
        <v>-122.30893</v>
      </c>
      <c r="Q655">
        <v>3172.6413600000001</v>
      </c>
      <c r="R655">
        <v>2861.7790500000001</v>
      </c>
      <c r="S655">
        <v>0</v>
      </c>
      <c r="T655">
        <v>3165.99683</v>
      </c>
      <c r="U655">
        <v>47.5</v>
      </c>
      <c r="V655">
        <v>-122</v>
      </c>
      <c r="W655" t="s">
        <v>0</v>
      </c>
      <c r="X655">
        <f t="shared" si="60"/>
        <v>1.4132199999999999</v>
      </c>
      <c r="Y655">
        <f t="shared" si="61"/>
        <v>1.7022699999999999</v>
      </c>
      <c r="Z655">
        <f t="shared" si="64"/>
        <v>-8.3400000000000141E-3</v>
      </c>
      <c r="AA655">
        <f t="shared" si="65"/>
        <v>-1.4650000000000052E-2</v>
      </c>
      <c r="AB655">
        <f t="shared" si="62"/>
        <v>-6.8799999999999998E-3</v>
      </c>
      <c r="AC655">
        <f t="shared" si="63"/>
        <v>4.2900000000000004E-3</v>
      </c>
    </row>
    <row r="656" spans="1:29" x14ac:dyDescent="0.3">
      <c r="A656">
        <v>381.26992999999999</v>
      </c>
      <c r="B656">
        <v>65.118989999999997</v>
      </c>
      <c r="C656">
        <v>65.118989999999997</v>
      </c>
      <c r="D656">
        <v>0</v>
      </c>
      <c r="E656">
        <v>20.118089999999999</v>
      </c>
      <c r="F656">
        <v>12.11809</v>
      </c>
      <c r="G656">
        <v>0.15160000000000001</v>
      </c>
      <c r="H656">
        <v>-6.8799999999999998E-3</v>
      </c>
      <c r="I656">
        <v>4.2900000000000004E-3</v>
      </c>
      <c r="J656">
        <v>8.5999999999999998E-4</v>
      </c>
      <c r="K656">
        <v>1.40564</v>
      </c>
      <c r="L656">
        <v>1.68713</v>
      </c>
      <c r="M656">
        <v>185.16315</v>
      </c>
      <c r="N656">
        <v>169.82739000000001</v>
      </c>
      <c r="O656">
        <v>47.430549999999997</v>
      </c>
      <c r="P656">
        <v>-122.30894000000001</v>
      </c>
      <c r="Q656">
        <v>3173.3398400000001</v>
      </c>
      <c r="R656">
        <v>2862.9645999999998</v>
      </c>
      <c r="S656">
        <v>0</v>
      </c>
      <c r="T656">
        <v>3166.7687999999998</v>
      </c>
      <c r="U656">
        <v>47.5</v>
      </c>
      <c r="V656">
        <v>-122</v>
      </c>
      <c r="W656" t="s">
        <v>0</v>
      </c>
      <c r="X656">
        <f t="shared" si="60"/>
        <v>1.40564</v>
      </c>
      <c r="Y656">
        <f t="shared" si="61"/>
        <v>1.68713</v>
      </c>
      <c r="Z656">
        <f t="shared" si="64"/>
        <v>-7.5799999999999201E-3</v>
      </c>
      <c r="AA656">
        <f t="shared" si="65"/>
        <v>-1.5139999999999931E-2</v>
      </c>
      <c r="AB656">
        <f t="shared" si="62"/>
        <v>-6.8799999999999998E-3</v>
      </c>
      <c r="AC656">
        <f t="shared" si="63"/>
        <v>4.2900000000000004E-3</v>
      </c>
    </row>
    <row r="657" spans="1:29" x14ac:dyDescent="0.3">
      <c r="A657">
        <v>381.37932999999998</v>
      </c>
      <c r="B657">
        <v>65.22842</v>
      </c>
      <c r="C657">
        <v>65.22842</v>
      </c>
      <c r="D657">
        <v>0</v>
      </c>
      <c r="E657">
        <v>20.118120000000001</v>
      </c>
      <c r="F657">
        <v>12.118119999999999</v>
      </c>
      <c r="G657">
        <v>0.15162999999999999</v>
      </c>
      <c r="H657">
        <v>-6.8799999999999998E-3</v>
      </c>
      <c r="I657">
        <v>4.2900000000000004E-3</v>
      </c>
      <c r="J657">
        <v>8.5999999999999998E-4</v>
      </c>
      <c r="K657">
        <v>1.3991</v>
      </c>
      <c r="L657">
        <v>1.67177</v>
      </c>
      <c r="M657">
        <v>185.17789999999999</v>
      </c>
      <c r="N657">
        <v>169.84216000000001</v>
      </c>
      <c r="O657">
        <v>47.43045</v>
      </c>
      <c r="P657">
        <v>-122.30896</v>
      </c>
      <c r="Q657">
        <v>3174.0214799999999</v>
      </c>
      <c r="R657">
        <v>2864.1247600000002</v>
      </c>
      <c r="S657">
        <v>0</v>
      </c>
      <c r="T657">
        <v>3167.5165999999999</v>
      </c>
      <c r="U657">
        <v>47.5</v>
      </c>
      <c r="V657">
        <v>-122</v>
      </c>
      <c r="W657" t="s">
        <v>0</v>
      </c>
      <c r="X657">
        <f t="shared" si="60"/>
        <v>1.3991</v>
      </c>
      <c r="Y657">
        <f t="shared" si="61"/>
        <v>1.67177</v>
      </c>
      <c r="Z657">
        <f t="shared" si="64"/>
        <v>-6.5399999999999903E-3</v>
      </c>
      <c r="AA657">
        <f t="shared" si="65"/>
        <v>-1.536000000000004E-2</v>
      </c>
      <c r="AB657">
        <f t="shared" si="62"/>
        <v>-6.8799999999999998E-3</v>
      </c>
      <c r="AC657">
        <f t="shared" si="63"/>
        <v>4.2900000000000004E-3</v>
      </c>
    </row>
    <row r="658" spans="1:29" x14ac:dyDescent="0.3">
      <c r="A658">
        <v>381.48827999999997</v>
      </c>
      <c r="B658">
        <v>65.337370000000007</v>
      </c>
      <c r="C658">
        <v>65.337370000000007</v>
      </c>
      <c r="D658">
        <v>0</v>
      </c>
      <c r="E658">
        <v>20.11815</v>
      </c>
      <c r="F658">
        <v>12.11815</v>
      </c>
      <c r="G658">
        <v>0.15165999999999999</v>
      </c>
      <c r="H658">
        <v>-6.8799999999999998E-3</v>
      </c>
      <c r="I658">
        <v>4.2900000000000004E-3</v>
      </c>
      <c r="J658">
        <v>8.5999999999999998E-4</v>
      </c>
      <c r="K658">
        <v>1.3935599999999999</v>
      </c>
      <c r="L658">
        <v>1.65621</v>
      </c>
      <c r="M658">
        <v>185.19238000000001</v>
      </c>
      <c r="N658">
        <v>169.85666000000001</v>
      </c>
      <c r="O658">
        <v>47.430349999999997</v>
      </c>
      <c r="P658">
        <v>-122.30898000000001</v>
      </c>
      <c r="Q658">
        <v>3174.6972700000001</v>
      </c>
      <c r="R658">
        <v>2865.2770999999998</v>
      </c>
      <c r="S658">
        <v>0</v>
      </c>
      <c r="T658">
        <v>3168.2529300000001</v>
      </c>
      <c r="U658">
        <v>47.5</v>
      </c>
      <c r="V658">
        <v>-122</v>
      </c>
      <c r="W658" t="s">
        <v>0</v>
      </c>
      <c r="X658">
        <f t="shared" si="60"/>
        <v>1.3935599999999999</v>
      </c>
      <c r="Y658">
        <f t="shared" si="61"/>
        <v>1.65621</v>
      </c>
      <c r="Z658">
        <f t="shared" si="64"/>
        <v>-5.5400000000001004E-3</v>
      </c>
      <c r="AA658">
        <f t="shared" si="65"/>
        <v>-1.5560000000000018E-2</v>
      </c>
      <c r="AB658">
        <f t="shared" si="62"/>
        <v>-6.8799999999999998E-3</v>
      </c>
      <c r="AC658">
        <f t="shared" si="63"/>
        <v>4.2900000000000004E-3</v>
      </c>
    </row>
    <row r="659" spans="1:29" x14ac:dyDescent="0.3">
      <c r="A659">
        <v>381.58145000000002</v>
      </c>
      <c r="B659">
        <v>65.430509999999998</v>
      </c>
      <c r="C659">
        <v>65.430509999999998</v>
      </c>
      <c r="D659">
        <v>0</v>
      </c>
      <c r="E659">
        <v>20.118179999999999</v>
      </c>
      <c r="F659">
        <v>12.118180000000001</v>
      </c>
      <c r="G659">
        <v>0.15168000000000001</v>
      </c>
      <c r="H659">
        <v>-6.8799999999999998E-3</v>
      </c>
      <c r="I659">
        <v>4.2900000000000004E-3</v>
      </c>
      <c r="J659">
        <v>8.5999999999999998E-4</v>
      </c>
      <c r="K659">
        <v>1.3896299999999999</v>
      </c>
      <c r="L659">
        <v>1.6428199999999999</v>
      </c>
      <c r="M659">
        <v>185.20464000000001</v>
      </c>
      <c r="N659">
        <v>169.86893000000001</v>
      </c>
      <c r="O659">
        <v>47.430259999999997</v>
      </c>
      <c r="P659">
        <v>-122.30898000000001</v>
      </c>
      <c r="Q659">
        <v>3175.27295</v>
      </c>
      <c r="R659">
        <v>2866.2604999999999</v>
      </c>
      <c r="S659">
        <v>0</v>
      </c>
      <c r="T659">
        <v>3168.87329</v>
      </c>
      <c r="U659">
        <v>47.5</v>
      </c>
      <c r="V659">
        <v>-122</v>
      </c>
      <c r="W659" t="s">
        <v>0</v>
      </c>
      <c r="X659">
        <f t="shared" si="60"/>
        <v>1.3896299999999999</v>
      </c>
      <c r="Y659">
        <f t="shared" si="61"/>
        <v>1.6428199999999999</v>
      </c>
      <c r="Z659">
        <f t="shared" si="64"/>
        <v>-3.9299999999999891E-3</v>
      </c>
      <c r="AA659">
        <f t="shared" si="65"/>
        <v>-1.3390000000000013E-2</v>
      </c>
      <c r="AB659">
        <f t="shared" si="62"/>
        <v>-6.8799999999999998E-3</v>
      </c>
      <c r="AC659">
        <f t="shared" si="63"/>
        <v>4.2900000000000004E-3</v>
      </c>
    </row>
    <row r="660" spans="1:29" x14ac:dyDescent="0.3">
      <c r="A660">
        <v>381.67511000000002</v>
      </c>
      <c r="B660">
        <v>65.524190000000004</v>
      </c>
      <c r="C660">
        <v>65.524190000000004</v>
      </c>
      <c r="D660">
        <v>0</v>
      </c>
      <c r="E660">
        <v>20.118200000000002</v>
      </c>
      <c r="F660">
        <v>12.1182</v>
      </c>
      <c r="G660">
        <v>0.15171000000000001</v>
      </c>
      <c r="H660">
        <v>-6.8799999999999998E-3</v>
      </c>
      <c r="I660">
        <v>4.2900000000000004E-3</v>
      </c>
      <c r="J660">
        <v>8.5999999999999998E-4</v>
      </c>
      <c r="K660">
        <v>1.3864099999999999</v>
      </c>
      <c r="L660">
        <v>1.62927</v>
      </c>
      <c r="M660">
        <v>185.21686</v>
      </c>
      <c r="N660">
        <v>169.88115999999999</v>
      </c>
      <c r="O660">
        <v>47.43018</v>
      </c>
      <c r="P660">
        <v>-122.309</v>
      </c>
      <c r="Q660">
        <v>3175.85059</v>
      </c>
      <c r="R660">
        <v>2867.24829</v>
      </c>
      <c r="S660">
        <v>0</v>
      </c>
      <c r="T660">
        <v>3169.4924299999998</v>
      </c>
      <c r="U660">
        <v>47.5</v>
      </c>
      <c r="V660">
        <v>-122</v>
      </c>
      <c r="W660" t="s">
        <v>0</v>
      </c>
      <c r="X660">
        <f t="shared" si="60"/>
        <v>1.3864099999999999</v>
      </c>
      <c r="Y660">
        <f t="shared" si="61"/>
        <v>1.62927</v>
      </c>
      <c r="Z660">
        <f t="shared" si="64"/>
        <v>-3.2200000000000006E-3</v>
      </c>
      <c r="AA660">
        <f t="shared" si="65"/>
        <v>-1.3549999999999951E-2</v>
      </c>
      <c r="AB660">
        <f t="shared" si="62"/>
        <v>-6.8799999999999998E-3</v>
      </c>
      <c r="AC660">
        <f t="shared" si="63"/>
        <v>4.2900000000000004E-3</v>
      </c>
    </row>
    <row r="661" spans="1:29" x14ac:dyDescent="0.3">
      <c r="A661">
        <v>381.76294000000001</v>
      </c>
      <c r="B661">
        <v>65.612009999999998</v>
      </c>
      <c r="C661">
        <v>65.612009999999998</v>
      </c>
      <c r="D661">
        <v>0</v>
      </c>
      <c r="E661">
        <v>20.118230000000001</v>
      </c>
      <c r="F661">
        <v>12.118230000000001</v>
      </c>
      <c r="G661">
        <v>0.15173</v>
      </c>
      <c r="H661">
        <v>-6.8799999999999998E-3</v>
      </c>
      <c r="I661">
        <v>4.2900000000000004E-3</v>
      </c>
      <c r="J661">
        <v>8.5999999999999998E-4</v>
      </c>
      <c r="K661">
        <v>1.3840399999999999</v>
      </c>
      <c r="L661">
        <v>1.6165400000000001</v>
      </c>
      <c r="M661">
        <v>185.22823</v>
      </c>
      <c r="N661">
        <v>169.89256</v>
      </c>
      <c r="O661">
        <v>47.430100000000003</v>
      </c>
      <c r="P661">
        <v>-122.30901</v>
      </c>
      <c r="Q661">
        <v>3176.39111</v>
      </c>
      <c r="R661">
        <v>2868.1731</v>
      </c>
      <c r="S661">
        <v>0</v>
      </c>
      <c r="T661">
        <v>3170.0683600000002</v>
      </c>
      <c r="U661">
        <v>47.5</v>
      </c>
      <c r="V661">
        <v>-122</v>
      </c>
      <c r="W661" t="s">
        <v>0</v>
      </c>
      <c r="X661">
        <f t="shared" si="60"/>
        <v>1.3840399999999999</v>
      </c>
      <c r="Y661">
        <f t="shared" si="61"/>
        <v>1.6165400000000001</v>
      </c>
      <c r="Z661">
        <f t="shared" si="64"/>
        <v>-2.3699999999999832E-3</v>
      </c>
      <c r="AA661">
        <f t="shared" si="65"/>
        <v>-1.2729999999999908E-2</v>
      </c>
      <c r="AB661">
        <f t="shared" si="62"/>
        <v>-6.8799999999999998E-3</v>
      </c>
      <c r="AC661">
        <f t="shared" si="63"/>
        <v>4.2900000000000004E-3</v>
      </c>
    </row>
    <row r="662" spans="1:29" x14ac:dyDescent="0.3">
      <c r="A662">
        <v>381.84964000000002</v>
      </c>
      <c r="B662">
        <v>65.698710000000005</v>
      </c>
      <c r="C662">
        <v>65.698710000000005</v>
      </c>
      <c r="D662">
        <v>0</v>
      </c>
      <c r="E662">
        <v>20.11825</v>
      </c>
      <c r="F662">
        <v>12.11825</v>
      </c>
      <c r="G662">
        <v>0.15176000000000001</v>
      </c>
      <c r="H662">
        <v>-6.8799999999999998E-3</v>
      </c>
      <c r="I662">
        <v>4.2900000000000004E-3</v>
      </c>
      <c r="J662">
        <v>8.5999999999999998E-4</v>
      </c>
      <c r="K662">
        <v>1.38229</v>
      </c>
      <c r="L662">
        <v>1.6039300000000001</v>
      </c>
      <c r="M662">
        <v>185.23936</v>
      </c>
      <c r="N662">
        <v>169.90371999999999</v>
      </c>
      <c r="O662">
        <v>47.430019999999999</v>
      </c>
      <c r="P662">
        <v>-122.30902</v>
      </c>
      <c r="Q662">
        <v>3176.92407</v>
      </c>
      <c r="R662">
        <v>2869.0861799999998</v>
      </c>
      <c r="S662">
        <v>0</v>
      </c>
      <c r="T662">
        <v>3170.6328100000001</v>
      </c>
      <c r="U662">
        <v>47.5</v>
      </c>
      <c r="V662">
        <v>-122</v>
      </c>
      <c r="W662" t="s">
        <v>0</v>
      </c>
      <c r="X662">
        <f t="shared" si="60"/>
        <v>1.38229</v>
      </c>
      <c r="Y662">
        <f t="shared" si="61"/>
        <v>1.6039300000000001</v>
      </c>
      <c r="Z662">
        <f t="shared" si="64"/>
        <v>-1.7499999999999183E-3</v>
      </c>
      <c r="AA662">
        <f t="shared" si="65"/>
        <v>-1.261000000000001E-2</v>
      </c>
      <c r="AB662">
        <f t="shared" si="62"/>
        <v>-6.8799999999999998E-3</v>
      </c>
      <c r="AC662">
        <f t="shared" si="63"/>
        <v>4.2900000000000004E-3</v>
      </c>
    </row>
    <row r="663" spans="1:29" x14ac:dyDescent="0.3">
      <c r="A663">
        <v>381.95654000000002</v>
      </c>
      <c r="B663">
        <v>65.809539999999998</v>
      </c>
      <c r="C663">
        <v>65.809539999999998</v>
      </c>
      <c r="D663">
        <v>0</v>
      </c>
      <c r="E663">
        <v>20.118279999999999</v>
      </c>
      <c r="F663">
        <v>12.11828</v>
      </c>
      <c r="G663">
        <v>0.15179000000000001</v>
      </c>
      <c r="H663">
        <v>-6.8799999999999998E-3</v>
      </c>
      <c r="I663">
        <v>4.2900000000000004E-3</v>
      </c>
      <c r="J663">
        <v>8.5999999999999998E-4</v>
      </c>
      <c r="K663">
        <v>1.3809499999999999</v>
      </c>
      <c r="L663">
        <v>1.5883799999999999</v>
      </c>
      <c r="M663">
        <v>185.25357</v>
      </c>
      <c r="N663">
        <v>169.91793999999999</v>
      </c>
      <c r="O663">
        <v>47.42991</v>
      </c>
      <c r="P663">
        <v>-122.30904</v>
      </c>
      <c r="Q663">
        <v>3177.6049800000001</v>
      </c>
      <c r="R663">
        <v>2870.2529300000001</v>
      </c>
      <c r="S663">
        <v>0</v>
      </c>
      <c r="T663">
        <v>3171.3566900000001</v>
      </c>
      <c r="U663">
        <v>47.5</v>
      </c>
      <c r="V663">
        <v>-122</v>
      </c>
      <c r="W663" t="s">
        <v>0</v>
      </c>
      <c r="X663">
        <f t="shared" si="60"/>
        <v>1.3809499999999999</v>
      </c>
      <c r="Y663">
        <f t="shared" si="61"/>
        <v>1.5883799999999999</v>
      </c>
      <c r="Z663">
        <f t="shared" si="64"/>
        <v>-1.3400000000001189E-3</v>
      </c>
      <c r="AA663">
        <f t="shared" si="65"/>
        <v>-1.5550000000000175E-2</v>
      </c>
      <c r="AB663">
        <f t="shared" si="62"/>
        <v>-6.8799999999999998E-3</v>
      </c>
      <c r="AC663">
        <f t="shared" si="63"/>
        <v>4.2900000000000004E-3</v>
      </c>
    </row>
    <row r="664" spans="1:29" x14ac:dyDescent="0.3">
      <c r="A664">
        <v>382.07238999999998</v>
      </c>
      <c r="B664">
        <v>65.932770000000005</v>
      </c>
      <c r="C664">
        <v>65.932770000000005</v>
      </c>
      <c r="D664">
        <v>0</v>
      </c>
      <c r="E664">
        <v>20.118310000000001</v>
      </c>
      <c r="F664">
        <v>12.118309999999999</v>
      </c>
      <c r="G664">
        <v>0.15182000000000001</v>
      </c>
      <c r="H664">
        <v>-6.8799999999999998E-3</v>
      </c>
      <c r="I664">
        <v>4.2900000000000004E-3</v>
      </c>
      <c r="J664">
        <v>8.5999999999999998E-4</v>
      </c>
      <c r="K664">
        <v>1.3805499999999999</v>
      </c>
      <c r="L664">
        <v>1.5711299999999999</v>
      </c>
      <c r="M664">
        <v>185.26920999999999</v>
      </c>
      <c r="N664">
        <v>169.93359000000001</v>
      </c>
      <c r="O664">
        <v>47.4298</v>
      </c>
      <c r="P664">
        <v>-122.30905</v>
      </c>
      <c r="Q664">
        <v>3178.3622999999998</v>
      </c>
      <c r="R664">
        <v>2871.55078</v>
      </c>
      <c r="S664">
        <v>0</v>
      </c>
      <c r="T664">
        <v>3172.15625</v>
      </c>
      <c r="U664">
        <v>47.5</v>
      </c>
      <c r="V664">
        <v>-122</v>
      </c>
      <c r="W664" t="s">
        <v>0</v>
      </c>
      <c r="X664">
        <f t="shared" si="60"/>
        <v>1.3805499999999999</v>
      </c>
      <c r="Y664">
        <f t="shared" si="61"/>
        <v>1.5711299999999999</v>
      </c>
      <c r="Z664">
        <f t="shared" si="64"/>
        <v>-3.9999999999995595E-4</v>
      </c>
      <c r="AA664">
        <f t="shared" si="65"/>
        <v>-1.7249999999999988E-2</v>
      </c>
      <c r="AB664">
        <f t="shared" si="62"/>
        <v>-6.8799999999999998E-3</v>
      </c>
      <c r="AC664">
        <f t="shared" si="63"/>
        <v>4.2900000000000004E-3</v>
      </c>
    </row>
    <row r="665" spans="1:29" x14ac:dyDescent="0.3">
      <c r="A665">
        <v>382.16800000000001</v>
      </c>
      <c r="B665">
        <v>66.028400000000005</v>
      </c>
      <c r="C665">
        <v>66.028400000000005</v>
      </c>
      <c r="D665">
        <v>0</v>
      </c>
      <c r="E665">
        <v>20.11834</v>
      </c>
      <c r="F665">
        <v>12.11834</v>
      </c>
      <c r="G665">
        <v>0.15185000000000001</v>
      </c>
      <c r="H665">
        <v>-6.8799999999999998E-3</v>
      </c>
      <c r="I665">
        <v>4.2900000000000004E-3</v>
      </c>
      <c r="J665">
        <v>8.5999999999999998E-4</v>
      </c>
      <c r="K665">
        <v>1.3810100000000001</v>
      </c>
      <c r="L665">
        <v>1.5576399999999999</v>
      </c>
      <c r="M665">
        <v>185.28121999999999</v>
      </c>
      <c r="N665">
        <v>169.94561999999999</v>
      </c>
      <c r="O665">
        <v>47.42971</v>
      </c>
      <c r="P665">
        <v>-122.30906</v>
      </c>
      <c r="Q665">
        <v>3178.9506799999999</v>
      </c>
      <c r="R665">
        <v>2872.5588400000001</v>
      </c>
      <c r="S665">
        <v>0</v>
      </c>
      <c r="T665">
        <v>3172.7656299999999</v>
      </c>
      <c r="U665">
        <v>47.5</v>
      </c>
      <c r="V665">
        <v>-122</v>
      </c>
      <c r="W665" t="s">
        <v>0</v>
      </c>
      <c r="X665">
        <f t="shared" si="60"/>
        <v>1.3810100000000001</v>
      </c>
      <c r="Y665">
        <f t="shared" si="61"/>
        <v>1.5576399999999999</v>
      </c>
      <c r="Z665">
        <f t="shared" si="64"/>
        <v>4.6000000000012697E-4</v>
      </c>
      <c r="AA665">
        <f t="shared" si="65"/>
        <v>-1.3490000000000002E-2</v>
      </c>
      <c r="AB665">
        <f t="shared" si="62"/>
        <v>-6.8799999999999998E-3</v>
      </c>
      <c r="AC665">
        <f t="shared" si="63"/>
        <v>4.2900000000000004E-3</v>
      </c>
    </row>
    <row r="666" spans="1:29" x14ac:dyDescent="0.3">
      <c r="A666">
        <v>382.28174000000001</v>
      </c>
      <c r="B666">
        <v>66.155109999999993</v>
      </c>
      <c r="C666">
        <v>66.155109999999993</v>
      </c>
      <c r="D666">
        <v>0</v>
      </c>
      <c r="E666">
        <v>20.118379999999998</v>
      </c>
      <c r="F666">
        <v>12.11838</v>
      </c>
      <c r="G666">
        <v>0.15187999999999999</v>
      </c>
      <c r="H666">
        <v>-6.8799999999999998E-3</v>
      </c>
      <c r="I666">
        <v>4.7699999999999999E-3</v>
      </c>
      <c r="J666">
        <v>9.5E-4</v>
      </c>
      <c r="K666">
        <v>1.38276</v>
      </c>
      <c r="L666">
        <v>1.5397099999999999</v>
      </c>
      <c r="M666">
        <v>185.29692</v>
      </c>
      <c r="N666">
        <v>169.96135000000001</v>
      </c>
      <c r="O666">
        <v>47.429589999999997</v>
      </c>
      <c r="P666">
        <v>-122.30907999999999</v>
      </c>
      <c r="Q666">
        <v>3179.7319299999999</v>
      </c>
      <c r="R666">
        <v>2873.8964799999999</v>
      </c>
      <c r="S666">
        <v>0</v>
      </c>
      <c r="T666">
        <v>3173.5764199999999</v>
      </c>
      <c r="U666">
        <v>47.5</v>
      </c>
      <c r="V666">
        <v>-122</v>
      </c>
      <c r="W666" t="s">
        <v>0</v>
      </c>
      <c r="X666">
        <f t="shared" si="60"/>
        <v>1.38276</v>
      </c>
      <c r="Y666">
        <f t="shared" si="61"/>
        <v>1.5397099999999999</v>
      </c>
      <c r="Z666">
        <f t="shared" si="64"/>
        <v>1.7499999999999183E-3</v>
      </c>
      <c r="AA666">
        <f t="shared" si="65"/>
        <v>-1.7930000000000001E-2</v>
      </c>
      <c r="AB666">
        <f t="shared" si="62"/>
        <v>-6.8799999999999998E-3</v>
      </c>
      <c r="AC666">
        <f t="shared" si="63"/>
        <v>4.7699999999999999E-3</v>
      </c>
    </row>
    <row r="667" spans="1:29" x14ac:dyDescent="0.3">
      <c r="A667">
        <v>382.37923999999998</v>
      </c>
      <c r="B667">
        <v>66.252610000000004</v>
      </c>
      <c r="C667">
        <v>66.252610000000004</v>
      </c>
      <c r="D667">
        <v>0</v>
      </c>
      <c r="E667">
        <v>20.118400000000001</v>
      </c>
      <c r="F667">
        <v>12.118399999999999</v>
      </c>
      <c r="G667">
        <v>0.15190999999999999</v>
      </c>
      <c r="H667">
        <v>-7.4400000000000004E-3</v>
      </c>
      <c r="I667">
        <v>4.2900000000000004E-3</v>
      </c>
      <c r="J667">
        <v>8.5999999999999998E-4</v>
      </c>
      <c r="K667">
        <v>1.3842099999999999</v>
      </c>
      <c r="L667">
        <v>1.52678</v>
      </c>
      <c r="M667">
        <v>185.30896000000001</v>
      </c>
      <c r="N667">
        <v>169.9734</v>
      </c>
      <c r="O667">
        <v>47.429499999999997</v>
      </c>
      <c r="P667">
        <v>-122.30909</v>
      </c>
      <c r="Q667">
        <v>3180.3349600000001</v>
      </c>
      <c r="R667">
        <v>2874.9279799999999</v>
      </c>
      <c r="S667">
        <v>0</v>
      </c>
      <c r="T667">
        <v>3174.1901899999998</v>
      </c>
      <c r="U667">
        <v>47.5</v>
      </c>
      <c r="V667">
        <v>-122</v>
      </c>
      <c r="W667" t="s">
        <v>0</v>
      </c>
      <c r="X667">
        <f t="shared" si="60"/>
        <v>1.3842099999999999</v>
      </c>
      <c r="Y667">
        <f t="shared" si="61"/>
        <v>1.52678</v>
      </c>
      <c r="Z667">
        <f t="shared" si="64"/>
        <v>1.4499999999999513E-3</v>
      </c>
      <c r="AA667">
        <f t="shared" si="65"/>
        <v>-1.2929999999999886E-2</v>
      </c>
      <c r="AB667">
        <f t="shared" si="62"/>
        <v>-7.4400000000000004E-3</v>
      </c>
      <c r="AC667">
        <f t="shared" si="63"/>
        <v>4.2900000000000004E-3</v>
      </c>
    </row>
    <row r="668" spans="1:29" x14ac:dyDescent="0.3">
      <c r="A668">
        <v>382.48354999999998</v>
      </c>
      <c r="B668">
        <v>66.361019999999996</v>
      </c>
      <c r="C668">
        <v>66.361019999999996</v>
      </c>
      <c r="D668">
        <v>0</v>
      </c>
      <c r="E668">
        <v>20.11843</v>
      </c>
      <c r="F668">
        <v>12.11843</v>
      </c>
      <c r="G668">
        <v>0.15193999999999999</v>
      </c>
      <c r="H668">
        <v>-6.8799999999999998E-3</v>
      </c>
      <c r="I668">
        <v>4.2900000000000004E-3</v>
      </c>
      <c r="J668">
        <v>8.5999999999999998E-4</v>
      </c>
      <c r="K668">
        <v>1.3868199999999999</v>
      </c>
      <c r="L668">
        <v>1.5117400000000001</v>
      </c>
      <c r="M668">
        <v>185.32212999999999</v>
      </c>
      <c r="N668">
        <v>169.98659000000001</v>
      </c>
      <c r="O668">
        <v>47.429400000000001</v>
      </c>
      <c r="P668">
        <v>-122.3091</v>
      </c>
      <c r="Q668">
        <v>3181.0078100000001</v>
      </c>
      <c r="R668">
        <v>2876.0773899999999</v>
      </c>
      <c r="S668">
        <v>0</v>
      </c>
      <c r="T668">
        <v>3174.8745100000001</v>
      </c>
      <c r="U668">
        <v>47.5</v>
      </c>
      <c r="V668">
        <v>-122</v>
      </c>
      <c r="W668" t="s">
        <v>0</v>
      </c>
      <c r="X668">
        <f t="shared" si="60"/>
        <v>1.3868199999999999</v>
      </c>
      <c r="Y668">
        <f t="shared" si="61"/>
        <v>1.5117400000000001</v>
      </c>
      <c r="Z668">
        <f t="shared" si="64"/>
        <v>2.6100000000000012E-3</v>
      </c>
      <c r="AA668">
        <f t="shared" si="65"/>
        <v>-1.5039999999999942E-2</v>
      </c>
      <c r="AB668">
        <f t="shared" si="62"/>
        <v>-6.8799999999999998E-3</v>
      </c>
      <c r="AC668">
        <f t="shared" si="63"/>
        <v>4.2900000000000004E-3</v>
      </c>
    </row>
    <row r="669" spans="1:29" x14ac:dyDescent="0.3">
      <c r="A669">
        <v>382.59228999999999</v>
      </c>
      <c r="B669">
        <v>66.469740000000002</v>
      </c>
      <c r="C669">
        <v>66.469740000000002</v>
      </c>
      <c r="D669">
        <v>0</v>
      </c>
      <c r="E669">
        <v>20.118459999999999</v>
      </c>
      <c r="F669">
        <v>12.118460000000001</v>
      </c>
      <c r="G669">
        <v>0.15196999999999999</v>
      </c>
      <c r="H669">
        <v>-6.8799999999999998E-3</v>
      </c>
      <c r="I669">
        <v>4.2900000000000004E-3</v>
      </c>
      <c r="J669">
        <v>8.5999999999999998E-4</v>
      </c>
      <c r="K669">
        <v>1.39137</v>
      </c>
      <c r="L669">
        <v>1.4962800000000001</v>
      </c>
      <c r="M669">
        <v>185.33512999999999</v>
      </c>
      <c r="N669">
        <v>169.99961999999999</v>
      </c>
      <c r="O669">
        <v>47.429290000000002</v>
      </c>
      <c r="P669">
        <v>-122.30911999999999</v>
      </c>
      <c r="Q669">
        <v>3181.6853000000001</v>
      </c>
      <c r="R669">
        <v>2877.23315</v>
      </c>
      <c r="S669">
        <v>0</v>
      </c>
      <c r="T669">
        <v>3175.5578599999999</v>
      </c>
      <c r="U669">
        <v>47.5</v>
      </c>
      <c r="V669">
        <v>-122</v>
      </c>
      <c r="W669" t="s">
        <v>0</v>
      </c>
      <c r="X669">
        <f t="shared" si="60"/>
        <v>1.39137</v>
      </c>
      <c r="Y669">
        <f t="shared" si="61"/>
        <v>1.4962800000000001</v>
      </c>
      <c r="Z669">
        <f t="shared" si="64"/>
        <v>4.550000000000054E-3</v>
      </c>
      <c r="AA669">
        <f t="shared" si="65"/>
        <v>-1.5460000000000029E-2</v>
      </c>
      <c r="AB669">
        <f t="shared" si="62"/>
        <v>-6.8799999999999998E-3</v>
      </c>
      <c r="AC669">
        <f t="shared" si="63"/>
        <v>4.2900000000000004E-3</v>
      </c>
    </row>
    <row r="670" spans="1:29" x14ac:dyDescent="0.3">
      <c r="A670">
        <v>382.68880999999999</v>
      </c>
      <c r="B670">
        <v>66.566270000000003</v>
      </c>
      <c r="C670">
        <v>66.566270000000003</v>
      </c>
      <c r="D670">
        <v>0</v>
      </c>
      <c r="E670">
        <v>20.118490000000001</v>
      </c>
      <c r="F670">
        <v>12.11849</v>
      </c>
      <c r="G670">
        <v>0.152</v>
      </c>
      <c r="H670">
        <v>-6.8799999999999998E-3</v>
      </c>
      <c r="I670">
        <v>4.2900000000000004E-3</v>
      </c>
      <c r="J670">
        <v>8.5999999999999998E-4</v>
      </c>
      <c r="K670">
        <v>1.3962300000000001</v>
      </c>
      <c r="L670">
        <v>1.4823999999999999</v>
      </c>
      <c r="M670">
        <v>185.34653</v>
      </c>
      <c r="N670">
        <v>170.01103000000001</v>
      </c>
      <c r="O670">
        <v>47.429209999999998</v>
      </c>
      <c r="P670">
        <v>-122.30914</v>
      </c>
      <c r="Q670">
        <v>3182.2900399999999</v>
      </c>
      <c r="R670">
        <v>2878.2624500000002</v>
      </c>
      <c r="S670">
        <v>0</v>
      </c>
      <c r="T670">
        <v>3176.1604000000002</v>
      </c>
      <c r="U670">
        <v>47.5</v>
      </c>
      <c r="V670">
        <v>-122</v>
      </c>
      <c r="W670" t="s">
        <v>0</v>
      </c>
      <c r="X670">
        <f t="shared" si="60"/>
        <v>1.3962300000000001</v>
      </c>
      <c r="Y670">
        <f t="shared" si="61"/>
        <v>1.4823999999999999</v>
      </c>
      <c r="Z670">
        <f t="shared" si="64"/>
        <v>4.8600000000000865E-3</v>
      </c>
      <c r="AA670">
        <f t="shared" si="65"/>
        <v>-1.3880000000000114E-2</v>
      </c>
      <c r="AB670">
        <f t="shared" si="62"/>
        <v>-6.8799999999999998E-3</v>
      </c>
      <c r="AC670">
        <f t="shared" si="63"/>
        <v>4.2900000000000004E-3</v>
      </c>
    </row>
    <row r="671" spans="1:29" x14ac:dyDescent="0.3">
      <c r="A671">
        <v>382.77753000000001</v>
      </c>
      <c r="B671">
        <v>66.655000000000001</v>
      </c>
      <c r="C671">
        <v>66.655000000000001</v>
      </c>
      <c r="D671">
        <v>0</v>
      </c>
      <c r="E671">
        <v>20.11852</v>
      </c>
      <c r="F671">
        <v>12.11852</v>
      </c>
      <c r="G671">
        <v>0.15201999999999999</v>
      </c>
      <c r="H671">
        <v>-6.8799999999999998E-3</v>
      </c>
      <c r="I671">
        <v>4.2900000000000004E-3</v>
      </c>
      <c r="J671">
        <v>8.5999999999999998E-4</v>
      </c>
      <c r="K671">
        <v>1.4012199999999999</v>
      </c>
      <c r="L671">
        <v>1.4703900000000001</v>
      </c>
      <c r="M671">
        <v>185.35699</v>
      </c>
      <c r="N671">
        <v>170.02151000000001</v>
      </c>
      <c r="O671">
        <v>47.429119999999998</v>
      </c>
      <c r="P671">
        <v>-122.30914</v>
      </c>
      <c r="Q671">
        <v>3182.84888</v>
      </c>
      <c r="R671">
        <v>2879.2116700000001</v>
      </c>
      <c r="S671">
        <v>0</v>
      </c>
      <c r="T671">
        <v>3176.7128899999998</v>
      </c>
      <c r="U671">
        <v>47.5</v>
      </c>
      <c r="V671">
        <v>-122</v>
      </c>
      <c r="W671" t="s">
        <v>0</v>
      </c>
      <c r="X671">
        <f t="shared" si="60"/>
        <v>1.4012199999999999</v>
      </c>
      <c r="Y671">
        <f t="shared" si="61"/>
        <v>1.4703900000000001</v>
      </c>
      <c r="Z671">
        <f t="shared" si="64"/>
        <v>4.9899999999998279E-3</v>
      </c>
      <c r="AA671">
        <f t="shared" si="65"/>
        <v>-1.2009999999999854E-2</v>
      </c>
      <c r="AB671">
        <f t="shared" si="62"/>
        <v>-6.8799999999999998E-3</v>
      </c>
      <c r="AC671">
        <f t="shared" si="63"/>
        <v>4.2900000000000004E-3</v>
      </c>
    </row>
    <row r="672" spans="1:29" x14ac:dyDescent="0.3">
      <c r="A672">
        <v>382.88360999999998</v>
      </c>
      <c r="B672">
        <v>66.768209999999996</v>
      </c>
      <c r="C672">
        <v>66.768209999999996</v>
      </c>
      <c r="D672">
        <v>0</v>
      </c>
      <c r="E672">
        <v>20.118549999999999</v>
      </c>
      <c r="F672">
        <v>12.118550000000001</v>
      </c>
      <c r="G672">
        <v>0.15204999999999999</v>
      </c>
      <c r="H672">
        <v>-6.8799999999999998E-3</v>
      </c>
      <c r="I672">
        <v>4.2900000000000004E-3</v>
      </c>
      <c r="J672">
        <v>8.5999999999999998E-4</v>
      </c>
      <c r="K672">
        <v>1.40822</v>
      </c>
      <c r="L672">
        <v>1.45519</v>
      </c>
      <c r="M672">
        <v>185.37025</v>
      </c>
      <c r="N672">
        <v>170.03478999999999</v>
      </c>
      <c r="O672">
        <v>47.429020000000001</v>
      </c>
      <c r="P672">
        <v>-122.30916000000001</v>
      </c>
      <c r="Q672">
        <v>3183.5666500000002</v>
      </c>
      <c r="R672">
        <v>2880.4279799999999</v>
      </c>
      <c r="S672">
        <v>0</v>
      </c>
      <c r="T672">
        <v>3177.4238300000002</v>
      </c>
      <c r="U672">
        <v>47.5</v>
      </c>
      <c r="V672">
        <v>-122</v>
      </c>
      <c r="W672" t="s">
        <v>0</v>
      </c>
      <c r="X672">
        <f t="shared" si="60"/>
        <v>1.40822</v>
      </c>
      <c r="Y672">
        <f t="shared" si="61"/>
        <v>1.45519</v>
      </c>
      <c r="Z672">
        <f t="shared" si="64"/>
        <v>7.0000000000001172E-3</v>
      </c>
      <c r="AA672">
        <f t="shared" si="65"/>
        <v>-1.5200000000000102E-2</v>
      </c>
      <c r="AB672">
        <f t="shared" si="62"/>
        <v>-6.8799999999999998E-3</v>
      </c>
      <c r="AC672">
        <f t="shared" si="63"/>
        <v>4.2900000000000004E-3</v>
      </c>
    </row>
    <row r="673" spans="1:29" x14ac:dyDescent="0.3">
      <c r="A673">
        <v>382.97012000000001</v>
      </c>
      <c r="B673">
        <v>66.85472</v>
      </c>
      <c r="C673">
        <v>66.85472</v>
      </c>
      <c r="D673">
        <v>0</v>
      </c>
      <c r="E673">
        <v>20.118569999999998</v>
      </c>
      <c r="F673">
        <v>12.11857</v>
      </c>
      <c r="G673">
        <v>0.15207999999999999</v>
      </c>
      <c r="H673">
        <v>-6.8799999999999998E-3</v>
      </c>
      <c r="I673">
        <v>4.7699999999999999E-3</v>
      </c>
      <c r="J673">
        <v>9.5E-4</v>
      </c>
      <c r="K673">
        <v>1.41415</v>
      </c>
      <c r="L673">
        <v>1.4435500000000001</v>
      </c>
      <c r="M673">
        <v>185.38028</v>
      </c>
      <c r="N673">
        <v>170.04482999999999</v>
      </c>
      <c r="O673">
        <v>47.428939999999997</v>
      </c>
      <c r="P673">
        <v>-122.30916999999999</v>
      </c>
      <c r="Q673">
        <v>3184.1186499999999</v>
      </c>
      <c r="R673">
        <v>2881.3613300000002</v>
      </c>
      <c r="S673">
        <v>0</v>
      </c>
      <c r="T673">
        <v>3177.9611799999998</v>
      </c>
      <c r="U673">
        <v>47.5</v>
      </c>
      <c r="V673">
        <v>-122</v>
      </c>
      <c r="W673" t="s">
        <v>0</v>
      </c>
      <c r="X673">
        <f t="shared" si="60"/>
        <v>1.41415</v>
      </c>
      <c r="Y673">
        <f t="shared" si="61"/>
        <v>1.4435500000000001</v>
      </c>
      <c r="Z673">
        <f t="shared" si="64"/>
        <v>5.9299999999999908E-3</v>
      </c>
      <c r="AA673">
        <f t="shared" si="65"/>
        <v>-1.1639999999999873E-2</v>
      </c>
      <c r="AB673">
        <f t="shared" si="62"/>
        <v>-6.8799999999999998E-3</v>
      </c>
      <c r="AC673">
        <f t="shared" si="63"/>
        <v>4.7699999999999999E-3</v>
      </c>
    </row>
    <row r="674" spans="1:29" x14ac:dyDescent="0.3">
      <c r="A674">
        <v>383.07375999999999</v>
      </c>
      <c r="B674">
        <v>66.958370000000002</v>
      </c>
      <c r="C674">
        <v>66.958370000000002</v>
      </c>
      <c r="D674">
        <v>0</v>
      </c>
      <c r="E674">
        <v>20.118600000000001</v>
      </c>
      <c r="F674">
        <v>12.118600000000001</v>
      </c>
      <c r="G674">
        <v>0.15211</v>
      </c>
      <c r="H674">
        <v>-6.8799999999999998E-3</v>
      </c>
      <c r="I674">
        <v>4.2900000000000004E-3</v>
      </c>
      <c r="J674">
        <v>8.5999999999999998E-4</v>
      </c>
      <c r="K674">
        <v>1.4219999999999999</v>
      </c>
      <c r="L674">
        <v>1.4298999999999999</v>
      </c>
      <c r="M674">
        <v>185.3922</v>
      </c>
      <c r="N674">
        <v>170.05678</v>
      </c>
      <c r="O674">
        <v>47.428840000000001</v>
      </c>
      <c r="P674">
        <v>-122.30918</v>
      </c>
      <c r="Q674">
        <v>3184.7854000000002</v>
      </c>
      <c r="R674">
        <v>2882.4516600000002</v>
      </c>
      <c r="S674">
        <v>0</v>
      </c>
      <c r="T674">
        <v>3178.60986</v>
      </c>
      <c r="U674">
        <v>47.5</v>
      </c>
      <c r="V674">
        <v>-122</v>
      </c>
      <c r="W674" t="s">
        <v>0</v>
      </c>
      <c r="X674">
        <f t="shared" si="60"/>
        <v>1.4219999999999999</v>
      </c>
      <c r="Y674">
        <f t="shared" si="61"/>
        <v>1.4298999999999999</v>
      </c>
      <c r="Z674">
        <f t="shared" si="64"/>
        <v>7.8499999999999126E-3</v>
      </c>
      <c r="AA674">
        <f t="shared" si="65"/>
        <v>-1.3650000000000162E-2</v>
      </c>
      <c r="AB674">
        <f t="shared" si="62"/>
        <v>-6.8799999999999998E-3</v>
      </c>
      <c r="AC674">
        <f t="shared" si="63"/>
        <v>4.2900000000000004E-3</v>
      </c>
    </row>
    <row r="675" spans="1:29" x14ac:dyDescent="0.3">
      <c r="A675">
        <v>383.16890999999998</v>
      </c>
      <c r="B675">
        <v>67.053510000000003</v>
      </c>
      <c r="C675">
        <v>67.053510000000003</v>
      </c>
      <c r="D675">
        <v>0</v>
      </c>
      <c r="E675">
        <v>20.11863</v>
      </c>
      <c r="F675">
        <v>12.11863</v>
      </c>
      <c r="G675">
        <v>0.15212999999999999</v>
      </c>
      <c r="H675">
        <v>-6.8799999999999998E-3</v>
      </c>
      <c r="I675">
        <v>4.2900000000000004E-3</v>
      </c>
      <c r="J675">
        <v>8.5999999999999998E-4</v>
      </c>
      <c r="K675">
        <v>1.4299200000000001</v>
      </c>
      <c r="L675">
        <v>1.41737</v>
      </c>
      <c r="M675">
        <v>185.40299999999999</v>
      </c>
      <c r="N675">
        <v>170.0676</v>
      </c>
      <c r="O675">
        <v>47.428750000000001</v>
      </c>
      <c r="P675">
        <v>-122.3092</v>
      </c>
      <c r="Q675">
        <v>3185.4023400000001</v>
      </c>
      <c r="R675">
        <v>2883.4194299999999</v>
      </c>
      <c r="S675">
        <v>0</v>
      </c>
      <c r="T675">
        <v>3179.2045899999998</v>
      </c>
      <c r="U675">
        <v>47.5</v>
      </c>
      <c r="V675">
        <v>-122</v>
      </c>
      <c r="W675" t="s">
        <v>0</v>
      </c>
      <c r="X675">
        <f t="shared" si="60"/>
        <v>1.4299200000000001</v>
      </c>
      <c r="Y675">
        <f t="shared" si="61"/>
        <v>1.41737</v>
      </c>
      <c r="Z675">
        <f t="shared" si="64"/>
        <v>7.9200000000001491E-3</v>
      </c>
      <c r="AA675">
        <f t="shared" si="65"/>
        <v>-1.252999999999993E-2</v>
      </c>
      <c r="AB675">
        <f t="shared" si="62"/>
        <v>-6.8799999999999998E-3</v>
      </c>
      <c r="AC675">
        <f t="shared" si="63"/>
        <v>4.2900000000000004E-3</v>
      </c>
    </row>
    <row r="676" spans="1:29" x14ac:dyDescent="0.3">
      <c r="A676">
        <v>383.27260999999999</v>
      </c>
      <c r="B676">
        <v>67.157229999999998</v>
      </c>
      <c r="C676">
        <v>67.157229999999998</v>
      </c>
      <c r="D676">
        <v>0</v>
      </c>
      <c r="E676">
        <v>20.118649999999999</v>
      </c>
      <c r="F676">
        <v>12.11866</v>
      </c>
      <c r="G676">
        <v>0.15215999999999999</v>
      </c>
      <c r="H676">
        <v>-6.8799999999999998E-3</v>
      </c>
      <c r="I676">
        <v>4.2900000000000004E-3</v>
      </c>
      <c r="J676">
        <v>8.5999999999999998E-4</v>
      </c>
      <c r="K676">
        <v>1.4393100000000001</v>
      </c>
      <c r="L676">
        <v>1.4037900000000001</v>
      </c>
      <c r="M676">
        <v>185.41466</v>
      </c>
      <c r="N676">
        <v>170.07927000000001</v>
      </c>
      <c r="O676">
        <v>47.428649999999998</v>
      </c>
      <c r="P676">
        <v>-122.30920999999999</v>
      </c>
      <c r="Q676">
        <v>3186.0808099999999</v>
      </c>
      <c r="R676">
        <v>2884.4809599999999</v>
      </c>
      <c r="S676">
        <v>0</v>
      </c>
      <c r="T676">
        <v>3179.8562000000002</v>
      </c>
      <c r="U676">
        <v>47.5</v>
      </c>
      <c r="V676">
        <v>-122</v>
      </c>
      <c r="W676" t="s">
        <v>0</v>
      </c>
      <c r="X676">
        <f t="shared" si="60"/>
        <v>1.4393100000000001</v>
      </c>
      <c r="Y676">
        <f t="shared" si="61"/>
        <v>1.4037900000000001</v>
      </c>
      <c r="Z676">
        <f t="shared" si="64"/>
        <v>9.3900000000000095E-3</v>
      </c>
      <c r="AA676">
        <f t="shared" si="65"/>
        <v>-1.3579999999999925E-2</v>
      </c>
      <c r="AB676">
        <f t="shared" si="62"/>
        <v>-6.8799999999999998E-3</v>
      </c>
      <c r="AC676">
        <f t="shared" si="63"/>
        <v>4.2900000000000004E-3</v>
      </c>
    </row>
    <row r="677" spans="1:29" x14ac:dyDescent="0.3">
      <c r="A677">
        <v>383.35552999999999</v>
      </c>
      <c r="B677">
        <v>67.24015</v>
      </c>
      <c r="C677">
        <v>67.24015</v>
      </c>
      <c r="D677">
        <v>0</v>
      </c>
      <c r="E677">
        <v>20.118680000000001</v>
      </c>
      <c r="F677">
        <v>12.118679999999999</v>
      </c>
      <c r="G677">
        <v>0.15218999999999999</v>
      </c>
      <c r="H677">
        <v>-6.8799999999999998E-3</v>
      </c>
      <c r="I677">
        <v>4.7699999999999999E-3</v>
      </c>
      <c r="J677">
        <v>9.5E-4</v>
      </c>
      <c r="K677">
        <v>1.44739</v>
      </c>
      <c r="L677">
        <v>1.39286</v>
      </c>
      <c r="M677">
        <v>185.42386999999999</v>
      </c>
      <c r="N677">
        <v>170.08850000000001</v>
      </c>
      <c r="O677">
        <v>47.428570000000001</v>
      </c>
      <c r="P677">
        <v>-122.30922</v>
      </c>
      <c r="Q677">
        <v>3186.62817</v>
      </c>
      <c r="R677">
        <v>2885.3344699999998</v>
      </c>
      <c r="S677">
        <v>0</v>
      </c>
      <c r="T677">
        <v>3180.375</v>
      </c>
      <c r="U677">
        <v>47.5</v>
      </c>
      <c r="V677">
        <v>-122</v>
      </c>
      <c r="W677" t="s">
        <v>0</v>
      </c>
      <c r="X677">
        <f t="shared" si="60"/>
        <v>1.44739</v>
      </c>
      <c r="Y677">
        <f t="shared" si="61"/>
        <v>1.39286</v>
      </c>
      <c r="Z677">
        <f t="shared" si="64"/>
        <v>8.0799999999998651E-3</v>
      </c>
      <c r="AA677">
        <f t="shared" si="65"/>
        <v>-1.0930000000000106E-2</v>
      </c>
      <c r="AB677">
        <f t="shared" si="62"/>
        <v>-6.8799999999999998E-3</v>
      </c>
      <c r="AC677">
        <f t="shared" si="63"/>
        <v>4.7699999999999999E-3</v>
      </c>
    </row>
    <row r="678" spans="1:29" x14ac:dyDescent="0.3">
      <c r="A678">
        <v>383.44610999999998</v>
      </c>
      <c r="B678">
        <v>67.330719999999999</v>
      </c>
      <c r="C678">
        <v>67.330719999999999</v>
      </c>
      <c r="D678">
        <v>0</v>
      </c>
      <c r="E678">
        <v>20.1187</v>
      </c>
      <c r="F678">
        <v>12.1187</v>
      </c>
      <c r="G678">
        <v>0.15221000000000001</v>
      </c>
      <c r="H678">
        <v>-6.8799999999999998E-3</v>
      </c>
      <c r="I678">
        <v>4.2900000000000004E-3</v>
      </c>
      <c r="J678">
        <v>8.5999999999999998E-4</v>
      </c>
      <c r="K678">
        <v>1.45678</v>
      </c>
      <c r="L678">
        <v>1.38086</v>
      </c>
      <c r="M678">
        <v>185.43382</v>
      </c>
      <c r="N678">
        <v>170.09845999999999</v>
      </c>
      <c r="O678">
        <v>47.428489999999996</v>
      </c>
      <c r="P678">
        <v>-122.30923</v>
      </c>
      <c r="Q678">
        <v>3187.2312000000002</v>
      </c>
      <c r="R678">
        <v>2886.2722199999998</v>
      </c>
      <c r="S678">
        <v>0</v>
      </c>
      <c r="T678">
        <v>3180.9453100000001</v>
      </c>
      <c r="U678">
        <v>47.5</v>
      </c>
      <c r="V678">
        <v>-122</v>
      </c>
      <c r="W678" t="s">
        <v>0</v>
      </c>
      <c r="X678">
        <f t="shared" si="60"/>
        <v>1.45678</v>
      </c>
      <c r="Y678">
        <f t="shared" si="61"/>
        <v>1.38086</v>
      </c>
      <c r="Z678">
        <f t="shared" si="64"/>
        <v>9.3900000000000095E-3</v>
      </c>
      <c r="AA678">
        <f t="shared" si="65"/>
        <v>-1.2000000000000011E-2</v>
      </c>
      <c r="AB678">
        <f t="shared" si="62"/>
        <v>-6.8799999999999998E-3</v>
      </c>
      <c r="AC678">
        <f t="shared" si="63"/>
        <v>4.2900000000000004E-3</v>
      </c>
    </row>
    <row r="679" spans="1:29" x14ac:dyDescent="0.3">
      <c r="A679">
        <v>383.53043000000002</v>
      </c>
      <c r="B679">
        <v>67.415040000000005</v>
      </c>
      <c r="C679">
        <v>67.415040000000005</v>
      </c>
      <c r="D679">
        <v>0</v>
      </c>
      <c r="E679">
        <v>20.118729999999999</v>
      </c>
      <c r="F679">
        <v>12.118729999999999</v>
      </c>
      <c r="G679">
        <v>0.15223</v>
      </c>
      <c r="H679">
        <v>-7.4400000000000004E-3</v>
      </c>
      <c r="I679">
        <v>4.7699999999999999E-3</v>
      </c>
      <c r="J679">
        <v>9.5E-4</v>
      </c>
      <c r="K679">
        <v>1.46584</v>
      </c>
      <c r="L679">
        <v>1.3693299999999999</v>
      </c>
      <c r="M679">
        <v>185.44292999999999</v>
      </c>
      <c r="N679">
        <v>170.10758999999999</v>
      </c>
      <c r="O679">
        <v>47.42841</v>
      </c>
      <c r="P679">
        <v>-122.30924</v>
      </c>
      <c r="Q679">
        <v>3187.7976100000001</v>
      </c>
      <c r="R679">
        <v>2887.1503899999998</v>
      </c>
      <c r="S679">
        <v>0</v>
      </c>
      <c r="T679">
        <v>3181.4780300000002</v>
      </c>
      <c r="U679">
        <v>47.5</v>
      </c>
      <c r="V679">
        <v>-122</v>
      </c>
      <c r="W679" t="s">
        <v>0</v>
      </c>
      <c r="X679">
        <f t="shared" si="60"/>
        <v>1.46584</v>
      </c>
      <c r="Y679">
        <f t="shared" si="61"/>
        <v>1.3693299999999999</v>
      </c>
      <c r="Z679">
        <f t="shared" si="64"/>
        <v>9.060000000000068E-3</v>
      </c>
      <c r="AA679">
        <f t="shared" si="65"/>
        <v>-1.153000000000004E-2</v>
      </c>
      <c r="AB679">
        <f t="shared" si="62"/>
        <v>-7.4400000000000004E-3</v>
      </c>
      <c r="AC679">
        <f t="shared" si="63"/>
        <v>4.7699999999999999E-3</v>
      </c>
    </row>
    <row r="680" spans="1:29" x14ac:dyDescent="0.3">
      <c r="A680">
        <v>383.64487000000003</v>
      </c>
      <c r="B680">
        <v>67.52946</v>
      </c>
      <c r="C680">
        <v>67.52946</v>
      </c>
      <c r="D680">
        <v>0</v>
      </c>
      <c r="E680">
        <v>20.118760000000002</v>
      </c>
      <c r="F680">
        <v>12.11876</v>
      </c>
      <c r="G680">
        <v>0.15226999999999999</v>
      </c>
      <c r="H680">
        <v>-6.8799999999999998E-3</v>
      </c>
      <c r="I680">
        <v>4.2900000000000004E-3</v>
      </c>
      <c r="J680">
        <v>8.5999999999999998E-4</v>
      </c>
      <c r="K680">
        <v>1.4780899999999999</v>
      </c>
      <c r="L680">
        <v>1.35293</v>
      </c>
      <c r="M680">
        <v>185.45501999999999</v>
      </c>
      <c r="N680">
        <v>170.11968999999999</v>
      </c>
      <c r="O680">
        <v>47.4283</v>
      </c>
      <c r="P680">
        <v>-122.30925999999999</v>
      </c>
      <c r="Q680">
        <v>3188.5749500000002</v>
      </c>
      <c r="R680">
        <v>2888.3508299999999</v>
      </c>
      <c r="S680">
        <v>0</v>
      </c>
      <c r="T680">
        <v>3182.2050800000002</v>
      </c>
      <c r="U680">
        <v>47.5</v>
      </c>
      <c r="V680">
        <v>-122</v>
      </c>
      <c r="W680" t="s">
        <v>0</v>
      </c>
      <c r="X680">
        <f t="shared" si="60"/>
        <v>1.4780899999999999</v>
      </c>
      <c r="Y680">
        <f t="shared" si="61"/>
        <v>1.35293</v>
      </c>
      <c r="Z680">
        <f t="shared" si="64"/>
        <v>1.2249999999999872E-2</v>
      </c>
      <c r="AA680">
        <f t="shared" si="65"/>
        <v>-1.639999999999997E-2</v>
      </c>
      <c r="AB680">
        <f t="shared" si="62"/>
        <v>-6.8799999999999998E-3</v>
      </c>
      <c r="AC680">
        <f t="shared" si="63"/>
        <v>4.2900000000000004E-3</v>
      </c>
    </row>
    <row r="681" spans="1:29" x14ac:dyDescent="0.3">
      <c r="A681">
        <v>383.75729000000001</v>
      </c>
      <c r="B681">
        <v>67.641909999999996</v>
      </c>
      <c r="C681">
        <v>67.641909999999996</v>
      </c>
      <c r="D681">
        <v>0</v>
      </c>
      <c r="E681">
        <v>20.118790000000001</v>
      </c>
      <c r="F681">
        <v>12.118790000000001</v>
      </c>
      <c r="G681">
        <v>0.15229999999999999</v>
      </c>
      <c r="H681">
        <v>-6.8799999999999998E-3</v>
      </c>
      <c r="I681">
        <v>4.2900000000000004E-3</v>
      </c>
      <c r="J681">
        <v>8.5999999999999998E-4</v>
      </c>
      <c r="K681">
        <v>1.4918100000000001</v>
      </c>
      <c r="L681">
        <v>1.33663</v>
      </c>
      <c r="M681">
        <v>185.46677</v>
      </c>
      <c r="N681">
        <v>170.13147000000001</v>
      </c>
      <c r="O681">
        <v>47.428199999999997</v>
      </c>
      <c r="P681">
        <v>-122.30927</v>
      </c>
      <c r="Q681">
        <v>3189.34863</v>
      </c>
      <c r="R681">
        <v>2889.54126</v>
      </c>
      <c r="S681">
        <v>0</v>
      </c>
      <c r="T681">
        <v>3182.9228499999999</v>
      </c>
      <c r="U681">
        <v>47.5</v>
      </c>
      <c r="V681">
        <v>-122</v>
      </c>
      <c r="W681" t="s">
        <v>0</v>
      </c>
      <c r="X681">
        <f t="shared" si="60"/>
        <v>1.4918100000000001</v>
      </c>
      <c r="Y681">
        <f t="shared" si="61"/>
        <v>1.33663</v>
      </c>
      <c r="Z681">
        <f t="shared" si="64"/>
        <v>1.3720000000000176E-2</v>
      </c>
      <c r="AA681">
        <f t="shared" si="65"/>
        <v>-1.6299999999999981E-2</v>
      </c>
      <c r="AB681">
        <f t="shared" si="62"/>
        <v>-6.8799999999999998E-3</v>
      </c>
      <c r="AC681">
        <f t="shared" si="63"/>
        <v>4.2900000000000004E-3</v>
      </c>
    </row>
    <row r="682" spans="1:29" x14ac:dyDescent="0.3">
      <c r="A682">
        <v>383.86480999999998</v>
      </c>
      <c r="B682">
        <v>67.749409999999997</v>
      </c>
      <c r="C682">
        <v>67.749409999999997</v>
      </c>
      <c r="D682">
        <v>0</v>
      </c>
      <c r="E682">
        <v>20.118819999999999</v>
      </c>
      <c r="F682">
        <v>12.118819999999999</v>
      </c>
      <c r="G682">
        <v>0.15232999999999999</v>
      </c>
      <c r="H682">
        <v>-6.8799999999999998E-3</v>
      </c>
      <c r="I682">
        <v>4.2900000000000004E-3</v>
      </c>
      <c r="J682">
        <v>8.5999999999999998E-4</v>
      </c>
      <c r="K682">
        <v>1.5065900000000001</v>
      </c>
      <c r="L682">
        <v>1.3205100000000001</v>
      </c>
      <c r="M682">
        <v>185.47781000000001</v>
      </c>
      <c r="N682">
        <v>170.14252999999999</v>
      </c>
      <c r="O682">
        <v>47.428100000000001</v>
      </c>
      <c r="P682">
        <v>-122.30929</v>
      </c>
      <c r="Q682">
        <v>3190.0979000000002</v>
      </c>
      <c r="R682">
        <v>2891.7111799999998</v>
      </c>
      <c r="S682">
        <v>0</v>
      </c>
      <c r="T682">
        <v>3183.6137699999999</v>
      </c>
      <c r="U682">
        <v>47.5</v>
      </c>
      <c r="V682">
        <v>-122</v>
      </c>
      <c r="W682" t="s">
        <v>0</v>
      </c>
      <c r="X682">
        <f t="shared" si="60"/>
        <v>1.5065900000000001</v>
      </c>
      <c r="Y682">
        <f t="shared" si="61"/>
        <v>1.3205100000000001</v>
      </c>
      <c r="Z682">
        <f t="shared" si="64"/>
        <v>1.4780000000000015E-2</v>
      </c>
      <c r="AA682">
        <f t="shared" si="65"/>
        <v>-1.6119999999999912E-2</v>
      </c>
      <c r="AB682">
        <f t="shared" si="62"/>
        <v>-6.8799999999999998E-3</v>
      </c>
      <c r="AC682">
        <f t="shared" si="63"/>
        <v>4.2900000000000004E-3</v>
      </c>
    </row>
    <row r="683" spans="1:29" x14ac:dyDescent="0.3">
      <c r="A683">
        <v>383.97399999999999</v>
      </c>
      <c r="B683">
        <v>67.858609999999999</v>
      </c>
      <c r="C683">
        <v>67.858609999999999</v>
      </c>
      <c r="D683">
        <v>0</v>
      </c>
      <c r="E683">
        <v>20.118849999999998</v>
      </c>
      <c r="F683">
        <v>12.11885</v>
      </c>
      <c r="G683">
        <v>0.15236</v>
      </c>
      <c r="H683">
        <v>-6.8799999999999998E-3</v>
      </c>
      <c r="I683">
        <v>4.2900000000000004E-3</v>
      </c>
      <c r="J683">
        <v>8.5999999999999998E-4</v>
      </c>
      <c r="K683">
        <v>1.52241</v>
      </c>
      <c r="L683">
        <v>1.30504</v>
      </c>
      <c r="M683">
        <v>185.48907</v>
      </c>
      <c r="N683">
        <v>170.15380999999999</v>
      </c>
      <c r="O683">
        <v>47.427990000000001</v>
      </c>
      <c r="P683">
        <v>-122.30929999999999</v>
      </c>
      <c r="Q683">
        <v>3190.8696300000001</v>
      </c>
      <c r="R683">
        <v>2894.7773400000001</v>
      </c>
      <c r="S683">
        <v>0</v>
      </c>
      <c r="T683">
        <v>3184.3215300000002</v>
      </c>
      <c r="U683">
        <v>47.5</v>
      </c>
      <c r="V683">
        <v>-122</v>
      </c>
      <c r="W683" t="s">
        <v>0</v>
      </c>
      <c r="X683">
        <f t="shared" si="60"/>
        <v>1.52241</v>
      </c>
      <c r="Y683">
        <f t="shared" si="61"/>
        <v>1.30504</v>
      </c>
      <c r="Z683">
        <f t="shared" si="64"/>
        <v>1.5819999999999945E-2</v>
      </c>
      <c r="AA683">
        <f t="shared" si="65"/>
        <v>-1.5470000000000095E-2</v>
      </c>
      <c r="AB683">
        <f t="shared" si="62"/>
        <v>-6.8799999999999998E-3</v>
      </c>
      <c r="AC683">
        <f t="shared" si="63"/>
        <v>4.2900000000000004E-3</v>
      </c>
    </row>
    <row r="684" spans="1:29" x14ac:dyDescent="0.3">
      <c r="A684">
        <v>384.08328</v>
      </c>
      <c r="B684">
        <v>67.967879999999994</v>
      </c>
      <c r="C684">
        <v>67.967879999999994</v>
      </c>
      <c r="D684">
        <v>0</v>
      </c>
      <c r="E684">
        <v>20.118880000000001</v>
      </c>
      <c r="F684">
        <v>12.118880000000001</v>
      </c>
      <c r="G684">
        <v>0.15239</v>
      </c>
      <c r="H684">
        <v>-6.8799999999999998E-3</v>
      </c>
      <c r="I684">
        <v>4.2900000000000004E-3</v>
      </c>
      <c r="J684">
        <v>8.5999999999999998E-4</v>
      </c>
      <c r="K684">
        <v>1.5387900000000001</v>
      </c>
      <c r="L684">
        <v>1.29006</v>
      </c>
      <c r="M684">
        <v>185.50031999999999</v>
      </c>
      <c r="N684">
        <v>170.16507999999999</v>
      </c>
      <c r="O684">
        <v>47.427889999999998</v>
      </c>
      <c r="P684">
        <v>-122.30932</v>
      </c>
      <c r="Q684">
        <v>3191.65283</v>
      </c>
      <c r="R684">
        <v>2897.8586399999999</v>
      </c>
      <c r="S684">
        <v>0</v>
      </c>
      <c r="T684">
        <v>3185.03613</v>
      </c>
      <c r="U684">
        <v>47.5</v>
      </c>
      <c r="V684">
        <v>-122</v>
      </c>
      <c r="W684" t="s">
        <v>0</v>
      </c>
      <c r="X684">
        <f t="shared" si="60"/>
        <v>1.5387900000000001</v>
      </c>
      <c r="Y684">
        <f t="shared" si="61"/>
        <v>1.29006</v>
      </c>
      <c r="Z684">
        <f t="shared" si="64"/>
        <v>1.6380000000000061E-2</v>
      </c>
      <c r="AA684">
        <f t="shared" si="65"/>
        <v>-1.4979999999999993E-2</v>
      </c>
      <c r="AB684">
        <f t="shared" si="62"/>
        <v>-6.8799999999999998E-3</v>
      </c>
      <c r="AC684">
        <f t="shared" si="63"/>
        <v>4.2900000000000004E-3</v>
      </c>
    </row>
    <row r="685" spans="1:29" x14ac:dyDescent="0.3">
      <c r="A685">
        <v>384.19121999999999</v>
      </c>
      <c r="B685">
        <v>68.075839999999999</v>
      </c>
      <c r="C685">
        <v>68.075839999999999</v>
      </c>
      <c r="D685">
        <v>0</v>
      </c>
      <c r="E685">
        <v>20.11891</v>
      </c>
      <c r="F685">
        <v>12.11891</v>
      </c>
      <c r="G685">
        <v>0.15242</v>
      </c>
      <c r="H685">
        <v>-6.8799999999999998E-3</v>
      </c>
      <c r="I685">
        <v>4.2900000000000004E-3</v>
      </c>
      <c r="J685">
        <v>8.5999999999999998E-4</v>
      </c>
      <c r="K685">
        <v>1.55524</v>
      </c>
      <c r="L685">
        <v>1.27545</v>
      </c>
      <c r="M685">
        <v>185.51129</v>
      </c>
      <c r="N685">
        <v>170.17607000000001</v>
      </c>
      <c r="O685">
        <v>47.427790000000002</v>
      </c>
      <c r="P685">
        <v>-122.30933</v>
      </c>
      <c r="Q685">
        <v>3192.4379899999999</v>
      </c>
      <c r="R685">
        <v>2900.9160200000001</v>
      </c>
      <c r="S685">
        <v>0</v>
      </c>
      <c r="T685">
        <v>3185.7490200000002</v>
      </c>
      <c r="U685">
        <v>47.5</v>
      </c>
      <c r="V685">
        <v>-122</v>
      </c>
      <c r="W685" t="s">
        <v>0</v>
      </c>
      <c r="X685">
        <f t="shared" si="60"/>
        <v>1.55524</v>
      </c>
      <c r="Y685">
        <f t="shared" si="61"/>
        <v>1.27545</v>
      </c>
      <c r="Z685">
        <f t="shared" si="64"/>
        <v>1.6449999999999854E-2</v>
      </c>
      <c r="AA685">
        <f t="shared" si="65"/>
        <v>-1.4610000000000012E-2</v>
      </c>
      <c r="AB685">
        <f t="shared" si="62"/>
        <v>-6.8799999999999998E-3</v>
      </c>
      <c r="AC685">
        <f t="shared" si="63"/>
        <v>4.2900000000000004E-3</v>
      </c>
    </row>
    <row r="686" spans="1:29" x14ac:dyDescent="0.3">
      <c r="A686">
        <v>384.31353999999999</v>
      </c>
      <c r="B686">
        <v>68.198149999999998</v>
      </c>
      <c r="C686">
        <v>68.198149999999998</v>
      </c>
      <c r="D686">
        <v>0</v>
      </c>
      <c r="E686">
        <v>20.118939999999998</v>
      </c>
      <c r="F686">
        <v>12.11894</v>
      </c>
      <c r="G686">
        <v>0.15245</v>
      </c>
      <c r="H686">
        <v>-6.8799999999999998E-3</v>
      </c>
      <c r="I686">
        <v>4.7699999999999999E-3</v>
      </c>
      <c r="J686">
        <v>9.5E-4</v>
      </c>
      <c r="K686">
        <v>1.57501</v>
      </c>
      <c r="L686">
        <v>1.25858</v>
      </c>
      <c r="M686">
        <v>185.52350999999999</v>
      </c>
      <c r="N686">
        <v>170.18831</v>
      </c>
      <c r="O686">
        <v>47.427669999999999</v>
      </c>
      <c r="P686">
        <v>-122.30934999999999</v>
      </c>
      <c r="Q686">
        <v>3193.34229</v>
      </c>
      <c r="R686">
        <v>2904.3960000000002</v>
      </c>
      <c r="S686">
        <v>0</v>
      </c>
      <c r="T686">
        <v>3186.5671400000001</v>
      </c>
      <c r="U686">
        <v>47.5</v>
      </c>
      <c r="V686">
        <v>-122</v>
      </c>
      <c r="W686" t="s">
        <v>0</v>
      </c>
      <c r="X686">
        <f t="shared" si="60"/>
        <v>1.57501</v>
      </c>
      <c r="Y686">
        <f t="shared" si="61"/>
        <v>1.25858</v>
      </c>
      <c r="Z686">
        <f t="shared" si="64"/>
        <v>1.9770000000000065E-2</v>
      </c>
      <c r="AA686">
        <f t="shared" si="65"/>
        <v>-1.6869999999999941E-2</v>
      </c>
      <c r="AB686">
        <f t="shared" si="62"/>
        <v>-6.8799999999999998E-3</v>
      </c>
      <c r="AC686">
        <f t="shared" si="63"/>
        <v>4.7699999999999999E-3</v>
      </c>
    </row>
    <row r="687" spans="1:29" x14ac:dyDescent="0.3">
      <c r="A687">
        <v>384.4101</v>
      </c>
      <c r="B687">
        <v>68.294709999999995</v>
      </c>
      <c r="C687">
        <v>68.294709999999995</v>
      </c>
      <c r="D687">
        <v>0</v>
      </c>
      <c r="E687">
        <v>20.118970000000001</v>
      </c>
      <c r="F687">
        <v>12.118969999999999</v>
      </c>
      <c r="G687">
        <v>0.15248</v>
      </c>
      <c r="H687">
        <v>-6.8799999999999998E-3</v>
      </c>
      <c r="I687">
        <v>4.2900000000000004E-3</v>
      </c>
      <c r="J687">
        <v>8.5999999999999998E-4</v>
      </c>
      <c r="K687">
        <v>1.5916600000000001</v>
      </c>
      <c r="L687">
        <v>1.2456199999999999</v>
      </c>
      <c r="M687">
        <v>185.53304</v>
      </c>
      <c r="N687">
        <v>170.19785999999999</v>
      </c>
      <c r="O687">
        <v>47.427579999999999</v>
      </c>
      <c r="P687">
        <v>-122.30936</v>
      </c>
      <c r="Q687">
        <v>3194.06738</v>
      </c>
      <c r="R687">
        <v>2907.1557600000001</v>
      </c>
      <c r="S687">
        <v>0</v>
      </c>
      <c r="T687">
        <v>3187.2209499999999</v>
      </c>
      <c r="U687">
        <v>47.5</v>
      </c>
      <c r="V687">
        <v>-122</v>
      </c>
      <c r="W687" t="s">
        <v>0</v>
      </c>
      <c r="X687">
        <f t="shared" si="60"/>
        <v>1.5916600000000001</v>
      </c>
      <c r="Y687">
        <f t="shared" si="61"/>
        <v>1.2456199999999999</v>
      </c>
      <c r="Z687">
        <f t="shared" si="64"/>
        <v>1.6650000000000054E-2</v>
      </c>
      <c r="AA687">
        <f t="shared" si="65"/>
        <v>-1.2960000000000083E-2</v>
      </c>
      <c r="AB687">
        <f t="shared" si="62"/>
        <v>-6.8799999999999998E-3</v>
      </c>
      <c r="AC687">
        <f t="shared" si="63"/>
        <v>4.2900000000000004E-3</v>
      </c>
    </row>
    <row r="688" spans="1:29" x14ac:dyDescent="0.3">
      <c r="A688">
        <v>384.50684000000001</v>
      </c>
      <c r="B688">
        <v>68.39143</v>
      </c>
      <c r="C688">
        <v>68.39143</v>
      </c>
      <c r="D688">
        <v>0</v>
      </c>
      <c r="E688">
        <v>20.119</v>
      </c>
      <c r="F688">
        <v>12.119</v>
      </c>
      <c r="G688">
        <v>0.15251000000000001</v>
      </c>
      <c r="H688">
        <v>-6.8799999999999998E-3</v>
      </c>
      <c r="I688">
        <v>4.2900000000000004E-3</v>
      </c>
      <c r="J688">
        <v>8.5999999999999998E-4</v>
      </c>
      <c r="K688">
        <v>1.6089199999999999</v>
      </c>
      <c r="L688">
        <v>1.23228</v>
      </c>
      <c r="M688">
        <v>185.54239999999999</v>
      </c>
      <c r="N688">
        <v>170.20724000000001</v>
      </c>
      <c r="O688">
        <v>47.427489999999999</v>
      </c>
      <c r="P688">
        <v>-122.30938</v>
      </c>
      <c r="Q688">
        <v>3194.8044399999999</v>
      </c>
      <c r="R688">
        <v>2909.93262</v>
      </c>
      <c r="S688">
        <v>0</v>
      </c>
      <c r="T688">
        <v>3187.88184</v>
      </c>
      <c r="U688">
        <v>47.5</v>
      </c>
      <c r="V688">
        <v>-122</v>
      </c>
      <c r="W688" t="s">
        <v>0</v>
      </c>
      <c r="X688">
        <f t="shared" si="60"/>
        <v>1.6089199999999999</v>
      </c>
      <c r="Y688">
        <f t="shared" si="61"/>
        <v>1.23228</v>
      </c>
      <c r="Z688">
        <f t="shared" si="64"/>
        <v>1.7259999999999831E-2</v>
      </c>
      <c r="AA688">
        <f t="shared" si="65"/>
        <v>-1.3339999999999907E-2</v>
      </c>
      <c r="AB688">
        <f t="shared" si="62"/>
        <v>-6.8799999999999998E-3</v>
      </c>
      <c r="AC688">
        <f t="shared" si="63"/>
        <v>4.2900000000000004E-3</v>
      </c>
    </row>
    <row r="689" spans="1:29" x14ac:dyDescent="0.3">
      <c r="A689">
        <v>384.62542999999999</v>
      </c>
      <c r="B689">
        <v>68.510050000000007</v>
      </c>
      <c r="C689">
        <v>68.510050000000007</v>
      </c>
      <c r="D689">
        <v>0</v>
      </c>
      <c r="E689">
        <v>20.119029999999999</v>
      </c>
      <c r="F689">
        <v>12.11903</v>
      </c>
      <c r="G689">
        <v>0.15254000000000001</v>
      </c>
      <c r="H689">
        <v>-6.8799999999999998E-3</v>
      </c>
      <c r="I689">
        <v>4.2900000000000004E-3</v>
      </c>
      <c r="J689">
        <v>8.5999999999999998E-4</v>
      </c>
      <c r="K689">
        <v>1.63087</v>
      </c>
      <c r="L689">
        <v>1.2158899999999999</v>
      </c>
      <c r="M689">
        <v>185.55368000000001</v>
      </c>
      <c r="N689">
        <v>170.21853999999999</v>
      </c>
      <c r="O689">
        <v>47.427379999999999</v>
      </c>
      <c r="P689">
        <v>-122.30938999999999</v>
      </c>
      <c r="Q689">
        <v>3195.7229000000002</v>
      </c>
      <c r="R689">
        <v>2913.35376</v>
      </c>
      <c r="S689">
        <v>0</v>
      </c>
      <c r="T689">
        <v>3188.7067900000002</v>
      </c>
      <c r="U689">
        <v>47.5</v>
      </c>
      <c r="V689">
        <v>-122</v>
      </c>
      <c r="W689" t="s">
        <v>0</v>
      </c>
      <c r="X689">
        <f t="shared" si="60"/>
        <v>1.63087</v>
      </c>
      <c r="Y689">
        <f t="shared" si="61"/>
        <v>1.2158899999999999</v>
      </c>
      <c r="Z689">
        <f t="shared" si="64"/>
        <v>2.1950000000000136E-2</v>
      </c>
      <c r="AA689">
        <f t="shared" si="65"/>
        <v>-1.6390000000000127E-2</v>
      </c>
      <c r="AB689">
        <f t="shared" si="62"/>
        <v>-6.8799999999999998E-3</v>
      </c>
      <c r="AC689">
        <f t="shared" si="63"/>
        <v>4.2900000000000004E-3</v>
      </c>
    </row>
    <row r="690" spans="1:29" x14ac:dyDescent="0.3">
      <c r="A690">
        <v>384.73358000000002</v>
      </c>
      <c r="B690">
        <v>68.618189999999998</v>
      </c>
      <c r="C690">
        <v>68.618189999999998</v>
      </c>
      <c r="D690">
        <v>0</v>
      </c>
      <c r="E690">
        <v>20.119060000000001</v>
      </c>
      <c r="F690">
        <v>12.119059999999999</v>
      </c>
      <c r="G690">
        <v>0.15257000000000001</v>
      </c>
      <c r="H690">
        <v>-6.8799999999999998E-3</v>
      </c>
      <c r="I690">
        <v>4.2900000000000004E-3</v>
      </c>
      <c r="J690">
        <v>8.5999999999999998E-4</v>
      </c>
      <c r="K690">
        <v>1.65168</v>
      </c>
      <c r="L690">
        <v>1.2018599999999999</v>
      </c>
      <c r="M690">
        <v>185.56395000000001</v>
      </c>
      <c r="N690">
        <v>170.22882000000001</v>
      </c>
      <c r="O690">
        <v>47.42727</v>
      </c>
      <c r="P690">
        <v>-122.30941</v>
      </c>
      <c r="Q690">
        <v>3196.5752000000002</v>
      </c>
      <c r="R690">
        <v>2916.4895000000001</v>
      </c>
      <c r="S690">
        <v>0</v>
      </c>
      <c r="T690">
        <v>3189.46387</v>
      </c>
      <c r="U690">
        <v>47.5</v>
      </c>
      <c r="V690">
        <v>-122</v>
      </c>
      <c r="W690" t="s">
        <v>0</v>
      </c>
      <c r="X690">
        <f t="shared" si="60"/>
        <v>1.65168</v>
      </c>
      <c r="Y690">
        <f t="shared" si="61"/>
        <v>1.2018599999999999</v>
      </c>
      <c r="Z690">
        <f t="shared" si="64"/>
        <v>2.0809999999999995E-2</v>
      </c>
      <c r="AA690">
        <f t="shared" si="65"/>
        <v>-1.4029999999999987E-2</v>
      </c>
      <c r="AB690">
        <f t="shared" si="62"/>
        <v>-6.8799999999999998E-3</v>
      </c>
      <c r="AC690">
        <f t="shared" si="63"/>
        <v>4.2900000000000004E-3</v>
      </c>
    </row>
    <row r="691" spans="1:29" x14ac:dyDescent="0.3">
      <c r="A691">
        <v>384.82648</v>
      </c>
      <c r="B691">
        <v>68.711070000000007</v>
      </c>
      <c r="C691">
        <v>68.711070000000007</v>
      </c>
      <c r="D691">
        <v>0</v>
      </c>
      <c r="E691">
        <v>20.11909</v>
      </c>
      <c r="F691">
        <v>12.11909</v>
      </c>
      <c r="G691">
        <v>0.15259</v>
      </c>
      <c r="H691">
        <v>-6.8799999999999998E-3</v>
      </c>
      <c r="I691">
        <v>4.2900000000000004E-3</v>
      </c>
      <c r="J691">
        <v>8.5999999999999998E-4</v>
      </c>
      <c r="K691">
        <v>1.6700999999999999</v>
      </c>
      <c r="L691">
        <v>1.18926</v>
      </c>
      <c r="M691">
        <v>185.57257000000001</v>
      </c>
      <c r="N691">
        <v>170.23747</v>
      </c>
      <c r="O691">
        <v>47.427190000000003</v>
      </c>
      <c r="P691">
        <v>-122.30943000000001</v>
      </c>
      <c r="Q691">
        <v>3197.3186000000001</v>
      </c>
      <c r="R691">
        <v>2919.1953100000001</v>
      </c>
      <c r="S691">
        <v>0</v>
      </c>
      <c r="T691">
        <v>3190.1186499999999</v>
      </c>
      <c r="U691">
        <v>47.5</v>
      </c>
      <c r="V691">
        <v>-122</v>
      </c>
      <c r="W691" t="s">
        <v>0</v>
      </c>
      <c r="X691">
        <f t="shared" si="60"/>
        <v>1.6700999999999999</v>
      </c>
      <c r="Y691">
        <f t="shared" si="61"/>
        <v>1.18926</v>
      </c>
      <c r="Z691">
        <f t="shared" si="64"/>
        <v>1.8419999999999881E-2</v>
      </c>
      <c r="AA691">
        <f t="shared" si="65"/>
        <v>-1.2599999999999945E-2</v>
      </c>
      <c r="AB691">
        <f t="shared" si="62"/>
        <v>-6.8799999999999998E-3</v>
      </c>
      <c r="AC691">
        <f t="shared" si="63"/>
        <v>4.2900000000000004E-3</v>
      </c>
    </row>
    <row r="692" spans="1:29" x14ac:dyDescent="0.3">
      <c r="A692">
        <v>384.91744999999997</v>
      </c>
      <c r="B692">
        <v>68.809169999999995</v>
      </c>
      <c r="C692">
        <v>68.809169999999995</v>
      </c>
      <c r="D692">
        <v>0</v>
      </c>
      <c r="E692">
        <v>20.119109999999999</v>
      </c>
      <c r="F692">
        <v>12.119109999999999</v>
      </c>
      <c r="G692">
        <v>0.15262000000000001</v>
      </c>
      <c r="H692">
        <v>-6.8799999999999998E-3</v>
      </c>
      <c r="I692">
        <v>4.2900000000000004E-3</v>
      </c>
      <c r="J692">
        <v>8.5999999999999998E-4</v>
      </c>
      <c r="K692">
        <v>1.69015</v>
      </c>
      <c r="L692">
        <v>1.17544</v>
      </c>
      <c r="M692">
        <v>185.58148</v>
      </c>
      <c r="N692">
        <v>170.24639999999999</v>
      </c>
      <c r="O692">
        <v>47.42709</v>
      </c>
      <c r="P692">
        <v>-122.30943000000001</v>
      </c>
      <c r="Q692">
        <v>3198.1162100000001</v>
      </c>
      <c r="R692">
        <v>2922.0666500000002</v>
      </c>
      <c r="S692">
        <v>0</v>
      </c>
      <c r="T692">
        <v>3190.8308099999999</v>
      </c>
      <c r="U692">
        <v>47.5</v>
      </c>
      <c r="V692">
        <v>-122</v>
      </c>
      <c r="W692" t="s">
        <v>0</v>
      </c>
      <c r="X692">
        <f t="shared" si="60"/>
        <v>1.69015</v>
      </c>
      <c r="Y692">
        <f t="shared" si="61"/>
        <v>1.17544</v>
      </c>
      <c r="Z692">
        <f t="shared" si="64"/>
        <v>2.0050000000000123E-2</v>
      </c>
      <c r="AA692">
        <f t="shared" si="65"/>
        <v>-1.3819999999999943E-2</v>
      </c>
      <c r="AB692">
        <f t="shared" si="62"/>
        <v>-6.8799999999999998E-3</v>
      </c>
      <c r="AC692">
        <f t="shared" si="63"/>
        <v>4.2900000000000004E-3</v>
      </c>
    </row>
    <row r="693" spans="1:29" x14ac:dyDescent="0.3">
      <c r="A693">
        <v>385.03635000000003</v>
      </c>
      <c r="B693">
        <v>68.928049999999999</v>
      </c>
      <c r="C693">
        <v>68.928049999999999</v>
      </c>
      <c r="D693">
        <v>0</v>
      </c>
      <c r="E693">
        <v>20.119150000000001</v>
      </c>
      <c r="F693">
        <v>12.119149999999999</v>
      </c>
      <c r="G693">
        <v>0.15265000000000001</v>
      </c>
      <c r="H693">
        <v>-6.8799999999999998E-3</v>
      </c>
      <c r="I693">
        <v>4.2900000000000004E-3</v>
      </c>
      <c r="J693">
        <v>8.5999999999999998E-4</v>
      </c>
      <c r="K693">
        <v>1.7153</v>
      </c>
      <c r="L693">
        <v>1.1591</v>
      </c>
      <c r="M693">
        <v>185.59216000000001</v>
      </c>
      <c r="N693">
        <v>170.25710000000001</v>
      </c>
      <c r="O693">
        <v>47.42698</v>
      </c>
      <c r="P693">
        <v>-122.30946</v>
      </c>
      <c r="Q693">
        <v>3199.0993699999999</v>
      </c>
      <c r="R693">
        <v>2925.8552199999999</v>
      </c>
      <c r="S693">
        <v>0</v>
      </c>
      <c r="T693">
        <v>3191.6875</v>
      </c>
      <c r="U693">
        <v>47.5</v>
      </c>
      <c r="V693">
        <v>-122</v>
      </c>
      <c r="W693" t="s">
        <v>0</v>
      </c>
      <c r="X693">
        <f t="shared" si="60"/>
        <v>1.7153</v>
      </c>
      <c r="Y693">
        <f t="shared" si="61"/>
        <v>1.1591</v>
      </c>
      <c r="Z693">
        <f t="shared" si="64"/>
        <v>2.5150000000000006E-2</v>
      </c>
      <c r="AA693">
        <f t="shared" si="65"/>
        <v>-1.6340000000000021E-2</v>
      </c>
      <c r="AB693">
        <f t="shared" si="62"/>
        <v>-6.8799999999999998E-3</v>
      </c>
      <c r="AC693">
        <f t="shared" si="63"/>
        <v>4.2900000000000004E-3</v>
      </c>
    </row>
    <row r="694" spans="1:29" x14ac:dyDescent="0.3">
      <c r="A694">
        <v>385.13940000000002</v>
      </c>
      <c r="B694">
        <v>69.031109999999998</v>
      </c>
      <c r="C694">
        <v>69.031109999999998</v>
      </c>
      <c r="D694">
        <v>0</v>
      </c>
      <c r="E694">
        <v>20.11917</v>
      </c>
      <c r="F694">
        <v>12.11917</v>
      </c>
      <c r="G694">
        <v>0.15268000000000001</v>
      </c>
      <c r="H694">
        <v>-6.8799999999999998E-3</v>
      </c>
      <c r="I694">
        <v>4.2900000000000004E-3</v>
      </c>
      <c r="J694">
        <v>8.5999999999999998E-4</v>
      </c>
      <c r="K694">
        <v>1.7378499999999999</v>
      </c>
      <c r="L694">
        <v>1.1451100000000001</v>
      </c>
      <c r="M694">
        <v>185.60132999999999</v>
      </c>
      <c r="N694">
        <v>170.26627999999999</v>
      </c>
      <c r="O694">
        <v>47.426879999999997</v>
      </c>
      <c r="P694">
        <v>-122.30946</v>
      </c>
      <c r="Q694">
        <v>3199.9675299999999</v>
      </c>
      <c r="R694">
        <v>2929.6391600000002</v>
      </c>
      <c r="S694">
        <v>0</v>
      </c>
      <c r="T694">
        <v>3192.4453100000001</v>
      </c>
      <c r="U694">
        <v>47.5</v>
      </c>
      <c r="V694">
        <v>-122</v>
      </c>
      <c r="W694" t="s">
        <v>0</v>
      </c>
      <c r="X694">
        <f t="shared" si="60"/>
        <v>1.7378499999999999</v>
      </c>
      <c r="Y694">
        <f t="shared" si="61"/>
        <v>1.1451100000000001</v>
      </c>
      <c r="Z694">
        <f t="shared" si="64"/>
        <v>2.2549999999999848E-2</v>
      </c>
      <c r="AA694">
        <f t="shared" si="65"/>
        <v>-1.3989999999999947E-2</v>
      </c>
      <c r="AB694">
        <f t="shared" si="62"/>
        <v>-6.8799999999999998E-3</v>
      </c>
      <c r="AC694">
        <f t="shared" si="63"/>
        <v>4.2900000000000004E-3</v>
      </c>
    </row>
    <row r="695" spans="1:29" x14ac:dyDescent="0.3">
      <c r="A695">
        <v>385.23671999999999</v>
      </c>
      <c r="B695">
        <v>69.128420000000006</v>
      </c>
      <c r="C695">
        <v>69.128420000000006</v>
      </c>
      <c r="D695">
        <v>0</v>
      </c>
      <c r="E695">
        <v>20.119199999999999</v>
      </c>
      <c r="F695">
        <v>12.119199999999999</v>
      </c>
      <c r="G695">
        <v>0.15271000000000001</v>
      </c>
      <c r="H695">
        <v>-6.8799999999999998E-3</v>
      </c>
      <c r="I695">
        <v>4.7699999999999999E-3</v>
      </c>
      <c r="J695">
        <v>9.5E-4</v>
      </c>
      <c r="K695">
        <v>1.7597499999999999</v>
      </c>
      <c r="L695">
        <v>1.13209</v>
      </c>
      <c r="M695">
        <v>185.60988</v>
      </c>
      <c r="N695">
        <v>170.27485999999999</v>
      </c>
      <c r="O695">
        <v>47.426789999999997</v>
      </c>
      <c r="P695">
        <v>-122.30947999999999</v>
      </c>
      <c r="Q695">
        <v>3200.80078</v>
      </c>
      <c r="R695">
        <v>2933.22705</v>
      </c>
      <c r="S695">
        <v>0</v>
      </c>
      <c r="T695">
        <v>3193.1699199999998</v>
      </c>
      <c r="U695">
        <v>47.5</v>
      </c>
      <c r="V695">
        <v>-122</v>
      </c>
      <c r="W695" t="s">
        <v>0</v>
      </c>
      <c r="X695">
        <f t="shared" si="60"/>
        <v>1.7597499999999999</v>
      </c>
      <c r="Y695">
        <f t="shared" si="61"/>
        <v>1.13209</v>
      </c>
      <c r="Z695">
        <f t="shared" si="64"/>
        <v>2.1900000000000031E-2</v>
      </c>
      <c r="AA695">
        <f t="shared" si="65"/>
        <v>-1.3020000000000032E-2</v>
      </c>
      <c r="AB695">
        <f t="shared" si="62"/>
        <v>-6.8799999999999998E-3</v>
      </c>
      <c r="AC695">
        <f t="shared" si="63"/>
        <v>4.7699999999999999E-3</v>
      </c>
    </row>
    <row r="696" spans="1:29" x14ac:dyDescent="0.3">
      <c r="A696">
        <v>385.33931999999999</v>
      </c>
      <c r="B696">
        <v>69.231039999999993</v>
      </c>
      <c r="C696">
        <v>69.231039999999993</v>
      </c>
      <c r="D696">
        <v>0</v>
      </c>
      <c r="E696">
        <v>20.119230000000002</v>
      </c>
      <c r="F696">
        <v>12.11923</v>
      </c>
      <c r="G696">
        <v>0.15273999999999999</v>
      </c>
      <c r="H696">
        <v>-7.4400000000000004E-3</v>
      </c>
      <c r="I696">
        <v>4.7699999999999999E-3</v>
      </c>
      <c r="J696">
        <v>9.5E-4</v>
      </c>
      <c r="K696">
        <v>1.7825800000000001</v>
      </c>
      <c r="L696">
        <v>1.1192500000000001</v>
      </c>
      <c r="M696">
        <v>185.61891</v>
      </c>
      <c r="N696">
        <v>170.28390999999999</v>
      </c>
      <c r="O696">
        <v>47.426690000000001</v>
      </c>
      <c r="P696">
        <v>-122.30949</v>
      </c>
      <c r="Q696">
        <v>3201.6945799999999</v>
      </c>
      <c r="R696">
        <v>2935.6147500000002</v>
      </c>
      <c r="S696">
        <v>0</v>
      </c>
      <c r="T696">
        <v>3193.9462899999999</v>
      </c>
      <c r="U696">
        <v>47.5</v>
      </c>
      <c r="V696">
        <v>-122</v>
      </c>
      <c r="W696" t="s">
        <v>0</v>
      </c>
      <c r="X696">
        <f t="shared" si="60"/>
        <v>1.7825800000000001</v>
      </c>
      <c r="Y696">
        <f t="shared" si="61"/>
        <v>1.1192500000000001</v>
      </c>
      <c r="Z696">
        <f t="shared" si="64"/>
        <v>2.2830000000000128E-2</v>
      </c>
      <c r="AA696">
        <f t="shared" si="65"/>
        <v>-1.2839999999999963E-2</v>
      </c>
      <c r="AB696">
        <f t="shared" si="62"/>
        <v>-7.4400000000000004E-3</v>
      </c>
      <c r="AC696">
        <f t="shared" si="63"/>
        <v>4.7699999999999999E-3</v>
      </c>
    </row>
    <row r="697" spans="1:29" x14ac:dyDescent="0.3">
      <c r="A697">
        <v>385.44144</v>
      </c>
      <c r="B697">
        <v>69.33314</v>
      </c>
      <c r="C697">
        <v>69.33314</v>
      </c>
      <c r="D697">
        <v>0</v>
      </c>
      <c r="E697">
        <v>20.119260000000001</v>
      </c>
      <c r="F697">
        <v>12.119260000000001</v>
      </c>
      <c r="G697">
        <v>0.15276999999999999</v>
      </c>
      <c r="H697">
        <v>-6.8799999999999998E-3</v>
      </c>
      <c r="I697">
        <v>4.2900000000000004E-3</v>
      </c>
      <c r="J697">
        <v>8.5999999999999998E-4</v>
      </c>
      <c r="K697">
        <v>1.8060700000000001</v>
      </c>
      <c r="L697">
        <v>1.10589</v>
      </c>
      <c r="M697">
        <v>185.62769</v>
      </c>
      <c r="N697">
        <v>170.29268999999999</v>
      </c>
      <c r="O697">
        <v>47.426600000000001</v>
      </c>
      <c r="P697">
        <v>-122.30951</v>
      </c>
      <c r="Q697">
        <v>3202.5991199999999</v>
      </c>
      <c r="R697">
        <v>2937.1560100000002</v>
      </c>
      <c r="S697">
        <v>0</v>
      </c>
      <c r="T697">
        <v>3194.7292499999999</v>
      </c>
      <c r="U697">
        <v>47.5</v>
      </c>
      <c r="V697">
        <v>-122</v>
      </c>
      <c r="W697" t="s">
        <v>0</v>
      </c>
      <c r="X697">
        <f t="shared" si="60"/>
        <v>1.8060700000000001</v>
      </c>
      <c r="Y697">
        <f t="shared" si="61"/>
        <v>1.10589</v>
      </c>
      <c r="Z697">
        <f t="shared" si="64"/>
        <v>2.3490000000000011E-2</v>
      </c>
      <c r="AA697">
        <f t="shared" si="65"/>
        <v>-1.3360000000000039E-2</v>
      </c>
      <c r="AB697">
        <f t="shared" si="62"/>
        <v>-6.8799999999999998E-3</v>
      </c>
      <c r="AC697">
        <f t="shared" si="63"/>
        <v>4.2900000000000004E-3</v>
      </c>
    </row>
    <row r="698" spans="1:29" x14ac:dyDescent="0.3">
      <c r="A698">
        <v>385.55047999999999</v>
      </c>
      <c r="B698">
        <v>69.442179999999993</v>
      </c>
      <c r="C698">
        <v>69.442179999999993</v>
      </c>
      <c r="D698">
        <v>0</v>
      </c>
      <c r="E698">
        <v>20.119289999999999</v>
      </c>
      <c r="F698">
        <v>12.119289999999999</v>
      </c>
      <c r="G698">
        <v>0.15279999999999999</v>
      </c>
      <c r="H698">
        <v>-6.8799999999999998E-3</v>
      </c>
      <c r="I698">
        <v>4.2900000000000004E-3</v>
      </c>
      <c r="J698">
        <v>8.5999999999999998E-4</v>
      </c>
      <c r="K698">
        <v>1.8329899999999999</v>
      </c>
      <c r="L698">
        <v>1.09077</v>
      </c>
      <c r="M698">
        <v>185.63676000000001</v>
      </c>
      <c r="N698">
        <v>170.30179000000001</v>
      </c>
      <c r="O698">
        <v>47.426490000000001</v>
      </c>
      <c r="P698">
        <v>-122.30952000000001</v>
      </c>
      <c r="Q698">
        <v>3203.5830099999998</v>
      </c>
      <c r="R698">
        <v>2938.8200700000002</v>
      </c>
      <c r="S698">
        <v>0</v>
      </c>
      <c r="T698">
        <v>3195.5812999999998</v>
      </c>
      <c r="U698">
        <v>47.5</v>
      </c>
      <c r="V698">
        <v>-122</v>
      </c>
      <c r="W698" t="s">
        <v>0</v>
      </c>
      <c r="X698">
        <f t="shared" si="60"/>
        <v>1.8329899999999999</v>
      </c>
      <c r="Y698">
        <f t="shared" si="61"/>
        <v>1.09077</v>
      </c>
      <c r="Z698">
        <f t="shared" si="64"/>
        <v>2.6919999999999833E-2</v>
      </c>
      <c r="AA698">
        <f t="shared" si="65"/>
        <v>-1.5120000000000022E-2</v>
      </c>
      <c r="AB698">
        <f t="shared" si="62"/>
        <v>-6.8799999999999998E-3</v>
      </c>
      <c r="AC698">
        <f t="shared" si="63"/>
        <v>4.2900000000000004E-3</v>
      </c>
    </row>
    <row r="699" spans="1:29" x14ac:dyDescent="0.3">
      <c r="A699">
        <v>385.64071999999999</v>
      </c>
      <c r="B699">
        <v>69.532409999999999</v>
      </c>
      <c r="C699">
        <v>69.532409999999999</v>
      </c>
      <c r="D699">
        <v>0</v>
      </c>
      <c r="E699">
        <v>20.119309999999999</v>
      </c>
      <c r="F699">
        <v>12.11931</v>
      </c>
      <c r="G699">
        <v>0.15282000000000001</v>
      </c>
      <c r="H699">
        <v>-6.8799999999999998E-3</v>
      </c>
      <c r="I699">
        <v>4.2900000000000004E-3</v>
      </c>
      <c r="J699">
        <v>8.5999999999999998E-4</v>
      </c>
      <c r="K699">
        <v>1.85585</v>
      </c>
      <c r="L699">
        <v>1.0779399999999999</v>
      </c>
      <c r="M699">
        <v>185.64412999999999</v>
      </c>
      <c r="N699">
        <v>170.30916999999999</v>
      </c>
      <c r="O699">
        <v>47.426409999999997</v>
      </c>
      <c r="P699">
        <v>-122.30954</v>
      </c>
      <c r="Q699">
        <v>3204.4106400000001</v>
      </c>
      <c r="R699">
        <v>2940.2111799999998</v>
      </c>
      <c r="S699">
        <v>0</v>
      </c>
      <c r="T699">
        <v>3196.2914999999998</v>
      </c>
      <c r="U699">
        <v>47.5</v>
      </c>
      <c r="V699">
        <v>-122</v>
      </c>
      <c r="W699" t="s">
        <v>0</v>
      </c>
      <c r="X699">
        <f t="shared" si="60"/>
        <v>1.85585</v>
      </c>
      <c r="Y699">
        <f t="shared" si="61"/>
        <v>1.0779399999999999</v>
      </c>
      <c r="Z699">
        <f t="shared" si="64"/>
        <v>2.2860000000000102E-2</v>
      </c>
      <c r="AA699">
        <f t="shared" si="65"/>
        <v>-1.2830000000000119E-2</v>
      </c>
      <c r="AB699">
        <f t="shared" si="62"/>
        <v>-6.8799999999999998E-3</v>
      </c>
      <c r="AC699">
        <f t="shared" si="63"/>
        <v>4.2900000000000004E-3</v>
      </c>
    </row>
    <row r="700" spans="1:29" x14ac:dyDescent="0.3">
      <c r="A700">
        <v>385.74002000000002</v>
      </c>
      <c r="B700">
        <v>69.631730000000005</v>
      </c>
      <c r="C700">
        <v>69.631730000000005</v>
      </c>
      <c r="D700">
        <v>0</v>
      </c>
      <c r="E700">
        <v>20.119340000000001</v>
      </c>
      <c r="F700">
        <v>12.119339999999999</v>
      </c>
      <c r="G700">
        <v>0.15285000000000001</v>
      </c>
      <c r="H700">
        <v>-6.8799999999999998E-3</v>
      </c>
      <c r="I700">
        <v>4.2900000000000004E-3</v>
      </c>
      <c r="J700">
        <v>8.5999999999999998E-4</v>
      </c>
      <c r="K700">
        <v>1.8813800000000001</v>
      </c>
      <c r="L700">
        <v>1.06362</v>
      </c>
      <c r="M700">
        <v>185.65207000000001</v>
      </c>
      <c r="N700">
        <v>170.31713999999999</v>
      </c>
      <c r="O700">
        <v>47.426310000000001</v>
      </c>
      <c r="P700">
        <v>-122.30956</v>
      </c>
      <c r="Q700">
        <v>3205.33691</v>
      </c>
      <c r="R700">
        <v>2941.7487799999999</v>
      </c>
      <c r="S700">
        <v>1</v>
      </c>
      <c r="T700">
        <v>3197.0878899999998</v>
      </c>
      <c r="U700">
        <v>47.5</v>
      </c>
      <c r="V700">
        <v>-122</v>
      </c>
      <c r="W700" t="s">
        <v>0</v>
      </c>
      <c r="X700">
        <f t="shared" si="60"/>
        <v>1.8813800000000001</v>
      </c>
      <c r="Y700">
        <f t="shared" si="61"/>
        <v>1.06362</v>
      </c>
      <c r="Z700">
        <f t="shared" si="64"/>
        <v>2.5530000000000053E-2</v>
      </c>
      <c r="AA700">
        <f t="shared" si="65"/>
        <v>-1.4319999999999888E-2</v>
      </c>
      <c r="AB700">
        <f t="shared" si="62"/>
        <v>-6.8799999999999998E-3</v>
      </c>
      <c r="AC700">
        <f t="shared" si="63"/>
        <v>4.2900000000000004E-3</v>
      </c>
    </row>
    <row r="701" spans="1:29" x14ac:dyDescent="0.3">
      <c r="A701">
        <v>385.83364999999998</v>
      </c>
      <c r="B701">
        <v>69.725359999999995</v>
      </c>
      <c r="C701">
        <v>69.725359999999995</v>
      </c>
      <c r="D701">
        <v>0</v>
      </c>
      <c r="E701">
        <v>20.11937</v>
      </c>
      <c r="F701">
        <v>12.11937</v>
      </c>
      <c r="G701">
        <v>0.15287999999999999</v>
      </c>
      <c r="H701">
        <v>-6.8799999999999998E-3</v>
      </c>
      <c r="I701">
        <v>4.2900000000000004E-3</v>
      </c>
      <c r="J701">
        <v>8.5999999999999998E-4</v>
      </c>
      <c r="K701">
        <v>1.9058299999999999</v>
      </c>
      <c r="L701">
        <v>1.05</v>
      </c>
      <c r="M701">
        <v>185.65943999999999</v>
      </c>
      <c r="N701">
        <v>170.32452000000001</v>
      </c>
      <c r="O701">
        <v>47.426220000000001</v>
      </c>
      <c r="P701">
        <v>-122.30956</v>
      </c>
      <c r="Q701">
        <v>3206.2248500000001</v>
      </c>
      <c r="R701">
        <v>2942.92236</v>
      </c>
      <c r="S701">
        <v>1</v>
      </c>
      <c r="T701">
        <v>3197.8481400000001</v>
      </c>
      <c r="U701">
        <v>47.5</v>
      </c>
      <c r="V701">
        <v>-122</v>
      </c>
      <c r="W701" t="s">
        <v>0</v>
      </c>
      <c r="X701">
        <f t="shared" si="60"/>
        <v>1.9058299999999999</v>
      </c>
      <c r="Y701">
        <f t="shared" si="61"/>
        <v>1.05</v>
      </c>
      <c r="Z701">
        <f t="shared" si="64"/>
        <v>2.4449999999999861E-2</v>
      </c>
      <c r="AA701">
        <f t="shared" si="65"/>
        <v>-1.3619999999999965E-2</v>
      </c>
      <c r="AB701">
        <f t="shared" si="62"/>
        <v>-6.8799999999999998E-3</v>
      </c>
      <c r="AC701">
        <f t="shared" si="63"/>
        <v>4.2900000000000004E-3</v>
      </c>
    </row>
    <row r="702" spans="1:29" x14ac:dyDescent="0.3">
      <c r="A702">
        <v>385.92270000000002</v>
      </c>
      <c r="B702">
        <v>69.814390000000003</v>
      </c>
      <c r="C702">
        <v>69.814390000000003</v>
      </c>
      <c r="D702">
        <v>0</v>
      </c>
      <c r="E702">
        <v>20.119389999999999</v>
      </c>
      <c r="F702">
        <v>12.119389999999999</v>
      </c>
      <c r="G702">
        <v>0.15290000000000001</v>
      </c>
      <c r="H702">
        <v>-6.8799999999999998E-3</v>
      </c>
      <c r="I702">
        <v>4.7699999999999999E-3</v>
      </c>
      <c r="J702">
        <v>9.5E-4</v>
      </c>
      <c r="K702">
        <v>1.9295100000000001</v>
      </c>
      <c r="L702">
        <v>1.0371600000000001</v>
      </c>
      <c r="M702">
        <v>185.66640000000001</v>
      </c>
      <c r="N702">
        <v>170.33150000000001</v>
      </c>
      <c r="O702">
        <v>47.426139999999997</v>
      </c>
      <c r="P702">
        <v>-122.30958</v>
      </c>
      <c r="Q702">
        <v>3207.0825199999999</v>
      </c>
      <c r="R702">
        <v>2944.0520000000001</v>
      </c>
      <c r="S702">
        <v>1</v>
      </c>
      <c r="T702">
        <v>3198.5808099999999</v>
      </c>
      <c r="U702">
        <v>47.5</v>
      </c>
      <c r="V702">
        <v>-122</v>
      </c>
      <c r="W702" t="s">
        <v>0</v>
      </c>
      <c r="X702">
        <f t="shared" si="60"/>
        <v>1.9295100000000001</v>
      </c>
      <c r="Y702">
        <f t="shared" si="61"/>
        <v>1.0371600000000001</v>
      </c>
      <c r="Z702">
        <f t="shared" si="64"/>
        <v>2.3680000000000145E-2</v>
      </c>
      <c r="AA702">
        <f t="shared" si="65"/>
        <v>-1.2839999999999963E-2</v>
      </c>
      <c r="AB702">
        <f t="shared" si="62"/>
        <v>-6.8799999999999998E-3</v>
      </c>
      <c r="AC702">
        <f t="shared" si="63"/>
        <v>4.7699999999999999E-3</v>
      </c>
    </row>
    <row r="703" spans="1:29" x14ac:dyDescent="0.3">
      <c r="A703">
        <v>386.01220999999998</v>
      </c>
      <c r="B703">
        <v>69.903899999999993</v>
      </c>
      <c r="C703">
        <v>69.903899999999993</v>
      </c>
      <c r="D703">
        <v>0</v>
      </c>
      <c r="E703">
        <v>20.119420000000002</v>
      </c>
      <c r="F703">
        <v>12.11942</v>
      </c>
      <c r="G703">
        <v>0.15293000000000001</v>
      </c>
      <c r="H703">
        <v>-6.8799999999999998E-3</v>
      </c>
      <c r="I703">
        <v>4.2900000000000004E-3</v>
      </c>
      <c r="J703">
        <v>8.5999999999999998E-4</v>
      </c>
      <c r="K703">
        <v>1.95377</v>
      </c>
      <c r="L703">
        <v>1.0248600000000001</v>
      </c>
      <c r="M703">
        <v>185.67341999999999</v>
      </c>
      <c r="N703">
        <v>170.33852999999999</v>
      </c>
      <c r="O703">
        <v>47.426049999999996</v>
      </c>
      <c r="P703">
        <v>-122.30959</v>
      </c>
      <c r="Q703">
        <v>3207.95874</v>
      </c>
      <c r="R703">
        <v>2945.2014199999999</v>
      </c>
      <c r="S703">
        <v>1</v>
      </c>
      <c r="T703">
        <v>3199.3278799999998</v>
      </c>
      <c r="U703">
        <v>47.5</v>
      </c>
      <c r="V703">
        <v>-122</v>
      </c>
      <c r="W703" t="s">
        <v>0</v>
      </c>
      <c r="X703">
        <f t="shared" si="60"/>
        <v>1.95377</v>
      </c>
      <c r="Y703">
        <f t="shared" si="61"/>
        <v>1.0248600000000001</v>
      </c>
      <c r="Z703">
        <f t="shared" si="64"/>
        <v>2.4259999999999948E-2</v>
      </c>
      <c r="AA703">
        <f t="shared" si="65"/>
        <v>-1.2299999999999978E-2</v>
      </c>
      <c r="AB703">
        <f t="shared" si="62"/>
        <v>-6.8799999999999998E-3</v>
      </c>
      <c r="AC703">
        <f t="shared" si="63"/>
        <v>4.2900000000000004E-3</v>
      </c>
    </row>
    <row r="704" spans="1:29" x14ac:dyDescent="0.3">
      <c r="A704">
        <v>386.09829999999999</v>
      </c>
      <c r="B704">
        <v>69.989990000000006</v>
      </c>
      <c r="C704">
        <v>69.989990000000006</v>
      </c>
      <c r="D704">
        <v>0</v>
      </c>
      <c r="E704">
        <v>20.119440000000001</v>
      </c>
      <c r="F704">
        <v>12.119440000000001</v>
      </c>
      <c r="G704">
        <v>0.15295</v>
      </c>
      <c r="H704">
        <v>-6.8799999999999998E-3</v>
      </c>
      <c r="I704">
        <v>4.2900000000000004E-3</v>
      </c>
      <c r="J704">
        <v>8.5999999999999998E-4</v>
      </c>
      <c r="K704">
        <v>1.97136</v>
      </c>
      <c r="L704">
        <v>1.0128200000000001</v>
      </c>
      <c r="M704">
        <v>185.67994999999999</v>
      </c>
      <c r="N704">
        <v>170.34508</v>
      </c>
      <c r="O704">
        <v>47.42597</v>
      </c>
      <c r="P704">
        <v>-122.3096</v>
      </c>
      <c r="Q704">
        <v>3208.8144499999999</v>
      </c>
      <c r="R704">
        <v>2946.3203100000001</v>
      </c>
      <c r="S704">
        <v>1</v>
      </c>
      <c r="T704">
        <v>3200.0568800000001</v>
      </c>
      <c r="U704">
        <v>47.5</v>
      </c>
      <c r="V704">
        <v>-122</v>
      </c>
      <c r="W704" t="s">
        <v>0</v>
      </c>
      <c r="X704">
        <f t="shared" si="60"/>
        <v>1.97136</v>
      </c>
      <c r="Y704">
        <f t="shared" si="61"/>
        <v>1.0128200000000001</v>
      </c>
      <c r="Z704">
        <f t="shared" si="64"/>
        <v>1.7589999999999995E-2</v>
      </c>
      <c r="AA704">
        <f t="shared" si="65"/>
        <v>-1.2040000000000051E-2</v>
      </c>
      <c r="AB704">
        <f t="shared" si="62"/>
        <v>-6.8799999999999998E-3</v>
      </c>
      <c r="AC704">
        <f t="shared" si="63"/>
        <v>4.2900000000000004E-3</v>
      </c>
    </row>
    <row r="705" spans="1:29" x14ac:dyDescent="0.3">
      <c r="A705">
        <v>386.18511999999998</v>
      </c>
      <c r="B705">
        <v>70.076809999999995</v>
      </c>
      <c r="C705">
        <v>70.076809999999995</v>
      </c>
      <c r="D705">
        <v>0</v>
      </c>
      <c r="E705">
        <v>20.11946</v>
      </c>
      <c r="F705">
        <v>12.11947</v>
      </c>
      <c r="G705">
        <v>0.15296999999999999</v>
      </c>
      <c r="H705">
        <v>-6.8799999999999998E-3</v>
      </c>
      <c r="I705">
        <v>4.7699999999999999E-3</v>
      </c>
      <c r="J705">
        <v>9.5E-4</v>
      </c>
      <c r="K705">
        <v>1.9544900000000001</v>
      </c>
      <c r="L705">
        <v>1.0008699999999999</v>
      </c>
      <c r="M705">
        <v>185.68586999999999</v>
      </c>
      <c r="N705">
        <v>170.35101</v>
      </c>
      <c r="O705">
        <v>47.425890000000003</v>
      </c>
      <c r="P705">
        <v>-122.30962</v>
      </c>
      <c r="Q705">
        <v>3209.6914099999999</v>
      </c>
      <c r="R705">
        <v>2947.4623999999999</v>
      </c>
      <c r="S705">
        <v>1</v>
      </c>
      <c r="T705">
        <v>3200.80249</v>
      </c>
      <c r="U705">
        <v>47.5</v>
      </c>
      <c r="V705">
        <v>-122</v>
      </c>
      <c r="W705" t="s">
        <v>0</v>
      </c>
      <c r="X705">
        <f t="shared" si="60"/>
        <v>1.9544900000000001</v>
      </c>
      <c r="Y705">
        <f t="shared" si="61"/>
        <v>1.0008699999999999</v>
      </c>
      <c r="Z705">
        <f t="shared" si="64"/>
        <v>-1.6869999999999941E-2</v>
      </c>
      <c r="AA705">
        <f t="shared" si="65"/>
        <v>-1.1950000000000127E-2</v>
      </c>
      <c r="AB705">
        <f t="shared" si="62"/>
        <v>-6.8799999999999998E-3</v>
      </c>
      <c r="AC705">
        <f t="shared" si="63"/>
        <v>4.7699999999999999E-3</v>
      </c>
    </row>
    <row r="706" spans="1:29" x14ac:dyDescent="0.3">
      <c r="A706">
        <v>386.30450000000002</v>
      </c>
      <c r="B706">
        <v>70.196200000000005</v>
      </c>
      <c r="C706">
        <v>70.196200000000005</v>
      </c>
      <c r="D706">
        <v>0</v>
      </c>
      <c r="E706">
        <v>20.119499999999999</v>
      </c>
      <c r="F706">
        <v>12.1195</v>
      </c>
      <c r="G706">
        <v>0.15301000000000001</v>
      </c>
      <c r="H706">
        <v>-6.8799999999999998E-3</v>
      </c>
      <c r="I706">
        <v>4.2900000000000004E-3</v>
      </c>
      <c r="J706">
        <v>8.5999999999999998E-4</v>
      </c>
      <c r="K706">
        <v>1.8647100000000001</v>
      </c>
      <c r="L706">
        <v>0.98441999999999996</v>
      </c>
      <c r="M706">
        <v>185.69273000000001</v>
      </c>
      <c r="N706">
        <v>170.35789</v>
      </c>
      <c r="O706">
        <v>47.42577</v>
      </c>
      <c r="P706">
        <v>-122.30963</v>
      </c>
      <c r="Q706">
        <v>3210.9108900000001</v>
      </c>
      <c r="R706">
        <v>2949.0468799999999</v>
      </c>
      <c r="S706">
        <v>1</v>
      </c>
      <c r="T706">
        <v>3201.8483900000001</v>
      </c>
      <c r="U706">
        <v>47.5</v>
      </c>
      <c r="V706">
        <v>-122</v>
      </c>
      <c r="W706" t="s">
        <v>0</v>
      </c>
      <c r="X706">
        <f t="shared" si="60"/>
        <v>1.8647100000000001</v>
      </c>
      <c r="Y706">
        <f t="shared" si="61"/>
        <v>0.98441999999999996</v>
      </c>
      <c r="Z706">
        <f t="shared" si="64"/>
        <v>-8.9779999999999971E-2</v>
      </c>
      <c r="AA706">
        <f t="shared" si="65"/>
        <v>-1.6449999999999965E-2</v>
      </c>
      <c r="AB706">
        <f t="shared" si="62"/>
        <v>-6.8799999999999998E-3</v>
      </c>
      <c r="AC706">
        <f t="shared" si="63"/>
        <v>4.2900000000000004E-3</v>
      </c>
    </row>
    <row r="707" spans="1:29" x14ac:dyDescent="0.3">
      <c r="A707">
        <v>386.40728999999999</v>
      </c>
      <c r="B707">
        <v>70.305040000000005</v>
      </c>
      <c r="C707">
        <v>70.305040000000005</v>
      </c>
      <c r="D707">
        <v>0</v>
      </c>
      <c r="E707">
        <v>20.119530000000001</v>
      </c>
      <c r="F707">
        <v>12.119529999999999</v>
      </c>
      <c r="G707">
        <v>0.15304000000000001</v>
      </c>
      <c r="H707">
        <v>-6.8799999999999998E-3</v>
      </c>
      <c r="I707">
        <v>4.7699999999999999E-3</v>
      </c>
      <c r="J707">
        <v>9.5E-4</v>
      </c>
      <c r="K707">
        <v>1.73434</v>
      </c>
      <c r="L707">
        <v>0.96999000000000002</v>
      </c>
      <c r="M707">
        <v>185.69811999999999</v>
      </c>
      <c r="N707">
        <v>170.36331000000001</v>
      </c>
      <c r="O707">
        <v>47.425669999999997</v>
      </c>
      <c r="P707">
        <v>-122.30965</v>
      </c>
      <c r="Q707">
        <v>3212.0185499999998</v>
      </c>
      <c r="R707">
        <v>2950.4875499999998</v>
      </c>
      <c r="S707">
        <v>1</v>
      </c>
      <c r="T707">
        <v>3202.8256799999999</v>
      </c>
      <c r="U707">
        <v>47.5</v>
      </c>
      <c r="V707">
        <v>-122</v>
      </c>
      <c r="W707" t="s">
        <v>0</v>
      </c>
      <c r="X707">
        <f t="shared" ref="X707:X770" si="66">K707-0</f>
        <v>1.73434</v>
      </c>
      <c r="Y707">
        <f t="shared" ref="Y707:Y770" si="67">L707-0</f>
        <v>0.96999000000000002</v>
      </c>
      <c r="Z707">
        <f t="shared" si="64"/>
        <v>-0.1303700000000001</v>
      </c>
      <c r="AA707">
        <f t="shared" si="65"/>
        <v>-1.4429999999999943E-2</v>
      </c>
      <c r="AB707">
        <f t="shared" ref="AB707:AB770" si="68">H707</f>
        <v>-6.8799999999999998E-3</v>
      </c>
      <c r="AC707">
        <f t="shared" ref="AC707:AC770" si="69">I707</f>
        <v>4.7699999999999999E-3</v>
      </c>
    </row>
    <row r="708" spans="1:29" x14ac:dyDescent="0.3">
      <c r="A708">
        <v>386.49982</v>
      </c>
      <c r="B708">
        <v>70.397570000000002</v>
      </c>
      <c r="C708">
        <v>70.397570000000002</v>
      </c>
      <c r="D708">
        <v>0</v>
      </c>
      <c r="E708">
        <v>20.11955</v>
      </c>
      <c r="F708">
        <v>12.11955</v>
      </c>
      <c r="G708">
        <v>0.15306</v>
      </c>
      <c r="H708">
        <v>-6.8799999999999998E-3</v>
      </c>
      <c r="I708">
        <v>4.2900000000000004E-3</v>
      </c>
      <c r="J708">
        <v>8.5999999999999998E-4</v>
      </c>
      <c r="K708">
        <v>1.61948</v>
      </c>
      <c r="L708">
        <v>0.95845000000000002</v>
      </c>
      <c r="M708">
        <v>185.70267000000001</v>
      </c>
      <c r="N708">
        <v>170.36787000000001</v>
      </c>
      <c r="O708">
        <v>47.425579999999997</v>
      </c>
      <c r="P708">
        <v>-122.30965999999999</v>
      </c>
      <c r="Q708">
        <v>3212.9414099999999</v>
      </c>
      <c r="R708">
        <v>2951.6933600000002</v>
      </c>
      <c r="S708">
        <v>1</v>
      </c>
      <c r="T708">
        <v>3203.6638200000002</v>
      </c>
      <c r="U708">
        <v>47.5</v>
      </c>
      <c r="V708">
        <v>-122</v>
      </c>
      <c r="W708" t="s">
        <v>0</v>
      </c>
      <c r="X708">
        <f t="shared" si="66"/>
        <v>1.61948</v>
      </c>
      <c r="Y708">
        <f t="shared" si="67"/>
        <v>0.95845000000000002</v>
      </c>
      <c r="Z708">
        <f t="shared" ref="Z708:Z771" si="70">X708-X707</f>
        <v>-0.11485999999999996</v>
      </c>
      <c r="AA708">
        <f t="shared" ref="AA708:AA771" si="71">Y708-Y707</f>
        <v>-1.1539999999999995E-2</v>
      </c>
      <c r="AB708">
        <f t="shared" si="68"/>
        <v>-6.8799999999999998E-3</v>
      </c>
      <c r="AC708">
        <f t="shared" si="69"/>
        <v>4.2900000000000004E-3</v>
      </c>
    </row>
    <row r="709" spans="1:29" x14ac:dyDescent="0.3">
      <c r="A709">
        <v>386.59708000000001</v>
      </c>
      <c r="B709">
        <v>70.494810000000001</v>
      </c>
      <c r="C709">
        <v>70.494810000000001</v>
      </c>
      <c r="D709">
        <v>0</v>
      </c>
      <c r="E709">
        <v>20.119579999999999</v>
      </c>
      <c r="F709">
        <v>12.119579999999999</v>
      </c>
      <c r="G709">
        <v>0.15309</v>
      </c>
      <c r="H709">
        <v>-6.8799999999999998E-3</v>
      </c>
      <c r="I709">
        <v>4.7699999999999999E-3</v>
      </c>
      <c r="J709">
        <v>9.5E-4</v>
      </c>
      <c r="K709">
        <v>1.52264</v>
      </c>
      <c r="L709">
        <v>0.94625999999999999</v>
      </c>
      <c r="M709">
        <v>185.70773</v>
      </c>
      <c r="N709">
        <v>170.37296000000001</v>
      </c>
      <c r="O709">
        <v>47.425490000000003</v>
      </c>
      <c r="P709">
        <v>-122.30968</v>
      </c>
      <c r="Q709">
        <v>3213.8803699999999</v>
      </c>
      <c r="R709">
        <v>2952.9299299999998</v>
      </c>
      <c r="S709">
        <v>1</v>
      </c>
      <c r="T709">
        <v>3204.5578599999999</v>
      </c>
      <c r="U709">
        <v>47.5</v>
      </c>
      <c r="V709">
        <v>-122</v>
      </c>
      <c r="W709" t="s">
        <v>0</v>
      </c>
      <c r="X709">
        <f t="shared" si="66"/>
        <v>1.52264</v>
      </c>
      <c r="Y709">
        <f t="shared" si="67"/>
        <v>0.94625999999999999</v>
      </c>
      <c r="Z709">
        <f t="shared" si="70"/>
        <v>-9.6840000000000037E-2</v>
      </c>
      <c r="AA709">
        <f t="shared" si="71"/>
        <v>-1.2190000000000034E-2</v>
      </c>
      <c r="AB709">
        <f t="shared" si="68"/>
        <v>-6.8799999999999998E-3</v>
      </c>
      <c r="AC709">
        <f t="shared" si="69"/>
        <v>4.7699999999999999E-3</v>
      </c>
    </row>
    <row r="710" spans="1:29" x14ac:dyDescent="0.3">
      <c r="A710">
        <v>386.71048000000002</v>
      </c>
      <c r="B710">
        <v>70.608220000000003</v>
      </c>
      <c r="C710">
        <v>70.608220000000003</v>
      </c>
      <c r="D710">
        <v>0</v>
      </c>
      <c r="E710">
        <v>20.119610000000002</v>
      </c>
      <c r="F710">
        <v>12.11961</v>
      </c>
      <c r="G710">
        <v>0.15312000000000001</v>
      </c>
      <c r="H710">
        <v>-6.8799999999999998E-3</v>
      </c>
      <c r="I710">
        <v>4.2900000000000004E-3</v>
      </c>
      <c r="J710">
        <v>8.5999999999999998E-4</v>
      </c>
      <c r="K710">
        <v>1.4356899999999999</v>
      </c>
      <c r="L710">
        <v>0.93223</v>
      </c>
      <c r="M710">
        <v>185.71394000000001</v>
      </c>
      <c r="N710">
        <v>170.37917999999999</v>
      </c>
      <c r="O710">
        <v>47.425379999999997</v>
      </c>
      <c r="P710">
        <v>-122.30969</v>
      </c>
      <c r="Q710">
        <v>3214.9294399999999</v>
      </c>
      <c r="R710">
        <v>2954.3261699999998</v>
      </c>
      <c r="S710">
        <v>1</v>
      </c>
      <c r="T710">
        <v>3205.6074199999998</v>
      </c>
      <c r="U710">
        <v>47.5</v>
      </c>
      <c r="V710">
        <v>-122</v>
      </c>
      <c r="W710" t="s">
        <v>0</v>
      </c>
      <c r="X710">
        <f t="shared" si="66"/>
        <v>1.4356899999999999</v>
      </c>
      <c r="Y710">
        <f t="shared" si="67"/>
        <v>0.93223</v>
      </c>
      <c r="Z710">
        <f t="shared" si="70"/>
        <v>-8.6950000000000083E-2</v>
      </c>
      <c r="AA710">
        <f t="shared" si="71"/>
        <v>-1.4029999999999987E-2</v>
      </c>
      <c r="AB710">
        <f t="shared" si="68"/>
        <v>-6.8799999999999998E-3</v>
      </c>
      <c r="AC710">
        <f t="shared" si="69"/>
        <v>4.2900000000000004E-3</v>
      </c>
    </row>
    <row r="711" spans="1:29" x14ac:dyDescent="0.3">
      <c r="A711">
        <v>386.80950999999999</v>
      </c>
      <c r="B711">
        <v>70.707250000000002</v>
      </c>
      <c r="C711">
        <v>70.707250000000002</v>
      </c>
      <c r="D711">
        <v>0</v>
      </c>
      <c r="E711">
        <v>20.11964</v>
      </c>
      <c r="F711">
        <v>12.11964</v>
      </c>
      <c r="G711">
        <v>0.15315000000000001</v>
      </c>
      <c r="H711">
        <v>-6.8799999999999998E-3</v>
      </c>
      <c r="I711">
        <v>4.7699999999999999E-3</v>
      </c>
      <c r="J711">
        <v>9.5E-4</v>
      </c>
      <c r="K711">
        <v>1.3688400000000001</v>
      </c>
      <c r="L711">
        <v>0.91918</v>
      </c>
      <c r="M711">
        <v>185.71921</v>
      </c>
      <c r="N711">
        <v>170.38448</v>
      </c>
      <c r="O711">
        <v>47.425289999999997</v>
      </c>
      <c r="P711">
        <v>-122.30971</v>
      </c>
      <c r="Q711">
        <v>3215.8032199999998</v>
      </c>
      <c r="R711">
        <v>2955.4843799999999</v>
      </c>
      <c r="S711">
        <v>1</v>
      </c>
      <c r="T711">
        <v>3206.53467</v>
      </c>
      <c r="U711">
        <v>47.5</v>
      </c>
      <c r="V711">
        <v>-122</v>
      </c>
      <c r="W711" t="s">
        <v>0</v>
      </c>
      <c r="X711">
        <f t="shared" si="66"/>
        <v>1.3688400000000001</v>
      </c>
      <c r="Y711">
        <f t="shared" si="67"/>
        <v>0.91918</v>
      </c>
      <c r="Z711">
        <f t="shared" si="70"/>
        <v>-6.6849999999999854E-2</v>
      </c>
      <c r="AA711">
        <f t="shared" si="71"/>
        <v>-1.3050000000000006E-2</v>
      </c>
      <c r="AB711">
        <f t="shared" si="68"/>
        <v>-6.8799999999999998E-3</v>
      </c>
      <c r="AC711">
        <f t="shared" si="69"/>
        <v>4.7699999999999999E-3</v>
      </c>
    </row>
    <row r="712" spans="1:29" x14ac:dyDescent="0.3">
      <c r="A712">
        <v>386.90078999999997</v>
      </c>
      <c r="B712">
        <v>70.798540000000003</v>
      </c>
      <c r="C712">
        <v>70.798540000000003</v>
      </c>
      <c r="D712">
        <v>0</v>
      </c>
      <c r="E712">
        <v>20.119669999999999</v>
      </c>
      <c r="F712">
        <v>12.119669999999999</v>
      </c>
      <c r="G712">
        <v>0.15317</v>
      </c>
      <c r="H712">
        <v>-6.8799999999999998E-3</v>
      </c>
      <c r="I712">
        <v>4.2900000000000004E-3</v>
      </c>
      <c r="J712">
        <v>8.5999999999999998E-4</v>
      </c>
      <c r="K712">
        <v>1.30931</v>
      </c>
      <c r="L712">
        <v>0.90790999999999999</v>
      </c>
      <c r="M712">
        <v>185.72406000000001</v>
      </c>
      <c r="N712">
        <v>170.38934</v>
      </c>
      <c r="O712">
        <v>47.425199999999997</v>
      </c>
      <c r="P712">
        <v>-122.30972</v>
      </c>
      <c r="Q712">
        <v>3216.5747099999999</v>
      </c>
      <c r="R712">
        <v>2955.6638200000002</v>
      </c>
      <c r="S712">
        <v>1</v>
      </c>
      <c r="T712">
        <v>3207.3894</v>
      </c>
      <c r="U712">
        <v>47.5</v>
      </c>
      <c r="V712">
        <v>-122</v>
      </c>
      <c r="W712" t="s">
        <v>0</v>
      </c>
      <c r="X712">
        <f t="shared" si="66"/>
        <v>1.30931</v>
      </c>
      <c r="Y712">
        <f t="shared" si="67"/>
        <v>0.90790999999999999</v>
      </c>
      <c r="Z712">
        <f t="shared" si="70"/>
        <v>-5.9530000000000083E-2</v>
      </c>
      <c r="AA712">
        <f t="shared" si="71"/>
        <v>-1.1270000000000002E-2</v>
      </c>
      <c r="AB712">
        <f t="shared" si="68"/>
        <v>-6.8799999999999998E-3</v>
      </c>
      <c r="AC712">
        <f t="shared" si="69"/>
        <v>4.2900000000000004E-3</v>
      </c>
    </row>
    <row r="713" spans="1:29" x14ac:dyDescent="0.3">
      <c r="A713">
        <v>386.98712</v>
      </c>
      <c r="B713">
        <v>70.884860000000003</v>
      </c>
      <c r="C713">
        <v>70.884860000000003</v>
      </c>
      <c r="D713">
        <v>0</v>
      </c>
      <c r="E713">
        <v>20.119689999999999</v>
      </c>
      <c r="F713">
        <v>12.11969</v>
      </c>
      <c r="G713">
        <v>0.1532</v>
      </c>
      <c r="H713">
        <v>-6.8799999999999998E-3</v>
      </c>
      <c r="I713">
        <v>4.2900000000000004E-3</v>
      </c>
      <c r="J713">
        <v>8.5999999999999998E-4</v>
      </c>
      <c r="K713">
        <v>1.25248</v>
      </c>
      <c r="L713">
        <v>0.89607000000000003</v>
      </c>
      <c r="M713">
        <v>185.72838999999999</v>
      </c>
      <c r="N713">
        <v>170.39368999999999</v>
      </c>
      <c r="O713">
        <v>47.42512</v>
      </c>
      <c r="P713">
        <v>-122.30973</v>
      </c>
      <c r="Q713">
        <v>3217.2741700000001</v>
      </c>
      <c r="R713">
        <v>2955.8029799999999</v>
      </c>
      <c r="S713">
        <v>1</v>
      </c>
      <c r="T713">
        <v>3208.1958</v>
      </c>
      <c r="U713">
        <v>47.5</v>
      </c>
      <c r="V713">
        <v>-122</v>
      </c>
      <c r="W713" t="s">
        <v>0</v>
      </c>
      <c r="X713">
        <f t="shared" si="66"/>
        <v>1.25248</v>
      </c>
      <c r="Y713">
        <f t="shared" si="67"/>
        <v>0.89607000000000003</v>
      </c>
      <c r="Z713">
        <f t="shared" si="70"/>
        <v>-5.6829999999999936E-2</v>
      </c>
      <c r="AA713">
        <f t="shared" si="71"/>
        <v>-1.1839999999999962E-2</v>
      </c>
      <c r="AB713">
        <f t="shared" si="68"/>
        <v>-6.8799999999999998E-3</v>
      </c>
      <c r="AC713">
        <f t="shared" si="69"/>
        <v>4.2900000000000004E-3</v>
      </c>
    </row>
    <row r="714" spans="1:29" x14ac:dyDescent="0.3">
      <c r="A714">
        <v>387.08737000000002</v>
      </c>
      <c r="B714">
        <v>70.990549999999999</v>
      </c>
      <c r="C714">
        <v>70.990549999999999</v>
      </c>
      <c r="D714">
        <v>0</v>
      </c>
      <c r="E714">
        <v>20.119720000000001</v>
      </c>
      <c r="F714">
        <v>12.119719999999999</v>
      </c>
      <c r="G714">
        <v>0.15323000000000001</v>
      </c>
      <c r="H714">
        <v>-6.8799999999999998E-3</v>
      </c>
      <c r="I714">
        <v>4.2900000000000004E-3</v>
      </c>
      <c r="J714">
        <v>8.5999999999999998E-4</v>
      </c>
      <c r="K714">
        <v>1.18492</v>
      </c>
      <c r="L714">
        <v>0.88183999999999996</v>
      </c>
      <c r="M714">
        <v>185.7336</v>
      </c>
      <c r="N714">
        <v>170.39891</v>
      </c>
      <c r="O714">
        <v>47.42501</v>
      </c>
      <c r="P714">
        <v>-122.30974999999999</v>
      </c>
      <c r="Q714">
        <v>3218.0900900000001</v>
      </c>
      <c r="R714">
        <v>2955.9328599999999</v>
      </c>
      <c r="S714">
        <v>1</v>
      </c>
      <c r="T714">
        <v>3209.1848100000002</v>
      </c>
      <c r="U714">
        <v>47.5</v>
      </c>
      <c r="V714">
        <v>-122</v>
      </c>
      <c r="W714" t="s">
        <v>0</v>
      </c>
      <c r="X714">
        <f t="shared" si="66"/>
        <v>1.18492</v>
      </c>
      <c r="Y714">
        <f t="shared" si="67"/>
        <v>0.88183999999999996</v>
      </c>
      <c r="Z714">
        <f t="shared" si="70"/>
        <v>-6.7560000000000064E-2</v>
      </c>
      <c r="AA714">
        <f t="shared" si="71"/>
        <v>-1.4230000000000076E-2</v>
      </c>
      <c r="AB714">
        <f t="shared" si="68"/>
        <v>-6.8799999999999998E-3</v>
      </c>
      <c r="AC714">
        <f t="shared" si="69"/>
        <v>4.2900000000000004E-3</v>
      </c>
    </row>
    <row r="715" spans="1:29" x14ac:dyDescent="0.3">
      <c r="A715">
        <v>387.17998999999998</v>
      </c>
      <c r="B715">
        <v>71.075209999999998</v>
      </c>
      <c r="C715">
        <v>71.075209999999998</v>
      </c>
      <c r="D715">
        <v>0</v>
      </c>
      <c r="E715">
        <v>20.11974</v>
      </c>
      <c r="F715">
        <v>12.11974</v>
      </c>
      <c r="G715">
        <v>0.15325</v>
      </c>
      <c r="H715">
        <v>-6.8799999999999998E-3</v>
      </c>
      <c r="I715">
        <v>4.2900000000000004E-3</v>
      </c>
      <c r="J715">
        <v>8.5999999999999998E-4</v>
      </c>
      <c r="K715">
        <v>1.1311500000000001</v>
      </c>
      <c r="L715">
        <v>0.87073999999999996</v>
      </c>
      <c r="M715">
        <v>185.73776000000001</v>
      </c>
      <c r="N715">
        <v>170.40308999999999</v>
      </c>
      <c r="O715">
        <v>47.424930000000003</v>
      </c>
      <c r="P715">
        <v>-122.30976</v>
      </c>
      <c r="Q715">
        <v>3218.71191</v>
      </c>
      <c r="R715">
        <v>2956.00342</v>
      </c>
      <c r="S715">
        <v>1</v>
      </c>
      <c r="T715">
        <v>3209.9746100000002</v>
      </c>
      <c r="U715">
        <v>47.5</v>
      </c>
      <c r="V715">
        <v>-122</v>
      </c>
      <c r="W715" t="s">
        <v>0</v>
      </c>
      <c r="X715">
        <f t="shared" si="66"/>
        <v>1.1311500000000001</v>
      </c>
      <c r="Y715">
        <f t="shared" si="67"/>
        <v>0.87073999999999996</v>
      </c>
      <c r="Z715">
        <f t="shared" si="70"/>
        <v>-5.3769999999999873E-2</v>
      </c>
      <c r="AA715">
        <f t="shared" si="71"/>
        <v>-1.1099999999999999E-2</v>
      </c>
      <c r="AB715">
        <f t="shared" si="68"/>
        <v>-6.8799999999999998E-3</v>
      </c>
      <c r="AC715">
        <f t="shared" si="69"/>
        <v>4.2900000000000004E-3</v>
      </c>
    </row>
    <row r="716" spans="1:29" x14ac:dyDescent="0.3">
      <c r="A716">
        <v>387.29163</v>
      </c>
      <c r="B716">
        <v>71.206659999999999</v>
      </c>
      <c r="C716">
        <v>71.206659999999999</v>
      </c>
      <c r="D716">
        <v>0</v>
      </c>
      <c r="E716">
        <v>20.119779999999999</v>
      </c>
      <c r="F716">
        <v>12.11978</v>
      </c>
      <c r="G716">
        <v>0.15329000000000001</v>
      </c>
      <c r="H716">
        <v>-6.8799999999999998E-3</v>
      </c>
      <c r="I716">
        <v>4.2900000000000004E-3</v>
      </c>
      <c r="J716">
        <v>8.5999999999999998E-4</v>
      </c>
      <c r="K716">
        <v>1.0462899999999999</v>
      </c>
      <c r="L716">
        <v>0.85167999999999999</v>
      </c>
      <c r="M716">
        <v>185.74385000000001</v>
      </c>
      <c r="N716">
        <v>170.40921</v>
      </c>
      <c r="O716">
        <v>47.424810000000001</v>
      </c>
      <c r="P716">
        <v>-122.30978</v>
      </c>
      <c r="Q716">
        <v>3219.6228000000001</v>
      </c>
      <c r="R716">
        <v>2956.0581099999999</v>
      </c>
      <c r="S716">
        <v>1</v>
      </c>
      <c r="T716">
        <v>3211.1811499999999</v>
      </c>
      <c r="U716">
        <v>47.5</v>
      </c>
      <c r="V716">
        <v>-122</v>
      </c>
      <c r="W716" t="s">
        <v>0</v>
      </c>
      <c r="X716">
        <f t="shared" si="66"/>
        <v>1.0462899999999999</v>
      </c>
      <c r="Y716">
        <f t="shared" si="67"/>
        <v>0.85167999999999999</v>
      </c>
      <c r="Z716">
        <f t="shared" si="70"/>
        <v>-8.4860000000000158E-2</v>
      </c>
      <c r="AA716">
        <f t="shared" si="71"/>
        <v>-1.9059999999999966E-2</v>
      </c>
      <c r="AB716">
        <f t="shared" si="68"/>
        <v>-6.8799999999999998E-3</v>
      </c>
      <c r="AC716">
        <f t="shared" si="69"/>
        <v>4.2900000000000004E-3</v>
      </c>
    </row>
    <row r="717" spans="1:29" x14ac:dyDescent="0.3">
      <c r="A717">
        <v>387.35541000000001</v>
      </c>
      <c r="B717">
        <v>71.270420000000001</v>
      </c>
      <c r="C717">
        <v>71.270420000000001</v>
      </c>
      <c r="D717">
        <v>0</v>
      </c>
      <c r="E717">
        <v>20.119800000000001</v>
      </c>
      <c r="F717">
        <v>12.1198</v>
      </c>
      <c r="G717">
        <v>0.15331</v>
      </c>
      <c r="H717">
        <v>-6.8799999999999998E-3</v>
      </c>
      <c r="I717">
        <v>4.7699999999999999E-3</v>
      </c>
      <c r="J717">
        <v>9.5E-4</v>
      </c>
      <c r="K717">
        <v>1.0063299999999999</v>
      </c>
      <c r="L717">
        <v>0.84238000000000002</v>
      </c>
      <c r="M717">
        <v>185.74674999999999</v>
      </c>
      <c r="N717">
        <v>170.41211000000001</v>
      </c>
      <c r="O717">
        <v>47.424750000000003</v>
      </c>
      <c r="P717">
        <v>-122.30978</v>
      </c>
      <c r="Q717">
        <v>3220.0414999999998</v>
      </c>
      <c r="R717">
        <v>2956.0612799999999</v>
      </c>
      <c r="S717">
        <v>1</v>
      </c>
      <c r="T717">
        <v>3211.7490200000002</v>
      </c>
      <c r="U717">
        <v>47.5</v>
      </c>
      <c r="V717">
        <v>-122</v>
      </c>
      <c r="W717" t="s">
        <v>0</v>
      </c>
      <c r="X717">
        <f t="shared" si="66"/>
        <v>1.0063299999999999</v>
      </c>
      <c r="Y717">
        <f t="shared" si="67"/>
        <v>0.84238000000000002</v>
      </c>
      <c r="Z717">
        <f t="shared" si="70"/>
        <v>-3.9959999999999996E-2</v>
      </c>
      <c r="AA717">
        <f t="shared" si="71"/>
        <v>-9.299999999999975E-3</v>
      </c>
      <c r="AB717">
        <f t="shared" si="68"/>
        <v>-6.8799999999999998E-3</v>
      </c>
      <c r="AC717">
        <f t="shared" si="69"/>
        <v>4.7699999999999999E-3</v>
      </c>
    </row>
    <row r="718" spans="1:29" x14ac:dyDescent="0.3">
      <c r="A718">
        <v>387.47924999999998</v>
      </c>
      <c r="B718">
        <v>71.370930000000001</v>
      </c>
      <c r="C718">
        <v>71.370930000000001</v>
      </c>
      <c r="D718">
        <v>0</v>
      </c>
      <c r="E718">
        <v>20.11983</v>
      </c>
      <c r="F718">
        <v>12.11983</v>
      </c>
      <c r="G718">
        <v>0.15332999999999999</v>
      </c>
      <c r="H718">
        <v>-6.8799999999999998E-3</v>
      </c>
      <c r="I718">
        <v>4.2900000000000004E-3</v>
      </c>
      <c r="J718">
        <v>8.5999999999999998E-4</v>
      </c>
      <c r="K718">
        <v>0.94432000000000005</v>
      </c>
      <c r="L718">
        <v>0.82894999999999996</v>
      </c>
      <c r="M718">
        <v>185.75146000000001</v>
      </c>
      <c r="N718">
        <v>170.41684000000001</v>
      </c>
      <c r="O718">
        <v>47.42465</v>
      </c>
      <c r="P718">
        <v>-122.3098</v>
      </c>
      <c r="Q718">
        <v>3220.6684599999999</v>
      </c>
      <c r="R718">
        <v>2956.0322299999998</v>
      </c>
      <c r="S718">
        <v>1</v>
      </c>
      <c r="T718">
        <v>3212.6440400000001</v>
      </c>
      <c r="U718">
        <v>47.5</v>
      </c>
      <c r="V718">
        <v>-122</v>
      </c>
      <c r="W718" t="s">
        <v>0</v>
      </c>
      <c r="X718">
        <f t="shared" si="66"/>
        <v>0.94432000000000005</v>
      </c>
      <c r="Y718">
        <f t="shared" si="67"/>
        <v>0.82894999999999996</v>
      </c>
      <c r="Z718">
        <f t="shared" si="70"/>
        <v>-6.2009999999999899E-2</v>
      </c>
      <c r="AA718">
        <f t="shared" si="71"/>
        <v>-1.3430000000000053E-2</v>
      </c>
      <c r="AB718">
        <f t="shared" si="68"/>
        <v>-6.8799999999999998E-3</v>
      </c>
      <c r="AC718">
        <f t="shared" si="69"/>
        <v>4.2900000000000004E-3</v>
      </c>
    </row>
    <row r="719" spans="1:29" x14ac:dyDescent="0.3">
      <c r="A719">
        <v>387.58783</v>
      </c>
      <c r="B719">
        <v>71.515069999999994</v>
      </c>
      <c r="C719">
        <v>71.515069999999994</v>
      </c>
      <c r="D719">
        <v>0</v>
      </c>
      <c r="E719">
        <v>20.119869999999999</v>
      </c>
      <c r="F719">
        <v>12.119870000000001</v>
      </c>
      <c r="G719">
        <v>0.15337000000000001</v>
      </c>
      <c r="H719">
        <v>-6.8799999999999998E-3</v>
      </c>
      <c r="I719">
        <v>4.2900000000000004E-3</v>
      </c>
      <c r="J719">
        <v>8.5999999999999998E-4</v>
      </c>
      <c r="K719">
        <v>0.85577999999999999</v>
      </c>
      <c r="L719">
        <v>0.80984</v>
      </c>
      <c r="M719">
        <v>185.75811999999999</v>
      </c>
      <c r="N719">
        <v>170.42352</v>
      </c>
      <c r="O719">
        <v>47.424509999999998</v>
      </c>
      <c r="P719">
        <v>-122.30982</v>
      </c>
      <c r="Q719">
        <v>3221.50171</v>
      </c>
      <c r="R719">
        <v>2955.9235800000001</v>
      </c>
      <c r="S719">
        <v>1</v>
      </c>
      <c r="T719">
        <v>3213.8840300000002</v>
      </c>
      <c r="U719">
        <v>47.5</v>
      </c>
      <c r="V719">
        <v>-122</v>
      </c>
      <c r="W719" t="s">
        <v>0</v>
      </c>
      <c r="X719">
        <f t="shared" si="66"/>
        <v>0.85577999999999999</v>
      </c>
      <c r="Y719">
        <f t="shared" si="67"/>
        <v>0.80984</v>
      </c>
      <c r="Z719">
        <f t="shared" si="70"/>
        <v>-8.8540000000000063E-2</v>
      </c>
      <c r="AA719">
        <f t="shared" si="71"/>
        <v>-1.910999999999996E-2</v>
      </c>
      <c r="AB719">
        <f t="shared" si="68"/>
        <v>-6.8799999999999998E-3</v>
      </c>
      <c r="AC719">
        <f t="shared" si="69"/>
        <v>4.2900000000000004E-3</v>
      </c>
    </row>
    <row r="720" spans="1:29" x14ac:dyDescent="0.3">
      <c r="A720">
        <v>387.68869000000001</v>
      </c>
      <c r="B720">
        <v>71.615920000000003</v>
      </c>
      <c r="C720">
        <v>71.615920000000003</v>
      </c>
      <c r="D720">
        <v>0</v>
      </c>
      <c r="E720">
        <v>20.119890000000002</v>
      </c>
      <c r="F720">
        <v>12.11989</v>
      </c>
      <c r="G720">
        <v>0.15340000000000001</v>
      </c>
      <c r="H720">
        <v>-7.4400000000000004E-3</v>
      </c>
      <c r="I720">
        <v>4.2900000000000004E-3</v>
      </c>
      <c r="J720">
        <v>8.5999999999999998E-4</v>
      </c>
      <c r="K720">
        <v>0.79374</v>
      </c>
      <c r="L720">
        <v>0.79639000000000004</v>
      </c>
      <c r="M720">
        <v>185.76263</v>
      </c>
      <c r="N720">
        <v>170.42806999999999</v>
      </c>
      <c r="O720">
        <v>47.424410000000002</v>
      </c>
      <c r="P720">
        <v>-122.30983999999999</v>
      </c>
      <c r="Q720">
        <v>3222.0400399999999</v>
      </c>
      <c r="R720">
        <v>2955.8015099999998</v>
      </c>
      <c r="S720">
        <v>1</v>
      </c>
      <c r="T720">
        <v>3214.7102100000002</v>
      </c>
      <c r="U720">
        <v>47.5</v>
      </c>
      <c r="V720">
        <v>-122</v>
      </c>
      <c r="W720" t="s">
        <v>0</v>
      </c>
      <c r="X720">
        <f t="shared" si="66"/>
        <v>0.79374</v>
      </c>
      <c r="Y720">
        <f t="shared" si="67"/>
        <v>0.79639000000000004</v>
      </c>
      <c r="Z720">
        <f t="shared" si="70"/>
        <v>-6.2039999999999984E-2</v>
      </c>
      <c r="AA720">
        <f t="shared" si="71"/>
        <v>-1.3449999999999962E-2</v>
      </c>
      <c r="AB720">
        <f t="shared" si="68"/>
        <v>-7.4400000000000004E-3</v>
      </c>
      <c r="AC720">
        <f t="shared" si="69"/>
        <v>4.2900000000000004E-3</v>
      </c>
    </row>
    <row r="721" spans="1:29" x14ac:dyDescent="0.3">
      <c r="A721">
        <v>387.79122999999998</v>
      </c>
      <c r="B721">
        <v>71.718459999999993</v>
      </c>
      <c r="C721">
        <v>71.718459999999993</v>
      </c>
      <c r="D721">
        <v>0</v>
      </c>
      <c r="E721">
        <v>20.11992</v>
      </c>
      <c r="F721">
        <v>12.11992</v>
      </c>
      <c r="G721">
        <v>0.15343000000000001</v>
      </c>
      <c r="H721">
        <v>-6.8799999999999998E-3</v>
      </c>
      <c r="I721">
        <v>4.2900000000000004E-3</v>
      </c>
      <c r="J721">
        <v>8.5999999999999998E-4</v>
      </c>
      <c r="K721">
        <v>0.73002</v>
      </c>
      <c r="L721">
        <v>0.78183000000000002</v>
      </c>
      <c r="M721">
        <v>185.76695000000001</v>
      </c>
      <c r="N721">
        <v>170.4324</v>
      </c>
      <c r="O721">
        <v>47.424320000000002</v>
      </c>
      <c r="P721">
        <v>-122.30985</v>
      </c>
      <c r="Q721">
        <v>3222.5488300000002</v>
      </c>
      <c r="R721">
        <v>2955.6381799999999</v>
      </c>
      <c r="S721">
        <v>1</v>
      </c>
      <c r="T721">
        <v>3215.5251499999999</v>
      </c>
      <c r="U721">
        <v>47.5</v>
      </c>
      <c r="V721">
        <v>-122</v>
      </c>
      <c r="W721" t="s">
        <v>0</v>
      </c>
      <c r="X721">
        <f t="shared" si="66"/>
        <v>0.73002</v>
      </c>
      <c r="Y721">
        <f t="shared" si="67"/>
        <v>0.78183000000000002</v>
      </c>
      <c r="Z721">
        <f t="shared" si="70"/>
        <v>-6.3719999999999999E-2</v>
      </c>
      <c r="AA721">
        <f t="shared" si="71"/>
        <v>-1.4560000000000017E-2</v>
      </c>
      <c r="AB721">
        <f t="shared" si="68"/>
        <v>-6.8799999999999998E-3</v>
      </c>
      <c r="AC721">
        <f t="shared" si="69"/>
        <v>4.2900000000000004E-3</v>
      </c>
    </row>
    <row r="722" spans="1:29" x14ac:dyDescent="0.3">
      <c r="A722">
        <v>387.90964000000002</v>
      </c>
      <c r="B722">
        <v>71.836849999999998</v>
      </c>
      <c r="C722">
        <v>71.836849999999998</v>
      </c>
      <c r="D722">
        <v>0</v>
      </c>
      <c r="E722">
        <v>20.119959999999999</v>
      </c>
      <c r="F722">
        <v>12.119960000000001</v>
      </c>
      <c r="G722">
        <v>0.15346000000000001</v>
      </c>
      <c r="H722">
        <v>-7.4400000000000004E-3</v>
      </c>
      <c r="I722">
        <v>4.2900000000000004E-3</v>
      </c>
      <c r="J722">
        <v>8.5999999999999998E-4</v>
      </c>
      <c r="K722">
        <v>0.65912999999999999</v>
      </c>
      <c r="L722">
        <v>0.76578000000000002</v>
      </c>
      <c r="M722">
        <v>185.77189999999999</v>
      </c>
      <c r="N722">
        <v>170.43736000000001</v>
      </c>
      <c r="O722">
        <v>47.424199999999999</v>
      </c>
      <c r="P722">
        <v>-122.30987</v>
      </c>
      <c r="Q722">
        <v>3223.0873999999999</v>
      </c>
      <c r="R722">
        <v>2955.4006300000001</v>
      </c>
      <c r="S722">
        <v>1</v>
      </c>
      <c r="T722">
        <v>3216.43433</v>
      </c>
      <c r="U722">
        <v>47.5</v>
      </c>
      <c r="V722">
        <v>-122</v>
      </c>
      <c r="W722" t="s">
        <v>0</v>
      </c>
      <c r="X722">
        <f t="shared" si="66"/>
        <v>0.65912999999999999</v>
      </c>
      <c r="Y722">
        <f t="shared" si="67"/>
        <v>0.76578000000000002</v>
      </c>
      <c r="Z722">
        <f t="shared" si="70"/>
        <v>-7.0890000000000009E-2</v>
      </c>
      <c r="AA722">
        <f t="shared" si="71"/>
        <v>-1.6050000000000009E-2</v>
      </c>
      <c r="AB722">
        <f t="shared" si="68"/>
        <v>-7.4400000000000004E-3</v>
      </c>
      <c r="AC722">
        <f t="shared" si="69"/>
        <v>4.2900000000000004E-3</v>
      </c>
    </row>
    <row r="723" spans="1:29" x14ac:dyDescent="0.3">
      <c r="A723">
        <v>388.02190999999999</v>
      </c>
      <c r="B723">
        <v>71.94914</v>
      </c>
      <c r="C723">
        <v>71.94914</v>
      </c>
      <c r="D723">
        <v>0</v>
      </c>
      <c r="E723">
        <v>20.119990000000001</v>
      </c>
      <c r="F723">
        <v>12.11999</v>
      </c>
      <c r="G723">
        <v>0.15348999999999999</v>
      </c>
      <c r="H723">
        <v>-6.8799999999999998E-3</v>
      </c>
      <c r="I723">
        <v>4.2900000000000004E-3</v>
      </c>
      <c r="J723">
        <v>8.5999999999999998E-4</v>
      </c>
      <c r="K723">
        <v>0.59141999999999995</v>
      </c>
      <c r="L723">
        <v>0.74988999999999995</v>
      </c>
      <c r="M723">
        <v>185.77636999999999</v>
      </c>
      <c r="N723">
        <v>170.44185999999999</v>
      </c>
      <c r="O723">
        <v>47.42409</v>
      </c>
      <c r="P723">
        <v>-122.30988000000001</v>
      </c>
      <c r="Q723">
        <v>3223.5512699999999</v>
      </c>
      <c r="R723">
        <v>2955.1269499999999</v>
      </c>
      <c r="S723">
        <v>1</v>
      </c>
      <c r="T723">
        <v>3217.2570799999999</v>
      </c>
      <c r="U723">
        <v>47.5</v>
      </c>
      <c r="V723">
        <v>-122</v>
      </c>
      <c r="W723" t="s">
        <v>0</v>
      </c>
      <c r="X723">
        <f t="shared" si="66"/>
        <v>0.59141999999999995</v>
      </c>
      <c r="Y723">
        <f t="shared" si="67"/>
        <v>0.74988999999999995</v>
      </c>
      <c r="Z723">
        <f t="shared" si="70"/>
        <v>-6.7710000000000048E-2</v>
      </c>
      <c r="AA723">
        <f t="shared" si="71"/>
        <v>-1.5890000000000071E-2</v>
      </c>
      <c r="AB723">
        <f t="shared" si="68"/>
        <v>-6.8799999999999998E-3</v>
      </c>
      <c r="AC723">
        <f t="shared" si="69"/>
        <v>4.2900000000000004E-3</v>
      </c>
    </row>
    <row r="724" spans="1:29" x14ac:dyDescent="0.3">
      <c r="A724">
        <v>388.12747000000002</v>
      </c>
      <c r="B724">
        <v>72.05471</v>
      </c>
      <c r="C724">
        <v>72.05471</v>
      </c>
      <c r="D724">
        <v>0</v>
      </c>
      <c r="E724">
        <v>20.12002</v>
      </c>
      <c r="F724">
        <v>12.12002</v>
      </c>
      <c r="G724">
        <v>0.15351999999999999</v>
      </c>
      <c r="H724">
        <v>-6.8799999999999998E-3</v>
      </c>
      <c r="I724">
        <v>4.2900000000000004E-3</v>
      </c>
      <c r="J724">
        <v>8.5999999999999998E-4</v>
      </c>
      <c r="K724">
        <v>0.53051999999999999</v>
      </c>
      <c r="L724">
        <v>0.73465999999999998</v>
      </c>
      <c r="M724">
        <v>185.78040999999999</v>
      </c>
      <c r="N724">
        <v>170.44592</v>
      </c>
      <c r="O724">
        <v>47.423990000000003</v>
      </c>
      <c r="P724">
        <v>-122.3099</v>
      </c>
      <c r="Q724">
        <v>3223.9460399999998</v>
      </c>
      <c r="R724">
        <v>2954.8264199999999</v>
      </c>
      <c r="S724">
        <v>1</v>
      </c>
      <c r="T724">
        <v>3217.9941399999998</v>
      </c>
      <c r="U724">
        <v>47.5</v>
      </c>
      <c r="V724">
        <v>-122</v>
      </c>
      <c r="W724" t="s">
        <v>0</v>
      </c>
      <c r="X724">
        <f t="shared" si="66"/>
        <v>0.53051999999999999</v>
      </c>
      <c r="Y724">
        <f t="shared" si="67"/>
        <v>0.73465999999999998</v>
      </c>
      <c r="Z724">
        <f t="shared" si="70"/>
        <v>-6.0899999999999954E-2</v>
      </c>
      <c r="AA724">
        <f t="shared" si="71"/>
        <v>-1.5229999999999966E-2</v>
      </c>
      <c r="AB724">
        <f t="shared" si="68"/>
        <v>-6.8799999999999998E-3</v>
      </c>
      <c r="AC724">
        <f t="shared" si="69"/>
        <v>4.2900000000000004E-3</v>
      </c>
    </row>
    <row r="725" spans="1:29" x14ac:dyDescent="0.3">
      <c r="A725">
        <v>388.21053999999998</v>
      </c>
      <c r="B725">
        <v>72.137770000000003</v>
      </c>
      <c r="C725">
        <v>72.137770000000003</v>
      </c>
      <c r="D725">
        <v>0</v>
      </c>
      <c r="E725">
        <v>20.120039999999999</v>
      </c>
      <c r="F725">
        <v>12.120039999999999</v>
      </c>
      <c r="G725">
        <v>0.15354999999999999</v>
      </c>
      <c r="H725">
        <v>-6.8799999999999998E-3</v>
      </c>
      <c r="I725">
        <v>4.2900000000000004E-3</v>
      </c>
      <c r="J725">
        <v>8.5999999999999998E-4</v>
      </c>
      <c r="K725">
        <v>0.48274</v>
      </c>
      <c r="L725">
        <v>0.72255999999999998</v>
      </c>
      <c r="M725">
        <v>185.78349</v>
      </c>
      <c r="N725">
        <v>170.44901999999999</v>
      </c>
      <c r="O725">
        <v>47.423909999999999</v>
      </c>
      <c r="P725">
        <v>-122.30991</v>
      </c>
      <c r="Q725">
        <v>3224.2280300000002</v>
      </c>
      <c r="R725">
        <v>2954.5615200000002</v>
      </c>
      <c r="S725">
        <v>1</v>
      </c>
      <c r="T725">
        <v>3218.5527299999999</v>
      </c>
      <c r="U725">
        <v>47.5</v>
      </c>
      <c r="V725">
        <v>-122</v>
      </c>
      <c r="W725" t="s">
        <v>0</v>
      </c>
      <c r="X725">
        <f t="shared" si="66"/>
        <v>0.48274</v>
      </c>
      <c r="Y725">
        <f t="shared" si="67"/>
        <v>0.72255999999999998</v>
      </c>
      <c r="Z725">
        <f t="shared" si="70"/>
        <v>-4.7779999999999989E-2</v>
      </c>
      <c r="AA725">
        <f t="shared" si="71"/>
        <v>-1.21E-2</v>
      </c>
      <c r="AB725">
        <f t="shared" si="68"/>
        <v>-6.8799999999999998E-3</v>
      </c>
      <c r="AC725">
        <f t="shared" si="69"/>
        <v>4.2900000000000004E-3</v>
      </c>
    </row>
    <row r="726" spans="1:29" x14ac:dyDescent="0.3">
      <c r="A726">
        <v>388.29340000000002</v>
      </c>
      <c r="B726">
        <v>72.220619999999997</v>
      </c>
      <c r="C726">
        <v>72.220619999999997</v>
      </c>
      <c r="D726">
        <v>0</v>
      </c>
      <c r="E726">
        <v>20.120059999999999</v>
      </c>
      <c r="F726">
        <v>12.12006</v>
      </c>
      <c r="G726">
        <v>0.15357000000000001</v>
      </c>
      <c r="H726">
        <v>-6.8799999999999998E-3</v>
      </c>
      <c r="I726">
        <v>4.2900000000000004E-3</v>
      </c>
      <c r="J726">
        <v>8.5999999999999998E-4</v>
      </c>
      <c r="K726">
        <v>0.43525000000000003</v>
      </c>
      <c r="L726">
        <v>0.71109</v>
      </c>
      <c r="M726">
        <v>185.78658999999999</v>
      </c>
      <c r="N726">
        <v>170.45213000000001</v>
      </c>
      <c r="O726">
        <v>47.423830000000002</v>
      </c>
      <c r="P726">
        <v>-122.30992000000001</v>
      </c>
      <c r="Q726">
        <v>3224.4853499999999</v>
      </c>
      <c r="R726">
        <v>2954.2727100000002</v>
      </c>
      <c r="S726">
        <v>1</v>
      </c>
      <c r="T726">
        <v>3219.0878899999998</v>
      </c>
      <c r="U726">
        <v>47.5</v>
      </c>
      <c r="V726">
        <v>-122</v>
      </c>
      <c r="W726" t="s">
        <v>0</v>
      </c>
      <c r="X726">
        <f t="shared" si="66"/>
        <v>0.43525000000000003</v>
      </c>
      <c r="Y726">
        <f t="shared" si="67"/>
        <v>0.71109</v>
      </c>
      <c r="Z726">
        <f t="shared" si="70"/>
        <v>-4.7489999999999977E-2</v>
      </c>
      <c r="AA726">
        <f t="shared" si="71"/>
        <v>-1.146999999999998E-2</v>
      </c>
      <c r="AB726">
        <f t="shared" si="68"/>
        <v>-6.8799999999999998E-3</v>
      </c>
      <c r="AC726">
        <f t="shared" si="69"/>
        <v>4.2900000000000004E-3</v>
      </c>
    </row>
    <row r="727" spans="1:29" x14ac:dyDescent="0.3">
      <c r="A727">
        <v>388.37572999999998</v>
      </c>
      <c r="B727">
        <v>72.302970000000002</v>
      </c>
      <c r="C727">
        <v>72.302970000000002</v>
      </c>
      <c r="D727">
        <v>0</v>
      </c>
      <c r="E727">
        <v>20.120080000000002</v>
      </c>
      <c r="F727">
        <v>12.12008</v>
      </c>
      <c r="G727">
        <v>0.15359</v>
      </c>
      <c r="H727">
        <v>-7.4400000000000004E-3</v>
      </c>
      <c r="I727">
        <v>4.7699999999999999E-3</v>
      </c>
      <c r="J727">
        <v>9.5E-4</v>
      </c>
      <c r="K727">
        <v>0.38738</v>
      </c>
      <c r="L727">
        <v>0.69972000000000001</v>
      </c>
      <c r="M727">
        <v>185.78961000000001</v>
      </c>
      <c r="N727">
        <v>170.45517000000001</v>
      </c>
      <c r="O727">
        <v>47.423749999999998</v>
      </c>
      <c r="P727">
        <v>-122.30994</v>
      </c>
      <c r="Q727">
        <v>3224.71729</v>
      </c>
      <c r="R727">
        <v>2953.9611799999998</v>
      </c>
      <c r="S727">
        <v>1</v>
      </c>
      <c r="T727">
        <v>3219.59692</v>
      </c>
      <c r="U727">
        <v>47.5</v>
      </c>
      <c r="V727">
        <v>-122</v>
      </c>
      <c r="W727" t="s">
        <v>0</v>
      </c>
      <c r="X727">
        <f t="shared" si="66"/>
        <v>0.38738</v>
      </c>
      <c r="Y727">
        <f t="shared" si="67"/>
        <v>0.69972000000000001</v>
      </c>
      <c r="Z727">
        <f t="shared" si="70"/>
        <v>-4.7870000000000024E-2</v>
      </c>
      <c r="AA727">
        <f t="shared" si="71"/>
        <v>-1.1369999999999991E-2</v>
      </c>
      <c r="AB727">
        <f t="shared" si="68"/>
        <v>-7.4400000000000004E-3</v>
      </c>
      <c r="AC727">
        <f t="shared" si="69"/>
        <v>4.7699999999999999E-3</v>
      </c>
    </row>
    <row r="728" spans="1:29" x14ac:dyDescent="0.3">
      <c r="A728">
        <v>388.49554000000001</v>
      </c>
      <c r="B728">
        <v>72.422780000000003</v>
      </c>
      <c r="C728">
        <v>72.422780000000003</v>
      </c>
      <c r="D728">
        <v>0</v>
      </c>
      <c r="E728">
        <v>20.12012</v>
      </c>
      <c r="F728">
        <v>12.12012</v>
      </c>
      <c r="G728">
        <v>0.15362999999999999</v>
      </c>
      <c r="H728">
        <v>-6.8799999999999998E-3</v>
      </c>
      <c r="I728">
        <v>4.7699999999999999E-3</v>
      </c>
      <c r="J728">
        <v>9.5E-4</v>
      </c>
      <c r="K728">
        <v>0.31949</v>
      </c>
      <c r="L728">
        <v>0.68342000000000003</v>
      </c>
      <c r="M728">
        <v>185.79392999999999</v>
      </c>
      <c r="N728">
        <v>170.45949999999999</v>
      </c>
      <c r="O728">
        <v>47.423630000000003</v>
      </c>
      <c r="P728">
        <v>-122.30995</v>
      </c>
      <c r="Q728">
        <v>3225.0124500000002</v>
      </c>
      <c r="R728">
        <v>2953.4650900000001</v>
      </c>
      <c r="S728">
        <v>1</v>
      </c>
      <c r="T728">
        <v>3220.2961399999999</v>
      </c>
      <c r="U728">
        <v>47.5</v>
      </c>
      <c r="V728">
        <v>-122</v>
      </c>
      <c r="W728" t="s">
        <v>0</v>
      </c>
      <c r="X728">
        <f t="shared" si="66"/>
        <v>0.31949</v>
      </c>
      <c r="Y728">
        <f t="shared" si="67"/>
        <v>0.68342000000000003</v>
      </c>
      <c r="Z728">
        <f t="shared" si="70"/>
        <v>-6.7890000000000006E-2</v>
      </c>
      <c r="AA728">
        <f t="shared" si="71"/>
        <v>-1.6299999999999981E-2</v>
      </c>
      <c r="AB728">
        <f t="shared" si="68"/>
        <v>-6.8799999999999998E-3</v>
      </c>
      <c r="AC728">
        <f t="shared" si="69"/>
        <v>4.7699999999999999E-3</v>
      </c>
    </row>
    <row r="729" spans="1:29" x14ac:dyDescent="0.3">
      <c r="A729">
        <v>388.61556999999999</v>
      </c>
      <c r="B729">
        <v>72.5428</v>
      </c>
      <c r="C729">
        <v>72.5428</v>
      </c>
      <c r="D729">
        <v>0</v>
      </c>
      <c r="E729">
        <v>20.120149999999999</v>
      </c>
      <c r="F729">
        <v>12.120150000000001</v>
      </c>
      <c r="G729">
        <v>0.15365999999999999</v>
      </c>
      <c r="H729">
        <v>-6.8799999999999998E-3</v>
      </c>
      <c r="I729">
        <v>4.2900000000000004E-3</v>
      </c>
      <c r="J729">
        <v>8.5999999999999998E-4</v>
      </c>
      <c r="K729">
        <v>0.25301000000000001</v>
      </c>
      <c r="L729">
        <v>0.66688000000000003</v>
      </c>
      <c r="M729">
        <v>185.79808</v>
      </c>
      <c r="N729">
        <v>170.46368000000001</v>
      </c>
      <c r="O729">
        <v>47.423520000000003</v>
      </c>
      <c r="P729">
        <v>-122.30997000000001</v>
      </c>
      <c r="Q729">
        <v>3225.2587899999999</v>
      </c>
      <c r="R729">
        <v>2952.91797</v>
      </c>
      <c r="S729">
        <v>1</v>
      </c>
      <c r="T729">
        <v>3220.9482400000002</v>
      </c>
      <c r="U729">
        <v>47.5</v>
      </c>
      <c r="V729">
        <v>-122</v>
      </c>
      <c r="W729" t="s">
        <v>0</v>
      </c>
      <c r="X729">
        <f t="shared" si="66"/>
        <v>0.25301000000000001</v>
      </c>
      <c r="Y729">
        <f t="shared" si="67"/>
        <v>0.66688000000000003</v>
      </c>
      <c r="Z729">
        <f t="shared" si="70"/>
        <v>-6.6479999999999984E-2</v>
      </c>
      <c r="AA729">
        <f t="shared" si="71"/>
        <v>-1.6539999999999999E-2</v>
      </c>
      <c r="AB729">
        <f t="shared" si="68"/>
        <v>-6.8799999999999998E-3</v>
      </c>
      <c r="AC729">
        <f t="shared" si="69"/>
        <v>4.2900000000000004E-3</v>
      </c>
    </row>
    <row r="730" spans="1:29" x14ac:dyDescent="0.3">
      <c r="A730">
        <v>388.73156999999998</v>
      </c>
      <c r="B730">
        <v>72.658810000000003</v>
      </c>
      <c r="C730">
        <v>72.658810000000003</v>
      </c>
      <c r="D730">
        <v>0</v>
      </c>
      <c r="E730">
        <v>20.120180000000001</v>
      </c>
      <c r="F730">
        <v>12.12018</v>
      </c>
      <c r="G730">
        <v>0.15368999999999999</v>
      </c>
      <c r="H730">
        <v>-6.8799999999999998E-3</v>
      </c>
      <c r="I730">
        <v>4.2900000000000004E-3</v>
      </c>
      <c r="J730">
        <v>8.5999999999999998E-4</v>
      </c>
      <c r="K730">
        <v>0.18934000000000001</v>
      </c>
      <c r="L730">
        <v>0.65029999999999999</v>
      </c>
      <c r="M730">
        <v>185.80183</v>
      </c>
      <c r="N730">
        <v>170.46745000000001</v>
      </c>
      <c r="O730">
        <v>47.423409999999997</v>
      </c>
      <c r="P730">
        <v>-122.30999</v>
      </c>
      <c r="Q730">
        <v>3225.4504400000001</v>
      </c>
      <c r="R730">
        <v>2952.3418000000001</v>
      </c>
      <c r="S730">
        <v>1</v>
      </c>
      <c r="T730">
        <v>3221.5322299999998</v>
      </c>
      <c r="U730">
        <v>47.5</v>
      </c>
      <c r="V730">
        <v>-122</v>
      </c>
      <c r="W730" t="s">
        <v>0</v>
      </c>
      <c r="X730">
        <f t="shared" si="66"/>
        <v>0.18934000000000001</v>
      </c>
      <c r="Y730">
        <f t="shared" si="67"/>
        <v>0.65029999999999999</v>
      </c>
      <c r="Z730">
        <f t="shared" si="70"/>
        <v>-6.3670000000000004E-2</v>
      </c>
      <c r="AA730">
        <f t="shared" si="71"/>
        <v>-1.6580000000000039E-2</v>
      </c>
      <c r="AB730">
        <f t="shared" si="68"/>
        <v>-6.8799999999999998E-3</v>
      </c>
      <c r="AC730">
        <f t="shared" si="69"/>
        <v>4.2900000000000004E-3</v>
      </c>
    </row>
    <row r="731" spans="1:29" x14ac:dyDescent="0.3">
      <c r="A731">
        <v>388.84188999999998</v>
      </c>
      <c r="B731">
        <v>72.769109999999998</v>
      </c>
      <c r="C731">
        <v>72.769109999999998</v>
      </c>
      <c r="D731">
        <v>0</v>
      </c>
      <c r="E731">
        <v>20.12021</v>
      </c>
      <c r="F731">
        <v>12.12021</v>
      </c>
      <c r="G731">
        <v>0.15372</v>
      </c>
      <c r="H731">
        <v>-6.8799999999999998E-3</v>
      </c>
      <c r="I731">
        <v>4.2900000000000004E-3</v>
      </c>
      <c r="J731">
        <v>8.5999999999999998E-4</v>
      </c>
      <c r="K731">
        <v>0.12945999999999999</v>
      </c>
      <c r="L731">
        <v>0.63427999999999995</v>
      </c>
      <c r="M731">
        <v>185.80519000000001</v>
      </c>
      <c r="N731">
        <v>170.47084000000001</v>
      </c>
      <c r="O731">
        <v>47.423299999999998</v>
      </c>
      <c r="P731">
        <v>-122.31001000000001</v>
      </c>
      <c r="Q731">
        <v>3225.5910600000002</v>
      </c>
      <c r="R731">
        <v>2951.7507300000002</v>
      </c>
      <c r="S731">
        <v>1</v>
      </c>
      <c r="T731">
        <v>3222.04297</v>
      </c>
      <c r="U731">
        <v>47.5</v>
      </c>
      <c r="V731">
        <v>-122</v>
      </c>
      <c r="W731" t="s">
        <v>0</v>
      </c>
      <c r="X731">
        <f t="shared" si="66"/>
        <v>0.12945999999999999</v>
      </c>
      <c r="Y731">
        <f t="shared" si="67"/>
        <v>0.63427999999999995</v>
      </c>
      <c r="Z731">
        <f t="shared" si="70"/>
        <v>-5.9880000000000017E-2</v>
      </c>
      <c r="AA731">
        <f t="shared" si="71"/>
        <v>-1.6020000000000034E-2</v>
      </c>
      <c r="AB731">
        <f t="shared" si="68"/>
        <v>-6.8799999999999998E-3</v>
      </c>
      <c r="AC731">
        <f t="shared" si="69"/>
        <v>4.2900000000000004E-3</v>
      </c>
    </row>
    <row r="732" spans="1:29" x14ac:dyDescent="0.3">
      <c r="A732">
        <v>388.92968999999999</v>
      </c>
      <c r="B732">
        <v>72.855710000000002</v>
      </c>
      <c r="C732">
        <v>72.855710000000002</v>
      </c>
      <c r="D732">
        <v>0</v>
      </c>
      <c r="E732">
        <v>20.120239999999999</v>
      </c>
      <c r="F732">
        <v>12.120240000000001</v>
      </c>
      <c r="G732">
        <v>0.15375</v>
      </c>
      <c r="H732">
        <v>-6.8799999999999998E-3</v>
      </c>
      <c r="I732">
        <v>4.2900000000000004E-3</v>
      </c>
      <c r="J732">
        <v>8.5999999999999998E-4</v>
      </c>
      <c r="K732">
        <v>8.2960000000000006E-2</v>
      </c>
      <c r="L732">
        <v>0.62161</v>
      </c>
      <c r="M732">
        <v>185.80770999999999</v>
      </c>
      <c r="N732">
        <v>170.47336999999999</v>
      </c>
      <c r="O732">
        <v>47.423209999999997</v>
      </c>
      <c r="P732">
        <v>-122.31001999999999</v>
      </c>
      <c r="Q732">
        <v>3225.6726100000001</v>
      </c>
      <c r="R732">
        <v>2951.2575700000002</v>
      </c>
      <c r="S732">
        <v>1</v>
      </c>
      <c r="T732">
        <v>3222.4177199999999</v>
      </c>
      <c r="U732">
        <v>47.5</v>
      </c>
      <c r="V732">
        <v>-122</v>
      </c>
      <c r="W732" t="s">
        <v>0</v>
      </c>
      <c r="X732">
        <f t="shared" si="66"/>
        <v>8.2960000000000006E-2</v>
      </c>
      <c r="Y732">
        <f t="shared" si="67"/>
        <v>0.62161</v>
      </c>
      <c r="Z732">
        <f t="shared" si="70"/>
        <v>-4.6499999999999986E-2</v>
      </c>
      <c r="AA732">
        <f t="shared" si="71"/>
        <v>-1.2669999999999959E-2</v>
      </c>
      <c r="AB732">
        <f t="shared" si="68"/>
        <v>-6.8799999999999998E-3</v>
      </c>
      <c r="AC732">
        <f t="shared" si="69"/>
        <v>4.2900000000000004E-3</v>
      </c>
    </row>
    <row r="733" spans="1:29" x14ac:dyDescent="0.3">
      <c r="A733">
        <v>389.01125999999999</v>
      </c>
      <c r="B733">
        <v>72.947069999999997</v>
      </c>
      <c r="C733">
        <v>72.947069999999997</v>
      </c>
      <c r="D733">
        <v>0</v>
      </c>
      <c r="E733">
        <v>20.120259999999998</v>
      </c>
      <c r="F733">
        <v>12.12026</v>
      </c>
      <c r="G733">
        <v>0.15376999999999999</v>
      </c>
      <c r="H733">
        <v>-6.8799999999999998E-3</v>
      </c>
      <c r="I733">
        <v>4.2900000000000004E-3</v>
      </c>
      <c r="J733">
        <v>8.5999999999999998E-4</v>
      </c>
      <c r="K733">
        <v>3.4380000000000001E-2</v>
      </c>
      <c r="L733">
        <v>0.60731999999999997</v>
      </c>
      <c r="M733">
        <v>185.81018</v>
      </c>
      <c r="N733">
        <v>170.47586000000001</v>
      </c>
      <c r="O733">
        <v>47.42313</v>
      </c>
      <c r="P733">
        <v>-122.31003</v>
      </c>
      <c r="Q733">
        <v>3225.7319299999999</v>
      </c>
      <c r="R733">
        <v>2950.7097199999998</v>
      </c>
      <c r="S733">
        <v>1</v>
      </c>
      <c r="T733">
        <v>3222.7854000000002</v>
      </c>
      <c r="U733">
        <v>47.5</v>
      </c>
      <c r="V733">
        <v>-122</v>
      </c>
      <c r="W733" t="s">
        <v>0</v>
      </c>
      <c r="X733">
        <f t="shared" si="66"/>
        <v>3.4380000000000001E-2</v>
      </c>
      <c r="Y733">
        <f t="shared" si="67"/>
        <v>0.60731999999999997</v>
      </c>
      <c r="Z733">
        <f t="shared" si="70"/>
        <v>-4.8580000000000005E-2</v>
      </c>
      <c r="AA733">
        <f t="shared" si="71"/>
        <v>-1.4290000000000025E-2</v>
      </c>
      <c r="AB733">
        <f t="shared" si="68"/>
        <v>-6.8799999999999998E-3</v>
      </c>
      <c r="AC733">
        <f t="shared" si="69"/>
        <v>4.2900000000000004E-3</v>
      </c>
    </row>
    <row r="734" spans="1:29" x14ac:dyDescent="0.3">
      <c r="A734">
        <v>389.09667999999999</v>
      </c>
      <c r="B734">
        <v>73.032480000000007</v>
      </c>
      <c r="C734">
        <v>73.032480000000007</v>
      </c>
      <c r="D734">
        <v>0</v>
      </c>
      <c r="E734">
        <v>20.120290000000001</v>
      </c>
      <c r="F734">
        <v>12.120290000000001</v>
      </c>
      <c r="G734">
        <v>0.15379000000000001</v>
      </c>
      <c r="H734">
        <v>-6.8799999999999998E-3</v>
      </c>
      <c r="I734">
        <v>4.2900000000000004E-3</v>
      </c>
      <c r="J734">
        <v>8.5999999999999998E-4</v>
      </c>
      <c r="K734">
        <v>-1.052E-2</v>
      </c>
      <c r="L734">
        <v>0.59423999999999999</v>
      </c>
      <c r="M734">
        <v>185.81246999999999</v>
      </c>
      <c r="N734">
        <v>170.47816</v>
      </c>
      <c r="O734">
        <v>47.42304</v>
      </c>
      <c r="P734">
        <v>-122.31004</v>
      </c>
      <c r="Q734">
        <v>3225.7629400000001</v>
      </c>
      <c r="R734">
        <v>2950.1726100000001</v>
      </c>
      <c r="S734">
        <v>1</v>
      </c>
      <c r="T734">
        <v>3223.10205</v>
      </c>
      <c r="U734">
        <v>47.5</v>
      </c>
      <c r="V734">
        <v>-122</v>
      </c>
      <c r="W734" t="s">
        <v>0</v>
      </c>
      <c r="X734">
        <f t="shared" si="66"/>
        <v>-1.052E-2</v>
      </c>
      <c r="Y734">
        <f t="shared" si="67"/>
        <v>0.59423999999999999</v>
      </c>
      <c r="Z734">
        <f t="shared" si="70"/>
        <v>-4.4900000000000002E-2</v>
      </c>
      <c r="AA734">
        <f t="shared" si="71"/>
        <v>-1.3079999999999981E-2</v>
      </c>
      <c r="AB734">
        <f t="shared" si="68"/>
        <v>-6.8799999999999998E-3</v>
      </c>
      <c r="AC734">
        <f t="shared" si="69"/>
        <v>4.2900000000000004E-3</v>
      </c>
    </row>
    <row r="735" spans="1:29" x14ac:dyDescent="0.3">
      <c r="A735">
        <v>389.21749999999997</v>
      </c>
      <c r="B735">
        <v>73.153279999999995</v>
      </c>
      <c r="C735">
        <v>73.153279999999995</v>
      </c>
      <c r="D735">
        <v>0</v>
      </c>
      <c r="E735">
        <v>20.12032</v>
      </c>
      <c r="F735">
        <v>12.12032</v>
      </c>
      <c r="G735">
        <v>0.15382999999999999</v>
      </c>
      <c r="H735">
        <v>-6.8799999999999998E-3</v>
      </c>
      <c r="I735">
        <v>4.2900000000000004E-3</v>
      </c>
      <c r="J735">
        <v>8.5999999999999998E-4</v>
      </c>
      <c r="K735">
        <v>-7.3230000000000003E-2</v>
      </c>
      <c r="L735">
        <v>0.57664000000000004</v>
      </c>
      <c r="M735">
        <v>185.81575000000001</v>
      </c>
      <c r="N735">
        <v>170.48146</v>
      </c>
      <c r="O735">
        <v>47.422930000000001</v>
      </c>
      <c r="P735">
        <v>-122.31007</v>
      </c>
      <c r="Q735">
        <v>3225.7670899999998</v>
      </c>
      <c r="R735">
        <v>2949.3723100000002</v>
      </c>
      <c r="S735">
        <v>1</v>
      </c>
      <c r="T735">
        <v>3223.50659</v>
      </c>
      <c r="U735">
        <v>47.5</v>
      </c>
      <c r="V735">
        <v>-122</v>
      </c>
      <c r="W735" t="s">
        <v>0</v>
      </c>
      <c r="X735">
        <f t="shared" si="66"/>
        <v>-7.3230000000000003E-2</v>
      </c>
      <c r="Y735">
        <f t="shared" si="67"/>
        <v>0.57664000000000004</v>
      </c>
      <c r="Z735">
        <f t="shared" si="70"/>
        <v>-6.2710000000000002E-2</v>
      </c>
      <c r="AA735">
        <f t="shared" si="71"/>
        <v>-1.7599999999999949E-2</v>
      </c>
      <c r="AB735">
        <f t="shared" si="68"/>
        <v>-6.8799999999999998E-3</v>
      </c>
      <c r="AC735">
        <f t="shared" si="69"/>
        <v>4.2900000000000004E-3</v>
      </c>
    </row>
    <row r="736" spans="1:29" x14ac:dyDescent="0.3">
      <c r="A736">
        <v>389.32529</v>
      </c>
      <c r="B736">
        <v>73.261089999999996</v>
      </c>
      <c r="C736">
        <v>73.261089999999996</v>
      </c>
      <c r="D736">
        <v>0</v>
      </c>
      <c r="E736">
        <v>20.120349999999998</v>
      </c>
      <c r="F736">
        <v>12.12035</v>
      </c>
      <c r="G736">
        <v>0.15386</v>
      </c>
      <c r="H736">
        <v>-6.8799999999999998E-3</v>
      </c>
      <c r="I736">
        <v>4.2900000000000004E-3</v>
      </c>
      <c r="J736">
        <v>8.5999999999999998E-4</v>
      </c>
      <c r="K736">
        <v>-0.12839999999999999</v>
      </c>
      <c r="L736">
        <v>0.56233</v>
      </c>
      <c r="M736">
        <v>185.81879000000001</v>
      </c>
      <c r="N736">
        <v>170.48453000000001</v>
      </c>
      <c r="O736">
        <v>47.422820000000002</v>
      </c>
      <c r="P736">
        <v>-122.31008</v>
      </c>
      <c r="Q736">
        <v>3225.7319299999999</v>
      </c>
      <c r="R736">
        <v>2948.6188999999999</v>
      </c>
      <c r="S736">
        <v>1</v>
      </c>
      <c r="T736">
        <v>3223.8252000000002</v>
      </c>
      <c r="U736">
        <v>47.5</v>
      </c>
      <c r="V736">
        <v>-122</v>
      </c>
      <c r="W736" t="s">
        <v>0</v>
      </c>
      <c r="X736">
        <f t="shared" si="66"/>
        <v>-0.12839999999999999</v>
      </c>
      <c r="Y736">
        <f t="shared" si="67"/>
        <v>0.56233</v>
      </c>
      <c r="Z736">
        <f t="shared" si="70"/>
        <v>-5.5169999999999983E-2</v>
      </c>
      <c r="AA736">
        <f t="shared" si="71"/>
        <v>-1.4310000000000045E-2</v>
      </c>
      <c r="AB736">
        <f t="shared" si="68"/>
        <v>-6.8799999999999998E-3</v>
      </c>
      <c r="AC736">
        <f t="shared" si="69"/>
        <v>4.2900000000000004E-3</v>
      </c>
    </row>
    <row r="737" spans="1:29" x14ac:dyDescent="0.3">
      <c r="A737">
        <v>389.44617</v>
      </c>
      <c r="B737">
        <v>73.381969999999995</v>
      </c>
      <c r="C737">
        <v>73.381969999999995</v>
      </c>
      <c r="D737">
        <v>0</v>
      </c>
      <c r="E737">
        <v>20.120380000000001</v>
      </c>
      <c r="F737">
        <v>12.120380000000001</v>
      </c>
      <c r="G737">
        <v>0.15389</v>
      </c>
      <c r="H737">
        <v>-6.8799999999999998E-3</v>
      </c>
      <c r="I737">
        <v>4.2900000000000004E-3</v>
      </c>
      <c r="J737">
        <v>8.5999999999999998E-4</v>
      </c>
      <c r="K737">
        <v>-0.18944</v>
      </c>
      <c r="L737">
        <v>0.54554999999999998</v>
      </c>
      <c r="M737">
        <v>185.82191</v>
      </c>
      <c r="N737">
        <v>170.48767000000001</v>
      </c>
      <c r="O737">
        <v>47.422699999999999</v>
      </c>
      <c r="P737">
        <v>-122.31010000000001</v>
      </c>
      <c r="Q737">
        <v>3225.6486799999998</v>
      </c>
      <c r="R737">
        <v>2947.7289999999998</v>
      </c>
      <c r="S737">
        <v>1</v>
      </c>
      <c r="T737">
        <v>3224.1359900000002</v>
      </c>
      <c r="U737">
        <v>47.5</v>
      </c>
      <c r="V737">
        <v>-122</v>
      </c>
      <c r="W737" t="s">
        <v>0</v>
      </c>
      <c r="X737">
        <f t="shared" si="66"/>
        <v>-0.18944</v>
      </c>
      <c r="Y737">
        <f t="shared" si="67"/>
        <v>0.54554999999999998</v>
      </c>
      <c r="Z737">
        <f t="shared" si="70"/>
        <v>-6.1040000000000011E-2</v>
      </c>
      <c r="AA737">
        <f t="shared" si="71"/>
        <v>-1.6780000000000017E-2</v>
      </c>
      <c r="AB737">
        <f t="shared" si="68"/>
        <v>-6.8799999999999998E-3</v>
      </c>
      <c r="AC737">
        <f t="shared" si="69"/>
        <v>4.2900000000000004E-3</v>
      </c>
    </row>
    <row r="738" spans="1:29" x14ac:dyDescent="0.3">
      <c r="A738">
        <v>389.52823000000001</v>
      </c>
      <c r="B738">
        <v>73.464029999999994</v>
      </c>
      <c r="C738">
        <v>73.464029999999994</v>
      </c>
      <c r="D738">
        <v>0</v>
      </c>
      <c r="E738">
        <v>20.12041</v>
      </c>
      <c r="F738">
        <v>12.12041</v>
      </c>
      <c r="G738">
        <v>0.15390999999999999</v>
      </c>
      <c r="H738">
        <v>-6.8799999999999998E-3</v>
      </c>
      <c r="I738">
        <v>4.7699999999999999E-3</v>
      </c>
      <c r="J738">
        <v>9.5E-4</v>
      </c>
      <c r="K738">
        <v>-0.2303</v>
      </c>
      <c r="L738">
        <v>0.53417999999999999</v>
      </c>
      <c r="M738">
        <v>185.82391000000001</v>
      </c>
      <c r="N738">
        <v>170.48969</v>
      </c>
      <c r="O738">
        <v>47.422620000000002</v>
      </c>
      <c r="P738">
        <v>-122.31010999999999</v>
      </c>
      <c r="Q738">
        <v>3225.5661599999999</v>
      </c>
      <c r="R738">
        <v>2947.0979000000002</v>
      </c>
      <c r="S738">
        <v>1</v>
      </c>
      <c r="T738">
        <v>3224.31909</v>
      </c>
      <c r="U738">
        <v>47.5</v>
      </c>
      <c r="V738">
        <v>-122</v>
      </c>
      <c r="W738" t="s">
        <v>0</v>
      </c>
      <c r="X738">
        <f t="shared" si="66"/>
        <v>-0.2303</v>
      </c>
      <c r="Y738">
        <f t="shared" si="67"/>
        <v>0.53417999999999999</v>
      </c>
      <c r="Z738">
        <f t="shared" si="70"/>
        <v>-4.0860000000000007E-2</v>
      </c>
      <c r="AA738">
        <f t="shared" si="71"/>
        <v>-1.1369999999999991E-2</v>
      </c>
      <c r="AB738">
        <f t="shared" si="68"/>
        <v>-6.8799999999999998E-3</v>
      </c>
      <c r="AC738">
        <f t="shared" si="69"/>
        <v>4.7699999999999999E-3</v>
      </c>
    </row>
    <row r="739" spans="1:29" x14ac:dyDescent="0.3">
      <c r="A739">
        <v>389.64612</v>
      </c>
      <c r="B739">
        <v>73.581909999999993</v>
      </c>
      <c r="C739">
        <v>73.581909999999993</v>
      </c>
      <c r="D739">
        <v>0</v>
      </c>
      <c r="E739">
        <v>20.120439999999999</v>
      </c>
      <c r="F739">
        <v>12.12044</v>
      </c>
      <c r="G739">
        <v>0.15395</v>
      </c>
      <c r="H739">
        <v>-6.8799999999999998E-3</v>
      </c>
      <c r="I739">
        <v>4.2900000000000004E-3</v>
      </c>
      <c r="J739">
        <v>8.5999999999999998E-4</v>
      </c>
      <c r="K739">
        <v>-0.28817999999999999</v>
      </c>
      <c r="L739">
        <v>0.51944999999999997</v>
      </c>
      <c r="M739">
        <v>185.82683</v>
      </c>
      <c r="N739">
        <v>170.49262999999999</v>
      </c>
      <c r="O739">
        <v>47.422510000000003</v>
      </c>
      <c r="P739">
        <v>-122.31013</v>
      </c>
      <c r="Q739">
        <v>3225.4118699999999</v>
      </c>
      <c r="R739">
        <v>2946.1550299999999</v>
      </c>
      <c r="S739">
        <v>1</v>
      </c>
      <c r="T739">
        <v>3224.54297</v>
      </c>
      <c r="U739">
        <v>47.5</v>
      </c>
      <c r="V739">
        <v>-122</v>
      </c>
      <c r="W739" t="s">
        <v>0</v>
      </c>
      <c r="X739">
        <f t="shared" si="66"/>
        <v>-0.28817999999999999</v>
      </c>
      <c r="Y739">
        <f t="shared" si="67"/>
        <v>0.51944999999999997</v>
      </c>
      <c r="Z739">
        <f t="shared" si="70"/>
        <v>-5.7879999999999987E-2</v>
      </c>
      <c r="AA739">
        <f t="shared" si="71"/>
        <v>-1.4730000000000021E-2</v>
      </c>
      <c r="AB739">
        <f t="shared" si="68"/>
        <v>-6.8799999999999998E-3</v>
      </c>
      <c r="AC739">
        <f t="shared" si="69"/>
        <v>4.2900000000000004E-3</v>
      </c>
    </row>
    <row r="740" spans="1:29" x14ac:dyDescent="0.3">
      <c r="A740">
        <v>389.75241</v>
      </c>
      <c r="B740">
        <v>73.692890000000006</v>
      </c>
      <c r="C740">
        <v>73.692890000000006</v>
      </c>
      <c r="D740">
        <v>0</v>
      </c>
      <c r="E740">
        <v>20.120470000000001</v>
      </c>
      <c r="F740">
        <v>12.120469999999999</v>
      </c>
      <c r="G740">
        <v>0.15398000000000001</v>
      </c>
      <c r="H740">
        <v>-6.8799999999999998E-3</v>
      </c>
      <c r="I740">
        <v>4.2900000000000004E-3</v>
      </c>
      <c r="J740">
        <v>8.5999999999999998E-4</v>
      </c>
      <c r="K740">
        <v>-0.34192</v>
      </c>
      <c r="L740">
        <v>0.50460000000000005</v>
      </c>
      <c r="M740">
        <v>185.82924</v>
      </c>
      <c r="N740">
        <v>170.49506</v>
      </c>
      <c r="O740">
        <v>47.422400000000003</v>
      </c>
      <c r="P740">
        <v>-122.31014</v>
      </c>
      <c r="Q740">
        <v>3225.2282700000001</v>
      </c>
      <c r="R740">
        <v>2945.22876</v>
      </c>
      <c r="S740">
        <v>1</v>
      </c>
      <c r="T740">
        <v>3224.7109399999999</v>
      </c>
      <c r="U740">
        <v>47.5</v>
      </c>
      <c r="V740">
        <v>-122</v>
      </c>
      <c r="W740" t="s">
        <v>0</v>
      </c>
      <c r="X740">
        <f t="shared" si="66"/>
        <v>-0.34192</v>
      </c>
      <c r="Y740">
        <f t="shared" si="67"/>
        <v>0.50460000000000005</v>
      </c>
      <c r="Z740">
        <f t="shared" si="70"/>
        <v>-5.374000000000001E-2</v>
      </c>
      <c r="AA740">
        <f t="shared" si="71"/>
        <v>-1.4849999999999919E-2</v>
      </c>
      <c r="AB740">
        <f t="shared" si="68"/>
        <v>-6.8799999999999998E-3</v>
      </c>
      <c r="AC740">
        <f t="shared" si="69"/>
        <v>4.2900000000000004E-3</v>
      </c>
    </row>
    <row r="741" spans="1:29" x14ac:dyDescent="0.3">
      <c r="A741">
        <v>389.85529000000002</v>
      </c>
      <c r="B741">
        <v>73.795779999999993</v>
      </c>
      <c r="C741">
        <v>73.795779999999993</v>
      </c>
      <c r="D741">
        <v>0</v>
      </c>
      <c r="E741">
        <v>20.1205</v>
      </c>
      <c r="F741">
        <v>12.1205</v>
      </c>
      <c r="G741">
        <v>0.15401000000000001</v>
      </c>
      <c r="H741">
        <v>-6.8799999999999998E-3</v>
      </c>
      <c r="I741">
        <v>4.2900000000000004E-3</v>
      </c>
      <c r="J741">
        <v>8.5999999999999998E-4</v>
      </c>
      <c r="K741">
        <v>-0.39091999999999999</v>
      </c>
      <c r="L741">
        <v>0.49197000000000002</v>
      </c>
      <c r="M741">
        <v>185.83148</v>
      </c>
      <c r="N741">
        <v>170.49731</v>
      </c>
      <c r="O741">
        <v>47.4223</v>
      </c>
      <c r="P741">
        <v>-122.31016</v>
      </c>
      <c r="Q741">
        <v>3225.0256300000001</v>
      </c>
      <c r="R741">
        <v>2944.3361799999998</v>
      </c>
      <c r="S741">
        <v>1</v>
      </c>
      <c r="T741">
        <v>3224.83032</v>
      </c>
      <c r="U741">
        <v>47.5</v>
      </c>
      <c r="V741">
        <v>-122</v>
      </c>
      <c r="W741" t="s">
        <v>0</v>
      </c>
      <c r="X741">
        <f t="shared" si="66"/>
        <v>-0.39091999999999999</v>
      </c>
      <c r="Y741">
        <f t="shared" si="67"/>
        <v>0.49197000000000002</v>
      </c>
      <c r="Z741">
        <f t="shared" si="70"/>
        <v>-4.8999999999999988E-2</v>
      </c>
      <c r="AA741">
        <f t="shared" si="71"/>
        <v>-1.263000000000003E-2</v>
      </c>
      <c r="AB741">
        <f t="shared" si="68"/>
        <v>-6.8799999999999998E-3</v>
      </c>
      <c r="AC741">
        <f t="shared" si="69"/>
        <v>4.2900000000000004E-3</v>
      </c>
    </row>
    <row r="742" spans="1:29" x14ac:dyDescent="0.3">
      <c r="A742">
        <v>389.96573000000001</v>
      </c>
      <c r="B742">
        <v>73.906199999999998</v>
      </c>
      <c r="C742">
        <v>73.906199999999998</v>
      </c>
      <c r="D742">
        <v>0</v>
      </c>
      <c r="E742">
        <v>20.120529999999999</v>
      </c>
      <c r="F742">
        <v>12.12053</v>
      </c>
      <c r="G742">
        <v>0.15404000000000001</v>
      </c>
      <c r="H742">
        <v>-6.8799999999999998E-3</v>
      </c>
      <c r="I742">
        <v>4.2900000000000004E-3</v>
      </c>
      <c r="J742">
        <v>8.5999999999999998E-4</v>
      </c>
      <c r="K742">
        <v>-0.44279000000000002</v>
      </c>
      <c r="L742">
        <v>0.47708</v>
      </c>
      <c r="M742">
        <v>185.83353</v>
      </c>
      <c r="N742">
        <v>170.49939000000001</v>
      </c>
      <c r="O742">
        <v>47.422190000000001</v>
      </c>
      <c r="P742">
        <v>-122.31017</v>
      </c>
      <c r="Q742">
        <v>3224.7734399999999</v>
      </c>
      <c r="R742">
        <v>2943.3430199999998</v>
      </c>
      <c r="S742">
        <v>1</v>
      </c>
      <c r="T742">
        <v>3224.9204100000002</v>
      </c>
      <c r="U742">
        <v>47.5</v>
      </c>
      <c r="V742">
        <v>-122</v>
      </c>
      <c r="W742" t="s">
        <v>0</v>
      </c>
      <c r="X742">
        <f t="shared" si="66"/>
        <v>-0.44279000000000002</v>
      </c>
      <c r="Y742">
        <f t="shared" si="67"/>
        <v>0.47708</v>
      </c>
      <c r="Z742">
        <f t="shared" si="70"/>
        <v>-5.1870000000000027E-2</v>
      </c>
      <c r="AA742">
        <f t="shared" si="71"/>
        <v>-1.4890000000000014E-2</v>
      </c>
      <c r="AB742">
        <f t="shared" si="68"/>
        <v>-6.8799999999999998E-3</v>
      </c>
      <c r="AC742">
        <f t="shared" si="69"/>
        <v>4.2900000000000004E-3</v>
      </c>
    </row>
    <row r="743" spans="1:29" x14ac:dyDescent="0.3">
      <c r="A743">
        <v>390.07065</v>
      </c>
      <c r="B743">
        <v>74.011120000000005</v>
      </c>
      <c r="C743">
        <v>74.011120000000005</v>
      </c>
      <c r="D743">
        <v>0</v>
      </c>
      <c r="E743">
        <v>20.120560000000001</v>
      </c>
      <c r="F743">
        <v>12.120559999999999</v>
      </c>
      <c r="G743">
        <v>0.15407000000000001</v>
      </c>
      <c r="H743">
        <v>-6.8799999999999998E-3</v>
      </c>
      <c r="I743">
        <v>4.2900000000000004E-3</v>
      </c>
      <c r="J743">
        <v>8.5999999999999998E-4</v>
      </c>
      <c r="K743">
        <v>-0.49127999999999999</v>
      </c>
      <c r="L743">
        <v>0.46229999999999999</v>
      </c>
      <c r="M743">
        <v>185.83521999999999</v>
      </c>
      <c r="N743">
        <v>170.50110000000001</v>
      </c>
      <c r="O743">
        <v>47.422089999999997</v>
      </c>
      <c r="P743">
        <v>-122.31019000000001</v>
      </c>
      <c r="Q743">
        <v>3224.5009799999998</v>
      </c>
      <c r="R743">
        <v>2942.3662100000001</v>
      </c>
      <c r="S743">
        <v>1</v>
      </c>
      <c r="T743">
        <v>3224.9697299999998</v>
      </c>
      <c r="U743">
        <v>47.5</v>
      </c>
      <c r="V743">
        <v>-122</v>
      </c>
      <c r="W743" t="s">
        <v>0</v>
      </c>
      <c r="X743">
        <f t="shared" si="66"/>
        <v>-0.49127999999999999</v>
      </c>
      <c r="Y743">
        <f t="shared" si="67"/>
        <v>0.46229999999999999</v>
      </c>
      <c r="Z743">
        <f t="shared" si="70"/>
        <v>-4.8489999999999978E-2</v>
      </c>
      <c r="AA743">
        <f t="shared" si="71"/>
        <v>-1.4780000000000015E-2</v>
      </c>
      <c r="AB743">
        <f t="shared" si="68"/>
        <v>-6.8799999999999998E-3</v>
      </c>
      <c r="AC743">
        <f t="shared" si="69"/>
        <v>4.2900000000000004E-3</v>
      </c>
    </row>
    <row r="744" spans="1:29" x14ac:dyDescent="0.3">
      <c r="A744">
        <v>390.18187999999998</v>
      </c>
      <c r="B744">
        <v>74.122370000000004</v>
      </c>
      <c r="C744">
        <v>74.122370000000004</v>
      </c>
      <c r="D744">
        <v>0</v>
      </c>
      <c r="E744">
        <v>20.12059</v>
      </c>
      <c r="F744">
        <v>12.12059</v>
      </c>
      <c r="G744">
        <v>0.15409999999999999</v>
      </c>
      <c r="H744">
        <v>-6.8799999999999998E-3</v>
      </c>
      <c r="I744">
        <v>4.2900000000000004E-3</v>
      </c>
      <c r="J744">
        <v>8.5999999999999998E-4</v>
      </c>
      <c r="K744">
        <v>-0.54186000000000001</v>
      </c>
      <c r="L744">
        <v>0.44627</v>
      </c>
      <c r="M744">
        <v>185.83685</v>
      </c>
      <c r="N744">
        <v>170.50274999999999</v>
      </c>
      <c r="O744">
        <v>47.421979999999998</v>
      </c>
      <c r="P744">
        <v>-122.31019999999999</v>
      </c>
      <c r="Q744">
        <v>3224.1777299999999</v>
      </c>
      <c r="R744">
        <v>2941.29468</v>
      </c>
      <c r="S744">
        <v>1</v>
      </c>
      <c r="T744">
        <v>3224.9836399999999</v>
      </c>
      <c r="U744">
        <v>47.5</v>
      </c>
      <c r="V744">
        <v>-122</v>
      </c>
      <c r="W744" t="s">
        <v>0</v>
      </c>
      <c r="X744">
        <f t="shared" si="66"/>
        <v>-0.54186000000000001</v>
      </c>
      <c r="Y744">
        <f t="shared" si="67"/>
        <v>0.44627</v>
      </c>
      <c r="Z744">
        <f t="shared" si="70"/>
        <v>-5.0580000000000014E-2</v>
      </c>
      <c r="AA744">
        <f t="shared" si="71"/>
        <v>-1.6029999999999989E-2</v>
      </c>
      <c r="AB744">
        <f t="shared" si="68"/>
        <v>-6.8799999999999998E-3</v>
      </c>
      <c r="AC744">
        <f t="shared" si="69"/>
        <v>4.2900000000000004E-3</v>
      </c>
    </row>
    <row r="745" spans="1:29" x14ac:dyDescent="0.3">
      <c r="A745">
        <v>390.28949</v>
      </c>
      <c r="B745">
        <v>74.229979999999998</v>
      </c>
      <c r="C745">
        <v>74.229979999999998</v>
      </c>
      <c r="D745">
        <v>0</v>
      </c>
      <c r="E745">
        <v>20.120619999999999</v>
      </c>
      <c r="F745">
        <v>12.120620000000001</v>
      </c>
      <c r="G745">
        <v>0.15412999999999999</v>
      </c>
      <c r="H745">
        <v>-6.8799999999999998E-3</v>
      </c>
      <c r="I745">
        <v>4.2900000000000004E-3</v>
      </c>
      <c r="J745">
        <v>8.5999999999999998E-4</v>
      </c>
      <c r="K745">
        <v>-0.58970999999999996</v>
      </c>
      <c r="L745">
        <v>0.43186999999999998</v>
      </c>
      <c r="M745">
        <v>185.83849000000001</v>
      </c>
      <c r="N745">
        <v>170.50439</v>
      </c>
      <c r="O745">
        <v>47.421880000000002</v>
      </c>
      <c r="P745">
        <v>-122.31023</v>
      </c>
      <c r="Q745">
        <v>3223.8317900000002</v>
      </c>
      <c r="R745">
        <v>2940.2241199999999</v>
      </c>
      <c r="S745">
        <v>1</v>
      </c>
      <c r="T745">
        <v>3224.9599600000001</v>
      </c>
      <c r="U745">
        <v>47.5</v>
      </c>
      <c r="V745">
        <v>-122</v>
      </c>
      <c r="W745" t="s">
        <v>0</v>
      </c>
      <c r="X745">
        <f t="shared" si="66"/>
        <v>-0.58970999999999996</v>
      </c>
      <c r="Y745">
        <f t="shared" si="67"/>
        <v>0.43186999999999998</v>
      </c>
      <c r="Z745">
        <f t="shared" si="70"/>
        <v>-4.7849999999999948E-2</v>
      </c>
      <c r="AA745">
        <f t="shared" si="71"/>
        <v>-1.4400000000000024E-2</v>
      </c>
      <c r="AB745">
        <f t="shared" si="68"/>
        <v>-6.8799999999999998E-3</v>
      </c>
      <c r="AC745">
        <f t="shared" si="69"/>
        <v>4.2900000000000004E-3</v>
      </c>
    </row>
    <row r="746" spans="1:29" x14ac:dyDescent="0.3">
      <c r="A746">
        <v>390.39879999999999</v>
      </c>
      <c r="B746">
        <v>74.339290000000005</v>
      </c>
      <c r="C746">
        <v>74.339290000000005</v>
      </c>
      <c r="D746">
        <v>0</v>
      </c>
      <c r="E746">
        <v>20.120650000000001</v>
      </c>
      <c r="F746">
        <v>12.120649999999999</v>
      </c>
      <c r="G746">
        <v>0.15415999999999999</v>
      </c>
      <c r="H746">
        <v>-7.4400000000000004E-3</v>
      </c>
      <c r="I746">
        <v>3.82E-3</v>
      </c>
      <c r="J746">
        <v>7.6000000000000004E-4</v>
      </c>
      <c r="K746">
        <v>-0.63861999999999997</v>
      </c>
      <c r="L746">
        <v>0.41643999999999998</v>
      </c>
      <c r="M746">
        <v>185.84</v>
      </c>
      <c r="N746">
        <v>170.50594000000001</v>
      </c>
      <c r="O746">
        <v>47.421770000000002</v>
      </c>
      <c r="P746">
        <v>-122.31023999999999</v>
      </c>
      <c r="Q746">
        <v>3223.44751</v>
      </c>
      <c r="R746">
        <v>2939.10376</v>
      </c>
      <c r="S746">
        <v>1</v>
      </c>
      <c r="T746">
        <v>3224.8986799999998</v>
      </c>
      <c r="U746">
        <v>47.5</v>
      </c>
      <c r="V746">
        <v>-122</v>
      </c>
      <c r="W746" t="s">
        <v>0</v>
      </c>
      <c r="X746">
        <f t="shared" si="66"/>
        <v>-0.63861999999999997</v>
      </c>
      <c r="Y746">
        <f t="shared" si="67"/>
        <v>0.41643999999999998</v>
      </c>
      <c r="Z746">
        <f t="shared" si="70"/>
        <v>-4.8910000000000009E-2</v>
      </c>
      <c r="AA746">
        <f t="shared" si="71"/>
        <v>-1.5429999999999999E-2</v>
      </c>
      <c r="AB746">
        <f t="shared" si="68"/>
        <v>-7.4400000000000004E-3</v>
      </c>
      <c r="AC746">
        <f t="shared" si="69"/>
        <v>3.82E-3</v>
      </c>
    </row>
    <row r="747" spans="1:29" x14ac:dyDescent="0.3">
      <c r="A747">
        <v>390.51028000000002</v>
      </c>
      <c r="B747">
        <v>74.450760000000002</v>
      </c>
      <c r="C747">
        <v>74.450760000000002</v>
      </c>
      <c r="D747">
        <v>0</v>
      </c>
      <c r="E747">
        <v>20.12068</v>
      </c>
      <c r="F747">
        <v>12.12068</v>
      </c>
      <c r="G747">
        <v>0.15418999999999999</v>
      </c>
      <c r="H747">
        <v>-6.8799999999999998E-3</v>
      </c>
      <c r="I747">
        <v>4.2900000000000004E-3</v>
      </c>
      <c r="J747">
        <v>8.5999999999999998E-4</v>
      </c>
      <c r="K747">
        <v>-0.68654999999999999</v>
      </c>
      <c r="L747">
        <v>0.39988000000000001</v>
      </c>
      <c r="M747">
        <v>185.84128000000001</v>
      </c>
      <c r="N747">
        <v>170.50722999999999</v>
      </c>
      <c r="O747">
        <v>47.421660000000003</v>
      </c>
      <c r="P747">
        <v>-122.31026</v>
      </c>
      <c r="Q747">
        <v>3223.0219699999998</v>
      </c>
      <c r="R747">
        <v>2937.9255400000002</v>
      </c>
      <c r="S747">
        <v>1</v>
      </c>
      <c r="T747">
        <v>3224.7988300000002</v>
      </c>
      <c r="U747">
        <v>47.5</v>
      </c>
      <c r="V747">
        <v>-122</v>
      </c>
      <c r="W747" t="s">
        <v>0</v>
      </c>
      <c r="X747">
        <f t="shared" si="66"/>
        <v>-0.68654999999999999</v>
      </c>
      <c r="Y747">
        <f t="shared" si="67"/>
        <v>0.39988000000000001</v>
      </c>
      <c r="Z747">
        <f t="shared" si="70"/>
        <v>-4.7930000000000028E-2</v>
      </c>
      <c r="AA747">
        <f t="shared" si="71"/>
        <v>-1.6559999999999964E-2</v>
      </c>
      <c r="AB747">
        <f t="shared" si="68"/>
        <v>-6.8799999999999998E-3</v>
      </c>
      <c r="AC747">
        <f t="shared" si="69"/>
        <v>4.2900000000000004E-3</v>
      </c>
    </row>
    <row r="748" spans="1:29" x14ac:dyDescent="0.3">
      <c r="A748">
        <v>390.62308000000002</v>
      </c>
      <c r="B748">
        <v>74.563550000000006</v>
      </c>
      <c r="C748">
        <v>74.563550000000006</v>
      </c>
      <c r="D748">
        <v>0</v>
      </c>
      <c r="E748">
        <v>20.120709999999999</v>
      </c>
      <c r="F748">
        <v>12.120710000000001</v>
      </c>
      <c r="G748">
        <v>0.15422</v>
      </c>
      <c r="H748">
        <v>-6.8799999999999998E-3</v>
      </c>
      <c r="I748">
        <v>4.7699999999999999E-3</v>
      </c>
      <c r="J748">
        <v>9.5E-4</v>
      </c>
      <c r="K748">
        <v>-0.73302999999999996</v>
      </c>
      <c r="L748">
        <v>0.3841</v>
      </c>
      <c r="M748">
        <v>185.84258</v>
      </c>
      <c r="N748">
        <v>170.50855999999999</v>
      </c>
      <c r="O748">
        <v>47.421550000000003</v>
      </c>
      <c r="P748">
        <v>-122.31027</v>
      </c>
      <c r="Q748">
        <v>3222.55737</v>
      </c>
      <c r="R748">
        <v>2936.6997099999999</v>
      </c>
      <c r="S748">
        <v>1</v>
      </c>
      <c r="T748">
        <v>3224.65967</v>
      </c>
      <c r="U748">
        <v>47.5</v>
      </c>
      <c r="V748">
        <v>-122</v>
      </c>
      <c r="W748" t="s">
        <v>0</v>
      </c>
      <c r="X748">
        <f t="shared" si="66"/>
        <v>-0.73302999999999996</v>
      </c>
      <c r="Y748">
        <f t="shared" si="67"/>
        <v>0.3841</v>
      </c>
      <c r="Z748">
        <f t="shared" si="70"/>
        <v>-4.6479999999999966E-2</v>
      </c>
      <c r="AA748">
        <f t="shared" si="71"/>
        <v>-1.5780000000000016E-2</v>
      </c>
      <c r="AB748">
        <f t="shared" si="68"/>
        <v>-6.8799999999999998E-3</v>
      </c>
      <c r="AC748">
        <f t="shared" si="69"/>
        <v>4.7699999999999999E-3</v>
      </c>
    </row>
    <row r="749" spans="1:29" x14ac:dyDescent="0.3">
      <c r="A749">
        <v>390.73334</v>
      </c>
      <c r="B749">
        <v>74.673820000000006</v>
      </c>
      <c r="C749">
        <v>74.673820000000006</v>
      </c>
      <c r="D749">
        <v>0</v>
      </c>
      <c r="E749">
        <v>20.120740000000001</v>
      </c>
      <c r="F749">
        <v>12.12074</v>
      </c>
      <c r="G749">
        <v>0.15425</v>
      </c>
      <c r="H749">
        <v>-6.8799999999999998E-3</v>
      </c>
      <c r="I749">
        <v>4.2900000000000004E-3</v>
      </c>
      <c r="J749">
        <v>8.5999999999999998E-4</v>
      </c>
      <c r="K749">
        <v>-0.77769999999999995</v>
      </c>
      <c r="L749">
        <v>0.36954999999999999</v>
      </c>
      <c r="M749">
        <v>185.84392</v>
      </c>
      <c r="N749">
        <v>170.50991999999999</v>
      </c>
      <c r="O749">
        <v>47.421439999999997</v>
      </c>
      <c r="P749">
        <v>-122.31028999999999</v>
      </c>
      <c r="Q749">
        <v>3222.0708</v>
      </c>
      <c r="R749">
        <v>2935.46729</v>
      </c>
      <c r="S749">
        <v>1</v>
      </c>
      <c r="T749">
        <v>3224.4868200000001</v>
      </c>
      <c r="U749">
        <v>47.5</v>
      </c>
      <c r="V749">
        <v>-122</v>
      </c>
      <c r="W749" t="s">
        <v>0</v>
      </c>
      <c r="X749">
        <f t="shared" si="66"/>
        <v>-0.77769999999999995</v>
      </c>
      <c r="Y749">
        <f t="shared" si="67"/>
        <v>0.36954999999999999</v>
      </c>
      <c r="Z749">
        <f t="shared" si="70"/>
        <v>-4.4669999999999987E-2</v>
      </c>
      <c r="AA749">
        <f t="shared" si="71"/>
        <v>-1.4550000000000007E-2</v>
      </c>
      <c r="AB749">
        <f t="shared" si="68"/>
        <v>-6.8799999999999998E-3</v>
      </c>
      <c r="AC749">
        <f t="shared" si="69"/>
        <v>4.2900000000000004E-3</v>
      </c>
    </row>
    <row r="750" spans="1:29" x14ac:dyDescent="0.3">
      <c r="A750">
        <v>390.84661999999997</v>
      </c>
      <c r="B750">
        <v>74.787090000000006</v>
      </c>
      <c r="C750">
        <v>74.787090000000006</v>
      </c>
      <c r="D750">
        <v>0</v>
      </c>
      <c r="E750">
        <v>20.12077</v>
      </c>
      <c r="F750">
        <v>12.12077</v>
      </c>
      <c r="G750">
        <v>0.15428</v>
      </c>
      <c r="H750">
        <v>-6.8799999999999998E-3</v>
      </c>
      <c r="I750">
        <v>4.2900000000000004E-3</v>
      </c>
      <c r="J750">
        <v>8.5999999999999998E-4</v>
      </c>
      <c r="K750">
        <v>-0.82291000000000003</v>
      </c>
      <c r="L750">
        <v>0.35454999999999998</v>
      </c>
      <c r="M750">
        <v>185.84512000000001</v>
      </c>
      <c r="N750">
        <v>170.51114000000001</v>
      </c>
      <c r="O750">
        <v>47.421329999999998</v>
      </c>
      <c r="P750">
        <v>-122.31031</v>
      </c>
      <c r="Q750">
        <v>3221.5383299999999</v>
      </c>
      <c r="R750">
        <v>2934.1687000000002</v>
      </c>
      <c r="S750">
        <v>1</v>
      </c>
      <c r="T750">
        <v>3224.27124</v>
      </c>
      <c r="U750">
        <v>47.5</v>
      </c>
      <c r="V750">
        <v>-122</v>
      </c>
      <c r="W750" t="s">
        <v>0</v>
      </c>
      <c r="X750">
        <f t="shared" si="66"/>
        <v>-0.82291000000000003</v>
      </c>
      <c r="Y750">
        <f t="shared" si="67"/>
        <v>0.35454999999999998</v>
      </c>
      <c r="Z750">
        <f t="shared" si="70"/>
        <v>-4.5210000000000083E-2</v>
      </c>
      <c r="AA750">
        <f t="shared" si="71"/>
        <v>-1.5000000000000013E-2</v>
      </c>
      <c r="AB750">
        <f t="shared" si="68"/>
        <v>-6.8799999999999998E-3</v>
      </c>
      <c r="AC750">
        <f t="shared" si="69"/>
        <v>4.2900000000000004E-3</v>
      </c>
    </row>
    <row r="751" spans="1:29" x14ac:dyDescent="0.3">
      <c r="A751">
        <v>390.92455999999999</v>
      </c>
      <c r="B751">
        <v>74.865049999999997</v>
      </c>
      <c r="C751">
        <v>74.865049999999997</v>
      </c>
      <c r="D751">
        <v>0</v>
      </c>
      <c r="E751">
        <v>20.120799999999999</v>
      </c>
      <c r="F751">
        <v>12.120799999999999</v>
      </c>
      <c r="G751">
        <v>0.15429999999999999</v>
      </c>
      <c r="H751">
        <v>-6.8799999999999998E-3</v>
      </c>
      <c r="I751">
        <v>4.2900000000000004E-3</v>
      </c>
      <c r="J751">
        <v>8.5999999999999998E-4</v>
      </c>
      <c r="K751">
        <v>-0.85350999999999999</v>
      </c>
      <c r="L751">
        <v>0.34387000000000001</v>
      </c>
      <c r="M751">
        <v>185.84581</v>
      </c>
      <c r="N751">
        <v>170.51184000000001</v>
      </c>
      <c r="O751">
        <v>47.421250000000001</v>
      </c>
      <c r="P751">
        <v>-122.31032</v>
      </c>
      <c r="Q751">
        <v>3221.1533199999999</v>
      </c>
      <c r="R751">
        <v>2933.2556199999999</v>
      </c>
      <c r="S751">
        <v>1</v>
      </c>
      <c r="T751">
        <v>3224.10059</v>
      </c>
      <c r="U751">
        <v>47.5</v>
      </c>
      <c r="V751">
        <v>-122</v>
      </c>
      <c r="W751" t="s">
        <v>0</v>
      </c>
      <c r="X751">
        <f t="shared" si="66"/>
        <v>-0.85350999999999999</v>
      </c>
      <c r="Y751">
        <f t="shared" si="67"/>
        <v>0.34387000000000001</v>
      </c>
      <c r="Z751">
        <f t="shared" si="70"/>
        <v>-3.0599999999999961E-2</v>
      </c>
      <c r="AA751">
        <f t="shared" si="71"/>
        <v>-1.0679999999999967E-2</v>
      </c>
      <c r="AB751">
        <f t="shared" si="68"/>
        <v>-6.8799999999999998E-3</v>
      </c>
      <c r="AC751">
        <f t="shared" si="69"/>
        <v>4.2900000000000004E-3</v>
      </c>
    </row>
    <row r="752" spans="1:29" x14ac:dyDescent="0.3">
      <c r="A752">
        <v>391.01146999999997</v>
      </c>
      <c r="B752">
        <v>74.951930000000004</v>
      </c>
      <c r="C752">
        <v>74.951930000000004</v>
      </c>
      <c r="D752">
        <v>0</v>
      </c>
      <c r="E752">
        <v>20.120819999999998</v>
      </c>
      <c r="F752">
        <v>12.12082</v>
      </c>
      <c r="G752">
        <v>0.15432999999999999</v>
      </c>
      <c r="H752">
        <v>-6.8799999999999998E-3</v>
      </c>
      <c r="I752">
        <v>4.2900000000000004E-3</v>
      </c>
      <c r="J752">
        <v>8.5999999999999998E-4</v>
      </c>
      <c r="K752">
        <v>-0.88702000000000003</v>
      </c>
      <c r="L752">
        <v>0.33227000000000001</v>
      </c>
      <c r="M752">
        <v>185.84650999999999</v>
      </c>
      <c r="N752">
        <v>170.51256000000001</v>
      </c>
      <c r="O752">
        <v>47.421169999999996</v>
      </c>
      <c r="P752">
        <v>-122.31032999999999</v>
      </c>
      <c r="Q752">
        <v>3220.7060499999998</v>
      </c>
      <c r="R752">
        <v>2932.2189899999998</v>
      </c>
      <c r="S752">
        <v>1</v>
      </c>
      <c r="T752">
        <v>3223.8889199999999</v>
      </c>
      <c r="U752">
        <v>47.5</v>
      </c>
      <c r="V752">
        <v>-122</v>
      </c>
      <c r="W752" t="s">
        <v>0</v>
      </c>
      <c r="X752">
        <f t="shared" si="66"/>
        <v>-0.88702000000000003</v>
      </c>
      <c r="Y752">
        <f t="shared" si="67"/>
        <v>0.33227000000000001</v>
      </c>
      <c r="Z752">
        <f t="shared" si="70"/>
        <v>-3.351000000000004E-2</v>
      </c>
      <c r="AA752">
        <f t="shared" si="71"/>
        <v>-1.1599999999999999E-2</v>
      </c>
      <c r="AB752">
        <f t="shared" si="68"/>
        <v>-6.8799999999999998E-3</v>
      </c>
      <c r="AC752">
        <f t="shared" si="69"/>
        <v>4.2900000000000004E-3</v>
      </c>
    </row>
    <row r="753" spans="1:29" x14ac:dyDescent="0.3">
      <c r="A753">
        <v>391.08765</v>
      </c>
      <c r="B753">
        <v>75.028120000000001</v>
      </c>
      <c r="C753">
        <v>75.028120000000001</v>
      </c>
      <c r="D753">
        <v>0</v>
      </c>
      <c r="E753">
        <v>20.120840000000001</v>
      </c>
      <c r="F753">
        <v>12.120839999999999</v>
      </c>
      <c r="G753">
        <v>0.15434999999999999</v>
      </c>
      <c r="H753">
        <v>-6.8799999999999998E-3</v>
      </c>
      <c r="I753">
        <v>5.79E-3</v>
      </c>
      <c r="J753">
        <v>1.16E-3</v>
      </c>
      <c r="K753">
        <v>-0.91585000000000005</v>
      </c>
      <c r="L753">
        <v>0.32267000000000001</v>
      </c>
      <c r="M753">
        <v>185.84709000000001</v>
      </c>
      <c r="N753">
        <v>170.51315</v>
      </c>
      <c r="O753">
        <v>47.42109</v>
      </c>
      <c r="P753">
        <v>-122.31034</v>
      </c>
      <c r="Q753">
        <v>3220.2988300000002</v>
      </c>
      <c r="R753">
        <v>2931.2954100000002</v>
      </c>
      <c r="S753">
        <v>1</v>
      </c>
      <c r="T753">
        <v>3223.6870100000001</v>
      </c>
      <c r="U753">
        <v>47.5</v>
      </c>
      <c r="V753">
        <v>-122</v>
      </c>
      <c r="W753" t="s">
        <v>0</v>
      </c>
      <c r="X753">
        <f t="shared" si="66"/>
        <v>-0.91585000000000005</v>
      </c>
      <c r="Y753">
        <f t="shared" si="67"/>
        <v>0.32267000000000001</v>
      </c>
      <c r="Z753">
        <f t="shared" si="70"/>
        <v>-2.8830000000000022E-2</v>
      </c>
      <c r="AA753">
        <f t="shared" si="71"/>
        <v>-9.5999999999999974E-3</v>
      </c>
      <c r="AB753">
        <f t="shared" si="68"/>
        <v>-6.8799999999999998E-3</v>
      </c>
      <c r="AC753">
        <f t="shared" si="69"/>
        <v>5.79E-3</v>
      </c>
    </row>
    <row r="754" spans="1:29" x14ac:dyDescent="0.3">
      <c r="A754">
        <v>391.20812999999998</v>
      </c>
      <c r="B754">
        <v>75.148600000000002</v>
      </c>
      <c r="C754">
        <v>75.148600000000002</v>
      </c>
      <c r="D754">
        <v>0</v>
      </c>
      <c r="E754">
        <v>20.12087</v>
      </c>
      <c r="F754">
        <v>12.12087</v>
      </c>
      <c r="G754">
        <v>0.15437999999999999</v>
      </c>
      <c r="H754">
        <v>-6.8799999999999998E-3</v>
      </c>
      <c r="I754">
        <v>4.7699999999999999E-3</v>
      </c>
      <c r="J754">
        <v>9.5E-4</v>
      </c>
      <c r="K754">
        <v>-0.96045999999999998</v>
      </c>
      <c r="L754">
        <v>0.309</v>
      </c>
      <c r="M754">
        <v>185.84813</v>
      </c>
      <c r="N754">
        <v>170.51421999999999</v>
      </c>
      <c r="O754">
        <v>47.420969999999997</v>
      </c>
      <c r="P754">
        <v>-122.31036</v>
      </c>
      <c r="Q754">
        <v>3219.62671</v>
      </c>
      <c r="R754">
        <v>2929.8049299999998</v>
      </c>
      <c r="S754">
        <v>1</v>
      </c>
      <c r="T754">
        <v>3223.3330099999998</v>
      </c>
      <c r="U754">
        <v>47.5</v>
      </c>
      <c r="V754">
        <v>-122</v>
      </c>
      <c r="W754" t="s">
        <v>0</v>
      </c>
      <c r="X754">
        <f t="shared" si="66"/>
        <v>-0.96045999999999998</v>
      </c>
      <c r="Y754">
        <f t="shared" si="67"/>
        <v>0.309</v>
      </c>
      <c r="Z754">
        <f t="shared" si="70"/>
        <v>-4.4609999999999927E-2</v>
      </c>
      <c r="AA754">
        <f t="shared" si="71"/>
        <v>-1.3670000000000015E-2</v>
      </c>
      <c r="AB754">
        <f t="shared" si="68"/>
        <v>-6.8799999999999998E-3</v>
      </c>
      <c r="AC754">
        <f t="shared" si="69"/>
        <v>4.7699999999999999E-3</v>
      </c>
    </row>
    <row r="755" spans="1:29" x14ac:dyDescent="0.3">
      <c r="A755">
        <v>391.32855000000001</v>
      </c>
      <c r="B755">
        <v>75.269040000000004</v>
      </c>
      <c r="C755">
        <v>75.269040000000004</v>
      </c>
      <c r="D755">
        <v>0</v>
      </c>
      <c r="E755">
        <v>20.120909999999999</v>
      </c>
      <c r="F755">
        <v>12.12091</v>
      </c>
      <c r="G755">
        <v>0.15442</v>
      </c>
      <c r="H755">
        <v>-6.8799999999999998E-3</v>
      </c>
      <c r="I755">
        <v>4.2900000000000004E-3</v>
      </c>
      <c r="J755">
        <v>8.5999999999999998E-4</v>
      </c>
      <c r="K755">
        <v>-0.95894999999999997</v>
      </c>
      <c r="L755">
        <v>0.29366999999999999</v>
      </c>
      <c r="M755">
        <v>185.84891999999999</v>
      </c>
      <c r="N755">
        <v>170.51503</v>
      </c>
      <c r="O755">
        <v>47.420850000000002</v>
      </c>
      <c r="P755">
        <v>-122.31037999999999</v>
      </c>
      <c r="Q755">
        <v>3218.9199199999998</v>
      </c>
      <c r="R755">
        <v>2928.27979</v>
      </c>
      <c r="S755">
        <v>1</v>
      </c>
      <c r="T755">
        <v>3222.9396999999999</v>
      </c>
      <c r="U755">
        <v>47.5</v>
      </c>
      <c r="V755">
        <v>-122</v>
      </c>
      <c r="W755" t="s">
        <v>0</v>
      </c>
      <c r="X755">
        <f t="shared" si="66"/>
        <v>-0.95894999999999997</v>
      </c>
      <c r="Y755">
        <f t="shared" si="67"/>
        <v>0.29366999999999999</v>
      </c>
      <c r="Z755">
        <f t="shared" si="70"/>
        <v>1.5100000000000113E-3</v>
      </c>
      <c r="AA755">
        <f t="shared" si="71"/>
        <v>-1.533000000000001E-2</v>
      </c>
      <c r="AB755">
        <f t="shared" si="68"/>
        <v>-6.8799999999999998E-3</v>
      </c>
      <c r="AC755">
        <f t="shared" si="69"/>
        <v>4.2900000000000004E-3</v>
      </c>
    </row>
    <row r="756" spans="1:29" x14ac:dyDescent="0.3">
      <c r="A756">
        <v>391.42316</v>
      </c>
      <c r="B756">
        <v>75.363640000000004</v>
      </c>
      <c r="C756">
        <v>75.363640000000004</v>
      </c>
      <c r="D756">
        <v>0</v>
      </c>
      <c r="E756">
        <v>20.120930000000001</v>
      </c>
      <c r="F756">
        <v>12.12093</v>
      </c>
      <c r="G756">
        <v>0.15443999999999999</v>
      </c>
      <c r="H756">
        <v>-6.8799999999999998E-3</v>
      </c>
      <c r="I756">
        <v>4.2900000000000004E-3</v>
      </c>
      <c r="J756">
        <v>8.5999999999999998E-4</v>
      </c>
      <c r="K756">
        <v>-0.90424000000000004</v>
      </c>
      <c r="L756">
        <v>0.28067999999999999</v>
      </c>
      <c r="M756">
        <v>185.84945999999999</v>
      </c>
      <c r="N756">
        <v>170.51558</v>
      </c>
      <c r="O756">
        <v>47.420760000000001</v>
      </c>
      <c r="P756">
        <v>-122.31039</v>
      </c>
      <c r="Q756">
        <v>3218.3464399999998</v>
      </c>
      <c r="R756">
        <v>2927.0629899999999</v>
      </c>
      <c r="S756">
        <v>1</v>
      </c>
      <c r="T756">
        <v>3222.6001000000001</v>
      </c>
      <c r="U756">
        <v>47.5</v>
      </c>
      <c r="V756">
        <v>-122</v>
      </c>
      <c r="W756" t="s">
        <v>0</v>
      </c>
      <c r="X756">
        <f t="shared" si="66"/>
        <v>-0.90424000000000004</v>
      </c>
      <c r="Y756">
        <f t="shared" si="67"/>
        <v>0.28067999999999999</v>
      </c>
      <c r="Z756">
        <f t="shared" si="70"/>
        <v>5.4709999999999925E-2</v>
      </c>
      <c r="AA756">
        <f t="shared" si="71"/>
        <v>-1.2990000000000002E-2</v>
      </c>
      <c r="AB756">
        <f t="shared" si="68"/>
        <v>-6.8799999999999998E-3</v>
      </c>
      <c r="AC756">
        <f t="shared" si="69"/>
        <v>4.2900000000000004E-3</v>
      </c>
    </row>
    <row r="757" spans="1:29" x14ac:dyDescent="0.3">
      <c r="A757">
        <v>391.53564</v>
      </c>
      <c r="B757">
        <v>75.476129999999998</v>
      </c>
      <c r="C757">
        <v>75.476129999999998</v>
      </c>
      <c r="D757">
        <v>0</v>
      </c>
      <c r="E757">
        <v>20.12097</v>
      </c>
      <c r="F757">
        <v>12.12097</v>
      </c>
      <c r="G757">
        <v>0.15447</v>
      </c>
      <c r="H757">
        <v>-6.8799999999999998E-3</v>
      </c>
      <c r="I757">
        <v>4.2900000000000004E-3</v>
      </c>
      <c r="J757">
        <v>8.5999999999999998E-4</v>
      </c>
      <c r="K757">
        <v>-0.85170000000000001</v>
      </c>
      <c r="L757">
        <v>0.26547999999999999</v>
      </c>
      <c r="M757">
        <v>185.84987000000001</v>
      </c>
      <c r="N757">
        <v>170.51602</v>
      </c>
      <c r="O757">
        <v>47.420650000000002</v>
      </c>
      <c r="P757">
        <v>-122.31041</v>
      </c>
      <c r="Q757">
        <v>3217.6626000000001</v>
      </c>
      <c r="R757">
        <v>2925.61328</v>
      </c>
      <c r="S757">
        <v>1</v>
      </c>
      <c r="T757">
        <v>3222.1699199999998</v>
      </c>
      <c r="U757">
        <v>47.5</v>
      </c>
      <c r="V757">
        <v>-122</v>
      </c>
      <c r="W757" t="s">
        <v>0</v>
      </c>
      <c r="X757">
        <f t="shared" si="66"/>
        <v>-0.85170000000000001</v>
      </c>
      <c r="Y757">
        <f t="shared" si="67"/>
        <v>0.26547999999999999</v>
      </c>
      <c r="Z757">
        <f t="shared" si="70"/>
        <v>5.2540000000000031E-2</v>
      </c>
      <c r="AA757">
        <f t="shared" si="71"/>
        <v>-1.5199999999999991E-2</v>
      </c>
      <c r="AB757">
        <f t="shared" si="68"/>
        <v>-6.8799999999999998E-3</v>
      </c>
      <c r="AC757">
        <f t="shared" si="69"/>
        <v>4.2900000000000004E-3</v>
      </c>
    </row>
    <row r="758" spans="1:29" x14ac:dyDescent="0.3">
      <c r="A758">
        <v>391.62866000000002</v>
      </c>
      <c r="B758">
        <v>75.567340000000002</v>
      </c>
      <c r="C758">
        <v>75.567340000000002</v>
      </c>
      <c r="D758">
        <v>0</v>
      </c>
      <c r="E758">
        <v>20.120989999999999</v>
      </c>
      <c r="F758">
        <v>12.120990000000001</v>
      </c>
      <c r="G758">
        <v>0.1545</v>
      </c>
      <c r="H758">
        <v>-6.8799999999999998E-3</v>
      </c>
      <c r="I758">
        <v>4.2900000000000004E-3</v>
      </c>
      <c r="J758">
        <v>8.5999999999999998E-4</v>
      </c>
      <c r="K758">
        <v>-0.83343</v>
      </c>
      <c r="L758">
        <v>0.25252000000000002</v>
      </c>
      <c r="M758">
        <v>185.84988000000001</v>
      </c>
      <c r="N758">
        <v>170.51605000000001</v>
      </c>
      <c r="O758">
        <v>47.420560000000002</v>
      </c>
      <c r="P758">
        <v>-122.31041999999999</v>
      </c>
      <c r="Q758">
        <v>3217.1140099999998</v>
      </c>
      <c r="R758">
        <v>2924.44263</v>
      </c>
      <c r="S758">
        <v>1</v>
      </c>
      <c r="T758">
        <v>3221.7944299999999</v>
      </c>
      <c r="U758">
        <v>47.5</v>
      </c>
      <c r="V758">
        <v>-122</v>
      </c>
      <c r="W758" t="s">
        <v>0</v>
      </c>
      <c r="X758">
        <f t="shared" si="66"/>
        <v>-0.83343</v>
      </c>
      <c r="Y758">
        <f t="shared" si="67"/>
        <v>0.25252000000000002</v>
      </c>
      <c r="Z758">
        <f t="shared" si="70"/>
        <v>1.8270000000000008E-2</v>
      </c>
      <c r="AA758">
        <f t="shared" si="71"/>
        <v>-1.2959999999999972E-2</v>
      </c>
      <c r="AB758">
        <f t="shared" si="68"/>
        <v>-6.8799999999999998E-3</v>
      </c>
      <c r="AC758">
        <f t="shared" si="69"/>
        <v>4.2900000000000004E-3</v>
      </c>
    </row>
    <row r="759" spans="1:29" x14ac:dyDescent="0.3">
      <c r="A759">
        <v>391.71744000000001</v>
      </c>
      <c r="B759">
        <v>75.663210000000007</v>
      </c>
      <c r="C759">
        <v>75.663210000000007</v>
      </c>
      <c r="D759">
        <v>0</v>
      </c>
      <c r="E759">
        <v>20.121020000000001</v>
      </c>
      <c r="F759">
        <v>12.12102</v>
      </c>
      <c r="G759">
        <v>0.15453</v>
      </c>
      <c r="H759">
        <v>-6.8799999999999998E-3</v>
      </c>
      <c r="I759">
        <v>4.2900000000000004E-3</v>
      </c>
      <c r="J759">
        <v>8.5999999999999998E-4</v>
      </c>
      <c r="K759">
        <v>-0.82562999999999998</v>
      </c>
      <c r="L759">
        <v>0.23855999999999999</v>
      </c>
      <c r="M759">
        <v>185.84972999999999</v>
      </c>
      <c r="N759">
        <v>170.51590999999999</v>
      </c>
      <c r="O759">
        <v>47.420459999999999</v>
      </c>
      <c r="P759">
        <v>-122.31044</v>
      </c>
      <c r="Q759">
        <v>3216.5441900000001</v>
      </c>
      <c r="R759">
        <v>2923.2192399999999</v>
      </c>
      <c r="S759">
        <v>1</v>
      </c>
      <c r="T759">
        <v>3221.37817</v>
      </c>
      <c r="U759">
        <v>47.5</v>
      </c>
      <c r="V759">
        <v>-122</v>
      </c>
      <c r="W759" t="s">
        <v>0</v>
      </c>
      <c r="X759">
        <f t="shared" si="66"/>
        <v>-0.82562999999999998</v>
      </c>
      <c r="Y759">
        <f t="shared" si="67"/>
        <v>0.23855999999999999</v>
      </c>
      <c r="Z759">
        <f t="shared" si="70"/>
        <v>7.8000000000000291E-3</v>
      </c>
      <c r="AA759">
        <f t="shared" si="71"/>
        <v>-1.3960000000000028E-2</v>
      </c>
      <c r="AB759">
        <f t="shared" si="68"/>
        <v>-6.8799999999999998E-3</v>
      </c>
      <c r="AC759">
        <f t="shared" si="69"/>
        <v>4.2900000000000004E-3</v>
      </c>
    </row>
    <row r="760" spans="1:29" x14ac:dyDescent="0.3">
      <c r="A760">
        <v>391.79831000000001</v>
      </c>
      <c r="B760">
        <v>75.74409</v>
      </c>
      <c r="C760">
        <v>75.74409</v>
      </c>
      <c r="D760">
        <v>0</v>
      </c>
      <c r="E760">
        <v>20.121040000000001</v>
      </c>
      <c r="F760">
        <v>12.121040000000001</v>
      </c>
      <c r="G760">
        <v>0.15454999999999999</v>
      </c>
      <c r="H760">
        <v>-6.8799999999999998E-3</v>
      </c>
      <c r="I760">
        <v>4.2900000000000004E-3</v>
      </c>
      <c r="J760">
        <v>8.5999999999999998E-4</v>
      </c>
      <c r="K760">
        <v>-0.82033999999999996</v>
      </c>
      <c r="L760">
        <v>0.22664000000000001</v>
      </c>
      <c r="M760">
        <v>185.84954999999999</v>
      </c>
      <c r="N760">
        <v>170.51575</v>
      </c>
      <c r="O760">
        <v>47.420380000000002</v>
      </c>
      <c r="P760">
        <v>-122.31046000000001</v>
      </c>
      <c r="Q760">
        <v>3216.0683600000002</v>
      </c>
      <c r="R760">
        <v>2922.19092</v>
      </c>
      <c r="S760">
        <v>1</v>
      </c>
      <c r="T760">
        <v>3221.0148899999999</v>
      </c>
      <c r="U760">
        <v>47.5</v>
      </c>
      <c r="V760">
        <v>-122</v>
      </c>
      <c r="W760" t="s">
        <v>0</v>
      </c>
      <c r="X760">
        <f t="shared" si="66"/>
        <v>-0.82033999999999996</v>
      </c>
      <c r="Y760">
        <f t="shared" si="67"/>
        <v>0.22664000000000001</v>
      </c>
      <c r="Z760">
        <f t="shared" si="70"/>
        <v>5.2900000000000169E-3</v>
      </c>
      <c r="AA760">
        <f t="shared" si="71"/>
        <v>-1.1919999999999986E-2</v>
      </c>
      <c r="AB760">
        <f t="shared" si="68"/>
        <v>-6.8799999999999998E-3</v>
      </c>
      <c r="AC760">
        <f t="shared" si="69"/>
        <v>4.2900000000000004E-3</v>
      </c>
    </row>
    <row r="761" spans="1:29" x14ac:dyDescent="0.3">
      <c r="A761">
        <v>391.8974</v>
      </c>
      <c r="B761">
        <v>75.842770000000002</v>
      </c>
      <c r="C761">
        <v>75.842770000000002</v>
      </c>
      <c r="D761">
        <v>0</v>
      </c>
      <c r="E761">
        <v>20.12107</v>
      </c>
      <c r="F761">
        <v>12.12107</v>
      </c>
      <c r="G761">
        <v>0.15458</v>
      </c>
      <c r="H761">
        <v>-6.8799999999999998E-3</v>
      </c>
      <c r="I761">
        <v>4.2900000000000004E-3</v>
      </c>
      <c r="J761">
        <v>8.5999999999999998E-4</v>
      </c>
      <c r="K761">
        <v>-0.81174999999999997</v>
      </c>
      <c r="L761">
        <v>0.21290999999999999</v>
      </c>
      <c r="M761">
        <v>185.84938</v>
      </c>
      <c r="N761">
        <v>170.51559</v>
      </c>
      <c r="O761">
        <v>47.420279999999998</v>
      </c>
      <c r="P761">
        <v>-122.31047</v>
      </c>
      <c r="Q761">
        <v>3215.4941399999998</v>
      </c>
      <c r="R761">
        <v>2920.94263</v>
      </c>
      <c r="S761">
        <v>1</v>
      </c>
      <c r="T761">
        <v>3220.55078</v>
      </c>
      <c r="U761">
        <v>47.5</v>
      </c>
      <c r="V761">
        <v>-122</v>
      </c>
      <c r="W761" t="s">
        <v>0</v>
      </c>
      <c r="X761">
        <f t="shared" si="66"/>
        <v>-0.81174999999999997</v>
      </c>
      <c r="Y761">
        <f t="shared" si="67"/>
        <v>0.21290999999999999</v>
      </c>
      <c r="Z761">
        <f t="shared" si="70"/>
        <v>8.5899999999999865E-3</v>
      </c>
      <c r="AA761">
        <f t="shared" si="71"/>
        <v>-1.373000000000002E-2</v>
      </c>
      <c r="AB761">
        <f t="shared" si="68"/>
        <v>-6.8799999999999998E-3</v>
      </c>
      <c r="AC761">
        <f t="shared" si="69"/>
        <v>4.2900000000000004E-3</v>
      </c>
    </row>
    <row r="762" spans="1:29" x14ac:dyDescent="0.3">
      <c r="A762">
        <v>391.97949</v>
      </c>
      <c r="B762">
        <v>75.924869999999999</v>
      </c>
      <c r="C762">
        <v>75.924869999999999</v>
      </c>
      <c r="D762">
        <v>0</v>
      </c>
      <c r="E762">
        <v>20.121089999999999</v>
      </c>
      <c r="F762">
        <v>12.121090000000001</v>
      </c>
      <c r="G762">
        <v>0.15459999999999999</v>
      </c>
      <c r="H762">
        <v>-6.8799999999999998E-3</v>
      </c>
      <c r="I762">
        <v>4.2900000000000004E-3</v>
      </c>
      <c r="J762">
        <v>8.5999999999999998E-4</v>
      </c>
      <c r="K762">
        <v>-0.80279999999999996</v>
      </c>
      <c r="L762">
        <v>0.20111000000000001</v>
      </c>
      <c r="M762">
        <v>185.84916999999999</v>
      </c>
      <c r="N762">
        <v>170.51541</v>
      </c>
      <c r="O762">
        <v>47.420200000000001</v>
      </c>
      <c r="P762">
        <v>-122.31048</v>
      </c>
      <c r="Q762">
        <v>3215.0214799999999</v>
      </c>
      <c r="R762">
        <v>2919.9089399999998</v>
      </c>
      <c r="S762">
        <v>1</v>
      </c>
      <c r="T762">
        <v>3220.1557600000001</v>
      </c>
      <c r="U762">
        <v>47.5</v>
      </c>
      <c r="V762">
        <v>-122</v>
      </c>
      <c r="W762" t="s">
        <v>0</v>
      </c>
      <c r="X762">
        <f t="shared" si="66"/>
        <v>-0.80279999999999996</v>
      </c>
      <c r="Y762">
        <f t="shared" si="67"/>
        <v>0.20111000000000001</v>
      </c>
      <c r="Z762">
        <f t="shared" si="70"/>
        <v>8.9500000000000135E-3</v>
      </c>
      <c r="AA762">
        <f t="shared" si="71"/>
        <v>-1.1799999999999977E-2</v>
      </c>
      <c r="AB762">
        <f t="shared" si="68"/>
        <v>-6.8799999999999998E-3</v>
      </c>
      <c r="AC762">
        <f t="shared" si="69"/>
        <v>4.2900000000000004E-3</v>
      </c>
    </row>
    <row r="763" spans="1:29" x14ac:dyDescent="0.3">
      <c r="A763">
        <v>392.06018</v>
      </c>
      <c r="B763">
        <v>76.005549999999999</v>
      </c>
      <c r="C763">
        <v>76.005549999999999</v>
      </c>
      <c r="D763">
        <v>0</v>
      </c>
      <c r="E763">
        <v>20.121110000000002</v>
      </c>
      <c r="F763">
        <v>12.12111</v>
      </c>
      <c r="G763">
        <v>0.15462000000000001</v>
      </c>
      <c r="H763">
        <v>-6.8799999999999998E-3</v>
      </c>
      <c r="I763">
        <v>4.7699999999999999E-3</v>
      </c>
      <c r="J763">
        <v>9.5E-4</v>
      </c>
      <c r="K763">
        <v>-0.79281000000000001</v>
      </c>
      <c r="L763">
        <v>0.19033</v>
      </c>
      <c r="M763">
        <v>185.84903</v>
      </c>
      <c r="N763">
        <v>170.51528999999999</v>
      </c>
      <c r="O763">
        <v>47.420119999999997</v>
      </c>
      <c r="P763">
        <v>-122.31049</v>
      </c>
      <c r="Q763">
        <v>3214.5612799999999</v>
      </c>
      <c r="R763">
        <v>2918.8969699999998</v>
      </c>
      <c r="S763">
        <v>1</v>
      </c>
      <c r="T763">
        <v>3219.7573200000002</v>
      </c>
      <c r="U763">
        <v>47.5</v>
      </c>
      <c r="V763">
        <v>-122</v>
      </c>
      <c r="W763" t="s">
        <v>0</v>
      </c>
      <c r="X763">
        <f t="shared" si="66"/>
        <v>-0.79281000000000001</v>
      </c>
      <c r="Y763">
        <f t="shared" si="67"/>
        <v>0.19033</v>
      </c>
      <c r="Z763">
        <f t="shared" si="70"/>
        <v>9.9899999999999434E-3</v>
      </c>
      <c r="AA763">
        <f t="shared" si="71"/>
        <v>-1.0780000000000012E-2</v>
      </c>
      <c r="AB763">
        <f t="shared" si="68"/>
        <v>-6.8799999999999998E-3</v>
      </c>
      <c r="AC763">
        <f t="shared" si="69"/>
        <v>4.7699999999999999E-3</v>
      </c>
    </row>
    <row r="764" spans="1:29" x14ac:dyDescent="0.3">
      <c r="A764">
        <v>392.16458</v>
      </c>
      <c r="B764">
        <v>76.109939999999995</v>
      </c>
      <c r="C764">
        <v>76.109939999999995</v>
      </c>
      <c r="D764">
        <v>0</v>
      </c>
      <c r="E764">
        <v>20.12114</v>
      </c>
      <c r="F764">
        <v>12.12114</v>
      </c>
      <c r="G764">
        <v>0.15465000000000001</v>
      </c>
      <c r="H764">
        <v>-6.8799999999999998E-3</v>
      </c>
      <c r="I764">
        <v>4.7699999999999999E-3</v>
      </c>
      <c r="J764">
        <v>9.5E-4</v>
      </c>
      <c r="K764">
        <v>-0.77895999999999999</v>
      </c>
      <c r="L764">
        <v>0.17638000000000001</v>
      </c>
      <c r="M764">
        <v>185.84873999999999</v>
      </c>
      <c r="N764">
        <v>170.51500999999999</v>
      </c>
      <c r="O764">
        <v>47.420020000000001</v>
      </c>
      <c r="P764">
        <v>-122.31050999999999</v>
      </c>
      <c r="Q764">
        <v>3213.97363</v>
      </c>
      <c r="R764">
        <v>2919.2519499999999</v>
      </c>
      <c r="S764">
        <v>1</v>
      </c>
      <c r="T764">
        <v>3219.2334000000001</v>
      </c>
      <c r="U764">
        <v>47.5</v>
      </c>
      <c r="V764">
        <v>-122</v>
      </c>
      <c r="W764" t="s">
        <v>0</v>
      </c>
      <c r="X764">
        <f t="shared" si="66"/>
        <v>-0.77895999999999999</v>
      </c>
      <c r="Y764">
        <f t="shared" si="67"/>
        <v>0.17638000000000001</v>
      </c>
      <c r="Z764">
        <f t="shared" si="70"/>
        <v>1.3850000000000029E-2</v>
      </c>
      <c r="AA764">
        <f t="shared" si="71"/>
        <v>-1.394999999999999E-2</v>
      </c>
      <c r="AB764">
        <f t="shared" si="68"/>
        <v>-6.8799999999999998E-3</v>
      </c>
      <c r="AC764">
        <f t="shared" si="69"/>
        <v>4.7699999999999999E-3</v>
      </c>
    </row>
    <row r="765" spans="1:29" x14ac:dyDescent="0.3">
      <c r="A765">
        <v>392.28005999999999</v>
      </c>
      <c r="B765">
        <v>76.229479999999995</v>
      </c>
      <c r="C765">
        <v>76.229479999999995</v>
      </c>
      <c r="D765">
        <v>0</v>
      </c>
      <c r="E765">
        <v>20.121179999999999</v>
      </c>
      <c r="F765">
        <v>12.121169999999999</v>
      </c>
      <c r="G765">
        <v>0.15468000000000001</v>
      </c>
      <c r="H765">
        <v>-7.4400000000000004E-3</v>
      </c>
      <c r="I765">
        <v>4.2900000000000004E-3</v>
      </c>
      <c r="J765">
        <v>8.5999999999999998E-4</v>
      </c>
      <c r="K765">
        <v>-0.76293999999999995</v>
      </c>
      <c r="L765">
        <v>0.16067000000000001</v>
      </c>
      <c r="M765">
        <v>185.84825000000001</v>
      </c>
      <c r="N765">
        <v>170.51454000000001</v>
      </c>
      <c r="O765">
        <v>47.419899999999998</v>
      </c>
      <c r="P765">
        <v>-122.31052</v>
      </c>
      <c r="Q765">
        <v>3213.3120100000001</v>
      </c>
      <c r="R765">
        <v>2920.8559599999999</v>
      </c>
      <c r="S765">
        <v>1</v>
      </c>
      <c r="T765">
        <v>3218.61499</v>
      </c>
      <c r="U765">
        <v>47.5</v>
      </c>
      <c r="V765">
        <v>-122</v>
      </c>
      <c r="W765" t="s">
        <v>0</v>
      </c>
      <c r="X765">
        <f t="shared" si="66"/>
        <v>-0.76293999999999995</v>
      </c>
      <c r="Y765">
        <f t="shared" si="67"/>
        <v>0.16067000000000001</v>
      </c>
      <c r="Z765">
        <f t="shared" si="70"/>
        <v>1.6020000000000034E-2</v>
      </c>
      <c r="AA765">
        <f t="shared" si="71"/>
        <v>-1.5710000000000002E-2</v>
      </c>
      <c r="AB765">
        <f t="shared" si="68"/>
        <v>-7.4400000000000004E-3</v>
      </c>
      <c r="AC765">
        <f t="shared" si="69"/>
        <v>4.2900000000000004E-3</v>
      </c>
    </row>
    <row r="766" spans="1:29" x14ac:dyDescent="0.3">
      <c r="A766">
        <v>392.38364000000001</v>
      </c>
      <c r="B766">
        <v>76.335830000000001</v>
      </c>
      <c r="C766">
        <v>76.335830000000001</v>
      </c>
      <c r="D766">
        <v>0</v>
      </c>
      <c r="E766">
        <v>20.121200000000002</v>
      </c>
      <c r="F766">
        <v>12.1212</v>
      </c>
      <c r="G766">
        <v>0.15470999999999999</v>
      </c>
      <c r="H766">
        <v>-6.8799999999999998E-3</v>
      </c>
      <c r="I766">
        <v>4.2900000000000004E-3</v>
      </c>
      <c r="J766">
        <v>8.5999999999999998E-4</v>
      </c>
      <c r="K766">
        <v>-0.74843999999999999</v>
      </c>
      <c r="L766">
        <v>0.14613000000000001</v>
      </c>
      <c r="M766">
        <v>185.84753000000001</v>
      </c>
      <c r="N766">
        <v>170.51384999999999</v>
      </c>
      <c r="O766">
        <v>47.419800000000002</v>
      </c>
      <c r="P766">
        <v>-122.31054</v>
      </c>
      <c r="Q766">
        <v>3212.73389</v>
      </c>
      <c r="R766">
        <v>2922.2949199999998</v>
      </c>
      <c r="S766">
        <v>1</v>
      </c>
      <c r="T766">
        <v>3218.0581099999999</v>
      </c>
      <c r="U766">
        <v>47.5</v>
      </c>
      <c r="V766">
        <v>-122</v>
      </c>
      <c r="W766" t="s">
        <v>0</v>
      </c>
      <c r="X766">
        <f t="shared" si="66"/>
        <v>-0.74843999999999999</v>
      </c>
      <c r="Y766">
        <f t="shared" si="67"/>
        <v>0.14613000000000001</v>
      </c>
      <c r="Z766">
        <f t="shared" si="70"/>
        <v>1.4499999999999957E-2</v>
      </c>
      <c r="AA766">
        <f t="shared" si="71"/>
        <v>-1.4539999999999997E-2</v>
      </c>
      <c r="AB766">
        <f t="shared" si="68"/>
        <v>-6.8799999999999998E-3</v>
      </c>
      <c r="AC766">
        <f t="shared" si="69"/>
        <v>4.2900000000000004E-3</v>
      </c>
    </row>
    <row r="767" spans="1:29" x14ac:dyDescent="0.3">
      <c r="A767">
        <v>392.48444000000001</v>
      </c>
      <c r="B767">
        <v>76.43665</v>
      </c>
      <c r="C767">
        <v>76.43665</v>
      </c>
      <c r="D767">
        <v>0</v>
      </c>
      <c r="E767">
        <v>20.121230000000001</v>
      </c>
      <c r="F767">
        <v>12.121230000000001</v>
      </c>
      <c r="G767">
        <v>0.15473999999999999</v>
      </c>
      <c r="H767">
        <v>-6.8799999999999998E-3</v>
      </c>
      <c r="I767">
        <v>4.7699999999999999E-3</v>
      </c>
      <c r="J767">
        <v>9.5E-4</v>
      </c>
      <c r="K767">
        <v>-0.73257000000000005</v>
      </c>
      <c r="L767">
        <v>0.13181000000000001</v>
      </c>
      <c r="M767">
        <v>185.8466</v>
      </c>
      <c r="N767">
        <v>170.51293999999999</v>
      </c>
      <c r="O767">
        <v>47.419699999999999</v>
      </c>
      <c r="P767">
        <v>-122.31055000000001</v>
      </c>
      <c r="Q767">
        <v>3212.1953100000001</v>
      </c>
      <c r="R767">
        <v>2923.6701699999999</v>
      </c>
      <c r="S767">
        <v>1</v>
      </c>
      <c r="T767">
        <v>3217.52441</v>
      </c>
      <c r="U767">
        <v>47.5</v>
      </c>
      <c r="V767">
        <v>-122</v>
      </c>
      <c r="W767" t="s">
        <v>0</v>
      </c>
      <c r="X767">
        <f t="shared" si="66"/>
        <v>-0.73257000000000005</v>
      </c>
      <c r="Y767">
        <f t="shared" si="67"/>
        <v>0.13181000000000001</v>
      </c>
      <c r="Z767">
        <f t="shared" si="70"/>
        <v>1.586999999999994E-2</v>
      </c>
      <c r="AA767">
        <f t="shared" si="71"/>
        <v>-1.4319999999999999E-2</v>
      </c>
      <c r="AB767">
        <f t="shared" si="68"/>
        <v>-6.8799999999999998E-3</v>
      </c>
      <c r="AC767">
        <f t="shared" si="69"/>
        <v>4.7699999999999999E-3</v>
      </c>
    </row>
    <row r="768" spans="1:29" x14ac:dyDescent="0.3">
      <c r="A768">
        <v>392.57977</v>
      </c>
      <c r="B768">
        <v>76.531970000000001</v>
      </c>
      <c r="C768">
        <v>76.531970000000001</v>
      </c>
      <c r="D768">
        <v>0</v>
      </c>
      <c r="E768">
        <v>20.121259999999999</v>
      </c>
      <c r="F768">
        <v>12.121259999999999</v>
      </c>
      <c r="G768">
        <v>0.15476999999999999</v>
      </c>
      <c r="H768">
        <v>-6.8799999999999998E-3</v>
      </c>
      <c r="I768">
        <v>4.2900000000000004E-3</v>
      </c>
      <c r="J768">
        <v>8.5999999999999998E-4</v>
      </c>
      <c r="K768">
        <v>-0.71725000000000005</v>
      </c>
      <c r="L768">
        <v>0.11840000000000001</v>
      </c>
      <c r="M768">
        <v>185.84563</v>
      </c>
      <c r="N768">
        <v>170.51197999999999</v>
      </c>
      <c r="O768">
        <v>47.419600000000003</v>
      </c>
      <c r="P768">
        <v>-122.31057</v>
      </c>
      <c r="Q768">
        <v>3211.6953100000001</v>
      </c>
      <c r="R768">
        <v>2924.98047</v>
      </c>
      <c r="S768">
        <v>1</v>
      </c>
      <c r="T768">
        <v>3217.0163600000001</v>
      </c>
      <c r="U768">
        <v>47.5</v>
      </c>
      <c r="V768">
        <v>-122</v>
      </c>
      <c r="W768" t="s">
        <v>0</v>
      </c>
      <c r="X768">
        <f t="shared" si="66"/>
        <v>-0.71725000000000005</v>
      </c>
      <c r="Y768">
        <f t="shared" si="67"/>
        <v>0.11840000000000001</v>
      </c>
      <c r="Z768">
        <f t="shared" si="70"/>
        <v>1.532E-2</v>
      </c>
      <c r="AA768">
        <f t="shared" si="71"/>
        <v>-1.3410000000000005E-2</v>
      </c>
      <c r="AB768">
        <f t="shared" si="68"/>
        <v>-6.8799999999999998E-3</v>
      </c>
      <c r="AC768">
        <f t="shared" si="69"/>
        <v>4.2900000000000004E-3</v>
      </c>
    </row>
    <row r="769" spans="1:29" x14ac:dyDescent="0.3">
      <c r="A769">
        <v>392.67919999999998</v>
      </c>
      <c r="B769">
        <v>76.631389999999996</v>
      </c>
      <c r="C769">
        <v>76.631389999999996</v>
      </c>
      <c r="D769">
        <v>0</v>
      </c>
      <c r="E769">
        <v>20.121289999999998</v>
      </c>
      <c r="F769">
        <v>12.12129</v>
      </c>
      <c r="G769">
        <v>0.15479000000000001</v>
      </c>
      <c r="H769">
        <v>-6.8799999999999998E-3</v>
      </c>
      <c r="I769">
        <v>4.2900000000000004E-3</v>
      </c>
      <c r="J769">
        <v>8.5999999999999998E-4</v>
      </c>
      <c r="K769">
        <v>-0.69989999999999997</v>
      </c>
      <c r="L769">
        <v>0.10449</v>
      </c>
      <c r="M769">
        <v>185.84450000000001</v>
      </c>
      <c r="N769">
        <v>170.51086000000001</v>
      </c>
      <c r="O769">
        <v>47.419499999999999</v>
      </c>
      <c r="P769">
        <v>-122.31059</v>
      </c>
      <c r="Q769">
        <v>3211.1838400000001</v>
      </c>
      <c r="R769">
        <v>2926.3584000000001</v>
      </c>
      <c r="S769">
        <v>1</v>
      </c>
      <c r="T769">
        <v>3216.4843799999999</v>
      </c>
      <c r="U769">
        <v>47.5</v>
      </c>
      <c r="V769">
        <v>-122</v>
      </c>
      <c r="W769" t="s">
        <v>0</v>
      </c>
      <c r="X769">
        <f t="shared" si="66"/>
        <v>-0.69989999999999997</v>
      </c>
      <c r="Y769">
        <f t="shared" si="67"/>
        <v>0.10449</v>
      </c>
      <c r="Z769">
        <f t="shared" si="70"/>
        <v>1.7350000000000088E-2</v>
      </c>
      <c r="AA769">
        <f t="shared" si="71"/>
        <v>-1.3910000000000006E-2</v>
      </c>
      <c r="AB769">
        <f t="shared" si="68"/>
        <v>-6.8799999999999998E-3</v>
      </c>
      <c r="AC769">
        <f t="shared" si="69"/>
        <v>4.2900000000000004E-3</v>
      </c>
    </row>
    <row r="770" spans="1:29" x14ac:dyDescent="0.3">
      <c r="A770">
        <v>392.78219999999999</v>
      </c>
      <c r="B770">
        <v>76.734380000000002</v>
      </c>
      <c r="C770">
        <v>76.734380000000002</v>
      </c>
      <c r="D770">
        <v>0</v>
      </c>
      <c r="E770">
        <v>20.121320000000001</v>
      </c>
      <c r="F770">
        <v>12.121320000000001</v>
      </c>
      <c r="G770">
        <v>0.15482000000000001</v>
      </c>
      <c r="H770">
        <v>-6.8799999999999998E-3</v>
      </c>
      <c r="I770">
        <v>4.2900000000000004E-3</v>
      </c>
      <c r="J770">
        <v>8.5999999999999998E-4</v>
      </c>
      <c r="K770">
        <v>-0.68123999999999996</v>
      </c>
      <c r="L770">
        <v>8.9340000000000003E-2</v>
      </c>
      <c r="M770">
        <v>185.84314000000001</v>
      </c>
      <c r="N770">
        <v>170.50953999999999</v>
      </c>
      <c r="O770">
        <v>47.419400000000003</v>
      </c>
      <c r="P770">
        <v>-122.31059999999999</v>
      </c>
      <c r="Q770">
        <v>3210.6652800000002</v>
      </c>
      <c r="R770">
        <v>2927.7988300000002</v>
      </c>
      <c r="S770">
        <v>1</v>
      </c>
      <c r="T770">
        <v>3215.9311499999999</v>
      </c>
      <c r="U770">
        <v>47.5</v>
      </c>
      <c r="V770">
        <v>-122</v>
      </c>
      <c r="W770" t="s">
        <v>0</v>
      </c>
      <c r="X770">
        <f t="shared" si="66"/>
        <v>-0.68123999999999996</v>
      </c>
      <c r="Y770">
        <f t="shared" si="67"/>
        <v>8.9340000000000003E-2</v>
      </c>
      <c r="Z770">
        <f t="shared" si="70"/>
        <v>1.866000000000001E-2</v>
      </c>
      <c r="AA770">
        <f t="shared" si="71"/>
        <v>-1.5149999999999997E-2</v>
      </c>
      <c r="AB770">
        <f t="shared" si="68"/>
        <v>-6.8799999999999998E-3</v>
      </c>
      <c r="AC770">
        <f t="shared" si="69"/>
        <v>4.2900000000000004E-3</v>
      </c>
    </row>
    <row r="771" spans="1:29" x14ac:dyDescent="0.3">
      <c r="A771">
        <v>392.87616000000003</v>
      </c>
      <c r="B771">
        <v>76.828360000000004</v>
      </c>
      <c r="C771">
        <v>76.828360000000004</v>
      </c>
      <c r="D771">
        <v>0</v>
      </c>
      <c r="E771">
        <v>20.12134</v>
      </c>
      <c r="F771">
        <v>12.12134</v>
      </c>
      <c r="G771">
        <v>0.15484999999999999</v>
      </c>
      <c r="H771">
        <v>-6.8799999999999998E-3</v>
      </c>
      <c r="I771">
        <v>4.7699999999999999E-3</v>
      </c>
      <c r="J771">
        <v>9.5E-4</v>
      </c>
      <c r="K771">
        <v>-0.66364999999999996</v>
      </c>
      <c r="L771">
        <v>7.5859999999999997E-2</v>
      </c>
      <c r="M771">
        <v>185.84181000000001</v>
      </c>
      <c r="N771">
        <v>170.50821999999999</v>
      </c>
      <c r="O771">
        <v>47.4193</v>
      </c>
      <c r="P771">
        <v>-122.31062</v>
      </c>
      <c r="Q771">
        <v>3210.20264</v>
      </c>
      <c r="R771">
        <v>2929.1245100000001</v>
      </c>
      <c r="S771">
        <v>1</v>
      </c>
      <c r="T771">
        <v>3215.4277299999999</v>
      </c>
      <c r="U771">
        <v>47.5</v>
      </c>
      <c r="V771">
        <v>-122</v>
      </c>
      <c r="W771" t="s">
        <v>0</v>
      </c>
      <c r="X771">
        <f t="shared" ref="X771:X834" si="72">K771-0</f>
        <v>-0.66364999999999996</v>
      </c>
      <c r="Y771">
        <f t="shared" ref="Y771:Y834" si="73">L771-0</f>
        <v>7.5859999999999997E-2</v>
      </c>
      <c r="Z771">
        <f t="shared" si="70"/>
        <v>1.7589999999999995E-2</v>
      </c>
      <c r="AA771">
        <f t="shared" si="71"/>
        <v>-1.3480000000000006E-2</v>
      </c>
      <c r="AB771">
        <f t="shared" ref="AB771:AB834" si="74">H771</f>
        <v>-6.8799999999999998E-3</v>
      </c>
      <c r="AC771">
        <f t="shared" ref="AC771:AC834" si="75">I771</f>
        <v>4.7699999999999999E-3</v>
      </c>
    </row>
    <row r="772" spans="1:29" x14ac:dyDescent="0.3">
      <c r="A772">
        <v>392.97217000000001</v>
      </c>
      <c r="B772">
        <v>76.924369999999996</v>
      </c>
      <c r="C772">
        <v>76.924369999999996</v>
      </c>
      <c r="D772">
        <v>0</v>
      </c>
      <c r="E772">
        <v>20.121369999999999</v>
      </c>
      <c r="F772">
        <v>12.121370000000001</v>
      </c>
      <c r="G772">
        <v>0.15487999999999999</v>
      </c>
      <c r="H772">
        <v>-6.8799999999999998E-3</v>
      </c>
      <c r="I772">
        <v>4.2900000000000004E-3</v>
      </c>
      <c r="J772">
        <v>8.5999999999999998E-4</v>
      </c>
      <c r="K772">
        <v>-0.64507000000000003</v>
      </c>
      <c r="L772">
        <v>6.3479999999999995E-2</v>
      </c>
      <c r="M772">
        <v>185.84057999999999</v>
      </c>
      <c r="N772">
        <v>170.50700000000001</v>
      </c>
      <c r="O772">
        <v>47.41921</v>
      </c>
      <c r="P772">
        <v>-122.31063</v>
      </c>
      <c r="Q772">
        <v>3209.7409699999998</v>
      </c>
      <c r="R772">
        <v>2930.4912100000001</v>
      </c>
      <c r="S772">
        <v>1</v>
      </c>
      <c r="T772">
        <v>3214.9150399999999</v>
      </c>
      <c r="U772">
        <v>47.5</v>
      </c>
      <c r="V772">
        <v>-122</v>
      </c>
      <c r="W772" t="s">
        <v>0</v>
      </c>
      <c r="X772">
        <f t="shared" si="72"/>
        <v>-0.64507000000000003</v>
      </c>
      <c r="Y772">
        <f t="shared" si="73"/>
        <v>6.3479999999999995E-2</v>
      </c>
      <c r="Z772">
        <f t="shared" ref="Z772:Z835" si="76">X772-X771</f>
        <v>1.857999999999993E-2</v>
      </c>
      <c r="AA772">
        <f t="shared" ref="AA772:AA835" si="77">Y772-Y771</f>
        <v>-1.2380000000000002E-2</v>
      </c>
      <c r="AB772">
        <f t="shared" si="74"/>
        <v>-6.8799999999999998E-3</v>
      </c>
      <c r="AC772">
        <f t="shared" si="75"/>
        <v>4.2900000000000004E-3</v>
      </c>
    </row>
    <row r="773" spans="1:29" x14ac:dyDescent="0.3">
      <c r="A773">
        <v>393.06903</v>
      </c>
      <c r="B773">
        <v>77.021230000000003</v>
      </c>
      <c r="C773">
        <v>77.021230000000003</v>
      </c>
      <c r="D773">
        <v>0</v>
      </c>
      <c r="E773">
        <v>20.121400000000001</v>
      </c>
      <c r="F773">
        <v>12.1214</v>
      </c>
      <c r="G773">
        <v>0.15490000000000001</v>
      </c>
      <c r="H773">
        <v>-6.8799999999999998E-3</v>
      </c>
      <c r="I773">
        <v>4.2900000000000004E-3</v>
      </c>
      <c r="J773">
        <v>8.5999999999999998E-4</v>
      </c>
      <c r="K773">
        <v>-0.62575000000000003</v>
      </c>
      <c r="L773">
        <v>5.0840000000000003E-2</v>
      </c>
      <c r="M773">
        <v>185.83924999999999</v>
      </c>
      <c r="N773">
        <v>170.50568999999999</v>
      </c>
      <c r="O773">
        <v>47.419110000000003</v>
      </c>
      <c r="P773">
        <v>-122.31065</v>
      </c>
      <c r="Q773">
        <v>3209.2868699999999</v>
      </c>
      <c r="R773">
        <v>2931.8833</v>
      </c>
      <c r="S773">
        <v>1</v>
      </c>
      <c r="T773">
        <v>3214.4006300000001</v>
      </c>
      <c r="U773">
        <v>47.5</v>
      </c>
      <c r="V773">
        <v>-122</v>
      </c>
      <c r="W773" t="s">
        <v>0</v>
      </c>
      <c r="X773">
        <f t="shared" si="72"/>
        <v>-0.62575000000000003</v>
      </c>
      <c r="Y773">
        <f t="shared" si="73"/>
        <v>5.0840000000000003E-2</v>
      </c>
      <c r="Z773">
        <f t="shared" si="76"/>
        <v>1.9320000000000004E-2</v>
      </c>
      <c r="AA773">
        <f t="shared" si="77"/>
        <v>-1.2639999999999992E-2</v>
      </c>
      <c r="AB773">
        <f t="shared" si="74"/>
        <v>-6.8799999999999998E-3</v>
      </c>
      <c r="AC773">
        <f t="shared" si="75"/>
        <v>4.2900000000000004E-3</v>
      </c>
    </row>
    <row r="774" spans="1:29" x14ac:dyDescent="0.3">
      <c r="A774">
        <v>393.15442000000002</v>
      </c>
      <c r="B774">
        <v>77.106620000000007</v>
      </c>
      <c r="C774">
        <v>77.106620000000007</v>
      </c>
      <c r="D774">
        <v>0</v>
      </c>
      <c r="E774">
        <v>20.121420000000001</v>
      </c>
      <c r="F774">
        <v>12.121420000000001</v>
      </c>
      <c r="G774">
        <v>0.15493000000000001</v>
      </c>
      <c r="H774">
        <v>-6.8799999999999998E-3</v>
      </c>
      <c r="I774">
        <v>4.2900000000000004E-3</v>
      </c>
      <c r="J774">
        <v>8.5999999999999998E-4</v>
      </c>
      <c r="K774">
        <v>-0.61085999999999996</v>
      </c>
      <c r="L774">
        <v>3.8960000000000002E-2</v>
      </c>
      <c r="M774">
        <v>185.83783</v>
      </c>
      <c r="N774">
        <v>170.50429</v>
      </c>
      <c r="O774">
        <v>47.419029999999999</v>
      </c>
      <c r="P774">
        <v>-122.31066</v>
      </c>
      <c r="Q774">
        <v>3208.8969699999998</v>
      </c>
      <c r="R774">
        <v>2933.1213400000001</v>
      </c>
      <c r="S774">
        <v>1</v>
      </c>
      <c r="T774">
        <v>3213.9450700000002</v>
      </c>
      <c r="U774">
        <v>47.5</v>
      </c>
      <c r="V774">
        <v>-122</v>
      </c>
      <c r="W774" t="s">
        <v>0</v>
      </c>
      <c r="X774">
        <f t="shared" si="72"/>
        <v>-0.61085999999999996</v>
      </c>
      <c r="Y774">
        <f t="shared" si="73"/>
        <v>3.8960000000000002E-2</v>
      </c>
      <c r="Z774">
        <f t="shared" si="76"/>
        <v>1.489000000000007E-2</v>
      </c>
      <c r="AA774">
        <f t="shared" si="77"/>
        <v>-1.1880000000000002E-2</v>
      </c>
      <c r="AB774">
        <f t="shared" si="74"/>
        <v>-6.8799999999999998E-3</v>
      </c>
      <c r="AC774">
        <f t="shared" si="75"/>
        <v>4.2900000000000004E-3</v>
      </c>
    </row>
    <row r="775" spans="1:29" x14ac:dyDescent="0.3">
      <c r="A775">
        <v>393.25571000000002</v>
      </c>
      <c r="B775">
        <v>77.207890000000006</v>
      </c>
      <c r="C775">
        <v>77.207890000000006</v>
      </c>
      <c r="D775">
        <v>0</v>
      </c>
      <c r="E775">
        <v>20.121449999999999</v>
      </c>
      <c r="F775">
        <v>12.121449999999999</v>
      </c>
      <c r="G775">
        <v>0.15495</v>
      </c>
      <c r="H775">
        <v>-6.8799999999999998E-3</v>
      </c>
      <c r="I775">
        <v>4.2900000000000004E-3</v>
      </c>
      <c r="J775">
        <v>8.5999999999999998E-4</v>
      </c>
      <c r="K775">
        <v>-0.58943999999999996</v>
      </c>
      <c r="L775">
        <v>2.4420000000000001E-2</v>
      </c>
      <c r="M775">
        <v>185.83593999999999</v>
      </c>
      <c r="N775">
        <v>170.50243</v>
      </c>
      <c r="O775">
        <v>47.418930000000003</v>
      </c>
      <c r="P775">
        <v>-122.31068</v>
      </c>
      <c r="Q775">
        <v>3208.4462899999999</v>
      </c>
      <c r="R775">
        <v>2934.6030300000002</v>
      </c>
      <c r="S775">
        <v>1</v>
      </c>
      <c r="T775">
        <v>3213.4160200000001</v>
      </c>
      <c r="U775">
        <v>47.5</v>
      </c>
      <c r="V775">
        <v>-122</v>
      </c>
      <c r="W775" t="s">
        <v>0</v>
      </c>
      <c r="X775">
        <f t="shared" si="72"/>
        <v>-0.58943999999999996</v>
      </c>
      <c r="Y775">
        <f t="shared" si="73"/>
        <v>2.4420000000000001E-2</v>
      </c>
      <c r="Z775">
        <f t="shared" si="76"/>
        <v>2.1419999999999995E-2</v>
      </c>
      <c r="AA775">
        <f t="shared" si="77"/>
        <v>-1.4540000000000001E-2</v>
      </c>
      <c r="AB775">
        <f t="shared" si="74"/>
        <v>-6.8799999999999998E-3</v>
      </c>
      <c r="AC775">
        <f t="shared" si="75"/>
        <v>4.2900000000000004E-3</v>
      </c>
    </row>
    <row r="776" spans="1:29" x14ac:dyDescent="0.3">
      <c r="A776">
        <v>393.35879999999997</v>
      </c>
      <c r="B776">
        <v>77.311000000000007</v>
      </c>
      <c r="C776">
        <v>77.311000000000007</v>
      </c>
      <c r="D776">
        <v>0</v>
      </c>
      <c r="E776">
        <v>20.121479999999998</v>
      </c>
      <c r="F776">
        <v>12.12148</v>
      </c>
      <c r="G776">
        <v>0.15498000000000001</v>
      </c>
      <c r="H776">
        <v>-6.8799999999999998E-3</v>
      </c>
      <c r="I776">
        <v>4.2900000000000004E-3</v>
      </c>
      <c r="J776">
        <v>8.5999999999999998E-4</v>
      </c>
      <c r="K776">
        <v>-0.56572999999999996</v>
      </c>
      <c r="L776">
        <v>1.013E-2</v>
      </c>
      <c r="M776">
        <v>185.83391</v>
      </c>
      <c r="N776">
        <v>170.50040999999999</v>
      </c>
      <c r="O776">
        <v>47.418819999999997</v>
      </c>
      <c r="P776">
        <v>-122.31068999999999</v>
      </c>
      <c r="Q776">
        <v>3208.00171</v>
      </c>
      <c r="R776">
        <v>2936.12646</v>
      </c>
      <c r="S776">
        <v>1</v>
      </c>
      <c r="T776">
        <v>3212.8830600000001</v>
      </c>
      <c r="U776">
        <v>47.5</v>
      </c>
      <c r="V776">
        <v>-122</v>
      </c>
      <c r="W776" t="s">
        <v>0</v>
      </c>
      <c r="X776">
        <f t="shared" si="72"/>
        <v>-0.56572999999999996</v>
      </c>
      <c r="Y776">
        <f t="shared" si="73"/>
        <v>1.013E-2</v>
      </c>
      <c r="Z776">
        <f t="shared" si="76"/>
        <v>2.3710000000000009E-2</v>
      </c>
      <c r="AA776">
        <f t="shared" si="77"/>
        <v>-1.4290000000000001E-2</v>
      </c>
      <c r="AB776">
        <f t="shared" si="74"/>
        <v>-6.8799999999999998E-3</v>
      </c>
      <c r="AC776">
        <f t="shared" si="75"/>
        <v>4.2900000000000004E-3</v>
      </c>
    </row>
    <row r="777" spans="1:29" x14ac:dyDescent="0.3">
      <c r="A777">
        <v>393.45605</v>
      </c>
      <c r="B777">
        <v>77.408249999999995</v>
      </c>
      <c r="C777">
        <v>77.408249999999995</v>
      </c>
      <c r="D777">
        <v>0</v>
      </c>
      <c r="E777">
        <v>20.121500000000001</v>
      </c>
      <c r="F777">
        <v>12.121499999999999</v>
      </c>
      <c r="G777">
        <v>0.15501000000000001</v>
      </c>
      <c r="H777">
        <v>-6.8799999999999998E-3</v>
      </c>
      <c r="I777">
        <v>4.2900000000000004E-3</v>
      </c>
      <c r="J777">
        <v>8.5999999999999998E-4</v>
      </c>
      <c r="K777">
        <v>-0.54305999999999999</v>
      </c>
      <c r="L777">
        <v>-3.8400000000000001E-3</v>
      </c>
      <c r="M777">
        <v>185.83183</v>
      </c>
      <c r="N777">
        <v>170.49834999999999</v>
      </c>
      <c r="O777">
        <v>47.41872</v>
      </c>
      <c r="P777">
        <v>-122.31071</v>
      </c>
      <c r="Q777">
        <v>3207.5959499999999</v>
      </c>
      <c r="R777">
        <v>2937.5788600000001</v>
      </c>
      <c r="S777">
        <v>1</v>
      </c>
      <c r="T777">
        <v>3212.3877000000002</v>
      </c>
      <c r="U777">
        <v>47.5</v>
      </c>
      <c r="V777">
        <v>-122</v>
      </c>
      <c r="W777" t="s">
        <v>0</v>
      </c>
      <c r="X777">
        <f t="shared" si="72"/>
        <v>-0.54305999999999999</v>
      </c>
      <c r="Y777">
        <f t="shared" si="73"/>
        <v>-3.8400000000000001E-3</v>
      </c>
      <c r="Z777">
        <f t="shared" si="76"/>
        <v>2.2669999999999968E-2</v>
      </c>
      <c r="AA777">
        <f t="shared" si="77"/>
        <v>-1.397E-2</v>
      </c>
      <c r="AB777">
        <f t="shared" si="74"/>
        <v>-6.8799999999999998E-3</v>
      </c>
      <c r="AC777">
        <f t="shared" si="75"/>
        <v>4.2900000000000004E-3</v>
      </c>
    </row>
    <row r="778" spans="1:29" x14ac:dyDescent="0.3">
      <c r="A778">
        <v>393.55739999999997</v>
      </c>
      <c r="B778">
        <v>77.509590000000003</v>
      </c>
      <c r="C778">
        <v>77.509590000000003</v>
      </c>
      <c r="D778">
        <v>0</v>
      </c>
      <c r="E778">
        <v>20.12153</v>
      </c>
      <c r="F778">
        <v>12.12153</v>
      </c>
      <c r="G778">
        <v>0.15504000000000001</v>
      </c>
      <c r="H778">
        <v>-7.4400000000000004E-3</v>
      </c>
      <c r="I778">
        <v>3.82E-3</v>
      </c>
      <c r="J778">
        <v>7.6000000000000004E-4</v>
      </c>
      <c r="K778">
        <v>-0.51953000000000005</v>
      </c>
      <c r="L778">
        <v>-1.8409999999999999E-2</v>
      </c>
      <c r="M778">
        <v>185.82955999999999</v>
      </c>
      <c r="N778">
        <v>170.49609000000001</v>
      </c>
      <c r="O778">
        <v>47.418619999999997</v>
      </c>
      <c r="P778">
        <v>-122.31072</v>
      </c>
      <c r="Q778">
        <v>3207.1882300000002</v>
      </c>
      <c r="R778">
        <v>2939.1084000000001</v>
      </c>
      <c r="S778">
        <v>1</v>
      </c>
      <c r="T778">
        <v>3211.87842</v>
      </c>
      <c r="U778">
        <v>47.5</v>
      </c>
      <c r="V778">
        <v>-122</v>
      </c>
      <c r="W778" t="s">
        <v>0</v>
      </c>
      <c r="X778">
        <f t="shared" si="72"/>
        <v>-0.51953000000000005</v>
      </c>
      <c r="Y778">
        <f t="shared" si="73"/>
        <v>-1.8409999999999999E-2</v>
      </c>
      <c r="Z778">
        <f t="shared" si="76"/>
        <v>2.352999999999994E-2</v>
      </c>
      <c r="AA778">
        <f t="shared" si="77"/>
        <v>-1.457E-2</v>
      </c>
      <c r="AB778">
        <f t="shared" si="74"/>
        <v>-7.4400000000000004E-3</v>
      </c>
      <c r="AC778">
        <f t="shared" si="75"/>
        <v>3.82E-3</v>
      </c>
    </row>
    <row r="779" spans="1:29" x14ac:dyDescent="0.3">
      <c r="A779">
        <v>393.66451999999998</v>
      </c>
      <c r="B779">
        <v>77.616730000000004</v>
      </c>
      <c r="C779">
        <v>77.616730000000004</v>
      </c>
      <c r="D779">
        <v>0</v>
      </c>
      <c r="E779">
        <v>20.121559999999999</v>
      </c>
      <c r="F779">
        <v>12.121560000000001</v>
      </c>
      <c r="G779">
        <v>0.15507000000000001</v>
      </c>
      <c r="H779">
        <v>-6.8799999999999998E-3</v>
      </c>
      <c r="I779">
        <v>4.7699999999999999E-3</v>
      </c>
      <c r="J779">
        <v>9.5E-4</v>
      </c>
      <c r="K779">
        <v>-0.49491000000000002</v>
      </c>
      <c r="L779">
        <v>-3.279E-2</v>
      </c>
      <c r="M779">
        <v>185.82714999999999</v>
      </c>
      <c r="N779">
        <v>170.49370999999999</v>
      </c>
      <c r="O779">
        <v>47.418509999999998</v>
      </c>
      <c r="P779">
        <v>-122.31074</v>
      </c>
      <c r="Q779">
        <v>3206.7741700000001</v>
      </c>
      <c r="R779">
        <v>2940.7436499999999</v>
      </c>
      <c r="S779">
        <v>1</v>
      </c>
      <c r="T779">
        <v>3211.34863</v>
      </c>
      <c r="U779">
        <v>47.5</v>
      </c>
      <c r="V779">
        <v>-122</v>
      </c>
      <c r="W779" t="s">
        <v>0</v>
      </c>
      <c r="X779">
        <f t="shared" si="72"/>
        <v>-0.49491000000000002</v>
      </c>
      <c r="Y779">
        <f t="shared" si="73"/>
        <v>-3.279E-2</v>
      </c>
      <c r="Z779">
        <f t="shared" si="76"/>
        <v>2.4620000000000031E-2</v>
      </c>
      <c r="AA779">
        <f t="shared" si="77"/>
        <v>-1.438E-2</v>
      </c>
      <c r="AB779">
        <f t="shared" si="74"/>
        <v>-6.8799999999999998E-3</v>
      </c>
      <c r="AC779">
        <f t="shared" si="75"/>
        <v>4.7699999999999999E-3</v>
      </c>
    </row>
    <row r="780" spans="1:29" x14ac:dyDescent="0.3">
      <c r="A780">
        <v>393.77947999999998</v>
      </c>
      <c r="B780">
        <v>77.73169</v>
      </c>
      <c r="C780">
        <v>77.73169</v>
      </c>
      <c r="D780">
        <v>0</v>
      </c>
      <c r="E780">
        <v>20.121590000000001</v>
      </c>
      <c r="F780">
        <v>12.121589999999999</v>
      </c>
      <c r="G780">
        <v>0.15509999999999999</v>
      </c>
      <c r="H780">
        <v>-6.8799999999999998E-3</v>
      </c>
      <c r="I780">
        <v>4.2900000000000004E-3</v>
      </c>
      <c r="J780">
        <v>8.5999999999999998E-4</v>
      </c>
      <c r="K780">
        <v>-0.46592</v>
      </c>
      <c r="L780">
        <v>-4.8410000000000002E-2</v>
      </c>
      <c r="M780">
        <v>185.82445000000001</v>
      </c>
      <c r="N780">
        <v>170.49102999999999</v>
      </c>
      <c r="O780">
        <v>47.418399999999998</v>
      </c>
      <c r="P780">
        <v>-122.31075</v>
      </c>
      <c r="Q780">
        <v>3206.3496100000002</v>
      </c>
      <c r="R780">
        <v>2942.5197800000001</v>
      </c>
      <c r="S780">
        <v>1</v>
      </c>
      <c r="T780">
        <v>3210.7910200000001</v>
      </c>
      <c r="U780">
        <v>47.5</v>
      </c>
      <c r="V780">
        <v>-122</v>
      </c>
      <c r="W780" t="s">
        <v>0</v>
      </c>
      <c r="X780">
        <f t="shared" si="72"/>
        <v>-0.46592</v>
      </c>
      <c r="Y780">
        <f t="shared" si="73"/>
        <v>-4.8410000000000002E-2</v>
      </c>
      <c r="Z780">
        <f t="shared" si="76"/>
        <v>2.8990000000000016E-2</v>
      </c>
      <c r="AA780">
        <f t="shared" si="77"/>
        <v>-1.5620000000000002E-2</v>
      </c>
      <c r="AB780">
        <f t="shared" si="74"/>
        <v>-6.8799999999999998E-3</v>
      </c>
      <c r="AC780">
        <f t="shared" si="75"/>
        <v>4.2900000000000004E-3</v>
      </c>
    </row>
    <row r="781" spans="1:29" x14ac:dyDescent="0.3">
      <c r="A781">
        <v>393.90514999999999</v>
      </c>
      <c r="B781">
        <v>77.866650000000007</v>
      </c>
      <c r="C781">
        <v>77.866650000000007</v>
      </c>
      <c r="D781">
        <v>0</v>
      </c>
      <c r="E781">
        <v>20.12163</v>
      </c>
      <c r="F781">
        <v>12.12163</v>
      </c>
      <c r="G781">
        <v>0.15514</v>
      </c>
      <c r="H781">
        <v>-6.8799999999999998E-3</v>
      </c>
      <c r="I781">
        <v>4.7699999999999999E-3</v>
      </c>
      <c r="J781">
        <v>9.5E-4</v>
      </c>
      <c r="K781">
        <v>-0.43063000000000001</v>
      </c>
      <c r="L781">
        <v>-6.6259999999999999E-2</v>
      </c>
      <c r="M781">
        <v>185.82107999999999</v>
      </c>
      <c r="N781">
        <v>170.48768999999999</v>
      </c>
      <c r="O781">
        <v>47.418259999999997</v>
      </c>
      <c r="P781">
        <v>-122.31077999999999</v>
      </c>
      <c r="Q781">
        <v>3205.8791500000002</v>
      </c>
      <c r="R781">
        <v>2943.6052199999999</v>
      </c>
      <c r="S781">
        <v>1</v>
      </c>
      <c r="T781">
        <v>3210.15137</v>
      </c>
      <c r="U781">
        <v>47.5</v>
      </c>
      <c r="V781">
        <v>-122</v>
      </c>
      <c r="W781" t="s">
        <v>0</v>
      </c>
      <c r="X781">
        <f t="shared" si="72"/>
        <v>-0.43063000000000001</v>
      </c>
      <c r="Y781">
        <f t="shared" si="73"/>
        <v>-6.6259999999999999E-2</v>
      </c>
      <c r="Z781">
        <f t="shared" si="76"/>
        <v>3.5289999999999988E-2</v>
      </c>
      <c r="AA781">
        <f t="shared" si="77"/>
        <v>-1.7849999999999998E-2</v>
      </c>
      <c r="AB781">
        <f t="shared" si="74"/>
        <v>-6.8799999999999998E-3</v>
      </c>
      <c r="AC781">
        <f t="shared" si="75"/>
        <v>4.7699999999999999E-3</v>
      </c>
    </row>
    <row r="782" spans="1:29" x14ac:dyDescent="0.3">
      <c r="A782">
        <v>394.00243999999998</v>
      </c>
      <c r="B782">
        <v>77.963939999999994</v>
      </c>
      <c r="C782">
        <v>77.963939999999994</v>
      </c>
      <c r="D782">
        <v>0</v>
      </c>
      <c r="E782">
        <v>20.121659999999999</v>
      </c>
      <c r="F782">
        <v>12.12166</v>
      </c>
      <c r="G782">
        <v>0.15515999999999999</v>
      </c>
      <c r="H782">
        <v>-6.8799999999999998E-3</v>
      </c>
      <c r="I782">
        <v>4.7699999999999999E-3</v>
      </c>
      <c r="J782">
        <v>9.5E-4</v>
      </c>
      <c r="K782">
        <v>-0.40472999999999998</v>
      </c>
      <c r="L782">
        <v>-7.9229999999999995E-2</v>
      </c>
      <c r="M782">
        <v>185.81847999999999</v>
      </c>
      <c r="N782">
        <v>170.48510999999999</v>
      </c>
      <c r="O782">
        <v>47.418170000000003</v>
      </c>
      <c r="P782">
        <v>-122.31079</v>
      </c>
      <c r="Q782">
        <v>3205.5583499999998</v>
      </c>
      <c r="R782">
        <v>2943.6801799999998</v>
      </c>
      <c r="S782">
        <v>1</v>
      </c>
      <c r="T782">
        <v>3209.70874</v>
      </c>
      <c r="U782">
        <v>47.5</v>
      </c>
      <c r="V782">
        <v>-122</v>
      </c>
      <c r="W782" t="s">
        <v>0</v>
      </c>
      <c r="X782">
        <f t="shared" si="72"/>
        <v>-0.40472999999999998</v>
      </c>
      <c r="Y782">
        <f t="shared" si="73"/>
        <v>-7.9229999999999995E-2</v>
      </c>
      <c r="Z782">
        <f t="shared" si="76"/>
        <v>2.5900000000000034E-2</v>
      </c>
      <c r="AA782">
        <f t="shared" si="77"/>
        <v>-1.2969999999999995E-2</v>
      </c>
      <c r="AB782">
        <f t="shared" si="74"/>
        <v>-6.8799999999999998E-3</v>
      </c>
      <c r="AC782">
        <f t="shared" si="75"/>
        <v>4.7699999999999999E-3</v>
      </c>
    </row>
    <row r="783" spans="1:29" x14ac:dyDescent="0.3">
      <c r="A783">
        <v>394.10266000000001</v>
      </c>
      <c r="B783">
        <v>78.064160000000001</v>
      </c>
      <c r="C783">
        <v>78.064160000000001</v>
      </c>
      <c r="D783">
        <v>0</v>
      </c>
      <c r="E783">
        <v>20.121690000000001</v>
      </c>
      <c r="F783">
        <v>12.12168</v>
      </c>
      <c r="G783">
        <v>0.15518999999999999</v>
      </c>
      <c r="H783">
        <v>-6.8799999999999998E-3</v>
      </c>
      <c r="I783">
        <v>4.2900000000000004E-3</v>
      </c>
      <c r="J783">
        <v>8.5999999999999998E-4</v>
      </c>
      <c r="K783">
        <v>-0.37751000000000001</v>
      </c>
      <c r="L783">
        <v>-9.2939999999999995E-2</v>
      </c>
      <c r="M783">
        <v>185.81559999999999</v>
      </c>
      <c r="N783">
        <v>170.48223999999999</v>
      </c>
      <c r="O783">
        <v>47.418059999999997</v>
      </c>
      <c r="P783">
        <v>-122.31081</v>
      </c>
      <c r="Q783">
        <v>3205.24512</v>
      </c>
      <c r="R783">
        <v>2943.7748999999999</v>
      </c>
      <c r="S783">
        <v>1</v>
      </c>
      <c r="T783">
        <v>3209.2631799999999</v>
      </c>
      <c r="U783">
        <v>47.5</v>
      </c>
      <c r="V783">
        <v>-122</v>
      </c>
      <c r="W783" t="s">
        <v>0</v>
      </c>
      <c r="X783">
        <f t="shared" si="72"/>
        <v>-0.37751000000000001</v>
      </c>
      <c r="Y783">
        <f t="shared" si="73"/>
        <v>-9.2939999999999995E-2</v>
      </c>
      <c r="Z783">
        <f t="shared" si="76"/>
        <v>2.7219999999999966E-2</v>
      </c>
      <c r="AA783">
        <f t="shared" si="77"/>
        <v>-1.371E-2</v>
      </c>
      <c r="AB783">
        <f t="shared" si="74"/>
        <v>-6.8799999999999998E-3</v>
      </c>
      <c r="AC783">
        <f t="shared" si="75"/>
        <v>4.2900000000000004E-3</v>
      </c>
    </row>
    <row r="784" spans="1:29" x14ac:dyDescent="0.3">
      <c r="A784">
        <v>394.20895000000002</v>
      </c>
      <c r="B784">
        <v>78.170460000000006</v>
      </c>
      <c r="C784">
        <v>78.170460000000006</v>
      </c>
      <c r="D784">
        <v>0</v>
      </c>
      <c r="E784">
        <v>20.12171</v>
      </c>
      <c r="F784">
        <v>12.12171</v>
      </c>
      <c r="G784">
        <v>0.15522</v>
      </c>
      <c r="H784">
        <v>-6.8799999999999998E-3</v>
      </c>
      <c r="I784">
        <v>4.2900000000000004E-3</v>
      </c>
      <c r="J784">
        <v>8.5999999999999998E-4</v>
      </c>
      <c r="K784">
        <v>-0.34794999999999998</v>
      </c>
      <c r="L784">
        <v>-0.10815</v>
      </c>
      <c r="M784">
        <v>185.81228999999999</v>
      </c>
      <c r="N784">
        <v>170.47896</v>
      </c>
      <c r="O784">
        <v>47.417960000000001</v>
      </c>
      <c r="P784">
        <v>-122.31082000000001</v>
      </c>
      <c r="Q784">
        <v>3204.93262</v>
      </c>
      <c r="R784">
        <v>2943.8950199999999</v>
      </c>
      <c r="S784">
        <v>1</v>
      </c>
      <c r="T784">
        <v>3208.8032199999998</v>
      </c>
      <c r="U784">
        <v>47.5</v>
      </c>
      <c r="V784">
        <v>-122</v>
      </c>
      <c r="W784" t="s">
        <v>0</v>
      </c>
      <c r="X784">
        <f t="shared" si="72"/>
        <v>-0.34794999999999998</v>
      </c>
      <c r="Y784">
        <f t="shared" si="73"/>
        <v>-0.10815</v>
      </c>
      <c r="Z784">
        <f t="shared" si="76"/>
        <v>2.9560000000000031E-2</v>
      </c>
      <c r="AA784">
        <f t="shared" si="77"/>
        <v>-1.5210000000000001E-2</v>
      </c>
      <c r="AB784">
        <f t="shared" si="74"/>
        <v>-6.8799999999999998E-3</v>
      </c>
      <c r="AC784">
        <f t="shared" si="75"/>
        <v>4.2900000000000004E-3</v>
      </c>
    </row>
    <row r="785" spans="1:29" x14ac:dyDescent="0.3">
      <c r="A785">
        <v>394.30840999999998</v>
      </c>
      <c r="B785">
        <v>78.269919999999999</v>
      </c>
      <c r="C785">
        <v>78.269919999999999</v>
      </c>
      <c r="D785">
        <v>0</v>
      </c>
      <c r="E785">
        <v>20.121739999999999</v>
      </c>
      <c r="F785">
        <v>12.121740000000001</v>
      </c>
      <c r="G785">
        <v>0.15525</v>
      </c>
      <c r="H785">
        <v>-6.8799999999999998E-3</v>
      </c>
      <c r="I785">
        <v>5.79E-3</v>
      </c>
      <c r="J785">
        <v>1.16E-3</v>
      </c>
      <c r="K785">
        <v>-0.31949</v>
      </c>
      <c r="L785">
        <v>-0.12075</v>
      </c>
      <c r="M785">
        <v>185.80927</v>
      </c>
      <c r="N785">
        <v>170.47595000000001</v>
      </c>
      <c r="O785">
        <v>47.417859999999997</v>
      </c>
      <c r="P785">
        <v>-122.31084</v>
      </c>
      <c r="Q785">
        <v>3204.6584499999999</v>
      </c>
      <c r="R785">
        <v>2944.02612</v>
      </c>
      <c r="S785">
        <v>1</v>
      </c>
      <c r="T785">
        <v>3208.3872099999999</v>
      </c>
      <c r="U785">
        <v>47.5</v>
      </c>
      <c r="V785">
        <v>-122</v>
      </c>
      <c r="W785" t="s">
        <v>0</v>
      </c>
      <c r="X785">
        <f t="shared" si="72"/>
        <v>-0.31949</v>
      </c>
      <c r="Y785">
        <f t="shared" si="73"/>
        <v>-0.12075</v>
      </c>
      <c r="Z785">
        <f t="shared" si="76"/>
        <v>2.8459999999999985E-2</v>
      </c>
      <c r="AA785">
        <f t="shared" si="77"/>
        <v>-1.26E-2</v>
      </c>
      <c r="AB785">
        <f t="shared" si="74"/>
        <v>-6.8799999999999998E-3</v>
      </c>
      <c r="AC785">
        <f t="shared" si="75"/>
        <v>5.79E-3</v>
      </c>
    </row>
    <row r="786" spans="1:29" x14ac:dyDescent="0.3">
      <c r="A786">
        <v>394.42029000000002</v>
      </c>
      <c r="B786">
        <v>78.381799999999998</v>
      </c>
      <c r="C786">
        <v>78.381799999999998</v>
      </c>
      <c r="D786">
        <v>0</v>
      </c>
      <c r="E786">
        <v>20.121770000000001</v>
      </c>
      <c r="F786">
        <v>12.12177</v>
      </c>
      <c r="G786">
        <v>0.15528</v>
      </c>
      <c r="H786">
        <v>-6.8799999999999998E-3</v>
      </c>
      <c r="I786">
        <v>4.2900000000000004E-3</v>
      </c>
      <c r="J786">
        <v>8.5999999999999998E-4</v>
      </c>
      <c r="K786">
        <v>-0.28681000000000001</v>
      </c>
      <c r="L786">
        <v>-0.13453999999999999</v>
      </c>
      <c r="M786">
        <v>185.80588</v>
      </c>
      <c r="N786">
        <v>170.4726</v>
      </c>
      <c r="O786">
        <v>47.417740000000002</v>
      </c>
      <c r="P786">
        <v>-122.31086000000001</v>
      </c>
      <c r="Q786">
        <v>3204.3725599999998</v>
      </c>
      <c r="R786">
        <v>2944.1965300000002</v>
      </c>
      <c r="S786">
        <v>1</v>
      </c>
      <c r="T786">
        <v>3207.9328599999999</v>
      </c>
      <c r="U786">
        <v>47.5</v>
      </c>
      <c r="V786">
        <v>-122</v>
      </c>
      <c r="W786" t="s">
        <v>0</v>
      </c>
      <c r="X786">
        <f t="shared" si="72"/>
        <v>-0.28681000000000001</v>
      </c>
      <c r="Y786">
        <f t="shared" si="73"/>
        <v>-0.13453999999999999</v>
      </c>
      <c r="Z786">
        <f t="shared" si="76"/>
        <v>3.2679999999999987E-2</v>
      </c>
      <c r="AA786">
        <f t="shared" si="77"/>
        <v>-1.3789999999999997E-2</v>
      </c>
      <c r="AB786">
        <f t="shared" si="74"/>
        <v>-6.8799999999999998E-3</v>
      </c>
      <c r="AC786">
        <f t="shared" si="75"/>
        <v>4.2900000000000004E-3</v>
      </c>
    </row>
    <row r="787" spans="1:29" x14ac:dyDescent="0.3">
      <c r="A787">
        <v>394.53188999999998</v>
      </c>
      <c r="B787">
        <v>78.493380000000002</v>
      </c>
      <c r="C787">
        <v>78.493380000000002</v>
      </c>
      <c r="D787">
        <v>0</v>
      </c>
      <c r="E787">
        <v>20.1218</v>
      </c>
      <c r="F787">
        <v>12.1218</v>
      </c>
      <c r="G787">
        <v>0.15531</v>
      </c>
      <c r="H787">
        <v>-6.8799999999999998E-3</v>
      </c>
      <c r="I787">
        <v>4.2900000000000004E-3</v>
      </c>
      <c r="J787">
        <v>8.5999999999999998E-4</v>
      </c>
      <c r="K787">
        <v>-0.25353999999999999</v>
      </c>
      <c r="L787">
        <v>-0.14989</v>
      </c>
      <c r="M787">
        <v>185.80207999999999</v>
      </c>
      <c r="N787">
        <v>170.46880999999999</v>
      </c>
      <c r="O787">
        <v>47.417630000000003</v>
      </c>
      <c r="P787">
        <v>-122.31086999999999</v>
      </c>
      <c r="Q787">
        <v>3204.1113300000002</v>
      </c>
      <c r="R787">
        <v>2944.3903799999998</v>
      </c>
      <c r="S787">
        <v>1</v>
      </c>
      <c r="T787">
        <v>3207.4980500000001</v>
      </c>
      <c r="U787">
        <v>47.5</v>
      </c>
      <c r="V787">
        <v>-122</v>
      </c>
      <c r="W787" t="s">
        <v>0</v>
      </c>
      <c r="X787">
        <f t="shared" si="72"/>
        <v>-0.25353999999999999</v>
      </c>
      <c r="Y787">
        <f t="shared" si="73"/>
        <v>-0.14989</v>
      </c>
      <c r="Z787">
        <f t="shared" si="76"/>
        <v>3.3270000000000022E-2</v>
      </c>
      <c r="AA787">
        <f t="shared" si="77"/>
        <v>-1.5350000000000003E-2</v>
      </c>
      <c r="AB787">
        <f t="shared" si="74"/>
        <v>-6.8799999999999998E-3</v>
      </c>
      <c r="AC787">
        <f t="shared" si="75"/>
        <v>4.2900000000000004E-3</v>
      </c>
    </row>
    <row r="788" spans="1:29" x14ac:dyDescent="0.3">
      <c r="A788">
        <v>394.64627000000002</v>
      </c>
      <c r="B788">
        <v>78.607770000000002</v>
      </c>
      <c r="C788">
        <v>78.607770000000002</v>
      </c>
      <c r="D788">
        <v>0</v>
      </c>
      <c r="E788">
        <v>20.121839999999999</v>
      </c>
      <c r="F788">
        <v>12.121840000000001</v>
      </c>
      <c r="G788">
        <v>0.15534000000000001</v>
      </c>
      <c r="H788">
        <v>-6.8799999999999998E-3</v>
      </c>
      <c r="I788">
        <v>4.7699999999999999E-3</v>
      </c>
      <c r="J788">
        <v>9.5E-4</v>
      </c>
      <c r="K788">
        <v>-0.21856</v>
      </c>
      <c r="L788">
        <v>-0.16605</v>
      </c>
      <c r="M788">
        <v>185.79787999999999</v>
      </c>
      <c r="N788">
        <v>170.46463</v>
      </c>
      <c r="O788">
        <v>47.41751</v>
      </c>
      <c r="P788">
        <v>-122.31089</v>
      </c>
      <c r="Q788">
        <v>3203.8686499999999</v>
      </c>
      <c r="R788">
        <v>2944.61499</v>
      </c>
      <c r="S788">
        <v>1</v>
      </c>
      <c r="T788">
        <v>3207.0705600000001</v>
      </c>
      <c r="U788">
        <v>47.5</v>
      </c>
      <c r="V788">
        <v>-122</v>
      </c>
      <c r="W788" t="s">
        <v>0</v>
      </c>
      <c r="X788">
        <f t="shared" si="72"/>
        <v>-0.21856</v>
      </c>
      <c r="Y788">
        <f t="shared" si="73"/>
        <v>-0.16605</v>
      </c>
      <c r="Z788">
        <f t="shared" si="76"/>
        <v>3.4979999999999983E-2</v>
      </c>
      <c r="AA788">
        <f t="shared" si="77"/>
        <v>-1.6160000000000008E-2</v>
      </c>
      <c r="AB788">
        <f t="shared" si="74"/>
        <v>-6.8799999999999998E-3</v>
      </c>
      <c r="AC788">
        <f t="shared" si="75"/>
        <v>4.7699999999999999E-3</v>
      </c>
    </row>
    <row r="789" spans="1:29" x14ac:dyDescent="0.3">
      <c r="A789">
        <v>394.75375000000003</v>
      </c>
      <c r="B789">
        <v>78.715260000000001</v>
      </c>
      <c r="C789">
        <v>78.715260000000001</v>
      </c>
      <c r="D789">
        <v>0</v>
      </c>
      <c r="E789">
        <v>20.121870000000001</v>
      </c>
      <c r="F789">
        <v>12.121869999999999</v>
      </c>
      <c r="G789">
        <v>0.15537000000000001</v>
      </c>
      <c r="H789">
        <v>-6.8799999999999998E-3</v>
      </c>
      <c r="I789">
        <v>4.2900000000000004E-3</v>
      </c>
      <c r="J789">
        <v>8.5999999999999998E-4</v>
      </c>
      <c r="K789">
        <v>-0.18490999999999999</v>
      </c>
      <c r="L789">
        <v>-0.18068000000000001</v>
      </c>
      <c r="M789">
        <v>185.79388</v>
      </c>
      <c r="N789">
        <v>170.46065999999999</v>
      </c>
      <c r="O789">
        <v>47.417409999999997</v>
      </c>
      <c r="P789">
        <v>-122.31091000000001</v>
      </c>
      <c r="Q789">
        <v>3203.6647899999998</v>
      </c>
      <c r="R789">
        <v>2944.8501000000001</v>
      </c>
      <c r="S789">
        <v>1</v>
      </c>
      <c r="T789">
        <v>3206.6887200000001</v>
      </c>
      <c r="U789">
        <v>47.5</v>
      </c>
      <c r="V789">
        <v>-122</v>
      </c>
      <c r="W789" t="s">
        <v>0</v>
      </c>
      <c r="X789">
        <f t="shared" si="72"/>
        <v>-0.18490999999999999</v>
      </c>
      <c r="Y789">
        <f t="shared" si="73"/>
        <v>-0.18068000000000001</v>
      </c>
      <c r="Z789">
        <f t="shared" si="76"/>
        <v>3.3650000000000013E-2</v>
      </c>
      <c r="AA789">
        <f t="shared" si="77"/>
        <v>-1.4630000000000004E-2</v>
      </c>
      <c r="AB789">
        <f t="shared" si="74"/>
        <v>-6.8799999999999998E-3</v>
      </c>
      <c r="AC789">
        <f t="shared" si="75"/>
        <v>4.2900000000000004E-3</v>
      </c>
    </row>
    <row r="790" spans="1:29" x14ac:dyDescent="0.3">
      <c r="A790">
        <v>394.86389000000003</v>
      </c>
      <c r="B790">
        <v>78.825400000000002</v>
      </c>
      <c r="C790">
        <v>78.825400000000002</v>
      </c>
      <c r="D790">
        <v>0</v>
      </c>
      <c r="E790">
        <v>20.1219</v>
      </c>
      <c r="F790">
        <v>12.1219</v>
      </c>
      <c r="G790">
        <v>0.15540000000000001</v>
      </c>
      <c r="H790">
        <v>-6.8799999999999998E-3</v>
      </c>
      <c r="I790">
        <v>4.2900000000000004E-3</v>
      </c>
      <c r="J790">
        <v>8.5999999999999998E-4</v>
      </c>
      <c r="K790">
        <v>-0.14974000000000001</v>
      </c>
      <c r="L790">
        <v>-0.19628000000000001</v>
      </c>
      <c r="M790">
        <v>185.78961000000001</v>
      </c>
      <c r="N790">
        <v>170.45641000000001</v>
      </c>
      <c r="O790">
        <v>47.417299999999997</v>
      </c>
      <c r="P790">
        <v>-122.31092</v>
      </c>
      <c r="Q790">
        <v>3203.4802199999999</v>
      </c>
      <c r="R790">
        <v>2945.3234900000002</v>
      </c>
      <c r="S790">
        <v>1</v>
      </c>
      <c r="T790">
        <v>3206.3164099999999</v>
      </c>
      <c r="U790">
        <v>47.5</v>
      </c>
      <c r="V790">
        <v>-122</v>
      </c>
      <c r="W790" t="s">
        <v>0</v>
      </c>
      <c r="X790">
        <f t="shared" si="72"/>
        <v>-0.14974000000000001</v>
      </c>
      <c r="Y790">
        <f t="shared" si="73"/>
        <v>-0.19628000000000001</v>
      </c>
      <c r="Z790">
        <f t="shared" si="76"/>
        <v>3.5169999999999979E-2</v>
      </c>
      <c r="AA790">
        <f t="shared" si="77"/>
        <v>-1.5600000000000003E-2</v>
      </c>
      <c r="AB790">
        <f t="shared" si="74"/>
        <v>-6.8799999999999998E-3</v>
      </c>
      <c r="AC790">
        <f t="shared" si="75"/>
        <v>4.2900000000000004E-3</v>
      </c>
    </row>
    <row r="791" spans="1:29" x14ac:dyDescent="0.3">
      <c r="A791">
        <v>394.97931</v>
      </c>
      <c r="B791">
        <v>78.940809999999999</v>
      </c>
      <c r="C791">
        <v>78.940809999999999</v>
      </c>
      <c r="D791">
        <v>0</v>
      </c>
      <c r="E791">
        <v>20.121929999999999</v>
      </c>
      <c r="F791">
        <v>12.121930000000001</v>
      </c>
      <c r="G791">
        <v>0.15543999999999999</v>
      </c>
      <c r="H791">
        <v>-6.8799999999999998E-3</v>
      </c>
      <c r="I791">
        <v>5.79E-3</v>
      </c>
      <c r="J791">
        <v>1.16E-3</v>
      </c>
      <c r="K791">
        <v>-0.11206000000000001</v>
      </c>
      <c r="L791">
        <v>-0.21224000000000001</v>
      </c>
      <c r="M791">
        <v>185.78502</v>
      </c>
      <c r="N791">
        <v>170.45184</v>
      </c>
      <c r="O791">
        <v>47.417180000000002</v>
      </c>
      <c r="P791">
        <v>-122.31094</v>
      </c>
      <c r="Q791">
        <v>3203.3144499999999</v>
      </c>
      <c r="R791">
        <v>2946.62988</v>
      </c>
      <c r="S791">
        <v>1</v>
      </c>
      <c r="T791">
        <v>3205.9470200000001</v>
      </c>
      <c r="U791">
        <v>47.5</v>
      </c>
      <c r="V791">
        <v>-122</v>
      </c>
      <c r="W791" t="s">
        <v>0</v>
      </c>
      <c r="X791">
        <f t="shared" si="72"/>
        <v>-0.11206000000000001</v>
      </c>
      <c r="Y791">
        <f t="shared" si="73"/>
        <v>-0.21224000000000001</v>
      </c>
      <c r="Z791">
        <f t="shared" si="76"/>
        <v>3.7680000000000005E-2</v>
      </c>
      <c r="AA791">
        <f t="shared" si="77"/>
        <v>-1.5960000000000002E-2</v>
      </c>
      <c r="AB791">
        <f t="shared" si="74"/>
        <v>-6.8799999999999998E-3</v>
      </c>
      <c r="AC791">
        <f t="shared" si="75"/>
        <v>5.79E-3</v>
      </c>
    </row>
    <row r="792" spans="1:29" x14ac:dyDescent="0.3">
      <c r="A792">
        <v>395.09091000000001</v>
      </c>
      <c r="B792">
        <v>79.052419999999998</v>
      </c>
      <c r="C792">
        <v>79.052419999999998</v>
      </c>
      <c r="D792">
        <v>0</v>
      </c>
      <c r="E792">
        <v>20.121960000000001</v>
      </c>
      <c r="F792">
        <v>12.12196</v>
      </c>
      <c r="G792">
        <v>0.15547</v>
      </c>
      <c r="H792">
        <v>-6.8799999999999998E-3</v>
      </c>
      <c r="I792">
        <v>4.7699999999999999E-3</v>
      </c>
      <c r="J792">
        <v>9.5E-4</v>
      </c>
      <c r="K792">
        <v>-7.485E-2</v>
      </c>
      <c r="L792">
        <v>-0.2258</v>
      </c>
      <c r="M792">
        <v>185.78075000000001</v>
      </c>
      <c r="N792">
        <v>170.44758999999999</v>
      </c>
      <c r="O792">
        <v>47.417070000000002</v>
      </c>
      <c r="P792">
        <v>-122.31095999999999</v>
      </c>
      <c r="Q792">
        <v>3203.1811499999999</v>
      </c>
      <c r="R792">
        <v>2947.9211399999999</v>
      </c>
      <c r="S792">
        <v>1</v>
      </c>
      <c r="T792">
        <v>3205.6118200000001</v>
      </c>
      <c r="U792">
        <v>47.5</v>
      </c>
      <c r="V792">
        <v>-122</v>
      </c>
      <c r="W792" t="s">
        <v>0</v>
      </c>
      <c r="X792">
        <f t="shared" si="72"/>
        <v>-7.485E-2</v>
      </c>
      <c r="Y792">
        <f t="shared" si="73"/>
        <v>-0.2258</v>
      </c>
      <c r="Z792">
        <f t="shared" si="76"/>
        <v>3.7210000000000007E-2</v>
      </c>
      <c r="AA792">
        <f t="shared" si="77"/>
        <v>-1.3559999999999989E-2</v>
      </c>
      <c r="AB792">
        <f t="shared" si="74"/>
        <v>-6.8799999999999998E-3</v>
      </c>
      <c r="AC792">
        <f t="shared" si="75"/>
        <v>4.7699999999999999E-3</v>
      </c>
    </row>
    <row r="793" spans="1:29" x14ac:dyDescent="0.3">
      <c r="A793">
        <v>395.19121999999999</v>
      </c>
      <c r="B793">
        <v>79.152720000000002</v>
      </c>
      <c r="C793">
        <v>79.152720000000002</v>
      </c>
      <c r="D793">
        <v>0</v>
      </c>
      <c r="E793">
        <v>20.12199</v>
      </c>
      <c r="F793">
        <v>12.12199</v>
      </c>
      <c r="G793">
        <v>0.15548999999999999</v>
      </c>
      <c r="H793">
        <v>-6.8799999999999998E-3</v>
      </c>
      <c r="I793">
        <v>4.2900000000000004E-3</v>
      </c>
      <c r="J793">
        <v>8.5999999999999998E-4</v>
      </c>
      <c r="K793">
        <v>-4.163E-2</v>
      </c>
      <c r="L793">
        <v>-0.23719999999999999</v>
      </c>
      <c r="M793">
        <v>185.77690000000001</v>
      </c>
      <c r="N793">
        <v>170.44376</v>
      </c>
      <c r="O793">
        <v>47.416969999999999</v>
      </c>
      <c r="P793">
        <v>-122.31097</v>
      </c>
      <c r="Q793">
        <v>3203.0844699999998</v>
      </c>
      <c r="R793">
        <v>2949.10547</v>
      </c>
      <c r="S793">
        <v>1</v>
      </c>
      <c r="T793">
        <v>3205.3300800000002</v>
      </c>
      <c r="U793">
        <v>47.5</v>
      </c>
      <c r="V793">
        <v>-122</v>
      </c>
      <c r="W793" t="s">
        <v>0</v>
      </c>
      <c r="X793">
        <f t="shared" si="72"/>
        <v>-4.163E-2</v>
      </c>
      <c r="Y793">
        <f t="shared" si="73"/>
        <v>-0.23719999999999999</v>
      </c>
      <c r="Z793">
        <f t="shared" si="76"/>
        <v>3.322E-2</v>
      </c>
      <c r="AA793">
        <f t="shared" si="77"/>
        <v>-1.1399999999999993E-2</v>
      </c>
      <c r="AB793">
        <f t="shared" si="74"/>
        <v>-6.8799999999999998E-3</v>
      </c>
      <c r="AC793">
        <f t="shared" si="75"/>
        <v>4.2900000000000004E-3</v>
      </c>
    </row>
    <row r="794" spans="1:29" x14ac:dyDescent="0.3">
      <c r="A794">
        <v>395.27285999999998</v>
      </c>
      <c r="B794">
        <v>79.234369999999998</v>
      </c>
      <c r="C794">
        <v>79.234369999999998</v>
      </c>
      <c r="D794">
        <v>0</v>
      </c>
      <c r="E794">
        <v>20.12201</v>
      </c>
      <c r="F794">
        <v>12.12201</v>
      </c>
      <c r="G794">
        <v>0.15551999999999999</v>
      </c>
      <c r="H794">
        <v>-6.8799999999999998E-3</v>
      </c>
      <c r="I794">
        <v>3.82E-3</v>
      </c>
      <c r="J794">
        <v>7.6000000000000004E-4</v>
      </c>
      <c r="K794">
        <v>-1.355E-2</v>
      </c>
      <c r="L794">
        <v>-0.24711</v>
      </c>
      <c r="M794">
        <v>185.77356</v>
      </c>
      <c r="N794">
        <v>170.44042999999999</v>
      </c>
      <c r="O794">
        <v>47.416879999999999</v>
      </c>
      <c r="P794">
        <v>-122.31099</v>
      </c>
      <c r="Q794">
        <v>3203.0224600000001</v>
      </c>
      <c r="R794">
        <v>2950.08691</v>
      </c>
      <c r="S794">
        <v>1</v>
      </c>
      <c r="T794">
        <v>3205.1122999999998</v>
      </c>
      <c r="U794">
        <v>47.5</v>
      </c>
      <c r="V794">
        <v>-122</v>
      </c>
      <c r="W794" t="s">
        <v>0</v>
      </c>
      <c r="X794">
        <f t="shared" si="72"/>
        <v>-1.355E-2</v>
      </c>
      <c r="Y794">
        <f t="shared" si="73"/>
        <v>-0.24711</v>
      </c>
      <c r="Z794">
        <f t="shared" si="76"/>
        <v>2.8080000000000001E-2</v>
      </c>
      <c r="AA794">
        <f t="shared" si="77"/>
        <v>-9.9100000000000021E-3</v>
      </c>
      <c r="AB794">
        <f t="shared" si="74"/>
        <v>-6.8799999999999998E-3</v>
      </c>
      <c r="AC794">
        <f t="shared" si="75"/>
        <v>3.82E-3</v>
      </c>
    </row>
    <row r="795" spans="1:29" x14ac:dyDescent="0.3">
      <c r="A795">
        <v>395.35773</v>
      </c>
      <c r="B795">
        <v>79.319209999999998</v>
      </c>
      <c r="C795">
        <v>79.319209999999998</v>
      </c>
      <c r="D795">
        <v>0</v>
      </c>
      <c r="E795">
        <v>20.122029999999999</v>
      </c>
      <c r="F795">
        <v>12.122030000000001</v>
      </c>
      <c r="G795">
        <v>0.15554000000000001</v>
      </c>
      <c r="H795">
        <v>-6.8799999999999998E-3</v>
      </c>
      <c r="I795">
        <v>3.82E-3</v>
      </c>
      <c r="J795">
        <v>7.6000000000000004E-4</v>
      </c>
      <c r="K795">
        <v>1.523E-2</v>
      </c>
      <c r="L795">
        <v>-0.25924000000000003</v>
      </c>
      <c r="M795">
        <v>185.7697</v>
      </c>
      <c r="N795">
        <v>170.43657999999999</v>
      </c>
      <c r="O795">
        <v>47.416800000000002</v>
      </c>
      <c r="P795">
        <v>-122.31100000000001</v>
      </c>
      <c r="Q795">
        <v>3202.9741199999999</v>
      </c>
      <c r="R795">
        <v>2951.1230500000001</v>
      </c>
      <c r="S795">
        <v>1</v>
      </c>
      <c r="T795">
        <v>3204.8991700000001</v>
      </c>
      <c r="U795">
        <v>47.5</v>
      </c>
      <c r="V795">
        <v>-122</v>
      </c>
      <c r="W795" t="s">
        <v>0</v>
      </c>
      <c r="X795">
        <f t="shared" si="72"/>
        <v>1.523E-2</v>
      </c>
      <c r="Y795">
        <f t="shared" si="73"/>
        <v>-0.25924000000000003</v>
      </c>
      <c r="Z795">
        <f t="shared" si="76"/>
        <v>2.878E-2</v>
      </c>
      <c r="AA795">
        <f t="shared" si="77"/>
        <v>-1.213000000000003E-2</v>
      </c>
      <c r="AB795">
        <f t="shared" si="74"/>
        <v>-6.8799999999999998E-3</v>
      </c>
      <c r="AC795">
        <f t="shared" si="75"/>
        <v>3.82E-3</v>
      </c>
    </row>
    <row r="796" spans="1:29" x14ac:dyDescent="0.3">
      <c r="A796">
        <v>395.47287</v>
      </c>
      <c r="B796">
        <v>79.434359999999998</v>
      </c>
      <c r="C796">
        <v>79.434359999999998</v>
      </c>
      <c r="D796">
        <v>0</v>
      </c>
      <c r="E796">
        <v>20.122060000000001</v>
      </c>
      <c r="F796">
        <v>12.122070000000001</v>
      </c>
      <c r="G796">
        <v>0.15557000000000001</v>
      </c>
      <c r="H796">
        <v>-7.4400000000000004E-3</v>
      </c>
      <c r="I796">
        <v>4.2900000000000004E-3</v>
      </c>
      <c r="J796">
        <v>8.5999999999999998E-4</v>
      </c>
      <c r="K796">
        <v>5.5789999999999999E-2</v>
      </c>
      <c r="L796">
        <v>-0.27589000000000002</v>
      </c>
      <c r="M796">
        <v>185.76416</v>
      </c>
      <c r="N796">
        <v>170.43108000000001</v>
      </c>
      <c r="O796">
        <v>47.416679999999999</v>
      </c>
      <c r="P796">
        <v>-122.31102</v>
      </c>
      <c r="Q796">
        <v>3202.93433</v>
      </c>
      <c r="R796">
        <v>2952.5563999999999</v>
      </c>
      <c r="S796">
        <v>1</v>
      </c>
      <c r="T796">
        <v>3204.6330600000001</v>
      </c>
      <c r="U796">
        <v>47.5</v>
      </c>
      <c r="V796">
        <v>-122</v>
      </c>
      <c r="W796" t="s">
        <v>0</v>
      </c>
      <c r="X796">
        <f t="shared" si="72"/>
        <v>5.5789999999999999E-2</v>
      </c>
      <c r="Y796">
        <f t="shared" si="73"/>
        <v>-0.27589000000000002</v>
      </c>
      <c r="Z796">
        <f t="shared" si="76"/>
        <v>4.0559999999999999E-2</v>
      </c>
      <c r="AA796">
        <f t="shared" si="77"/>
        <v>-1.6649999999999998E-2</v>
      </c>
      <c r="AB796">
        <f t="shared" si="74"/>
        <v>-7.4400000000000004E-3</v>
      </c>
      <c r="AC796">
        <f t="shared" si="75"/>
        <v>4.2900000000000004E-3</v>
      </c>
    </row>
    <row r="797" spans="1:29" x14ac:dyDescent="0.3">
      <c r="A797">
        <v>395.59204</v>
      </c>
      <c r="B797">
        <v>79.553539999999998</v>
      </c>
      <c r="C797">
        <v>79.553539999999998</v>
      </c>
      <c r="D797">
        <v>0</v>
      </c>
      <c r="E797">
        <v>20.1221</v>
      </c>
      <c r="F797">
        <v>12.1221</v>
      </c>
      <c r="G797">
        <v>0.15561</v>
      </c>
      <c r="H797">
        <v>-6.8799999999999998E-3</v>
      </c>
      <c r="I797">
        <v>4.7699999999999999E-3</v>
      </c>
      <c r="J797">
        <v>9.5E-4</v>
      </c>
      <c r="K797">
        <v>9.8710000000000006E-2</v>
      </c>
      <c r="L797">
        <v>-0.29274</v>
      </c>
      <c r="M797">
        <v>185.75835000000001</v>
      </c>
      <c r="N797">
        <v>170.42527999999999</v>
      </c>
      <c r="O797">
        <v>47.416559999999997</v>
      </c>
      <c r="P797">
        <v>-122.31104000000001</v>
      </c>
      <c r="Q797">
        <v>3202.92578</v>
      </c>
      <c r="R797">
        <v>2954.0732400000002</v>
      </c>
      <c r="S797">
        <v>1</v>
      </c>
      <c r="T797">
        <v>3204.3830600000001</v>
      </c>
      <c r="U797">
        <v>47.5</v>
      </c>
      <c r="V797">
        <v>-122</v>
      </c>
      <c r="W797" t="s">
        <v>0</v>
      </c>
      <c r="X797">
        <f t="shared" si="72"/>
        <v>9.8710000000000006E-2</v>
      </c>
      <c r="Y797">
        <f t="shared" si="73"/>
        <v>-0.29274</v>
      </c>
      <c r="Z797">
        <f t="shared" si="76"/>
        <v>4.2920000000000007E-2</v>
      </c>
      <c r="AA797">
        <f t="shared" si="77"/>
        <v>-1.6849999999999976E-2</v>
      </c>
      <c r="AB797">
        <f t="shared" si="74"/>
        <v>-6.8799999999999998E-3</v>
      </c>
      <c r="AC797">
        <f t="shared" si="75"/>
        <v>4.7699999999999999E-3</v>
      </c>
    </row>
    <row r="798" spans="1:29" x14ac:dyDescent="0.3">
      <c r="A798">
        <v>395.67144999999999</v>
      </c>
      <c r="B798">
        <v>79.632930000000002</v>
      </c>
      <c r="C798">
        <v>79.632930000000002</v>
      </c>
      <c r="D798">
        <v>0</v>
      </c>
      <c r="E798">
        <v>20.122119999999999</v>
      </c>
      <c r="F798">
        <v>12.122120000000001</v>
      </c>
      <c r="G798">
        <v>0.15562999999999999</v>
      </c>
      <c r="H798">
        <v>-6.8799999999999998E-3</v>
      </c>
      <c r="I798">
        <v>4.2900000000000004E-3</v>
      </c>
      <c r="J798">
        <v>8.5999999999999998E-4</v>
      </c>
      <c r="K798">
        <v>0.12737000000000001</v>
      </c>
      <c r="L798">
        <v>-0.30381999999999998</v>
      </c>
      <c r="M798">
        <v>185.75447</v>
      </c>
      <c r="N798">
        <v>170.42142000000001</v>
      </c>
      <c r="O798">
        <v>47.41648</v>
      </c>
      <c r="P798">
        <v>-122.31104999999999</v>
      </c>
      <c r="Q798">
        <v>3202.9387200000001</v>
      </c>
      <c r="R798">
        <v>2955.1030300000002</v>
      </c>
      <c r="S798">
        <v>1</v>
      </c>
      <c r="T798">
        <v>3204.2324199999998</v>
      </c>
      <c r="U798">
        <v>47.5</v>
      </c>
      <c r="V798">
        <v>-122</v>
      </c>
      <c r="W798" t="s">
        <v>0</v>
      </c>
      <c r="X798">
        <f t="shared" si="72"/>
        <v>0.12737000000000001</v>
      </c>
      <c r="Y798">
        <f t="shared" si="73"/>
        <v>-0.30381999999999998</v>
      </c>
      <c r="Z798">
        <f t="shared" si="76"/>
        <v>2.8660000000000005E-2</v>
      </c>
      <c r="AA798">
        <f t="shared" si="77"/>
        <v>-1.1079999999999979E-2</v>
      </c>
      <c r="AB798">
        <f t="shared" si="74"/>
        <v>-6.8799999999999998E-3</v>
      </c>
      <c r="AC798">
        <f t="shared" si="75"/>
        <v>4.2900000000000004E-3</v>
      </c>
    </row>
    <row r="799" spans="1:29" x14ac:dyDescent="0.3">
      <c r="A799">
        <v>395.78894000000003</v>
      </c>
      <c r="B799">
        <v>79.750450000000001</v>
      </c>
      <c r="C799">
        <v>79.750450000000001</v>
      </c>
      <c r="D799">
        <v>0</v>
      </c>
      <c r="E799">
        <v>20.122150000000001</v>
      </c>
      <c r="F799">
        <v>12.12215</v>
      </c>
      <c r="G799">
        <v>0.15565999999999999</v>
      </c>
      <c r="H799">
        <v>-6.8799999999999998E-3</v>
      </c>
      <c r="I799">
        <v>4.7699999999999999E-3</v>
      </c>
      <c r="J799">
        <v>9.5E-4</v>
      </c>
      <c r="K799">
        <v>0.17129</v>
      </c>
      <c r="L799">
        <v>-0.31967000000000001</v>
      </c>
      <c r="M799">
        <v>185.74870000000001</v>
      </c>
      <c r="N799">
        <v>170.41568000000001</v>
      </c>
      <c r="O799">
        <v>47.416359999999997</v>
      </c>
      <c r="P799">
        <v>-122.31107</v>
      </c>
      <c r="Q799">
        <v>3202.9856</v>
      </c>
      <c r="R799">
        <v>2956.6557600000001</v>
      </c>
      <c r="S799">
        <v>1</v>
      </c>
      <c r="T799">
        <v>3204.03296</v>
      </c>
      <c r="U799">
        <v>47.5</v>
      </c>
      <c r="V799">
        <v>-122</v>
      </c>
      <c r="W799" t="s">
        <v>0</v>
      </c>
      <c r="X799">
        <f t="shared" si="72"/>
        <v>0.17129</v>
      </c>
      <c r="Y799">
        <f t="shared" si="73"/>
        <v>-0.31967000000000001</v>
      </c>
      <c r="Z799">
        <f t="shared" si="76"/>
        <v>4.3919999999999987E-2</v>
      </c>
      <c r="AA799">
        <f t="shared" si="77"/>
        <v>-1.5850000000000031E-2</v>
      </c>
      <c r="AB799">
        <f t="shared" si="74"/>
        <v>-6.8799999999999998E-3</v>
      </c>
      <c r="AC799">
        <f t="shared" si="75"/>
        <v>4.7699999999999999E-3</v>
      </c>
    </row>
    <row r="800" spans="1:29" x14ac:dyDescent="0.3">
      <c r="A800">
        <v>395.89603</v>
      </c>
      <c r="B800">
        <v>79.857529999999997</v>
      </c>
      <c r="C800">
        <v>79.857529999999997</v>
      </c>
      <c r="D800">
        <v>0</v>
      </c>
      <c r="E800">
        <v>20.12218</v>
      </c>
      <c r="F800">
        <v>12.12218</v>
      </c>
      <c r="G800">
        <v>0.15569</v>
      </c>
      <c r="H800">
        <v>-6.8799999999999998E-3</v>
      </c>
      <c r="I800">
        <v>4.2900000000000004E-3</v>
      </c>
      <c r="J800">
        <v>8.5999999999999998E-4</v>
      </c>
      <c r="K800">
        <v>0.21198</v>
      </c>
      <c r="L800">
        <v>-0.33359</v>
      </c>
      <c r="M800">
        <v>185.74341999999999</v>
      </c>
      <c r="N800">
        <v>170.41041999999999</v>
      </c>
      <c r="O800">
        <v>47.416249999999998</v>
      </c>
      <c r="P800">
        <v>-122.31108</v>
      </c>
      <c r="Q800">
        <v>3203.05737</v>
      </c>
      <c r="R800">
        <v>2958.10059</v>
      </c>
      <c r="S800">
        <v>1</v>
      </c>
      <c r="T800">
        <v>3203.8762200000001</v>
      </c>
      <c r="U800">
        <v>47.5</v>
      </c>
      <c r="V800">
        <v>-122</v>
      </c>
      <c r="W800" t="s">
        <v>0</v>
      </c>
      <c r="X800">
        <f t="shared" si="72"/>
        <v>0.21198</v>
      </c>
      <c r="Y800">
        <f t="shared" si="73"/>
        <v>-0.33359</v>
      </c>
      <c r="Z800">
        <f t="shared" si="76"/>
        <v>4.0690000000000004E-2</v>
      </c>
      <c r="AA800">
        <f t="shared" si="77"/>
        <v>-1.3919999999999988E-2</v>
      </c>
      <c r="AB800">
        <f t="shared" si="74"/>
        <v>-6.8799999999999998E-3</v>
      </c>
      <c r="AC800">
        <f t="shared" si="75"/>
        <v>4.2900000000000004E-3</v>
      </c>
    </row>
    <row r="801" spans="1:29" x14ac:dyDescent="0.3">
      <c r="A801">
        <v>396.01128999999997</v>
      </c>
      <c r="B801">
        <v>79.97278</v>
      </c>
      <c r="C801">
        <v>79.97278</v>
      </c>
      <c r="D801">
        <v>0</v>
      </c>
      <c r="E801">
        <v>20.122219999999999</v>
      </c>
      <c r="F801">
        <v>12.122210000000001</v>
      </c>
      <c r="G801">
        <v>0.15572</v>
      </c>
      <c r="H801">
        <v>-6.8799999999999998E-3</v>
      </c>
      <c r="I801">
        <v>4.2900000000000004E-3</v>
      </c>
      <c r="J801">
        <v>8.5999999999999998E-4</v>
      </c>
      <c r="K801">
        <v>0.25612000000000001</v>
      </c>
      <c r="L801">
        <v>-0.34981000000000001</v>
      </c>
      <c r="M801">
        <v>185.73741000000001</v>
      </c>
      <c r="N801">
        <v>170.40442999999999</v>
      </c>
      <c r="O801">
        <v>47.416130000000003</v>
      </c>
      <c r="P801">
        <v>-122.3111</v>
      </c>
      <c r="Q801">
        <v>3203.1669900000002</v>
      </c>
      <c r="R801">
        <v>2959.6884799999998</v>
      </c>
      <c r="S801">
        <v>1</v>
      </c>
      <c r="T801">
        <v>3203.7343799999999</v>
      </c>
      <c r="U801">
        <v>47.5</v>
      </c>
      <c r="V801">
        <v>-122</v>
      </c>
      <c r="W801" t="s">
        <v>0</v>
      </c>
      <c r="X801">
        <f t="shared" si="72"/>
        <v>0.25612000000000001</v>
      </c>
      <c r="Y801">
        <f t="shared" si="73"/>
        <v>-0.34981000000000001</v>
      </c>
      <c r="Z801">
        <f t="shared" si="76"/>
        <v>4.4140000000000013E-2</v>
      </c>
      <c r="AA801">
        <f t="shared" si="77"/>
        <v>-1.6220000000000012E-2</v>
      </c>
      <c r="AB801">
        <f t="shared" si="74"/>
        <v>-6.8799999999999998E-3</v>
      </c>
      <c r="AC801">
        <f t="shared" si="75"/>
        <v>4.2900000000000004E-3</v>
      </c>
    </row>
    <row r="802" spans="1:29" x14ac:dyDescent="0.3">
      <c r="A802">
        <v>396.08987000000002</v>
      </c>
      <c r="B802">
        <v>80.051379999999995</v>
      </c>
      <c r="C802">
        <v>80.051379999999995</v>
      </c>
      <c r="D802">
        <v>0</v>
      </c>
      <c r="E802">
        <v>20.122240000000001</v>
      </c>
      <c r="F802">
        <v>12.12224</v>
      </c>
      <c r="G802">
        <v>0.15573999999999999</v>
      </c>
      <c r="H802">
        <v>-6.8799999999999998E-3</v>
      </c>
      <c r="I802">
        <v>4.7699999999999999E-3</v>
      </c>
      <c r="J802">
        <v>9.5E-4</v>
      </c>
      <c r="K802">
        <v>0.28656999999999999</v>
      </c>
      <c r="L802">
        <v>-0.36082999999999998</v>
      </c>
      <c r="M802">
        <v>185.73317</v>
      </c>
      <c r="N802">
        <v>170.40020999999999</v>
      </c>
      <c r="O802">
        <v>47.416049999999998</v>
      </c>
      <c r="P802">
        <v>-122.31111</v>
      </c>
      <c r="Q802">
        <v>3203.2609900000002</v>
      </c>
      <c r="R802">
        <v>2960.79126</v>
      </c>
      <c r="S802">
        <v>1</v>
      </c>
      <c r="T802">
        <v>3203.65454</v>
      </c>
      <c r="U802">
        <v>47.5</v>
      </c>
      <c r="V802">
        <v>-122</v>
      </c>
      <c r="W802" t="s">
        <v>0</v>
      </c>
      <c r="X802">
        <f t="shared" si="72"/>
        <v>0.28656999999999999</v>
      </c>
      <c r="Y802">
        <f t="shared" si="73"/>
        <v>-0.36082999999999998</v>
      </c>
      <c r="Z802">
        <f t="shared" si="76"/>
        <v>3.0449999999999977E-2</v>
      </c>
      <c r="AA802">
        <f t="shared" si="77"/>
        <v>-1.1019999999999974E-2</v>
      </c>
      <c r="AB802">
        <f t="shared" si="74"/>
        <v>-6.8799999999999998E-3</v>
      </c>
      <c r="AC802">
        <f t="shared" si="75"/>
        <v>4.7699999999999999E-3</v>
      </c>
    </row>
    <row r="803" spans="1:29" x14ac:dyDescent="0.3">
      <c r="A803">
        <v>396.20546999999999</v>
      </c>
      <c r="B803">
        <v>80.166979999999995</v>
      </c>
      <c r="C803">
        <v>80.166979999999995</v>
      </c>
      <c r="D803">
        <v>0</v>
      </c>
      <c r="E803">
        <v>20.12227</v>
      </c>
      <c r="F803">
        <v>12.12227</v>
      </c>
      <c r="G803">
        <v>0.15578</v>
      </c>
      <c r="H803">
        <v>-6.8799999999999998E-3</v>
      </c>
      <c r="I803">
        <v>4.2900000000000004E-3</v>
      </c>
      <c r="J803">
        <v>8.5999999999999998E-4</v>
      </c>
      <c r="K803">
        <v>0.33195999999999998</v>
      </c>
      <c r="L803">
        <v>-0.37552999999999997</v>
      </c>
      <c r="M803">
        <v>185.72702000000001</v>
      </c>
      <c r="N803">
        <v>170.39407</v>
      </c>
      <c r="O803">
        <v>47.415939999999999</v>
      </c>
      <c r="P803">
        <v>-122.31113000000001</v>
      </c>
      <c r="Q803">
        <v>3203.4279799999999</v>
      </c>
      <c r="R803">
        <v>2962.4428699999999</v>
      </c>
      <c r="S803">
        <v>1</v>
      </c>
      <c r="T803">
        <v>3203.56079</v>
      </c>
      <c r="U803">
        <v>47.5</v>
      </c>
      <c r="V803">
        <v>-122</v>
      </c>
      <c r="W803" t="s">
        <v>0</v>
      </c>
      <c r="X803">
        <f t="shared" si="72"/>
        <v>0.33195999999999998</v>
      </c>
      <c r="Y803">
        <f t="shared" si="73"/>
        <v>-0.37552999999999997</v>
      </c>
      <c r="Z803">
        <f t="shared" si="76"/>
        <v>4.5389999999999986E-2</v>
      </c>
      <c r="AA803">
        <f t="shared" si="77"/>
        <v>-1.4699999999999991E-2</v>
      </c>
      <c r="AB803">
        <f t="shared" si="74"/>
        <v>-6.8799999999999998E-3</v>
      </c>
      <c r="AC803">
        <f t="shared" si="75"/>
        <v>4.2900000000000004E-3</v>
      </c>
    </row>
    <row r="804" spans="1:29" x14ac:dyDescent="0.3">
      <c r="A804">
        <v>396.28397000000001</v>
      </c>
      <c r="B804">
        <v>80.245459999999994</v>
      </c>
      <c r="C804">
        <v>80.245459999999994</v>
      </c>
      <c r="D804">
        <v>0</v>
      </c>
      <c r="E804">
        <v>20.12229</v>
      </c>
      <c r="F804">
        <v>12.12229</v>
      </c>
      <c r="G804">
        <v>0.15579999999999999</v>
      </c>
      <c r="H804">
        <v>-6.8799999999999998E-3</v>
      </c>
      <c r="I804">
        <v>4.2900000000000004E-3</v>
      </c>
      <c r="J804">
        <v>8.5999999999999998E-4</v>
      </c>
      <c r="K804">
        <v>0.36318</v>
      </c>
      <c r="L804">
        <v>-0.38431999999999999</v>
      </c>
      <c r="M804">
        <v>185.72292999999999</v>
      </c>
      <c r="N804">
        <v>170.39</v>
      </c>
      <c r="O804">
        <v>47.415860000000002</v>
      </c>
      <c r="P804">
        <v>-122.31113999999999</v>
      </c>
      <c r="Q804">
        <v>3203.56104</v>
      </c>
      <c r="R804">
        <v>2963.58374</v>
      </c>
      <c r="S804">
        <v>1</v>
      </c>
      <c r="T804">
        <v>3203.5141600000002</v>
      </c>
      <c r="U804">
        <v>47.5</v>
      </c>
      <c r="V804">
        <v>-122</v>
      </c>
      <c r="W804" t="s">
        <v>0</v>
      </c>
      <c r="X804">
        <f t="shared" si="72"/>
        <v>0.36318</v>
      </c>
      <c r="Y804">
        <f t="shared" si="73"/>
        <v>-0.38431999999999999</v>
      </c>
      <c r="Z804">
        <f t="shared" si="76"/>
        <v>3.1220000000000026E-2</v>
      </c>
      <c r="AA804">
        <f t="shared" si="77"/>
        <v>-8.79000000000002E-3</v>
      </c>
      <c r="AB804">
        <f t="shared" si="74"/>
        <v>-6.8799999999999998E-3</v>
      </c>
      <c r="AC804">
        <f t="shared" si="75"/>
        <v>4.2900000000000004E-3</v>
      </c>
    </row>
    <row r="805" spans="1:29" x14ac:dyDescent="0.3">
      <c r="A805">
        <v>396.36989999999997</v>
      </c>
      <c r="B805">
        <v>80.331400000000002</v>
      </c>
      <c r="C805">
        <v>80.331400000000002</v>
      </c>
      <c r="D805">
        <v>0</v>
      </c>
      <c r="E805">
        <v>20.122309999999999</v>
      </c>
      <c r="F805">
        <v>12.122310000000001</v>
      </c>
      <c r="G805">
        <v>0.15581999999999999</v>
      </c>
      <c r="H805">
        <v>-6.8799999999999998E-3</v>
      </c>
      <c r="I805">
        <v>4.7699999999999999E-3</v>
      </c>
      <c r="J805">
        <v>9.5E-4</v>
      </c>
      <c r="K805">
        <v>0.39757999999999999</v>
      </c>
      <c r="L805">
        <v>-0.39496999999999999</v>
      </c>
      <c r="M805">
        <v>185.71825000000001</v>
      </c>
      <c r="N805">
        <v>170.38534999999999</v>
      </c>
      <c r="O805">
        <v>47.415770000000002</v>
      </c>
      <c r="P805">
        <v>-122.31116</v>
      </c>
      <c r="Q805">
        <v>3203.72559</v>
      </c>
      <c r="R805">
        <v>2964.8530300000002</v>
      </c>
      <c r="S805">
        <v>1</v>
      </c>
      <c r="T805">
        <v>3203.4794900000002</v>
      </c>
      <c r="U805">
        <v>47.5</v>
      </c>
      <c r="V805">
        <v>-122</v>
      </c>
      <c r="W805" t="s">
        <v>0</v>
      </c>
      <c r="X805">
        <f t="shared" si="72"/>
        <v>0.39757999999999999</v>
      </c>
      <c r="Y805">
        <f t="shared" si="73"/>
        <v>-0.39496999999999999</v>
      </c>
      <c r="Z805">
        <f t="shared" si="76"/>
        <v>3.4399999999999986E-2</v>
      </c>
      <c r="AA805">
        <f t="shared" si="77"/>
        <v>-1.0649999999999993E-2</v>
      </c>
      <c r="AB805">
        <f t="shared" si="74"/>
        <v>-6.8799999999999998E-3</v>
      </c>
      <c r="AC805">
        <f t="shared" si="75"/>
        <v>4.7699999999999999E-3</v>
      </c>
    </row>
    <row r="806" spans="1:29" x14ac:dyDescent="0.3">
      <c r="A806">
        <v>396.48032000000001</v>
      </c>
      <c r="B806">
        <v>80.441800000000001</v>
      </c>
      <c r="C806">
        <v>80.441800000000001</v>
      </c>
      <c r="D806">
        <v>0</v>
      </c>
      <c r="E806">
        <v>20.122340000000001</v>
      </c>
      <c r="F806">
        <v>12.122339999999999</v>
      </c>
      <c r="G806">
        <v>0.15584999999999999</v>
      </c>
      <c r="H806">
        <v>-7.4400000000000004E-3</v>
      </c>
      <c r="I806">
        <v>4.2900000000000004E-3</v>
      </c>
      <c r="J806">
        <v>8.5999999999999998E-4</v>
      </c>
      <c r="K806">
        <v>0.44192999999999999</v>
      </c>
      <c r="L806">
        <v>-0.40805999999999998</v>
      </c>
      <c r="M806">
        <v>185.71207000000001</v>
      </c>
      <c r="N806">
        <v>170.37917999999999</v>
      </c>
      <c r="O806">
        <v>47.415649999999999</v>
      </c>
      <c r="P806">
        <v>-122.31117</v>
      </c>
      <c r="Q806">
        <v>3203.96533</v>
      </c>
      <c r="R806">
        <v>2966.5127000000002</v>
      </c>
      <c r="S806">
        <v>1</v>
      </c>
      <c r="T806">
        <v>3203.45874</v>
      </c>
      <c r="U806">
        <v>47.5</v>
      </c>
      <c r="V806">
        <v>-122</v>
      </c>
      <c r="W806" t="s">
        <v>0</v>
      </c>
      <c r="X806">
        <f t="shared" si="72"/>
        <v>0.44192999999999999</v>
      </c>
      <c r="Y806">
        <f t="shared" si="73"/>
        <v>-0.40805999999999998</v>
      </c>
      <c r="Z806">
        <f t="shared" si="76"/>
        <v>4.4350000000000001E-2</v>
      </c>
      <c r="AA806">
        <f t="shared" si="77"/>
        <v>-1.3089999999999991E-2</v>
      </c>
      <c r="AB806">
        <f t="shared" si="74"/>
        <v>-7.4400000000000004E-3</v>
      </c>
      <c r="AC806">
        <f t="shared" si="75"/>
        <v>4.2900000000000004E-3</v>
      </c>
    </row>
    <row r="807" spans="1:29" x14ac:dyDescent="0.3">
      <c r="A807">
        <v>396.58220999999998</v>
      </c>
      <c r="B807">
        <v>80.543710000000004</v>
      </c>
      <c r="C807">
        <v>80.543710000000004</v>
      </c>
      <c r="D807">
        <v>0</v>
      </c>
      <c r="E807">
        <v>20.12237</v>
      </c>
      <c r="F807">
        <v>12.12237</v>
      </c>
      <c r="G807">
        <v>0.15587999999999999</v>
      </c>
      <c r="H807">
        <v>-6.8799999999999998E-3</v>
      </c>
      <c r="I807">
        <v>4.2900000000000004E-3</v>
      </c>
      <c r="J807">
        <v>8.5999999999999998E-4</v>
      </c>
      <c r="K807">
        <v>0.48320999999999997</v>
      </c>
      <c r="L807">
        <v>-0.42098999999999998</v>
      </c>
      <c r="M807">
        <v>185.70607000000001</v>
      </c>
      <c r="N807">
        <v>170.3732</v>
      </c>
      <c r="O807">
        <v>47.415550000000003</v>
      </c>
      <c r="P807">
        <v>-122.31119</v>
      </c>
      <c r="Q807">
        <v>3204.21533</v>
      </c>
      <c r="R807">
        <v>2968.0737300000001</v>
      </c>
      <c r="S807">
        <v>1</v>
      </c>
      <c r="T807">
        <v>3203.46533</v>
      </c>
      <c r="U807">
        <v>47.5</v>
      </c>
      <c r="V807">
        <v>-122</v>
      </c>
      <c r="W807" t="s">
        <v>0</v>
      </c>
      <c r="X807">
        <f t="shared" si="72"/>
        <v>0.48320999999999997</v>
      </c>
      <c r="Y807">
        <f t="shared" si="73"/>
        <v>-0.42098999999999998</v>
      </c>
      <c r="Z807">
        <f t="shared" si="76"/>
        <v>4.1279999999999983E-2</v>
      </c>
      <c r="AA807">
        <f t="shared" si="77"/>
        <v>-1.2929999999999997E-2</v>
      </c>
      <c r="AB807">
        <f t="shared" si="74"/>
        <v>-6.8799999999999998E-3</v>
      </c>
      <c r="AC807">
        <f t="shared" si="75"/>
        <v>4.2900000000000004E-3</v>
      </c>
    </row>
    <row r="808" spans="1:29" x14ac:dyDescent="0.3">
      <c r="A808">
        <v>396.68448000000001</v>
      </c>
      <c r="B808">
        <v>80.645970000000005</v>
      </c>
      <c r="C808">
        <v>80.645970000000005</v>
      </c>
      <c r="D808">
        <v>0</v>
      </c>
      <c r="E808">
        <v>20.122399999999999</v>
      </c>
      <c r="F808">
        <v>12.122400000000001</v>
      </c>
      <c r="G808">
        <v>0.15590999999999999</v>
      </c>
      <c r="H808">
        <v>-6.8799999999999998E-3</v>
      </c>
      <c r="I808">
        <v>4.7699999999999999E-3</v>
      </c>
      <c r="J808">
        <v>9.5E-4</v>
      </c>
      <c r="K808">
        <v>0.52592000000000005</v>
      </c>
      <c r="L808">
        <v>-0.43341000000000002</v>
      </c>
      <c r="M808">
        <v>185.69994</v>
      </c>
      <c r="N808">
        <v>170.36709999999999</v>
      </c>
      <c r="O808">
        <v>47.41545</v>
      </c>
      <c r="P808">
        <v>-122.3112</v>
      </c>
      <c r="Q808">
        <v>3204.4946300000001</v>
      </c>
      <c r="R808">
        <v>2969.6694299999999</v>
      </c>
      <c r="S808">
        <v>1</v>
      </c>
      <c r="T808">
        <v>3203.4963400000001</v>
      </c>
      <c r="U808">
        <v>47.5</v>
      </c>
      <c r="V808">
        <v>-122</v>
      </c>
      <c r="W808" t="s">
        <v>0</v>
      </c>
      <c r="X808">
        <f t="shared" si="72"/>
        <v>0.52592000000000005</v>
      </c>
      <c r="Y808">
        <f t="shared" si="73"/>
        <v>-0.43341000000000002</v>
      </c>
      <c r="Z808">
        <f t="shared" si="76"/>
        <v>4.2710000000000081E-2</v>
      </c>
      <c r="AA808">
        <f t="shared" si="77"/>
        <v>-1.2420000000000042E-2</v>
      </c>
      <c r="AB808">
        <f t="shared" si="74"/>
        <v>-6.8799999999999998E-3</v>
      </c>
      <c r="AC808">
        <f t="shared" si="75"/>
        <v>4.7699999999999999E-3</v>
      </c>
    </row>
    <row r="809" spans="1:29" x14ac:dyDescent="0.3">
      <c r="A809">
        <v>396.78676999999999</v>
      </c>
      <c r="B809">
        <v>80.748270000000005</v>
      </c>
      <c r="C809">
        <v>80.748270000000005</v>
      </c>
      <c r="D809">
        <v>0</v>
      </c>
      <c r="E809">
        <v>20.122430000000001</v>
      </c>
      <c r="F809">
        <v>12.12243</v>
      </c>
      <c r="G809">
        <v>0.15594</v>
      </c>
      <c r="H809">
        <v>-6.8799999999999998E-3</v>
      </c>
      <c r="I809">
        <v>4.7699999999999999E-3</v>
      </c>
      <c r="J809">
        <v>9.5E-4</v>
      </c>
      <c r="K809">
        <v>0.56906000000000001</v>
      </c>
      <c r="L809">
        <v>-0.44625999999999999</v>
      </c>
      <c r="M809">
        <v>185.69362000000001</v>
      </c>
      <c r="N809">
        <v>170.36079000000001</v>
      </c>
      <c r="O809">
        <v>47.41534</v>
      </c>
      <c r="P809">
        <v>-122.31122000000001</v>
      </c>
      <c r="Q809">
        <v>3204.8027299999999</v>
      </c>
      <c r="R809">
        <v>2971.2951699999999</v>
      </c>
      <c r="S809">
        <v>1</v>
      </c>
      <c r="T809">
        <v>3203.5529799999999</v>
      </c>
      <c r="U809">
        <v>47.5</v>
      </c>
      <c r="V809">
        <v>-122</v>
      </c>
      <c r="W809" t="s">
        <v>0</v>
      </c>
      <c r="X809">
        <f t="shared" si="72"/>
        <v>0.56906000000000001</v>
      </c>
      <c r="Y809">
        <f t="shared" si="73"/>
        <v>-0.44625999999999999</v>
      </c>
      <c r="Z809">
        <f t="shared" si="76"/>
        <v>4.3139999999999956E-2</v>
      </c>
      <c r="AA809">
        <f t="shared" si="77"/>
        <v>-1.2849999999999973E-2</v>
      </c>
      <c r="AB809">
        <f t="shared" si="74"/>
        <v>-6.8799999999999998E-3</v>
      </c>
      <c r="AC809">
        <f t="shared" si="75"/>
        <v>4.7699999999999999E-3</v>
      </c>
    </row>
    <row r="810" spans="1:29" x14ac:dyDescent="0.3">
      <c r="A810">
        <v>396.89510999999999</v>
      </c>
      <c r="B810">
        <v>80.856620000000007</v>
      </c>
      <c r="C810">
        <v>80.856620000000007</v>
      </c>
      <c r="D810">
        <v>0</v>
      </c>
      <c r="E810">
        <v>20.12246</v>
      </c>
      <c r="F810">
        <v>12.12246</v>
      </c>
      <c r="G810">
        <v>0.15597</v>
      </c>
      <c r="H810">
        <v>-6.8799999999999998E-3</v>
      </c>
      <c r="I810">
        <v>3.82E-3</v>
      </c>
      <c r="J810">
        <v>7.6000000000000004E-4</v>
      </c>
      <c r="K810">
        <v>0.61509000000000003</v>
      </c>
      <c r="L810">
        <v>-0.46044000000000002</v>
      </c>
      <c r="M810">
        <v>185.68673999999999</v>
      </c>
      <c r="N810">
        <v>170.35392999999999</v>
      </c>
      <c r="O810">
        <v>47.415230000000001</v>
      </c>
      <c r="P810">
        <v>-122.31122999999999</v>
      </c>
      <c r="Q810">
        <v>3205.16113</v>
      </c>
      <c r="R810">
        <v>2973.0495599999999</v>
      </c>
      <c r="S810">
        <v>1</v>
      </c>
      <c r="T810">
        <v>3203.6403799999998</v>
      </c>
      <c r="U810">
        <v>47.5</v>
      </c>
      <c r="V810">
        <v>-122</v>
      </c>
      <c r="W810" t="s">
        <v>0</v>
      </c>
      <c r="X810">
        <f t="shared" si="72"/>
        <v>0.61509000000000003</v>
      </c>
      <c r="Y810">
        <f t="shared" si="73"/>
        <v>-0.46044000000000002</v>
      </c>
      <c r="Z810">
        <f t="shared" si="76"/>
        <v>4.6030000000000015E-2</v>
      </c>
      <c r="AA810">
        <f t="shared" si="77"/>
        <v>-1.4180000000000026E-2</v>
      </c>
      <c r="AB810">
        <f t="shared" si="74"/>
        <v>-6.8799999999999998E-3</v>
      </c>
      <c r="AC810">
        <f t="shared" si="75"/>
        <v>3.82E-3</v>
      </c>
    </row>
    <row r="811" spans="1:29" x14ac:dyDescent="0.3">
      <c r="A811">
        <v>397.00146000000001</v>
      </c>
      <c r="B811">
        <v>80.962959999999995</v>
      </c>
      <c r="C811">
        <v>80.962959999999995</v>
      </c>
      <c r="D811">
        <v>0</v>
      </c>
      <c r="E811">
        <v>20.122489999999999</v>
      </c>
      <c r="F811">
        <v>12.122490000000001</v>
      </c>
      <c r="G811">
        <v>0.156</v>
      </c>
      <c r="H811">
        <v>-8.6199999999999992E-3</v>
      </c>
      <c r="I811">
        <v>3.82E-3</v>
      </c>
      <c r="J811">
        <v>7.6000000000000004E-4</v>
      </c>
      <c r="K811">
        <v>0.65947999999999996</v>
      </c>
      <c r="L811">
        <v>-0.47532999999999997</v>
      </c>
      <c r="M811">
        <v>185.67973000000001</v>
      </c>
      <c r="N811">
        <v>170.34694999999999</v>
      </c>
      <c r="O811">
        <v>47.415120000000002</v>
      </c>
      <c r="P811">
        <v>-122.31125</v>
      </c>
      <c r="Q811">
        <v>3205.5449199999998</v>
      </c>
      <c r="R811">
        <v>2974.8042</v>
      </c>
      <c r="S811">
        <v>1</v>
      </c>
      <c r="T811">
        <v>3203.7541500000002</v>
      </c>
      <c r="U811">
        <v>47.5</v>
      </c>
      <c r="V811">
        <v>-122</v>
      </c>
      <c r="W811" t="s">
        <v>0</v>
      </c>
      <c r="X811">
        <f t="shared" si="72"/>
        <v>0.65947999999999996</v>
      </c>
      <c r="Y811">
        <f t="shared" si="73"/>
        <v>-0.47532999999999997</v>
      </c>
      <c r="Z811">
        <f t="shared" si="76"/>
        <v>4.438999999999993E-2</v>
      </c>
      <c r="AA811">
        <f t="shared" si="77"/>
        <v>-1.4889999999999959E-2</v>
      </c>
      <c r="AB811">
        <f t="shared" si="74"/>
        <v>-8.6199999999999992E-3</v>
      </c>
      <c r="AC811">
        <f t="shared" si="75"/>
        <v>3.82E-3</v>
      </c>
    </row>
    <row r="812" spans="1:29" x14ac:dyDescent="0.3">
      <c r="A812">
        <v>397.11417</v>
      </c>
      <c r="B812">
        <v>81.075659999999999</v>
      </c>
      <c r="C812">
        <v>81.075659999999999</v>
      </c>
      <c r="D812">
        <v>0</v>
      </c>
      <c r="E812">
        <v>20.122520000000002</v>
      </c>
      <c r="F812">
        <v>12.12252</v>
      </c>
      <c r="G812">
        <v>0.15603</v>
      </c>
      <c r="H812">
        <v>-6.8799999999999998E-3</v>
      </c>
      <c r="I812">
        <v>4.7699999999999999E-3</v>
      </c>
      <c r="J812">
        <v>9.5E-4</v>
      </c>
      <c r="K812">
        <v>0.70687999999999995</v>
      </c>
      <c r="L812">
        <v>-0.49167</v>
      </c>
      <c r="M812">
        <v>185.6721</v>
      </c>
      <c r="N812">
        <v>170.33933999999999</v>
      </c>
      <c r="O812">
        <v>47.415010000000002</v>
      </c>
      <c r="P812">
        <v>-122.31126999999999</v>
      </c>
      <c r="Q812">
        <v>3205.9868200000001</v>
      </c>
      <c r="R812">
        <v>2976.6997099999999</v>
      </c>
      <c r="S812">
        <v>1</v>
      </c>
      <c r="T812">
        <v>3203.9064899999998</v>
      </c>
      <c r="U812">
        <v>47.5</v>
      </c>
      <c r="V812">
        <v>-122</v>
      </c>
      <c r="W812" t="s">
        <v>0</v>
      </c>
      <c r="X812">
        <f t="shared" si="72"/>
        <v>0.70687999999999995</v>
      </c>
      <c r="Y812">
        <f t="shared" si="73"/>
        <v>-0.49167</v>
      </c>
      <c r="Z812">
        <f t="shared" si="76"/>
        <v>4.7399999999999998E-2</v>
      </c>
      <c r="AA812">
        <f t="shared" si="77"/>
        <v>-1.6340000000000021E-2</v>
      </c>
      <c r="AB812">
        <f t="shared" si="74"/>
        <v>-6.8799999999999998E-3</v>
      </c>
      <c r="AC812">
        <f t="shared" si="75"/>
        <v>4.7699999999999999E-3</v>
      </c>
    </row>
    <row r="813" spans="1:29" x14ac:dyDescent="0.3">
      <c r="A813">
        <v>397.22210999999999</v>
      </c>
      <c r="B813">
        <v>81.183620000000005</v>
      </c>
      <c r="C813">
        <v>81.183620000000005</v>
      </c>
      <c r="D813">
        <v>0</v>
      </c>
      <c r="E813">
        <v>20.12255</v>
      </c>
      <c r="F813">
        <v>12.12255</v>
      </c>
      <c r="G813">
        <v>0.15606</v>
      </c>
      <c r="H813">
        <v>-6.8799999999999998E-3</v>
      </c>
      <c r="I813">
        <v>4.2900000000000004E-3</v>
      </c>
      <c r="J813">
        <v>8.5999999999999998E-4</v>
      </c>
      <c r="K813">
        <v>0.75509999999999999</v>
      </c>
      <c r="L813">
        <v>-0.50405999999999995</v>
      </c>
      <c r="M813">
        <v>185.66515999999999</v>
      </c>
      <c r="N813">
        <v>170.33242999999999</v>
      </c>
      <c r="O813">
        <v>47.414900000000003</v>
      </c>
      <c r="P813">
        <v>-122.31129</v>
      </c>
      <c r="Q813">
        <v>3206.4436000000001</v>
      </c>
      <c r="R813">
        <v>2978.5497999999998</v>
      </c>
      <c r="S813">
        <v>1</v>
      </c>
      <c r="T813">
        <v>3204.0822800000001</v>
      </c>
      <c r="U813">
        <v>47.5</v>
      </c>
      <c r="V813">
        <v>-122</v>
      </c>
      <c r="W813" t="s">
        <v>0</v>
      </c>
      <c r="X813">
        <f t="shared" si="72"/>
        <v>0.75509999999999999</v>
      </c>
      <c r="Y813">
        <f t="shared" si="73"/>
        <v>-0.50405999999999995</v>
      </c>
      <c r="Z813">
        <f t="shared" si="76"/>
        <v>4.8220000000000041E-2</v>
      </c>
      <c r="AA813">
        <f t="shared" si="77"/>
        <v>-1.2389999999999957E-2</v>
      </c>
      <c r="AB813">
        <f t="shared" si="74"/>
        <v>-6.8799999999999998E-3</v>
      </c>
      <c r="AC813">
        <f t="shared" si="75"/>
        <v>4.2900000000000004E-3</v>
      </c>
    </row>
    <row r="814" spans="1:29" x14ac:dyDescent="0.3">
      <c r="A814">
        <v>397.32238999999998</v>
      </c>
      <c r="B814">
        <v>81.283869999999993</v>
      </c>
      <c r="C814">
        <v>81.283869999999993</v>
      </c>
      <c r="D814">
        <v>0</v>
      </c>
      <c r="E814">
        <v>20.122579999999999</v>
      </c>
      <c r="F814">
        <v>12.122579999999999</v>
      </c>
      <c r="G814">
        <v>0.15609000000000001</v>
      </c>
      <c r="H814">
        <v>-6.8799999999999998E-3</v>
      </c>
      <c r="I814">
        <v>4.7699999999999999E-3</v>
      </c>
      <c r="J814">
        <v>9.5E-4</v>
      </c>
      <c r="K814">
        <v>0.79995000000000005</v>
      </c>
      <c r="L814">
        <v>-0.51692000000000005</v>
      </c>
      <c r="M814">
        <v>185.65851000000001</v>
      </c>
      <c r="N814">
        <v>170.32579000000001</v>
      </c>
      <c r="O814">
        <v>47.414790000000004</v>
      </c>
      <c r="P814">
        <v>-122.3113</v>
      </c>
      <c r="Q814">
        <v>3206.89795</v>
      </c>
      <c r="R814">
        <v>2980.2983399999998</v>
      </c>
      <c r="S814">
        <v>1</v>
      </c>
      <c r="T814">
        <v>3204.2719699999998</v>
      </c>
      <c r="U814">
        <v>47.5</v>
      </c>
      <c r="V814">
        <v>-122</v>
      </c>
      <c r="W814" t="s">
        <v>0</v>
      </c>
      <c r="X814">
        <f t="shared" si="72"/>
        <v>0.79995000000000005</v>
      </c>
      <c r="Y814">
        <f t="shared" si="73"/>
        <v>-0.51692000000000005</v>
      </c>
      <c r="Z814">
        <f t="shared" si="76"/>
        <v>4.4850000000000056E-2</v>
      </c>
      <c r="AA814">
        <f t="shared" si="77"/>
        <v>-1.2860000000000094E-2</v>
      </c>
      <c r="AB814">
        <f t="shared" si="74"/>
        <v>-6.8799999999999998E-3</v>
      </c>
      <c r="AC814">
        <f t="shared" si="75"/>
        <v>4.7699999999999999E-3</v>
      </c>
    </row>
    <row r="815" spans="1:29" x14ac:dyDescent="0.3">
      <c r="A815">
        <v>397.42957000000001</v>
      </c>
      <c r="B815">
        <v>81.391059999999996</v>
      </c>
      <c r="C815">
        <v>81.391059999999996</v>
      </c>
      <c r="D815">
        <v>0</v>
      </c>
      <c r="E815">
        <v>20.122610000000002</v>
      </c>
      <c r="F815">
        <v>12.12261</v>
      </c>
      <c r="G815">
        <v>0.15612000000000001</v>
      </c>
      <c r="H815">
        <v>-6.8799999999999998E-3</v>
      </c>
      <c r="I815">
        <v>4.2900000000000004E-3</v>
      </c>
      <c r="J815">
        <v>8.5999999999999998E-4</v>
      </c>
      <c r="K815">
        <v>0.84796000000000005</v>
      </c>
      <c r="L815">
        <v>-0.52917999999999998</v>
      </c>
      <c r="M815">
        <v>185.6514</v>
      </c>
      <c r="N815">
        <v>170.31870000000001</v>
      </c>
      <c r="O815">
        <v>47.414679999999997</v>
      </c>
      <c r="P815">
        <v>-122.31131999999999</v>
      </c>
      <c r="Q815">
        <v>3207.4167499999999</v>
      </c>
      <c r="R815">
        <v>2982.2016600000002</v>
      </c>
      <c r="S815">
        <v>1</v>
      </c>
      <c r="T815">
        <v>3204.50488</v>
      </c>
      <c r="U815">
        <v>47.5</v>
      </c>
      <c r="V815">
        <v>-122</v>
      </c>
      <c r="W815" t="s">
        <v>0</v>
      </c>
      <c r="X815">
        <f t="shared" si="72"/>
        <v>0.84796000000000005</v>
      </c>
      <c r="Y815">
        <f t="shared" si="73"/>
        <v>-0.52917999999999998</v>
      </c>
      <c r="Z815">
        <f t="shared" si="76"/>
        <v>4.8009999999999997E-2</v>
      </c>
      <c r="AA815">
        <f t="shared" si="77"/>
        <v>-1.2259999999999938E-2</v>
      </c>
      <c r="AB815">
        <f t="shared" si="74"/>
        <v>-6.8799999999999998E-3</v>
      </c>
      <c r="AC815">
        <f t="shared" si="75"/>
        <v>4.2900000000000004E-3</v>
      </c>
    </row>
    <row r="816" spans="1:29" x14ac:dyDescent="0.3">
      <c r="A816">
        <v>397.52492999999998</v>
      </c>
      <c r="B816">
        <v>81.486429999999999</v>
      </c>
      <c r="C816">
        <v>81.486429999999999</v>
      </c>
      <c r="D816">
        <v>0</v>
      </c>
      <c r="E816">
        <v>20.122630000000001</v>
      </c>
      <c r="F816">
        <v>12.122629999999999</v>
      </c>
      <c r="G816">
        <v>0.15614</v>
      </c>
      <c r="H816">
        <v>-6.8799999999999998E-3</v>
      </c>
      <c r="I816">
        <v>4.2900000000000004E-3</v>
      </c>
      <c r="J816">
        <v>8.5999999999999998E-4</v>
      </c>
      <c r="K816">
        <v>0.89073000000000002</v>
      </c>
      <c r="L816">
        <v>-0.54176000000000002</v>
      </c>
      <c r="M816">
        <v>185.64471</v>
      </c>
      <c r="N816">
        <v>170.31202999999999</v>
      </c>
      <c r="O816">
        <v>47.414589999999997</v>
      </c>
      <c r="P816">
        <v>-122.31133</v>
      </c>
      <c r="Q816">
        <v>3207.9064899999998</v>
      </c>
      <c r="R816">
        <v>2983.9235800000001</v>
      </c>
      <c r="S816">
        <v>1</v>
      </c>
      <c r="T816">
        <v>3204.7363300000002</v>
      </c>
      <c r="U816">
        <v>47.5</v>
      </c>
      <c r="V816">
        <v>-122</v>
      </c>
      <c r="W816" t="s">
        <v>0</v>
      </c>
      <c r="X816">
        <f t="shared" si="72"/>
        <v>0.89073000000000002</v>
      </c>
      <c r="Y816">
        <f t="shared" si="73"/>
        <v>-0.54176000000000002</v>
      </c>
      <c r="Z816">
        <f t="shared" si="76"/>
        <v>4.2769999999999975E-2</v>
      </c>
      <c r="AA816">
        <f t="shared" si="77"/>
        <v>-1.2580000000000036E-2</v>
      </c>
      <c r="AB816">
        <f t="shared" si="74"/>
        <v>-6.8799999999999998E-3</v>
      </c>
      <c r="AC816">
        <f t="shared" si="75"/>
        <v>4.2900000000000004E-3</v>
      </c>
    </row>
    <row r="817" spans="1:29" x14ac:dyDescent="0.3">
      <c r="A817">
        <v>397.63256999999999</v>
      </c>
      <c r="B817">
        <v>81.598190000000002</v>
      </c>
      <c r="C817">
        <v>81.598190000000002</v>
      </c>
      <c r="D817">
        <v>0</v>
      </c>
      <c r="E817">
        <v>20.122669999999999</v>
      </c>
      <c r="F817">
        <v>12.122669999999999</v>
      </c>
      <c r="G817">
        <v>0.15617</v>
      </c>
      <c r="H817">
        <v>-6.8799999999999998E-3</v>
      </c>
      <c r="I817">
        <v>4.2900000000000004E-3</v>
      </c>
      <c r="J817">
        <v>8.5999999999999998E-4</v>
      </c>
      <c r="K817">
        <v>0.94128999999999996</v>
      </c>
      <c r="L817">
        <v>-0.5575</v>
      </c>
      <c r="M817">
        <v>185.63649000000001</v>
      </c>
      <c r="N817">
        <v>170.30383</v>
      </c>
      <c r="O817">
        <v>47.414470000000001</v>
      </c>
      <c r="P817">
        <v>-122.31135</v>
      </c>
      <c r="Q817">
        <v>3208.5158700000002</v>
      </c>
      <c r="R817">
        <v>2985.9777800000002</v>
      </c>
      <c r="S817">
        <v>1</v>
      </c>
      <c r="T817">
        <v>3205.0410200000001</v>
      </c>
      <c r="U817">
        <v>47.5</v>
      </c>
      <c r="V817">
        <v>-122</v>
      </c>
      <c r="W817" t="s">
        <v>0</v>
      </c>
      <c r="X817">
        <f t="shared" si="72"/>
        <v>0.94128999999999996</v>
      </c>
      <c r="Y817">
        <f t="shared" si="73"/>
        <v>-0.5575</v>
      </c>
      <c r="Z817">
        <f t="shared" si="76"/>
        <v>5.0559999999999938E-2</v>
      </c>
      <c r="AA817">
        <f t="shared" si="77"/>
        <v>-1.5739999999999976E-2</v>
      </c>
      <c r="AB817">
        <f t="shared" si="74"/>
        <v>-6.8799999999999998E-3</v>
      </c>
      <c r="AC817">
        <f t="shared" si="75"/>
        <v>4.2900000000000004E-3</v>
      </c>
    </row>
    <row r="818" spans="1:29" x14ac:dyDescent="0.3">
      <c r="A818">
        <v>397.71395999999999</v>
      </c>
      <c r="B818">
        <v>81.679580000000001</v>
      </c>
      <c r="C818">
        <v>81.679580000000001</v>
      </c>
      <c r="D818">
        <v>0</v>
      </c>
      <c r="E818">
        <v>20.122689999999999</v>
      </c>
      <c r="F818">
        <v>12.12269</v>
      </c>
      <c r="G818">
        <v>0.15620000000000001</v>
      </c>
      <c r="H818">
        <v>-6.8799999999999998E-3</v>
      </c>
      <c r="I818">
        <v>4.2900000000000004E-3</v>
      </c>
      <c r="J818">
        <v>8.5999999999999998E-4</v>
      </c>
      <c r="K818">
        <v>0.97845000000000004</v>
      </c>
      <c r="L818">
        <v>-0.56930000000000003</v>
      </c>
      <c r="M818">
        <v>185.63036</v>
      </c>
      <c r="N818">
        <v>170.29771</v>
      </c>
      <c r="O818">
        <v>47.414389999999997</v>
      </c>
      <c r="P818">
        <v>-122.31135999999999</v>
      </c>
      <c r="Q818">
        <v>3208.9834000000001</v>
      </c>
      <c r="R818">
        <v>2987.4978000000001</v>
      </c>
      <c r="S818">
        <v>1</v>
      </c>
      <c r="T818">
        <v>3205.2849099999999</v>
      </c>
      <c r="U818">
        <v>47.5</v>
      </c>
      <c r="V818">
        <v>-122</v>
      </c>
      <c r="W818" t="s">
        <v>0</v>
      </c>
      <c r="X818">
        <f t="shared" si="72"/>
        <v>0.97845000000000004</v>
      </c>
      <c r="Y818">
        <f t="shared" si="73"/>
        <v>-0.56930000000000003</v>
      </c>
      <c r="Z818">
        <f t="shared" si="76"/>
        <v>3.7160000000000082E-2</v>
      </c>
      <c r="AA818">
        <f t="shared" si="77"/>
        <v>-1.1800000000000033E-2</v>
      </c>
      <c r="AB818">
        <f t="shared" si="74"/>
        <v>-6.8799999999999998E-3</v>
      </c>
      <c r="AC818">
        <f t="shared" si="75"/>
        <v>4.2900000000000004E-3</v>
      </c>
    </row>
    <row r="819" spans="1:29" x14ac:dyDescent="0.3">
      <c r="A819">
        <v>397.79007000000001</v>
      </c>
      <c r="B819">
        <v>81.755700000000004</v>
      </c>
      <c r="C819">
        <v>81.755700000000004</v>
      </c>
      <c r="D819">
        <v>0</v>
      </c>
      <c r="E819">
        <v>20.122710000000001</v>
      </c>
      <c r="F819">
        <v>12.12271</v>
      </c>
      <c r="G819">
        <v>0.15622</v>
      </c>
      <c r="H819">
        <v>-6.8799999999999998E-3</v>
      </c>
      <c r="I819">
        <v>4.2900000000000004E-3</v>
      </c>
      <c r="J819">
        <v>8.5999999999999998E-4</v>
      </c>
      <c r="K819">
        <v>1.01345</v>
      </c>
      <c r="L819">
        <v>-0.58052000000000004</v>
      </c>
      <c r="M819">
        <v>185.62456</v>
      </c>
      <c r="N819">
        <v>170.29193000000001</v>
      </c>
      <c r="O819">
        <v>47.41431</v>
      </c>
      <c r="P819">
        <v>-122.31137</v>
      </c>
      <c r="Q819">
        <v>3209.4387200000001</v>
      </c>
      <c r="R819">
        <v>2988.9379899999999</v>
      </c>
      <c r="S819">
        <v>1</v>
      </c>
      <c r="T819">
        <v>3205.5285600000002</v>
      </c>
      <c r="U819">
        <v>47.5</v>
      </c>
      <c r="V819">
        <v>-122</v>
      </c>
      <c r="W819" t="s">
        <v>0</v>
      </c>
      <c r="X819">
        <f t="shared" si="72"/>
        <v>1.01345</v>
      </c>
      <c r="Y819">
        <f t="shared" si="73"/>
        <v>-0.58052000000000004</v>
      </c>
      <c r="Z819">
        <f t="shared" si="76"/>
        <v>3.499999999999992E-2</v>
      </c>
      <c r="AA819">
        <f t="shared" si="77"/>
        <v>-1.1220000000000008E-2</v>
      </c>
      <c r="AB819">
        <f t="shared" si="74"/>
        <v>-6.8799999999999998E-3</v>
      </c>
      <c r="AC819">
        <f t="shared" si="75"/>
        <v>4.2900000000000004E-3</v>
      </c>
    </row>
    <row r="820" spans="1:29" x14ac:dyDescent="0.3">
      <c r="A820">
        <v>397.90755999999999</v>
      </c>
      <c r="B820">
        <v>81.873180000000005</v>
      </c>
      <c r="C820">
        <v>81.873180000000005</v>
      </c>
      <c r="D820">
        <v>0</v>
      </c>
      <c r="E820">
        <v>20.12274</v>
      </c>
      <c r="F820">
        <v>12.12274</v>
      </c>
      <c r="G820">
        <v>0.15625</v>
      </c>
      <c r="H820">
        <v>-6.8799999999999998E-3</v>
      </c>
      <c r="I820">
        <v>5.79E-3</v>
      </c>
      <c r="J820">
        <v>1.16E-3</v>
      </c>
      <c r="K820">
        <v>1.0667599999999999</v>
      </c>
      <c r="L820">
        <v>-0.59643999999999997</v>
      </c>
      <c r="M820">
        <v>185.61571000000001</v>
      </c>
      <c r="N820">
        <v>170.28309999999999</v>
      </c>
      <c r="O820">
        <v>47.414189999999998</v>
      </c>
      <c r="P820">
        <v>-122.31139</v>
      </c>
      <c r="Q820">
        <v>3210.1762699999999</v>
      </c>
      <c r="R820">
        <v>2991.1960399999998</v>
      </c>
      <c r="S820">
        <v>1</v>
      </c>
      <c r="T820">
        <v>3205.9370100000001</v>
      </c>
      <c r="U820">
        <v>47.5</v>
      </c>
      <c r="V820">
        <v>-122</v>
      </c>
      <c r="W820" t="s">
        <v>0</v>
      </c>
      <c r="X820">
        <f t="shared" si="72"/>
        <v>1.0667599999999999</v>
      </c>
      <c r="Y820">
        <f t="shared" si="73"/>
        <v>-0.59643999999999997</v>
      </c>
      <c r="Z820">
        <f t="shared" si="76"/>
        <v>5.3309999999999969E-2</v>
      </c>
      <c r="AA820">
        <f t="shared" si="77"/>
        <v>-1.5919999999999934E-2</v>
      </c>
      <c r="AB820">
        <f t="shared" si="74"/>
        <v>-6.8799999999999998E-3</v>
      </c>
      <c r="AC820">
        <f t="shared" si="75"/>
        <v>5.79E-3</v>
      </c>
    </row>
    <row r="821" spans="1:29" x14ac:dyDescent="0.3">
      <c r="A821">
        <v>398.00952000000001</v>
      </c>
      <c r="B821">
        <v>81.975139999999996</v>
      </c>
      <c r="C821">
        <v>81.975139999999996</v>
      </c>
      <c r="D821">
        <v>0</v>
      </c>
      <c r="E821">
        <v>20.122769999999999</v>
      </c>
      <c r="F821">
        <v>12.122769999999999</v>
      </c>
      <c r="G821">
        <v>0.15628</v>
      </c>
      <c r="H821">
        <v>-6.8799999999999998E-3</v>
      </c>
      <c r="I821">
        <v>5.79E-3</v>
      </c>
      <c r="J821">
        <v>1.16E-3</v>
      </c>
      <c r="K821">
        <v>1.11483</v>
      </c>
      <c r="L821">
        <v>-0.60589999999999999</v>
      </c>
      <c r="M821">
        <v>185.60856999999999</v>
      </c>
      <c r="N821">
        <v>170.27599000000001</v>
      </c>
      <c r="O821">
        <v>47.414090000000002</v>
      </c>
      <c r="P821">
        <v>-122.31140000000001</v>
      </c>
      <c r="Q821">
        <v>3210.85034</v>
      </c>
      <c r="R821">
        <v>2993.1901899999998</v>
      </c>
      <c r="S821">
        <v>1</v>
      </c>
      <c r="T821">
        <v>3206.3210399999998</v>
      </c>
      <c r="U821">
        <v>47.5</v>
      </c>
      <c r="V821">
        <v>-122</v>
      </c>
      <c r="W821" t="s">
        <v>0</v>
      </c>
      <c r="X821">
        <f t="shared" si="72"/>
        <v>1.11483</v>
      </c>
      <c r="Y821">
        <f t="shared" si="73"/>
        <v>-0.60589999999999999</v>
      </c>
      <c r="Z821">
        <f t="shared" si="76"/>
        <v>4.8070000000000057E-2</v>
      </c>
      <c r="AA821">
        <f t="shared" si="77"/>
        <v>-9.4600000000000239E-3</v>
      </c>
      <c r="AB821">
        <f t="shared" si="74"/>
        <v>-6.8799999999999998E-3</v>
      </c>
      <c r="AC821">
        <f t="shared" si="75"/>
        <v>5.79E-3</v>
      </c>
    </row>
    <row r="822" spans="1:29" x14ac:dyDescent="0.3">
      <c r="A822">
        <v>398.09753000000001</v>
      </c>
      <c r="B822">
        <v>82.071039999999996</v>
      </c>
      <c r="C822">
        <v>82.071039999999996</v>
      </c>
      <c r="D822">
        <v>0</v>
      </c>
      <c r="E822">
        <v>20.122800000000002</v>
      </c>
      <c r="F822">
        <v>12.1228</v>
      </c>
      <c r="G822">
        <v>0.15631</v>
      </c>
      <c r="H822">
        <v>-8.6199999999999992E-3</v>
      </c>
      <c r="I822">
        <v>3.82E-3</v>
      </c>
      <c r="J822">
        <v>7.6000000000000004E-4</v>
      </c>
      <c r="K822">
        <v>1.15812</v>
      </c>
      <c r="L822">
        <v>-0.61626999999999998</v>
      </c>
      <c r="M822">
        <v>185.60169999999999</v>
      </c>
      <c r="N822">
        <v>170.26912999999999</v>
      </c>
      <c r="O822">
        <v>47.413989999999998</v>
      </c>
      <c r="P822">
        <v>-122.31142</v>
      </c>
      <c r="Q822">
        <v>3211.5148899999999</v>
      </c>
      <c r="R822">
        <v>2995.1027800000002</v>
      </c>
      <c r="S822">
        <v>1</v>
      </c>
      <c r="T822">
        <v>3206.7148400000001</v>
      </c>
      <c r="U822">
        <v>47.5</v>
      </c>
      <c r="V822">
        <v>-122</v>
      </c>
      <c r="W822" t="s">
        <v>0</v>
      </c>
      <c r="X822">
        <f t="shared" si="72"/>
        <v>1.15812</v>
      </c>
      <c r="Y822">
        <f t="shared" si="73"/>
        <v>-0.61626999999999998</v>
      </c>
      <c r="Z822">
        <f t="shared" si="76"/>
        <v>4.3290000000000051E-2</v>
      </c>
      <c r="AA822">
        <f t="shared" si="77"/>
        <v>-1.036999999999999E-2</v>
      </c>
      <c r="AB822">
        <f t="shared" si="74"/>
        <v>-8.6199999999999992E-3</v>
      </c>
      <c r="AC822">
        <f t="shared" si="75"/>
        <v>3.82E-3</v>
      </c>
    </row>
    <row r="823" spans="1:29" x14ac:dyDescent="0.3">
      <c r="A823">
        <v>398.21303999999998</v>
      </c>
      <c r="B823">
        <v>82.186539999999994</v>
      </c>
      <c r="C823">
        <v>82.186539999999994</v>
      </c>
      <c r="D823">
        <v>0</v>
      </c>
      <c r="E823">
        <v>20.12283</v>
      </c>
      <c r="F823">
        <v>12.12283</v>
      </c>
      <c r="G823">
        <v>0.15634000000000001</v>
      </c>
      <c r="H823">
        <v>-6.8799999999999998E-3</v>
      </c>
      <c r="I823">
        <v>4.2900000000000004E-3</v>
      </c>
      <c r="J823">
        <v>8.5999999999999998E-4</v>
      </c>
      <c r="K823">
        <v>1.2101900000000001</v>
      </c>
      <c r="L823">
        <v>-0.63178999999999996</v>
      </c>
      <c r="M823">
        <v>185.59262000000001</v>
      </c>
      <c r="N823">
        <v>170.26008999999999</v>
      </c>
      <c r="O823">
        <v>47.413870000000003</v>
      </c>
      <c r="P823">
        <v>-122.31144</v>
      </c>
      <c r="Q823">
        <v>3212.35205</v>
      </c>
      <c r="R823">
        <v>2998.0183099999999</v>
      </c>
      <c r="S823">
        <v>1</v>
      </c>
      <c r="T823">
        <v>3207.2180199999998</v>
      </c>
      <c r="U823">
        <v>47.5</v>
      </c>
      <c r="V823">
        <v>-122</v>
      </c>
      <c r="W823" t="s">
        <v>0</v>
      </c>
      <c r="X823">
        <f t="shared" si="72"/>
        <v>1.2101900000000001</v>
      </c>
      <c r="Y823">
        <f t="shared" si="73"/>
        <v>-0.63178999999999996</v>
      </c>
      <c r="Z823">
        <f t="shared" si="76"/>
        <v>5.2070000000000061E-2</v>
      </c>
      <c r="AA823">
        <f t="shared" si="77"/>
        <v>-1.5519999999999978E-2</v>
      </c>
      <c r="AB823">
        <f t="shared" si="74"/>
        <v>-6.8799999999999998E-3</v>
      </c>
      <c r="AC823">
        <f t="shared" si="75"/>
        <v>4.2900000000000004E-3</v>
      </c>
    </row>
    <row r="824" spans="1:29" x14ac:dyDescent="0.3">
      <c r="A824">
        <v>398.29770000000002</v>
      </c>
      <c r="B824">
        <v>82.271190000000004</v>
      </c>
      <c r="C824">
        <v>82.271190000000004</v>
      </c>
      <c r="D824">
        <v>0</v>
      </c>
      <c r="E824">
        <v>20.12285</v>
      </c>
      <c r="F824">
        <v>12.12285</v>
      </c>
      <c r="G824">
        <v>0.15636</v>
      </c>
      <c r="H824">
        <v>-6.8799999999999998E-3</v>
      </c>
      <c r="I824">
        <v>4.2900000000000004E-3</v>
      </c>
      <c r="J824">
        <v>8.5999999999999998E-4</v>
      </c>
      <c r="K824">
        <v>1.2515700000000001</v>
      </c>
      <c r="L824">
        <v>-0.64453000000000005</v>
      </c>
      <c r="M824">
        <v>185.58548999999999</v>
      </c>
      <c r="N824">
        <v>170.25298000000001</v>
      </c>
      <c r="O824">
        <v>47.413780000000003</v>
      </c>
      <c r="P824">
        <v>-122.31144999999999</v>
      </c>
      <c r="Q824">
        <v>3212.9921899999999</v>
      </c>
      <c r="R824">
        <v>3000.1821300000001</v>
      </c>
      <c r="S824">
        <v>1</v>
      </c>
      <c r="T824">
        <v>3207.6127900000001</v>
      </c>
      <c r="U824">
        <v>47.5</v>
      </c>
      <c r="V824">
        <v>-122</v>
      </c>
      <c r="W824" t="s">
        <v>0</v>
      </c>
      <c r="X824">
        <f t="shared" si="72"/>
        <v>1.2515700000000001</v>
      </c>
      <c r="Y824">
        <f t="shared" si="73"/>
        <v>-0.64453000000000005</v>
      </c>
      <c r="Z824">
        <f t="shared" si="76"/>
        <v>4.1379999999999972E-2</v>
      </c>
      <c r="AA824">
        <f t="shared" si="77"/>
        <v>-1.2740000000000085E-2</v>
      </c>
      <c r="AB824">
        <f t="shared" si="74"/>
        <v>-6.8799999999999998E-3</v>
      </c>
      <c r="AC824">
        <f t="shared" si="75"/>
        <v>4.2900000000000004E-3</v>
      </c>
    </row>
    <row r="825" spans="1:29" x14ac:dyDescent="0.3">
      <c r="A825">
        <v>398.39193999999998</v>
      </c>
      <c r="B825">
        <v>82.367620000000002</v>
      </c>
      <c r="C825">
        <v>82.367620000000002</v>
      </c>
      <c r="D825">
        <v>0</v>
      </c>
      <c r="E825">
        <v>20.122879999999999</v>
      </c>
      <c r="F825">
        <v>12.12288</v>
      </c>
      <c r="G825">
        <v>0.15639</v>
      </c>
      <c r="H825">
        <v>-6.8799999999999998E-3</v>
      </c>
      <c r="I825">
        <v>4.2900000000000004E-3</v>
      </c>
      <c r="J825">
        <v>8.5999999999999998E-4</v>
      </c>
      <c r="K825">
        <v>1.2675000000000001</v>
      </c>
      <c r="L825">
        <v>-0.65793999999999997</v>
      </c>
      <c r="M825">
        <v>185.57784000000001</v>
      </c>
      <c r="N825">
        <v>170.24533</v>
      </c>
      <c r="O825">
        <v>47.413679999999999</v>
      </c>
      <c r="P825">
        <v>-122.31146</v>
      </c>
      <c r="Q825">
        <v>3213.7497600000002</v>
      </c>
      <c r="R825">
        <v>3002.6762699999999</v>
      </c>
      <c r="S825">
        <v>1</v>
      </c>
      <c r="T825">
        <v>3208.0913099999998</v>
      </c>
      <c r="U825">
        <v>47.5</v>
      </c>
      <c r="V825">
        <v>-122</v>
      </c>
      <c r="W825" t="s">
        <v>0</v>
      </c>
      <c r="X825">
        <f t="shared" si="72"/>
        <v>1.2675000000000001</v>
      </c>
      <c r="Y825">
        <f t="shared" si="73"/>
        <v>-0.65793999999999997</v>
      </c>
      <c r="Z825">
        <f t="shared" si="76"/>
        <v>1.593E-2</v>
      </c>
      <c r="AA825">
        <f t="shared" si="77"/>
        <v>-1.3409999999999922E-2</v>
      </c>
      <c r="AB825">
        <f t="shared" si="74"/>
        <v>-6.8799999999999998E-3</v>
      </c>
      <c r="AC825">
        <f t="shared" si="75"/>
        <v>4.2900000000000004E-3</v>
      </c>
    </row>
    <row r="826" spans="1:29" x14ac:dyDescent="0.3">
      <c r="A826">
        <v>398.47570999999999</v>
      </c>
      <c r="B826">
        <v>82.451390000000004</v>
      </c>
      <c r="C826">
        <v>82.451390000000004</v>
      </c>
      <c r="D826">
        <v>0</v>
      </c>
      <c r="E826">
        <v>20.122900000000001</v>
      </c>
      <c r="F826">
        <v>12.1229</v>
      </c>
      <c r="G826">
        <v>0.15640999999999999</v>
      </c>
      <c r="H826">
        <v>-6.8799999999999998E-3</v>
      </c>
      <c r="I826">
        <v>4.2900000000000004E-3</v>
      </c>
      <c r="J826">
        <v>8.5999999999999998E-4</v>
      </c>
      <c r="K826">
        <v>1.24695</v>
      </c>
      <c r="L826">
        <v>-0.66986999999999997</v>
      </c>
      <c r="M826">
        <v>185.57164</v>
      </c>
      <c r="N826">
        <v>170.23915</v>
      </c>
      <c r="O826">
        <v>47.413600000000002</v>
      </c>
      <c r="P826">
        <v>-122.31148</v>
      </c>
      <c r="Q826">
        <v>3214.4284699999998</v>
      </c>
      <c r="R826">
        <v>3004.8640099999998</v>
      </c>
      <c r="S826">
        <v>1</v>
      </c>
      <c r="T826">
        <v>3208.5248999999999</v>
      </c>
      <c r="U826">
        <v>47.5</v>
      </c>
      <c r="V826">
        <v>-122</v>
      </c>
      <c r="W826" t="s">
        <v>0</v>
      </c>
      <c r="X826">
        <f t="shared" si="72"/>
        <v>1.24695</v>
      </c>
      <c r="Y826">
        <f t="shared" si="73"/>
        <v>-0.66986999999999997</v>
      </c>
      <c r="Z826">
        <f t="shared" si="76"/>
        <v>-2.0550000000000068E-2</v>
      </c>
      <c r="AA826">
        <f t="shared" si="77"/>
        <v>-1.1929999999999996E-2</v>
      </c>
      <c r="AB826">
        <f t="shared" si="74"/>
        <v>-6.8799999999999998E-3</v>
      </c>
      <c r="AC826">
        <f t="shared" si="75"/>
        <v>4.2900000000000004E-3</v>
      </c>
    </row>
    <row r="827" spans="1:29" x14ac:dyDescent="0.3">
      <c r="A827">
        <v>398.57711999999998</v>
      </c>
      <c r="B827">
        <v>82.551900000000003</v>
      </c>
      <c r="C827">
        <v>82.551900000000003</v>
      </c>
      <c r="D827">
        <v>0</v>
      </c>
      <c r="E827">
        <v>20.12293</v>
      </c>
      <c r="F827">
        <v>12.12293</v>
      </c>
      <c r="G827">
        <v>0.15644</v>
      </c>
      <c r="H827">
        <v>-7.4400000000000004E-3</v>
      </c>
      <c r="I827">
        <v>4.2900000000000004E-3</v>
      </c>
      <c r="J827">
        <v>8.5999999999999998E-4</v>
      </c>
      <c r="K827">
        <v>1.2277199999999999</v>
      </c>
      <c r="L827">
        <v>-0.68330999999999997</v>
      </c>
      <c r="M827">
        <v>185.56419</v>
      </c>
      <c r="N827">
        <v>170.23172</v>
      </c>
      <c r="O827">
        <v>47.413490000000003</v>
      </c>
      <c r="P827">
        <v>-122.31149000000001</v>
      </c>
      <c r="Q827">
        <v>3215.2585399999998</v>
      </c>
      <c r="R827">
        <v>3009.66284</v>
      </c>
      <c r="S827">
        <v>1</v>
      </c>
      <c r="T827">
        <v>3209.07764</v>
      </c>
      <c r="U827">
        <v>47.5</v>
      </c>
      <c r="V827">
        <v>-122</v>
      </c>
      <c r="W827" t="s">
        <v>0</v>
      </c>
      <c r="X827">
        <f t="shared" si="72"/>
        <v>1.2277199999999999</v>
      </c>
      <c r="Y827">
        <f t="shared" si="73"/>
        <v>-0.68330999999999997</v>
      </c>
      <c r="Z827">
        <f t="shared" si="76"/>
        <v>-1.923000000000008E-2</v>
      </c>
      <c r="AA827">
        <f t="shared" si="77"/>
        <v>-1.3440000000000007E-2</v>
      </c>
      <c r="AB827">
        <f t="shared" si="74"/>
        <v>-7.4400000000000004E-3</v>
      </c>
      <c r="AC827">
        <f t="shared" si="75"/>
        <v>4.2900000000000004E-3</v>
      </c>
    </row>
    <row r="828" spans="1:29" x14ac:dyDescent="0.3">
      <c r="A828">
        <v>398.67084</v>
      </c>
      <c r="B828">
        <v>82.647869999999998</v>
      </c>
      <c r="C828">
        <v>82.647869999999998</v>
      </c>
      <c r="D828">
        <v>0</v>
      </c>
      <c r="E828">
        <v>20.122959999999999</v>
      </c>
      <c r="F828">
        <v>12.122960000000001</v>
      </c>
      <c r="G828">
        <v>0.15647</v>
      </c>
      <c r="H828">
        <v>-6.8799999999999998E-3</v>
      </c>
      <c r="I828">
        <v>4.2900000000000004E-3</v>
      </c>
      <c r="J828">
        <v>8.5999999999999998E-4</v>
      </c>
      <c r="K828">
        <v>1.2308399999999999</v>
      </c>
      <c r="L828">
        <v>-0.69572000000000001</v>
      </c>
      <c r="M828">
        <v>185.55678</v>
      </c>
      <c r="N828">
        <v>170.22433000000001</v>
      </c>
      <c r="O828">
        <v>47.41339</v>
      </c>
      <c r="P828">
        <v>-122.31151</v>
      </c>
      <c r="Q828">
        <v>3216.0600599999998</v>
      </c>
      <c r="R828">
        <v>3014.7897899999998</v>
      </c>
      <c r="S828">
        <v>1</v>
      </c>
      <c r="T828">
        <v>3209.6308600000002</v>
      </c>
      <c r="U828">
        <v>47.5</v>
      </c>
      <c r="V828">
        <v>-122</v>
      </c>
      <c r="W828" t="s">
        <v>0</v>
      </c>
      <c r="X828">
        <f t="shared" si="72"/>
        <v>1.2308399999999999</v>
      </c>
      <c r="Y828">
        <f t="shared" si="73"/>
        <v>-0.69572000000000001</v>
      </c>
      <c r="Z828">
        <f t="shared" si="76"/>
        <v>3.1200000000000117E-3</v>
      </c>
      <c r="AA828">
        <f t="shared" si="77"/>
        <v>-1.2410000000000032E-2</v>
      </c>
      <c r="AB828">
        <f t="shared" si="74"/>
        <v>-6.8799999999999998E-3</v>
      </c>
      <c r="AC828">
        <f t="shared" si="75"/>
        <v>4.2900000000000004E-3</v>
      </c>
    </row>
    <row r="829" spans="1:29" x14ac:dyDescent="0.3">
      <c r="A829">
        <v>398.78017999999997</v>
      </c>
      <c r="B829">
        <v>82.757230000000007</v>
      </c>
      <c r="C829">
        <v>82.757230000000007</v>
      </c>
      <c r="D829">
        <v>0</v>
      </c>
      <c r="E829">
        <v>20.122990000000001</v>
      </c>
      <c r="F829">
        <v>12.12299</v>
      </c>
      <c r="G829">
        <v>0.1565</v>
      </c>
      <c r="H829">
        <v>-7.4400000000000004E-3</v>
      </c>
      <c r="I829">
        <v>3.82E-3</v>
      </c>
      <c r="J829">
        <v>7.6000000000000004E-4</v>
      </c>
      <c r="K829">
        <v>1.2478400000000001</v>
      </c>
      <c r="L829">
        <v>-0.71023000000000003</v>
      </c>
      <c r="M829">
        <v>185.548</v>
      </c>
      <c r="N829">
        <v>170.21557999999999</v>
      </c>
      <c r="O829">
        <v>47.41328</v>
      </c>
      <c r="P829">
        <v>-122.31152</v>
      </c>
      <c r="Q829">
        <v>3216.9824199999998</v>
      </c>
      <c r="R829">
        <v>3020.64185</v>
      </c>
      <c r="S829">
        <v>1</v>
      </c>
      <c r="T829">
        <v>3210.2858900000001</v>
      </c>
      <c r="U829">
        <v>47.5</v>
      </c>
      <c r="V829">
        <v>-122</v>
      </c>
      <c r="W829" t="s">
        <v>0</v>
      </c>
      <c r="X829">
        <f t="shared" si="72"/>
        <v>1.2478400000000001</v>
      </c>
      <c r="Y829">
        <f t="shared" si="73"/>
        <v>-0.71023000000000003</v>
      </c>
      <c r="Z829">
        <f t="shared" si="76"/>
        <v>1.7000000000000126E-2</v>
      </c>
      <c r="AA829">
        <f t="shared" si="77"/>
        <v>-1.4510000000000023E-2</v>
      </c>
      <c r="AB829">
        <f t="shared" si="74"/>
        <v>-7.4400000000000004E-3</v>
      </c>
      <c r="AC829">
        <f t="shared" si="75"/>
        <v>3.82E-3</v>
      </c>
    </row>
    <row r="830" spans="1:29" x14ac:dyDescent="0.3">
      <c r="A830">
        <v>398.89127000000002</v>
      </c>
      <c r="B830">
        <v>82.868300000000005</v>
      </c>
      <c r="C830">
        <v>82.868300000000005</v>
      </c>
      <c r="D830">
        <v>0</v>
      </c>
      <c r="E830">
        <v>20.12302</v>
      </c>
      <c r="F830">
        <v>12.12302</v>
      </c>
      <c r="G830">
        <v>0.15653</v>
      </c>
      <c r="H830">
        <v>-6.8799999999999998E-3</v>
      </c>
      <c r="I830">
        <v>4.2900000000000004E-3</v>
      </c>
      <c r="J830">
        <v>8.5999999999999998E-4</v>
      </c>
      <c r="K830">
        <v>1.2669299999999999</v>
      </c>
      <c r="L830">
        <v>-0.72548999999999997</v>
      </c>
      <c r="M830">
        <v>185.53882999999999</v>
      </c>
      <c r="N830">
        <v>170.20642000000001</v>
      </c>
      <c r="O830">
        <v>47.413170000000001</v>
      </c>
      <c r="P830">
        <v>-122.31153999999999</v>
      </c>
      <c r="Q830">
        <v>3217.9311499999999</v>
      </c>
      <c r="R830">
        <v>3024.7014199999999</v>
      </c>
      <c r="S830">
        <v>0</v>
      </c>
      <c r="T830">
        <v>3210.9843799999999</v>
      </c>
      <c r="U830">
        <v>47.5</v>
      </c>
      <c r="V830">
        <v>-122</v>
      </c>
      <c r="W830" t="s">
        <v>0</v>
      </c>
      <c r="X830">
        <f t="shared" si="72"/>
        <v>1.2669299999999999</v>
      </c>
      <c r="Y830">
        <f t="shared" si="73"/>
        <v>-0.72548999999999997</v>
      </c>
      <c r="Z830">
        <f t="shared" si="76"/>
        <v>1.9089999999999829E-2</v>
      </c>
      <c r="AA830">
        <f t="shared" si="77"/>
        <v>-1.525999999999994E-2</v>
      </c>
      <c r="AB830">
        <f t="shared" si="74"/>
        <v>-6.8799999999999998E-3</v>
      </c>
      <c r="AC830">
        <f t="shared" si="75"/>
        <v>4.2900000000000004E-3</v>
      </c>
    </row>
    <row r="831" spans="1:29" x14ac:dyDescent="0.3">
      <c r="A831">
        <v>399.00592</v>
      </c>
      <c r="B831">
        <v>82.982960000000006</v>
      </c>
      <c r="C831">
        <v>82.982960000000006</v>
      </c>
      <c r="D831">
        <v>0</v>
      </c>
      <c r="E831">
        <v>20.123049999999999</v>
      </c>
      <c r="F831">
        <v>12.123049999999999</v>
      </c>
      <c r="G831">
        <v>0.15656</v>
      </c>
      <c r="H831">
        <v>-6.8799999999999998E-3</v>
      </c>
      <c r="I831">
        <v>4.7699999999999999E-3</v>
      </c>
      <c r="J831">
        <v>9.5E-4</v>
      </c>
      <c r="K831">
        <v>1.28691</v>
      </c>
      <c r="L831">
        <v>-0.73985999999999996</v>
      </c>
      <c r="M831">
        <v>185.52940000000001</v>
      </c>
      <c r="N831">
        <v>170.19702000000001</v>
      </c>
      <c r="O831">
        <v>47.413049999999998</v>
      </c>
      <c r="P831">
        <v>-122.31155</v>
      </c>
      <c r="Q831">
        <v>3218.92407</v>
      </c>
      <c r="R831">
        <v>3022.8569299999999</v>
      </c>
      <c r="S831">
        <v>0</v>
      </c>
      <c r="T831">
        <v>3211.7409699999998</v>
      </c>
      <c r="U831">
        <v>47.5</v>
      </c>
      <c r="V831">
        <v>-122</v>
      </c>
      <c r="W831" t="s">
        <v>0</v>
      </c>
      <c r="X831">
        <f t="shared" si="72"/>
        <v>1.28691</v>
      </c>
      <c r="Y831">
        <f t="shared" si="73"/>
        <v>-0.73985999999999996</v>
      </c>
      <c r="Z831">
        <f t="shared" si="76"/>
        <v>1.9980000000000109E-2</v>
      </c>
      <c r="AA831">
        <f t="shared" si="77"/>
        <v>-1.4369999999999994E-2</v>
      </c>
      <c r="AB831">
        <f t="shared" si="74"/>
        <v>-6.8799999999999998E-3</v>
      </c>
      <c r="AC831">
        <f t="shared" si="75"/>
        <v>4.7699999999999999E-3</v>
      </c>
    </row>
    <row r="832" spans="1:29" x14ac:dyDescent="0.3">
      <c r="A832">
        <v>399.11160000000001</v>
      </c>
      <c r="B832">
        <v>83.088629999999995</v>
      </c>
      <c r="C832">
        <v>83.088629999999995</v>
      </c>
      <c r="D832">
        <v>0</v>
      </c>
      <c r="E832">
        <v>20.123080000000002</v>
      </c>
      <c r="F832">
        <v>12.12308</v>
      </c>
      <c r="G832">
        <v>0.15659000000000001</v>
      </c>
      <c r="H832">
        <v>-6.8799999999999998E-3</v>
      </c>
      <c r="I832">
        <v>4.2900000000000004E-3</v>
      </c>
      <c r="J832">
        <v>8.5999999999999998E-4</v>
      </c>
      <c r="K832">
        <v>1.3046899999999999</v>
      </c>
      <c r="L832">
        <v>-0.75285999999999997</v>
      </c>
      <c r="M832">
        <v>185.52063000000001</v>
      </c>
      <c r="N832">
        <v>170.18826000000001</v>
      </c>
      <c r="O832">
        <v>47.412939999999999</v>
      </c>
      <c r="P832">
        <v>-122.31157</v>
      </c>
      <c r="Q832">
        <v>3219.8515600000001</v>
      </c>
      <c r="R832">
        <v>3021.1684599999999</v>
      </c>
      <c r="S832">
        <v>0</v>
      </c>
      <c r="T832">
        <v>3212.4633800000001</v>
      </c>
      <c r="U832">
        <v>47.5</v>
      </c>
      <c r="V832">
        <v>-122</v>
      </c>
      <c r="W832" t="s">
        <v>0</v>
      </c>
      <c r="X832">
        <f t="shared" si="72"/>
        <v>1.3046899999999999</v>
      </c>
      <c r="Y832">
        <f t="shared" si="73"/>
        <v>-0.75285999999999997</v>
      </c>
      <c r="Z832">
        <f t="shared" si="76"/>
        <v>1.7779999999999907E-2</v>
      </c>
      <c r="AA832">
        <f t="shared" si="77"/>
        <v>-1.3000000000000012E-2</v>
      </c>
      <c r="AB832">
        <f t="shared" si="74"/>
        <v>-6.8799999999999998E-3</v>
      </c>
      <c r="AC832">
        <f t="shared" si="75"/>
        <v>4.2900000000000004E-3</v>
      </c>
    </row>
    <row r="833" spans="1:29" x14ac:dyDescent="0.3">
      <c r="A833">
        <v>399.19121999999999</v>
      </c>
      <c r="B833">
        <v>83.16825</v>
      </c>
      <c r="C833">
        <v>83.16825</v>
      </c>
      <c r="D833">
        <v>0</v>
      </c>
      <c r="E833">
        <v>20.123100000000001</v>
      </c>
      <c r="F833">
        <v>12.123100000000001</v>
      </c>
      <c r="G833">
        <v>0.15661</v>
      </c>
      <c r="H833">
        <v>-6.8799999999999998E-3</v>
      </c>
      <c r="I833">
        <v>4.7699999999999999E-3</v>
      </c>
      <c r="J833">
        <v>9.5E-4</v>
      </c>
      <c r="K833">
        <v>1.3178300000000001</v>
      </c>
      <c r="L833">
        <v>-0.76293</v>
      </c>
      <c r="M833">
        <v>185.51387</v>
      </c>
      <c r="N833">
        <v>170.18152000000001</v>
      </c>
      <c r="O833">
        <v>47.412860000000002</v>
      </c>
      <c r="P833">
        <v>-122.31158000000001</v>
      </c>
      <c r="Q833">
        <v>3220.5585900000001</v>
      </c>
      <c r="R833">
        <v>3019.9038099999998</v>
      </c>
      <c r="S833">
        <v>0</v>
      </c>
      <c r="T833">
        <v>3213.02783</v>
      </c>
      <c r="U833">
        <v>47.5</v>
      </c>
      <c r="V833">
        <v>-122</v>
      </c>
      <c r="W833" t="s">
        <v>0</v>
      </c>
      <c r="X833">
        <f t="shared" si="72"/>
        <v>1.3178300000000001</v>
      </c>
      <c r="Y833">
        <f t="shared" si="73"/>
        <v>-0.76293</v>
      </c>
      <c r="Z833">
        <f t="shared" si="76"/>
        <v>1.3140000000000152E-2</v>
      </c>
      <c r="AA833">
        <f t="shared" si="77"/>
        <v>-1.0070000000000023E-2</v>
      </c>
      <c r="AB833">
        <f t="shared" si="74"/>
        <v>-6.8799999999999998E-3</v>
      </c>
      <c r="AC833">
        <f t="shared" si="75"/>
        <v>4.7699999999999999E-3</v>
      </c>
    </row>
    <row r="834" spans="1:29" x14ac:dyDescent="0.3">
      <c r="A834">
        <v>399.27150999999998</v>
      </c>
      <c r="B834">
        <v>83.248540000000006</v>
      </c>
      <c r="C834">
        <v>83.248540000000006</v>
      </c>
      <c r="D834">
        <v>0</v>
      </c>
      <c r="E834">
        <v>20.12313</v>
      </c>
      <c r="F834">
        <v>12.12312</v>
      </c>
      <c r="G834">
        <v>0.15662999999999999</v>
      </c>
      <c r="H834">
        <v>-6.8799999999999998E-3</v>
      </c>
      <c r="I834">
        <v>4.2900000000000004E-3</v>
      </c>
      <c r="J834">
        <v>8.5999999999999998E-4</v>
      </c>
      <c r="K834">
        <v>1.3311200000000001</v>
      </c>
      <c r="L834">
        <v>-0.77332999999999996</v>
      </c>
      <c r="M834">
        <v>185.50691</v>
      </c>
      <c r="N834">
        <v>170.17457999999999</v>
      </c>
      <c r="O834">
        <v>47.412779999999998</v>
      </c>
      <c r="P834">
        <v>-122.31159</v>
      </c>
      <c r="Q834">
        <v>3221.2790500000001</v>
      </c>
      <c r="R834">
        <v>3018.63501</v>
      </c>
      <c r="S834">
        <v>0</v>
      </c>
      <c r="T834">
        <v>3213.6103499999999</v>
      </c>
      <c r="U834">
        <v>47.5</v>
      </c>
      <c r="V834">
        <v>-122</v>
      </c>
      <c r="W834" t="s">
        <v>0</v>
      </c>
      <c r="X834">
        <f t="shared" si="72"/>
        <v>1.3311200000000001</v>
      </c>
      <c r="Y834">
        <f t="shared" si="73"/>
        <v>-0.77332999999999996</v>
      </c>
      <c r="Z834">
        <f t="shared" si="76"/>
        <v>1.3290000000000024E-2</v>
      </c>
      <c r="AA834">
        <f t="shared" si="77"/>
        <v>-1.0399999999999965E-2</v>
      </c>
      <c r="AB834">
        <f t="shared" si="74"/>
        <v>-6.8799999999999998E-3</v>
      </c>
      <c r="AC834">
        <f t="shared" si="75"/>
        <v>4.2900000000000004E-3</v>
      </c>
    </row>
    <row r="835" spans="1:29" x14ac:dyDescent="0.3">
      <c r="A835">
        <v>399.35361</v>
      </c>
      <c r="B835">
        <v>83.330640000000002</v>
      </c>
      <c r="C835">
        <v>83.330640000000002</v>
      </c>
      <c r="D835">
        <v>0</v>
      </c>
      <c r="E835">
        <v>20.123149999999999</v>
      </c>
      <c r="F835">
        <v>12.123150000000001</v>
      </c>
      <c r="G835">
        <v>0.15665999999999999</v>
      </c>
      <c r="H835">
        <v>-6.8799999999999998E-3</v>
      </c>
      <c r="I835">
        <v>4.7699999999999999E-3</v>
      </c>
      <c r="J835">
        <v>9.5E-4</v>
      </c>
      <c r="K835">
        <v>1.3449500000000001</v>
      </c>
      <c r="L835">
        <v>-0.78341000000000005</v>
      </c>
      <c r="M835">
        <v>185.49976000000001</v>
      </c>
      <c r="N835">
        <v>170.16743</v>
      </c>
      <c r="O835">
        <v>47.412689999999998</v>
      </c>
      <c r="P835">
        <v>-122.31161</v>
      </c>
      <c r="Q835">
        <v>3222.0231899999999</v>
      </c>
      <c r="R835">
        <v>3017.3444800000002</v>
      </c>
      <c r="S835">
        <v>0</v>
      </c>
      <c r="T835">
        <v>3214.2197299999998</v>
      </c>
      <c r="U835">
        <v>47.5</v>
      </c>
      <c r="V835">
        <v>-122</v>
      </c>
      <c r="W835" t="s">
        <v>0</v>
      </c>
      <c r="X835">
        <f t="shared" ref="X835:X898" si="78">K835-0</f>
        <v>1.3449500000000001</v>
      </c>
      <c r="Y835">
        <f t="shared" ref="Y835:Y898" si="79">L835-0</f>
        <v>-0.78341000000000005</v>
      </c>
      <c r="Z835">
        <f t="shared" si="76"/>
        <v>1.3830000000000009E-2</v>
      </c>
      <c r="AA835">
        <f t="shared" si="77"/>
        <v>-1.0080000000000089E-2</v>
      </c>
      <c r="AB835">
        <f t="shared" ref="AB835:AB898" si="80">H835</f>
        <v>-6.8799999999999998E-3</v>
      </c>
      <c r="AC835">
        <f t="shared" ref="AC835:AC898" si="81">I835</f>
        <v>4.7699999999999999E-3</v>
      </c>
    </row>
    <row r="836" spans="1:29" x14ac:dyDescent="0.3">
      <c r="A836">
        <v>399.47829999999999</v>
      </c>
      <c r="B836">
        <v>83.455309999999997</v>
      </c>
      <c r="C836">
        <v>83.455309999999997</v>
      </c>
      <c r="D836">
        <v>0</v>
      </c>
      <c r="E836">
        <v>20.123180000000001</v>
      </c>
      <c r="F836">
        <v>12.12318</v>
      </c>
      <c r="G836">
        <v>0.15669</v>
      </c>
      <c r="H836">
        <v>-6.8799999999999998E-3</v>
      </c>
      <c r="I836">
        <v>4.2900000000000004E-3</v>
      </c>
      <c r="J836">
        <v>8.5999999999999998E-4</v>
      </c>
      <c r="K836">
        <v>1.3655299999999999</v>
      </c>
      <c r="L836">
        <v>-0.79759000000000002</v>
      </c>
      <c r="M836">
        <v>185.48892000000001</v>
      </c>
      <c r="N836">
        <v>170.15663000000001</v>
      </c>
      <c r="O836">
        <v>47.412559999999999</v>
      </c>
      <c r="P836">
        <v>-122.31162999999999</v>
      </c>
      <c r="Q836">
        <v>3223.1682099999998</v>
      </c>
      <c r="R836">
        <v>3015.3981899999999</v>
      </c>
      <c r="S836">
        <v>0</v>
      </c>
      <c r="T836">
        <v>3215.1701699999999</v>
      </c>
      <c r="U836">
        <v>47.5</v>
      </c>
      <c r="V836">
        <v>-122</v>
      </c>
      <c r="W836" t="s">
        <v>0</v>
      </c>
      <c r="X836">
        <f t="shared" si="78"/>
        <v>1.3655299999999999</v>
      </c>
      <c r="Y836">
        <f t="shared" si="79"/>
        <v>-0.79759000000000002</v>
      </c>
      <c r="Z836">
        <f t="shared" ref="Z836:Z899" si="82">X836-X835</f>
        <v>2.0579999999999821E-2</v>
      </c>
      <c r="AA836">
        <f t="shared" ref="AA836:AA899" si="83">Y836-Y835</f>
        <v>-1.417999999999997E-2</v>
      </c>
      <c r="AB836">
        <f t="shared" si="80"/>
        <v>-6.8799999999999998E-3</v>
      </c>
      <c r="AC836">
        <f t="shared" si="81"/>
        <v>4.2900000000000004E-3</v>
      </c>
    </row>
    <row r="837" spans="1:29" x14ac:dyDescent="0.3">
      <c r="A837">
        <v>399.56682999999998</v>
      </c>
      <c r="B837">
        <v>83.543869999999998</v>
      </c>
      <c r="C837">
        <v>83.543869999999998</v>
      </c>
      <c r="D837">
        <v>0</v>
      </c>
      <c r="E837">
        <v>20.12321</v>
      </c>
      <c r="F837">
        <v>12.12321</v>
      </c>
      <c r="G837">
        <v>0.15670999999999999</v>
      </c>
      <c r="H837">
        <v>-6.8799999999999998E-3</v>
      </c>
      <c r="I837">
        <v>4.7699999999999999E-3</v>
      </c>
      <c r="J837">
        <v>9.5E-4</v>
      </c>
      <c r="K837">
        <v>1.3809</v>
      </c>
      <c r="L837">
        <v>-0.80720000000000003</v>
      </c>
      <c r="M837">
        <v>185.48116999999999</v>
      </c>
      <c r="N837">
        <v>170.1489</v>
      </c>
      <c r="O837">
        <v>47.412469999999999</v>
      </c>
      <c r="P837">
        <v>-122.31164</v>
      </c>
      <c r="Q837">
        <v>3223.9921899999999</v>
      </c>
      <c r="R837">
        <v>3014.0258800000001</v>
      </c>
      <c r="S837">
        <v>0</v>
      </c>
      <c r="T837">
        <v>3215.8637699999999</v>
      </c>
      <c r="U837">
        <v>47.5</v>
      </c>
      <c r="V837">
        <v>-122</v>
      </c>
      <c r="W837" t="s">
        <v>0</v>
      </c>
      <c r="X837">
        <f t="shared" si="78"/>
        <v>1.3809</v>
      </c>
      <c r="Y837">
        <f t="shared" si="79"/>
        <v>-0.80720000000000003</v>
      </c>
      <c r="Z837">
        <f t="shared" si="82"/>
        <v>1.5370000000000106E-2</v>
      </c>
      <c r="AA837">
        <f t="shared" si="83"/>
        <v>-9.6100000000000074E-3</v>
      </c>
      <c r="AB837">
        <f t="shared" si="80"/>
        <v>-6.8799999999999998E-3</v>
      </c>
      <c r="AC837">
        <f t="shared" si="81"/>
        <v>4.7699999999999999E-3</v>
      </c>
    </row>
    <row r="838" spans="1:29" x14ac:dyDescent="0.3">
      <c r="A838">
        <v>399.65625</v>
      </c>
      <c r="B838">
        <v>83.630099999999999</v>
      </c>
      <c r="C838">
        <v>83.630099999999999</v>
      </c>
      <c r="D838">
        <v>0</v>
      </c>
      <c r="E838">
        <v>20.12323</v>
      </c>
      <c r="F838">
        <v>12.12323</v>
      </c>
      <c r="G838">
        <v>0.15673999999999999</v>
      </c>
      <c r="H838">
        <v>-7.4400000000000004E-3</v>
      </c>
      <c r="I838">
        <v>3.82E-3</v>
      </c>
      <c r="J838">
        <v>7.6000000000000004E-4</v>
      </c>
      <c r="K838">
        <v>1.39584</v>
      </c>
      <c r="L838">
        <v>-0.81788000000000005</v>
      </c>
      <c r="M838">
        <v>185.47334000000001</v>
      </c>
      <c r="N838">
        <v>170.14107999999999</v>
      </c>
      <c r="O838">
        <v>47.412379999999999</v>
      </c>
      <c r="P838">
        <v>-122.31165</v>
      </c>
      <c r="Q838">
        <v>3224.8037100000001</v>
      </c>
      <c r="R838">
        <v>3012.6965300000002</v>
      </c>
      <c r="S838">
        <v>0</v>
      </c>
      <c r="T838">
        <v>3216.5517599999998</v>
      </c>
      <c r="U838">
        <v>47.5</v>
      </c>
      <c r="V838">
        <v>-122</v>
      </c>
      <c r="W838" t="s">
        <v>0</v>
      </c>
      <c r="X838">
        <f t="shared" si="78"/>
        <v>1.39584</v>
      </c>
      <c r="Y838">
        <f t="shared" si="79"/>
        <v>-0.81788000000000005</v>
      </c>
      <c r="Z838">
        <f t="shared" si="82"/>
        <v>1.4939999999999953E-2</v>
      </c>
      <c r="AA838">
        <f t="shared" si="83"/>
        <v>-1.0680000000000023E-2</v>
      </c>
      <c r="AB838">
        <f t="shared" si="80"/>
        <v>-7.4400000000000004E-3</v>
      </c>
      <c r="AC838">
        <f t="shared" si="81"/>
        <v>3.82E-3</v>
      </c>
    </row>
    <row r="839" spans="1:29" x14ac:dyDescent="0.3">
      <c r="A839">
        <v>399.74349999999998</v>
      </c>
      <c r="B839">
        <v>83.717370000000003</v>
      </c>
      <c r="C839">
        <v>83.717370000000003</v>
      </c>
      <c r="D839">
        <v>0</v>
      </c>
      <c r="E839">
        <v>20.123249999999999</v>
      </c>
      <c r="F839">
        <v>12.123250000000001</v>
      </c>
      <c r="G839">
        <v>0.15676000000000001</v>
      </c>
      <c r="H839">
        <v>-7.4400000000000004E-3</v>
      </c>
      <c r="I839">
        <v>5.79E-3</v>
      </c>
      <c r="J839">
        <v>1.16E-3</v>
      </c>
      <c r="K839">
        <v>1.41049</v>
      </c>
      <c r="L839">
        <v>-0.82760999999999996</v>
      </c>
      <c r="M839">
        <v>185.46540999999999</v>
      </c>
      <c r="N839">
        <v>170.13316</v>
      </c>
      <c r="O839">
        <v>47.412289999999999</v>
      </c>
      <c r="P839">
        <v>-122.31167000000001</v>
      </c>
      <c r="Q839">
        <v>3225.6340300000002</v>
      </c>
      <c r="R839">
        <v>3011.3606</v>
      </c>
      <c r="S839">
        <v>0</v>
      </c>
      <c r="T839">
        <v>3217.26001</v>
      </c>
      <c r="U839">
        <v>47.5</v>
      </c>
      <c r="V839">
        <v>-122</v>
      </c>
      <c r="W839" t="s">
        <v>0</v>
      </c>
      <c r="X839">
        <f t="shared" si="78"/>
        <v>1.41049</v>
      </c>
      <c r="Y839">
        <f t="shared" si="79"/>
        <v>-0.82760999999999996</v>
      </c>
      <c r="Z839">
        <f t="shared" si="82"/>
        <v>1.4650000000000052E-2</v>
      </c>
      <c r="AA839">
        <f t="shared" si="83"/>
        <v>-9.7299999999999054E-3</v>
      </c>
      <c r="AB839">
        <f t="shared" si="80"/>
        <v>-7.4400000000000004E-3</v>
      </c>
      <c r="AC839">
        <f t="shared" si="81"/>
        <v>5.79E-3</v>
      </c>
    </row>
    <row r="840" spans="1:29" x14ac:dyDescent="0.3">
      <c r="A840">
        <v>399.85739000000001</v>
      </c>
      <c r="B840">
        <v>83.831249999999997</v>
      </c>
      <c r="C840">
        <v>83.831249999999997</v>
      </c>
      <c r="D840">
        <v>0</v>
      </c>
      <c r="E840">
        <v>20.123290000000001</v>
      </c>
      <c r="F840">
        <v>12.123290000000001</v>
      </c>
      <c r="G840">
        <v>0.15679000000000001</v>
      </c>
      <c r="H840">
        <v>-7.4400000000000004E-3</v>
      </c>
      <c r="I840">
        <v>4.7699999999999999E-3</v>
      </c>
      <c r="J840">
        <v>9.5E-4</v>
      </c>
      <c r="K840">
        <v>1.4305000000000001</v>
      </c>
      <c r="L840">
        <v>-0.84018999999999999</v>
      </c>
      <c r="M840">
        <v>185.45497</v>
      </c>
      <c r="N840">
        <v>170.12276</v>
      </c>
      <c r="O840">
        <v>47.412179999999999</v>
      </c>
      <c r="P840">
        <v>-122.31168</v>
      </c>
      <c r="Q840">
        <v>3226.7307099999998</v>
      </c>
      <c r="R840">
        <v>3009.6286599999999</v>
      </c>
      <c r="S840">
        <v>0</v>
      </c>
      <c r="T840">
        <v>3218.1970200000001</v>
      </c>
      <c r="U840">
        <v>47.5</v>
      </c>
      <c r="V840">
        <v>-122</v>
      </c>
      <c r="W840" t="s">
        <v>0</v>
      </c>
      <c r="X840">
        <f t="shared" si="78"/>
        <v>1.4305000000000001</v>
      </c>
      <c r="Y840">
        <f t="shared" si="79"/>
        <v>-0.84018999999999999</v>
      </c>
      <c r="Z840">
        <f t="shared" si="82"/>
        <v>2.0010000000000083E-2</v>
      </c>
      <c r="AA840">
        <f t="shared" si="83"/>
        <v>-1.2580000000000036E-2</v>
      </c>
      <c r="AB840">
        <f t="shared" si="80"/>
        <v>-7.4400000000000004E-3</v>
      </c>
      <c r="AC840">
        <f t="shared" si="81"/>
        <v>4.7699999999999999E-3</v>
      </c>
    </row>
    <row r="841" spans="1:29" x14ac:dyDescent="0.3">
      <c r="A841">
        <v>399.97246999999999</v>
      </c>
      <c r="B841">
        <v>83.946340000000006</v>
      </c>
      <c r="C841">
        <v>83.946340000000006</v>
      </c>
      <c r="D841">
        <v>0</v>
      </c>
      <c r="E841">
        <v>20.12332</v>
      </c>
      <c r="F841">
        <v>12.12332</v>
      </c>
      <c r="G841">
        <v>0.15683</v>
      </c>
      <c r="H841">
        <v>-6.8799999999999998E-3</v>
      </c>
      <c r="I841">
        <v>4.7699999999999999E-3</v>
      </c>
      <c r="J841">
        <v>9.5E-4</v>
      </c>
      <c r="K841">
        <v>1.4518</v>
      </c>
      <c r="L841">
        <v>-0.85368999999999995</v>
      </c>
      <c r="M841">
        <v>185.44412</v>
      </c>
      <c r="N841">
        <v>170.11192</v>
      </c>
      <c r="O841">
        <v>47.412059999999997</v>
      </c>
      <c r="P841">
        <v>-122.3117</v>
      </c>
      <c r="Q841">
        <v>3227.8549800000001</v>
      </c>
      <c r="R841">
        <v>3007.8930700000001</v>
      </c>
      <c r="S841">
        <v>0</v>
      </c>
      <c r="T841">
        <v>3219.1647899999998</v>
      </c>
      <c r="U841">
        <v>47.5</v>
      </c>
      <c r="V841">
        <v>-122</v>
      </c>
      <c r="W841" t="s">
        <v>0</v>
      </c>
      <c r="X841">
        <f t="shared" si="78"/>
        <v>1.4518</v>
      </c>
      <c r="Y841">
        <f t="shared" si="79"/>
        <v>-0.85368999999999995</v>
      </c>
      <c r="Z841">
        <f t="shared" si="82"/>
        <v>2.1299999999999875E-2</v>
      </c>
      <c r="AA841">
        <f t="shared" si="83"/>
        <v>-1.3499999999999956E-2</v>
      </c>
      <c r="AB841">
        <f t="shared" si="80"/>
        <v>-6.8799999999999998E-3</v>
      </c>
      <c r="AC841">
        <f t="shared" si="81"/>
        <v>4.7699999999999999E-3</v>
      </c>
    </row>
    <row r="842" spans="1:29" x14ac:dyDescent="0.3">
      <c r="A842">
        <v>400.05853000000002</v>
      </c>
      <c r="B842">
        <v>84.032399999999996</v>
      </c>
      <c r="C842">
        <v>84.032399999999996</v>
      </c>
      <c r="D842">
        <v>0</v>
      </c>
      <c r="E842">
        <v>20.123339999999999</v>
      </c>
      <c r="F842">
        <v>12.123340000000001</v>
      </c>
      <c r="G842">
        <v>0.15684999999999999</v>
      </c>
      <c r="H842">
        <v>-6.8799999999999998E-3</v>
      </c>
      <c r="I842">
        <v>4.2900000000000004E-3</v>
      </c>
      <c r="J842">
        <v>8.5999999999999998E-4</v>
      </c>
      <c r="K842">
        <v>1.46827</v>
      </c>
      <c r="L842">
        <v>-0.86358999999999997</v>
      </c>
      <c r="M842">
        <v>185.43595999999999</v>
      </c>
      <c r="N842">
        <v>170.10379</v>
      </c>
      <c r="O842">
        <v>47.411969999999997</v>
      </c>
      <c r="P842">
        <v>-122.31171000000001</v>
      </c>
      <c r="Q842">
        <v>3228.7062999999998</v>
      </c>
      <c r="R842">
        <v>3006.6047400000002</v>
      </c>
      <c r="S842">
        <v>0</v>
      </c>
      <c r="T842">
        <v>3219.90454</v>
      </c>
      <c r="U842">
        <v>47.5</v>
      </c>
      <c r="V842">
        <v>-122</v>
      </c>
      <c r="W842" t="s">
        <v>0</v>
      </c>
      <c r="X842">
        <f t="shared" si="78"/>
        <v>1.46827</v>
      </c>
      <c r="Y842">
        <f t="shared" si="79"/>
        <v>-0.86358999999999997</v>
      </c>
      <c r="Z842">
        <f t="shared" si="82"/>
        <v>1.6469999999999985E-2</v>
      </c>
      <c r="AA842">
        <f t="shared" si="83"/>
        <v>-9.9000000000000199E-3</v>
      </c>
      <c r="AB842">
        <f t="shared" si="80"/>
        <v>-6.8799999999999998E-3</v>
      </c>
      <c r="AC842">
        <f t="shared" si="81"/>
        <v>4.2900000000000004E-3</v>
      </c>
    </row>
    <row r="843" spans="1:29" x14ac:dyDescent="0.3">
      <c r="A843">
        <v>400.14053000000001</v>
      </c>
      <c r="B843">
        <v>84.11439</v>
      </c>
      <c r="C843">
        <v>84.11439</v>
      </c>
      <c r="D843">
        <v>0</v>
      </c>
      <c r="E843">
        <v>20.123370000000001</v>
      </c>
      <c r="F843">
        <v>12.12337</v>
      </c>
      <c r="G843">
        <v>0.15687000000000001</v>
      </c>
      <c r="H843">
        <v>-6.8799999999999998E-3</v>
      </c>
      <c r="I843">
        <v>4.7699999999999999E-3</v>
      </c>
      <c r="J843">
        <v>9.5E-4</v>
      </c>
      <c r="K843">
        <v>1.4839199999999999</v>
      </c>
      <c r="L843">
        <v>-0.873</v>
      </c>
      <c r="M843">
        <v>185.42809</v>
      </c>
      <c r="N843">
        <v>170.09593000000001</v>
      </c>
      <c r="O843">
        <v>47.411879999999996</v>
      </c>
      <c r="P843">
        <v>-122.31171999999999</v>
      </c>
      <c r="Q843">
        <v>3229.52612</v>
      </c>
      <c r="R843">
        <v>3005.3852499999998</v>
      </c>
      <c r="S843">
        <v>0</v>
      </c>
      <c r="T843">
        <v>3220.6171899999999</v>
      </c>
      <c r="U843">
        <v>47.5</v>
      </c>
      <c r="V843">
        <v>-122</v>
      </c>
      <c r="W843" t="s">
        <v>0</v>
      </c>
      <c r="X843">
        <f t="shared" si="78"/>
        <v>1.4839199999999999</v>
      </c>
      <c r="Y843">
        <f t="shared" si="79"/>
        <v>-0.873</v>
      </c>
      <c r="Z843">
        <f t="shared" si="82"/>
        <v>1.5649999999999942E-2</v>
      </c>
      <c r="AA843">
        <f t="shared" si="83"/>
        <v>-9.4100000000000295E-3</v>
      </c>
      <c r="AB843">
        <f t="shared" si="80"/>
        <v>-6.8799999999999998E-3</v>
      </c>
      <c r="AC843">
        <f t="shared" si="81"/>
        <v>4.7699999999999999E-3</v>
      </c>
    </row>
    <row r="844" spans="1:29" x14ac:dyDescent="0.3">
      <c r="A844">
        <v>400.24007999999998</v>
      </c>
      <c r="B844">
        <v>84.212119999999999</v>
      </c>
      <c r="C844">
        <v>84.212119999999999</v>
      </c>
      <c r="D844">
        <v>0</v>
      </c>
      <c r="E844">
        <v>20.123390000000001</v>
      </c>
      <c r="F844">
        <v>12.123390000000001</v>
      </c>
      <c r="G844">
        <v>0.15690000000000001</v>
      </c>
      <c r="H844">
        <v>-6.8799999999999998E-3</v>
      </c>
      <c r="I844">
        <v>4.2900000000000004E-3</v>
      </c>
      <c r="J844">
        <v>8.5999999999999998E-4</v>
      </c>
      <c r="K844">
        <v>1.5024900000000001</v>
      </c>
      <c r="L844">
        <v>-0.88424000000000003</v>
      </c>
      <c r="M844">
        <v>185.41866999999999</v>
      </c>
      <c r="N844">
        <v>170.08653000000001</v>
      </c>
      <c r="O844">
        <v>47.411790000000003</v>
      </c>
      <c r="P844">
        <v>-122.31174</v>
      </c>
      <c r="Q844">
        <v>3230.5146500000001</v>
      </c>
      <c r="R844">
        <v>3003.9418900000001</v>
      </c>
      <c r="S844">
        <v>0</v>
      </c>
      <c r="T844">
        <v>3221.4860800000001</v>
      </c>
      <c r="U844">
        <v>47.5</v>
      </c>
      <c r="V844">
        <v>-122</v>
      </c>
      <c r="W844" t="s">
        <v>0</v>
      </c>
      <c r="X844">
        <f t="shared" si="78"/>
        <v>1.5024900000000001</v>
      </c>
      <c r="Y844">
        <f t="shared" si="79"/>
        <v>-0.88424000000000003</v>
      </c>
      <c r="Z844">
        <f t="shared" si="82"/>
        <v>1.8570000000000197E-2</v>
      </c>
      <c r="AA844">
        <f t="shared" si="83"/>
        <v>-1.1240000000000028E-2</v>
      </c>
      <c r="AB844">
        <f t="shared" si="80"/>
        <v>-6.8799999999999998E-3</v>
      </c>
      <c r="AC844">
        <f t="shared" si="81"/>
        <v>4.2900000000000004E-3</v>
      </c>
    </row>
    <row r="845" spans="1:29" x14ac:dyDescent="0.3">
      <c r="A845">
        <v>400.33936</v>
      </c>
      <c r="B845">
        <v>84.311130000000006</v>
      </c>
      <c r="C845">
        <v>84.311130000000006</v>
      </c>
      <c r="D845">
        <v>0</v>
      </c>
      <c r="E845">
        <v>20.123419999999999</v>
      </c>
      <c r="F845">
        <v>12.123419999999999</v>
      </c>
      <c r="G845">
        <v>0.15692999999999999</v>
      </c>
      <c r="H845">
        <v>-6.8799999999999998E-3</v>
      </c>
      <c r="I845">
        <v>4.7699999999999999E-3</v>
      </c>
      <c r="J845">
        <v>9.5E-4</v>
      </c>
      <c r="K845">
        <v>1.52138</v>
      </c>
      <c r="L845">
        <v>-0.89661999999999997</v>
      </c>
      <c r="M845">
        <v>185.40886</v>
      </c>
      <c r="N845">
        <v>170.07674</v>
      </c>
      <c r="O845">
        <v>47.411679999999997</v>
      </c>
      <c r="P845">
        <v>-122.31175</v>
      </c>
      <c r="Q845">
        <v>3231.5285600000002</v>
      </c>
      <c r="R845">
        <v>3002.4917</v>
      </c>
      <c r="S845">
        <v>0</v>
      </c>
      <c r="T845">
        <v>3222.37842</v>
      </c>
      <c r="U845">
        <v>47.5</v>
      </c>
      <c r="V845">
        <v>-122</v>
      </c>
      <c r="W845" t="s">
        <v>0</v>
      </c>
      <c r="X845">
        <f t="shared" si="78"/>
        <v>1.52138</v>
      </c>
      <c r="Y845">
        <f t="shared" si="79"/>
        <v>-0.89661999999999997</v>
      </c>
      <c r="Z845">
        <f t="shared" si="82"/>
        <v>1.8889999999999851E-2</v>
      </c>
      <c r="AA845">
        <f t="shared" si="83"/>
        <v>-1.2379999999999947E-2</v>
      </c>
      <c r="AB845">
        <f t="shared" si="80"/>
        <v>-6.8799999999999998E-3</v>
      </c>
      <c r="AC845">
        <f t="shared" si="81"/>
        <v>4.7699999999999999E-3</v>
      </c>
    </row>
    <row r="846" spans="1:29" x14ac:dyDescent="0.3">
      <c r="A846">
        <v>400.42827999999997</v>
      </c>
      <c r="B846">
        <v>84.400030000000001</v>
      </c>
      <c r="C846">
        <v>84.400030000000001</v>
      </c>
      <c r="D846">
        <v>0</v>
      </c>
      <c r="E846">
        <v>20.123439999999999</v>
      </c>
      <c r="F846">
        <v>12.12344</v>
      </c>
      <c r="G846">
        <v>0.15695000000000001</v>
      </c>
      <c r="H846">
        <v>-6.8799999999999998E-3</v>
      </c>
      <c r="I846">
        <v>4.2900000000000004E-3</v>
      </c>
      <c r="J846">
        <v>8.5999999999999998E-4</v>
      </c>
      <c r="K846">
        <v>1.53851</v>
      </c>
      <c r="L846">
        <v>-0.90812000000000004</v>
      </c>
      <c r="M846">
        <v>185.39993000000001</v>
      </c>
      <c r="N846">
        <v>170.06782999999999</v>
      </c>
      <c r="O846">
        <v>47.411589999999997</v>
      </c>
      <c r="P846">
        <v>-122.31177</v>
      </c>
      <c r="Q846">
        <v>3232.4499500000002</v>
      </c>
      <c r="R846">
        <v>3001.19922</v>
      </c>
      <c r="S846">
        <v>0</v>
      </c>
      <c r="T846">
        <v>3223.18604</v>
      </c>
      <c r="U846">
        <v>47.5</v>
      </c>
      <c r="V846">
        <v>-122</v>
      </c>
      <c r="W846" t="s">
        <v>0</v>
      </c>
      <c r="X846">
        <f t="shared" si="78"/>
        <v>1.53851</v>
      </c>
      <c r="Y846">
        <f t="shared" si="79"/>
        <v>-0.90812000000000004</v>
      </c>
      <c r="Z846">
        <f t="shared" si="82"/>
        <v>1.713000000000009E-2</v>
      </c>
      <c r="AA846">
        <f t="shared" si="83"/>
        <v>-1.1500000000000066E-2</v>
      </c>
      <c r="AB846">
        <f t="shared" si="80"/>
        <v>-6.8799999999999998E-3</v>
      </c>
      <c r="AC846">
        <f t="shared" si="81"/>
        <v>4.2900000000000004E-3</v>
      </c>
    </row>
    <row r="847" spans="1:29" x14ac:dyDescent="0.3">
      <c r="A847">
        <v>400.53568000000001</v>
      </c>
      <c r="B847">
        <v>84.500529999999998</v>
      </c>
      <c r="C847">
        <v>84.500529999999998</v>
      </c>
      <c r="D847">
        <v>0</v>
      </c>
      <c r="E847">
        <v>20.123470000000001</v>
      </c>
      <c r="F847">
        <v>12.123469999999999</v>
      </c>
      <c r="G847">
        <v>0.15698000000000001</v>
      </c>
      <c r="H847">
        <v>-7.4400000000000004E-3</v>
      </c>
      <c r="I847">
        <v>3.82E-3</v>
      </c>
      <c r="J847">
        <v>7.6000000000000004E-4</v>
      </c>
      <c r="K847">
        <v>1.55731</v>
      </c>
      <c r="L847">
        <v>-0.92145999999999995</v>
      </c>
      <c r="M847">
        <v>185.38976</v>
      </c>
      <c r="N847">
        <v>170.05768</v>
      </c>
      <c r="O847">
        <v>47.411490000000001</v>
      </c>
      <c r="P847">
        <v>-122.31178</v>
      </c>
      <c r="Q847">
        <v>3233.5041500000002</v>
      </c>
      <c r="R847">
        <v>2999.7495100000001</v>
      </c>
      <c r="S847">
        <v>0</v>
      </c>
      <c r="T847">
        <v>3224.1176799999998</v>
      </c>
      <c r="U847">
        <v>47.5</v>
      </c>
      <c r="V847">
        <v>-122</v>
      </c>
      <c r="W847" t="s">
        <v>0</v>
      </c>
      <c r="X847">
        <f t="shared" si="78"/>
        <v>1.55731</v>
      </c>
      <c r="Y847">
        <f t="shared" si="79"/>
        <v>-0.92145999999999995</v>
      </c>
      <c r="Z847">
        <f t="shared" si="82"/>
        <v>1.8799999999999928E-2</v>
      </c>
      <c r="AA847">
        <f t="shared" si="83"/>
        <v>-1.3339999999999907E-2</v>
      </c>
      <c r="AB847">
        <f t="shared" si="80"/>
        <v>-7.4400000000000004E-3</v>
      </c>
      <c r="AC847">
        <f t="shared" si="81"/>
        <v>3.82E-3</v>
      </c>
    </row>
    <row r="848" spans="1:29" x14ac:dyDescent="0.3">
      <c r="A848">
        <v>400.64584000000002</v>
      </c>
      <c r="B848">
        <v>84.601039999999998</v>
      </c>
      <c r="C848">
        <v>84.601039999999998</v>
      </c>
      <c r="D848">
        <v>0</v>
      </c>
      <c r="E848">
        <v>20.1235</v>
      </c>
      <c r="F848">
        <v>12.1235</v>
      </c>
      <c r="G848">
        <v>0.15701000000000001</v>
      </c>
      <c r="H848">
        <v>-6.8799999999999998E-3</v>
      </c>
      <c r="I848">
        <v>4.7699999999999999E-3</v>
      </c>
      <c r="J848">
        <v>9.5E-4</v>
      </c>
      <c r="K848">
        <v>1.57666</v>
      </c>
      <c r="L848">
        <v>-0.93535999999999997</v>
      </c>
      <c r="M848">
        <v>185.37938</v>
      </c>
      <c r="N848">
        <v>170.04732000000001</v>
      </c>
      <c r="O848">
        <v>47.411380000000001</v>
      </c>
      <c r="P848">
        <v>-122.31180000000001</v>
      </c>
      <c r="Q848">
        <v>3234.5715300000002</v>
      </c>
      <c r="R848">
        <v>2998.3125</v>
      </c>
      <c r="S848">
        <v>0</v>
      </c>
      <c r="T848">
        <v>3225.0612799999999</v>
      </c>
      <c r="U848">
        <v>47.5</v>
      </c>
      <c r="V848">
        <v>-122</v>
      </c>
      <c r="W848" t="s">
        <v>0</v>
      </c>
      <c r="X848">
        <f t="shared" si="78"/>
        <v>1.57666</v>
      </c>
      <c r="Y848">
        <f t="shared" si="79"/>
        <v>-0.93535999999999997</v>
      </c>
      <c r="Z848">
        <f t="shared" si="82"/>
        <v>1.9349999999999978E-2</v>
      </c>
      <c r="AA848">
        <f t="shared" si="83"/>
        <v>-1.3900000000000023E-2</v>
      </c>
      <c r="AB848">
        <f t="shared" si="80"/>
        <v>-6.8799999999999998E-3</v>
      </c>
      <c r="AC848">
        <f t="shared" si="81"/>
        <v>4.7699999999999999E-3</v>
      </c>
    </row>
    <row r="849" spans="1:29" x14ac:dyDescent="0.3">
      <c r="A849">
        <v>400.74065999999999</v>
      </c>
      <c r="B849">
        <v>84.690809999999999</v>
      </c>
      <c r="C849">
        <v>84.690809999999999</v>
      </c>
      <c r="D849">
        <v>0</v>
      </c>
      <c r="E849">
        <v>20.123529999999999</v>
      </c>
      <c r="F849">
        <v>12.123530000000001</v>
      </c>
      <c r="G849">
        <v>0.15703</v>
      </c>
      <c r="H849">
        <v>-7.4400000000000004E-3</v>
      </c>
      <c r="I849">
        <v>4.2900000000000004E-3</v>
      </c>
      <c r="J849">
        <v>8.5999999999999998E-4</v>
      </c>
      <c r="K849">
        <v>1.59317</v>
      </c>
      <c r="L849">
        <v>-0.9476</v>
      </c>
      <c r="M849">
        <v>185.37012999999999</v>
      </c>
      <c r="N849">
        <v>170.03809000000001</v>
      </c>
      <c r="O849">
        <v>47.411290000000001</v>
      </c>
      <c r="P849">
        <v>-122.31180999999999</v>
      </c>
      <c r="Q849">
        <v>3235.53613</v>
      </c>
      <c r="R849">
        <v>2997.0764199999999</v>
      </c>
      <c r="S849">
        <v>1</v>
      </c>
      <c r="T849">
        <v>3225.91113</v>
      </c>
      <c r="U849">
        <v>47.5</v>
      </c>
      <c r="V849">
        <v>-122</v>
      </c>
      <c r="W849" t="s">
        <v>0</v>
      </c>
      <c r="X849">
        <f t="shared" si="78"/>
        <v>1.59317</v>
      </c>
      <c r="Y849">
        <f t="shared" si="79"/>
        <v>-0.9476</v>
      </c>
      <c r="Z849">
        <f t="shared" si="82"/>
        <v>1.6510000000000025E-2</v>
      </c>
      <c r="AA849">
        <f t="shared" si="83"/>
        <v>-1.2240000000000029E-2</v>
      </c>
      <c r="AB849">
        <f t="shared" si="80"/>
        <v>-7.4400000000000004E-3</v>
      </c>
      <c r="AC849">
        <f t="shared" si="81"/>
        <v>4.2900000000000004E-3</v>
      </c>
    </row>
    <row r="850" spans="1:29" x14ac:dyDescent="0.3">
      <c r="A850">
        <v>400.82927999999998</v>
      </c>
      <c r="B850">
        <v>84.779430000000005</v>
      </c>
      <c r="C850">
        <v>84.779430000000005</v>
      </c>
      <c r="D850">
        <v>0</v>
      </c>
      <c r="E850">
        <v>20.123550000000002</v>
      </c>
      <c r="F850">
        <v>12.12355</v>
      </c>
      <c r="G850">
        <v>0.15706000000000001</v>
      </c>
      <c r="H850">
        <v>-6.8799999999999998E-3</v>
      </c>
      <c r="I850">
        <v>4.2900000000000004E-3</v>
      </c>
      <c r="J850">
        <v>8.5999999999999998E-4</v>
      </c>
      <c r="K850">
        <v>1.60971</v>
      </c>
      <c r="L850">
        <v>-0.96011999999999997</v>
      </c>
      <c r="M850">
        <v>185.36089999999999</v>
      </c>
      <c r="N850">
        <v>170.02887000000001</v>
      </c>
      <c r="O850">
        <v>47.411200000000001</v>
      </c>
      <c r="P850">
        <v>-122.31182</v>
      </c>
      <c r="Q850">
        <v>3236.4987799999999</v>
      </c>
      <c r="R850">
        <v>2995.96045</v>
      </c>
      <c r="S850">
        <v>1</v>
      </c>
      <c r="T850">
        <v>3226.7595200000001</v>
      </c>
      <c r="U850">
        <v>47.5</v>
      </c>
      <c r="V850">
        <v>-122</v>
      </c>
      <c r="W850" t="s">
        <v>0</v>
      </c>
      <c r="X850">
        <f t="shared" si="78"/>
        <v>1.60971</v>
      </c>
      <c r="Y850">
        <f t="shared" si="79"/>
        <v>-0.96011999999999997</v>
      </c>
      <c r="Z850">
        <f t="shared" si="82"/>
        <v>1.6539999999999999E-2</v>
      </c>
      <c r="AA850">
        <f t="shared" si="83"/>
        <v>-1.2519999999999976E-2</v>
      </c>
      <c r="AB850">
        <f t="shared" si="80"/>
        <v>-6.8799999999999998E-3</v>
      </c>
      <c r="AC850">
        <f t="shared" si="81"/>
        <v>4.2900000000000004E-3</v>
      </c>
    </row>
    <row r="851" spans="1:29" x14ac:dyDescent="0.3">
      <c r="A851">
        <v>400.93648999999999</v>
      </c>
      <c r="B851">
        <v>84.879940000000005</v>
      </c>
      <c r="C851">
        <v>84.879940000000005</v>
      </c>
      <c r="D851">
        <v>0</v>
      </c>
      <c r="E851">
        <v>20.12358</v>
      </c>
      <c r="F851">
        <v>12.12358</v>
      </c>
      <c r="G851">
        <v>0.15709000000000001</v>
      </c>
      <c r="H851">
        <v>-6.8799999999999998E-3</v>
      </c>
      <c r="I851">
        <v>4.2900000000000004E-3</v>
      </c>
      <c r="J851">
        <v>8.5999999999999998E-4</v>
      </c>
      <c r="K851">
        <v>1.6309899999999999</v>
      </c>
      <c r="L851">
        <v>-0.97455000000000003</v>
      </c>
      <c r="M851">
        <v>185.35028</v>
      </c>
      <c r="N851">
        <v>170.01828</v>
      </c>
      <c r="O851">
        <v>47.411090000000002</v>
      </c>
      <c r="P851">
        <v>-122.31184</v>
      </c>
      <c r="Q851">
        <v>3237.6030300000002</v>
      </c>
      <c r="R851">
        <v>2994.7072800000001</v>
      </c>
      <c r="S851">
        <v>1</v>
      </c>
      <c r="T851">
        <v>3227.73999</v>
      </c>
      <c r="U851">
        <v>47.5</v>
      </c>
      <c r="V851">
        <v>-122</v>
      </c>
      <c r="W851" t="s">
        <v>0</v>
      </c>
      <c r="X851">
        <f t="shared" si="78"/>
        <v>1.6309899999999999</v>
      </c>
      <c r="Y851">
        <f t="shared" si="79"/>
        <v>-0.97455000000000003</v>
      </c>
      <c r="Z851">
        <f t="shared" si="82"/>
        <v>2.1279999999999966E-2</v>
      </c>
      <c r="AA851">
        <f t="shared" si="83"/>
        <v>-1.4430000000000054E-2</v>
      </c>
      <c r="AB851">
        <f t="shared" si="80"/>
        <v>-6.8799999999999998E-3</v>
      </c>
      <c r="AC851">
        <f t="shared" si="81"/>
        <v>4.2900000000000004E-3</v>
      </c>
    </row>
    <row r="852" spans="1:29" x14ac:dyDescent="0.3">
      <c r="A852">
        <v>401.05025999999998</v>
      </c>
      <c r="B852">
        <v>84.980440000000002</v>
      </c>
      <c r="C852">
        <v>84.980440000000002</v>
      </c>
      <c r="D852">
        <v>0</v>
      </c>
      <c r="E852">
        <v>20.123609999999999</v>
      </c>
      <c r="F852">
        <v>12.123609999999999</v>
      </c>
      <c r="G852">
        <v>0.15711</v>
      </c>
      <c r="H852">
        <v>-6.8799999999999998E-3</v>
      </c>
      <c r="I852">
        <v>4.7699999999999999E-3</v>
      </c>
      <c r="J852">
        <v>9.5E-4</v>
      </c>
      <c r="K852">
        <v>1.65255</v>
      </c>
      <c r="L852">
        <v>-0.98746</v>
      </c>
      <c r="M852">
        <v>185.33977999999999</v>
      </c>
      <c r="N852">
        <v>170.0078</v>
      </c>
      <c r="O852">
        <v>47.410989999999998</v>
      </c>
      <c r="P852">
        <v>-122.31185000000001</v>
      </c>
      <c r="Q852">
        <v>3238.7209499999999</v>
      </c>
      <c r="R852">
        <v>2993.4668000000001</v>
      </c>
      <c r="S852">
        <v>1</v>
      </c>
      <c r="T852">
        <v>3228.7326699999999</v>
      </c>
      <c r="U852">
        <v>47.5</v>
      </c>
      <c r="V852">
        <v>-122</v>
      </c>
      <c r="W852" t="s">
        <v>0</v>
      </c>
      <c r="X852">
        <f t="shared" si="78"/>
        <v>1.65255</v>
      </c>
      <c r="Y852">
        <f t="shared" si="79"/>
        <v>-0.98746</v>
      </c>
      <c r="Z852">
        <f t="shared" si="82"/>
        <v>2.1560000000000024E-2</v>
      </c>
      <c r="AA852">
        <f t="shared" si="83"/>
        <v>-1.2909999999999977E-2</v>
      </c>
      <c r="AB852">
        <f t="shared" si="80"/>
        <v>-6.8799999999999998E-3</v>
      </c>
      <c r="AC852">
        <f t="shared" si="81"/>
        <v>4.7699999999999999E-3</v>
      </c>
    </row>
    <row r="853" spans="1:29" x14ac:dyDescent="0.3">
      <c r="A853">
        <v>401.16699</v>
      </c>
      <c r="B853">
        <v>85.104429999999994</v>
      </c>
      <c r="C853">
        <v>85.104429999999994</v>
      </c>
      <c r="D853">
        <v>0</v>
      </c>
      <c r="E853">
        <v>20.123640000000002</v>
      </c>
      <c r="F853">
        <v>12.12364</v>
      </c>
      <c r="G853">
        <v>0.15715000000000001</v>
      </c>
      <c r="H853">
        <v>-6.8799999999999998E-3</v>
      </c>
      <c r="I853">
        <v>4.2900000000000004E-3</v>
      </c>
      <c r="J853">
        <v>8.5999999999999998E-4</v>
      </c>
      <c r="K853">
        <v>1.6775599999999999</v>
      </c>
      <c r="L853">
        <v>-1.00508</v>
      </c>
      <c r="M853">
        <v>185.32653999999999</v>
      </c>
      <c r="N853">
        <v>169.99458000000001</v>
      </c>
      <c r="O853">
        <v>47.41086</v>
      </c>
      <c r="P853">
        <v>-122.31187</v>
      </c>
      <c r="Q853">
        <v>3240.1193800000001</v>
      </c>
      <c r="R853">
        <v>2991.9540999999999</v>
      </c>
      <c r="S853">
        <v>1</v>
      </c>
      <c r="T853">
        <v>3229.9650900000001</v>
      </c>
      <c r="U853">
        <v>47.5</v>
      </c>
      <c r="V853">
        <v>-122</v>
      </c>
      <c r="W853" t="s">
        <v>0</v>
      </c>
      <c r="X853">
        <f t="shared" si="78"/>
        <v>1.6775599999999999</v>
      </c>
      <c r="Y853">
        <f t="shared" si="79"/>
        <v>-1.00508</v>
      </c>
      <c r="Z853">
        <f t="shared" si="82"/>
        <v>2.5009999999999977E-2</v>
      </c>
      <c r="AA853">
        <f t="shared" si="83"/>
        <v>-1.7619999999999969E-2</v>
      </c>
      <c r="AB853">
        <f t="shared" si="80"/>
        <v>-6.8799999999999998E-3</v>
      </c>
      <c r="AC853">
        <f t="shared" si="81"/>
        <v>4.2900000000000004E-3</v>
      </c>
    </row>
    <row r="854" spans="1:29" x14ac:dyDescent="0.3">
      <c r="A854">
        <v>401.24126999999999</v>
      </c>
      <c r="B854">
        <v>85.178700000000006</v>
      </c>
      <c r="C854">
        <v>85.178700000000006</v>
      </c>
      <c r="D854">
        <v>0</v>
      </c>
      <c r="E854">
        <v>20.123660000000001</v>
      </c>
      <c r="F854">
        <v>12.123659999999999</v>
      </c>
      <c r="G854">
        <v>0.15717</v>
      </c>
      <c r="H854">
        <v>-6.8799999999999998E-3</v>
      </c>
      <c r="I854">
        <v>4.2900000000000004E-3</v>
      </c>
      <c r="J854">
        <v>8.5999999999999998E-4</v>
      </c>
      <c r="K854">
        <v>1.6929099999999999</v>
      </c>
      <c r="L854">
        <v>-1.01518</v>
      </c>
      <c r="M854">
        <v>185.31855999999999</v>
      </c>
      <c r="N854">
        <v>169.98661999999999</v>
      </c>
      <c r="O854">
        <v>47.410789999999999</v>
      </c>
      <c r="P854">
        <v>-122.31188</v>
      </c>
      <c r="Q854">
        <v>3240.9668000000001</v>
      </c>
      <c r="R854">
        <v>2991.05737</v>
      </c>
      <c r="S854">
        <v>1</v>
      </c>
      <c r="T854">
        <v>3230.7099600000001</v>
      </c>
      <c r="U854">
        <v>47.5</v>
      </c>
      <c r="V854">
        <v>-122</v>
      </c>
      <c r="W854" t="s">
        <v>0</v>
      </c>
      <c r="X854">
        <f t="shared" si="78"/>
        <v>1.6929099999999999</v>
      </c>
      <c r="Y854">
        <f t="shared" si="79"/>
        <v>-1.01518</v>
      </c>
      <c r="Z854">
        <f t="shared" si="82"/>
        <v>1.5349999999999975E-2</v>
      </c>
      <c r="AA854">
        <f t="shared" si="83"/>
        <v>-1.0099999999999998E-2</v>
      </c>
      <c r="AB854">
        <f t="shared" si="80"/>
        <v>-6.8799999999999998E-3</v>
      </c>
      <c r="AC854">
        <f t="shared" si="81"/>
        <v>4.2900000000000004E-3</v>
      </c>
    </row>
    <row r="855" spans="1:29" x14ac:dyDescent="0.3">
      <c r="A855">
        <v>401.33715999999998</v>
      </c>
      <c r="B855">
        <v>85.279200000000003</v>
      </c>
      <c r="C855">
        <v>85.279200000000003</v>
      </c>
      <c r="D855">
        <v>0</v>
      </c>
      <c r="E855">
        <v>20.12369</v>
      </c>
      <c r="F855">
        <v>12.12369</v>
      </c>
      <c r="G855">
        <v>0.15720000000000001</v>
      </c>
      <c r="H855">
        <v>-6.8799999999999998E-3</v>
      </c>
      <c r="I855">
        <v>4.7699999999999999E-3</v>
      </c>
      <c r="J855">
        <v>9.5E-4</v>
      </c>
      <c r="K855">
        <v>1.7143699999999999</v>
      </c>
      <c r="L855">
        <v>-1.0276000000000001</v>
      </c>
      <c r="M855">
        <v>185.30779999999999</v>
      </c>
      <c r="N855">
        <v>169.97587999999999</v>
      </c>
      <c r="O855">
        <v>47.410679999999999</v>
      </c>
      <c r="P855">
        <v>-122.31189000000001</v>
      </c>
      <c r="Q855">
        <v>3242.12646</v>
      </c>
      <c r="R855">
        <v>2989.8557099999998</v>
      </c>
      <c r="S855">
        <v>1</v>
      </c>
      <c r="T855">
        <v>3231.7443800000001</v>
      </c>
      <c r="U855">
        <v>47.5</v>
      </c>
      <c r="V855">
        <v>-122</v>
      </c>
      <c r="W855" t="s">
        <v>0</v>
      </c>
      <c r="X855">
        <f t="shared" si="78"/>
        <v>1.7143699999999999</v>
      </c>
      <c r="Y855">
        <f t="shared" si="79"/>
        <v>-1.0276000000000001</v>
      </c>
      <c r="Z855">
        <f t="shared" si="82"/>
        <v>2.1460000000000035E-2</v>
      </c>
      <c r="AA855">
        <f t="shared" si="83"/>
        <v>-1.2420000000000098E-2</v>
      </c>
      <c r="AB855">
        <f t="shared" si="80"/>
        <v>-6.8799999999999998E-3</v>
      </c>
      <c r="AC855">
        <f t="shared" si="81"/>
        <v>4.7699999999999999E-3</v>
      </c>
    </row>
    <row r="856" spans="1:29" x14ac:dyDescent="0.3">
      <c r="A856">
        <v>401.44922000000003</v>
      </c>
      <c r="B856">
        <v>85.394559999999998</v>
      </c>
      <c r="C856">
        <v>85.394559999999998</v>
      </c>
      <c r="D856">
        <v>0</v>
      </c>
      <c r="E856">
        <v>20.123719999999999</v>
      </c>
      <c r="F856">
        <v>12.12372</v>
      </c>
      <c r="G856">
        <v>0.15723000000000001</v>
      </c>
      <c r="H856">
        <v>-6.8799999999999998E-3</v>
      </c>
      <c r="I856">
        <v>4.7699999999999999E-3</v>
      </c>
      <c r="J856">
        <v>9.5E-4</v>
      </c>
      <c r="K856">
        <v>1.7391000000000001</v>
      </c>
      <c r="L856">
        <v>-1.04118</v>
      </c>
      <c r="M856">
        <v>185.29541</v>
      </c>
      <c r="N856">
        <v>169.96351999999999</v>
      </c>
      <c r="O856">
        <v>47.410559999999997</v>
      </c>
      <c r="P856">
        <v>-122.31191</v>
      </c>
      <c r="Q856">
        <v>3243.4751000000001</v>
      </c>
      <c r="R856">
        <v>2988.4924299999998</v>
      </c>
      <c r="S856">
        <v>1</v>
      </c>
      <c r="T856">
        <v>3232.9338400000001</v>
      </c>
      <c r="U856">
        <v>47.5</v>
      </c>
      <c r="V856">
        <v>-122</v>
      </c>
      <c r="W856" t="s">
        <v>0</v>
      </c>
      <c r="X856">
        <f t="shared" si="78"/>
        <v>1.7391000000000001</v>
      </c>
      <c r="Y856">
        <f t="shared" si="79"/>
        <v>-1.04118</v>
      </c>
      <c r="Z856">
        <f t="shared" si="82"/>
        <v>2.4730000000000141E-2</v>
      </c>
      <c r="AA856">
        <f t="shared" si="83"/>
        <v>-1.3579999999999925E-2</v>
      </c>
      <c r="AB856">
        <f t="shared" si="80"/>
        <v>-6.8799999999999998E-3</v>
      </c>
      <c r="AC856">
        <f t="shared" si="81"/>
        <v>4.7699999999999999E-3</v>
      </c>
    </row>
    <row r="857" spans="1:29" x14ac:dyDescent="0.3">
      <c r="A857">
        <v>401.55660999999998</v>
      </c>
      <c r="B857">
        <v>85.50197</v>
      </c>
      <c r="C857">
        <v>85.50197</v>
      </c>
      <c r="D857">
        <v>0</v>
      </c>
      <c r="E857">
        <v>20.123750000000001</v>
      </c>
      <c r="F857">
        <v>12.123749999999999</v>
      </c>
      <c r="G857">
        <v>0.15726000000000001</v>
      </c>
      <c r="H857">
        <v>-6.8799999999999998E-3</v>
      </c>
      <c r="I857">
        <v>4.7699999999999999E-3</v>
      </c>
      <c r="J857">
        <v>9.5E-4</v>
      </c>
      <c r="K857">
        <v>1.76135</v>
      </c>
      <c r="L857">
        <v>-1.0537799999999999</v>
      </c>
      <c r="M857">
        <v>185.28371000000001</v>
      </c>
      <c r="N857">
        <v>169.95183</v>
      </c>
      <c r="O857">
        <v>47.410449999999997</v>
      </c>
      <c r="P857">
        <v>-122.31193</v>
      </c>
      <c r="Q857">
        <v>3244.7475599999998</v>
      </c>
      <c r="R857">
        <v>2987.2397500000002</v>
      </c>
      <c r="S857">
        <v>1</v>
      </c>
      <c r="T857">
        <v>3234.0554200000001</v>
      </c>
      <c r="U857">
        <v>47.5</v>
      </c>
      <c r="V857">
        <v>-122</v>
      </c>
      <c r="W857" t="s">
        <v>0</v>
      </c>
      <c r="X857">
        <f t="shared" si="78"/>
        <v>1.76135</v>
      </c>
      <c r="Y857">
        <f t="shared" si="79"/>
        <v>-1.0537799999999999</v>
      </c>
      <c r="Z857">
        <f t="shared" si="82"/>
        <v>2.2249999999999881E-2</v>
      </c>
      <c r="AA857">
        <f t="shared" si="83"/>
        <v>-1.2599999999999945E-2</v>
      </c>
      <c r="AB857">
        <f t="shared" si="80"/>
        <v>-6.8799999999999998E-3</v>
      </c>
      <c r="AC857">
        <f t="shared" si="81"/>
        <v>4.7699999999999999E-3</v>
      </c>
    </row>
    <row r="858" spans="1:29" x14ac:dyDescent="0.3">
      <c r="A858">
        <v>401.63803000000001</v>
      </c>
      <c r="B858">
        <v>85.587569999999999</v>
      </c>
      <c r="C858">
        <v>85.587569999999999</v>
      </c>
      <c r="D858">
        <v>0</v>
      </c>
      <c r="E858">
        <v>20.12377</v>
      </c>
      <c r="F858">
        <v>12.12377</v>
      </c>
      <c r="G858">
        <v>0.15728</v>
      </c>
      <c r="H858">
        <v>-6.8799999999999998E-3</v>
      </c>
      <c r="I858">
        <v>4.7699999999999999E-3</v>
      </c>
      <c r="J858">
        <v>9.5E-4</v>
      </c>
      <c r="K858">
        <v>1.7796799999999999</v>
      </c>
      <c r="L858">
        <v>-1.06395</v>
      </c>
      <c r="M858">
        <v>185.27419</v>
      </c>
      <c r="N858">
        <v>169.94232</v>
      </c>
      <c r="O858">
        <v>47.410359999999997</v>
      </c>
      <c r="P858">
        <v>-122.31194000000001</v>
      </c>
      <c r="Q858">
        <v>3245.7736799999998</v>
      </c>
      <c r="R858">
        <v>2986.2524400000002</v>
      </c>
      <c r="S858">
        <v>1</v>
      </c>
      <c r="T858">
        <v>3234.9692399999999</v>
      </c>
      <c r="U858">
        <v>47.5</v>
      </c>
      <c r="V858">
        <v>-122</v>
      </c>
      <c r="W858" t="s">
        <v>0</v>
      </c>
      <c r="X858">
        <f t="shared" si="78"/>
        <v>1.7796799999999999</v>
      </c>
      <c r="Y858">
        <f t="shared" si="79"/>
        <v>-1.06395</v>
      </c>
      <c r="Z858">
        <f t="shared" si="82"/>
        <v>1.8329999999999957E-2</v>
      </c>
      <c r="AA858">
        <f t="shared" si="83"/>
        <v>-1.0170000000000012E-2</v>
      </c>
      <c r="AB858">
        <f t="shared" si="80"/>
        <v>-6.8799999999999998E-3</v>
      </c>
      <c r="AC858">
        <f t="shared" si="81"/>
        <v>4.7699999999999999E-3</v>
      </c>
    </row>
    <row r="859" spans="1:29" x14ac:dyDescent="0.3">
      <c r="A859">
        <v>401.74112000000002</v>
      </c>
      <c r="B859">
        <v>85.686909999999997</v>
      </c>
      <c r="C859">
        <v>85.686909999999997</v>
      </c>
      <c r="D859">
        <v>0</v>
      </c>
      <c r="E859">
        <v>20.123799999999999</v>
      </c>
      <c r="F859">
        <v>12.123799999999999</v>
      </c>
      <c r="G859">
        <v>0.15731000000000001</v>
      </c>
      <c r="H859">
        <v>-6.8799999999999998E-3</v>
      </c>
      <c r="I859">
        <v>4.2900000000000004E-3</v>
      </c>
      <c r="J859">
        <v>8.5999999999999998E-4</v>
      </c>
      <c r="K859">
        <v>1.80145</v>
      </c>
      <c r="L859">
        <v>-1.0765400000000001</v>
      </c>
      <c r="M859">
        <v>185.26285999999999</v>
      </c>
      <c r="N859">
        <v>169.93101999999999</v>
      </c>
      <c r="O859">
        <v>47.410260000000001</v>
      </c>
      <c r="P859">
        <v>-122.31195</v>
      </c>
      <c r="Q859">
        <v>3246.9782700000001</v>
      </c>
      <c r="R859">
        <v>2985.1191399999998</v>
      </c>
      <c r="S859">
        <v>1</v>
      </c>
      <c r="T859">
        <v>3236.0471200000002</v>
      </c>
      <c r="U859">
        <v>47.5</v>
      </c>
      <c r="V859">
        <v>-122</v>
      </c>
      <c r="W859" t="s">
        <v>0</v>
      </c>
      <c r="X859">
        <f t="shared" si="78"/>
        <v>1.80145</v>
      </c>
      <c r="Y859">
        <f t="shared" si="79"/>
        <v>-1.0765400000000001</v>
      </c>
      <c r="Z859">
        <f t="shared" si="82"/>
        <v>2.1770000000000067E-2</v>
      </c>
      <c r="AA859">
        <f t="shared" si="83"/>
        <v>-1.2590000000000101E-2</v>
      </c>
      <c r="AB859">
        <f t="shared" si="80"/>
        <v>-6.8799999999999998E-3</v>
      </c>
      <c r="AC859">
        <f t="shared" si="81"/>
        <v>4.2900000000000004E-3</v>
      </c>
    </row>
    <row r="860" spans="1:29" x14ac:dyDescent="0.3">
      <c r="A860">
        <v>401.86291999999997</v>
      </c>
      <c r="B860">
        <v>85.808700000000002</v>
      </c>
      <c r="C860">
        <v>85.808700000000002</v>
      </c>
      <c r="D860">
        <v>0</v>
      </c>
      <c r="E860">
        <v>20.123840000000001</v>
      </c>
      <c r="F860">
        <v>12.12384</v>
      </c>
      <c r="G860">
        <v>0.15734000000000001</v>
      </c>
      <c r="H860">
        <v>-6.8799999999999998E-3</v>
      </c>
      <c r="I860">
        <v>4.7699999999999999E-3</v>
      </c>
      <c r="J860">
        <v>9.5E-4</v>
      </c>
      <c r="K860">
        <v>1.8283</v>
      </c>
      <c r="L860">
        <v>-1.09212</v>
      </c>
      <c r="M860">
        <v>185.24876</v>
      </c>
      <c r="N860">
        <v>169.91695000000001</v>
      </c>
      <c r="O860">
        <v>47.410130000000002</v>
      </c>
      <c r="P860">
        <v>-122.31197</v>
      </c>
      <c r="Q860">
        <v>3248.4741199999999</v>
      </c>
      <c r="R860">
        <v>2983.74829</v>
      </c>
      <c r="S860">
        <v>1</v>
      </c>
      <c r="T860">
        <v>3237.3740200000002</v>
      </c>
      <c r="U860">
        <v>47.5</v>
      </c>
      <c r="V860">
        <v>-122</v>
      </c>
      <c r="W860" t="s">
        <v>0</v>
      </c>
      <c r="X860">
        <f t="shared" si="78"/>
        <v>1.8283</v>
      </c>
      <c r="Y860">
        <f t="shared" si="79"/>
        <v>-1.09212</v>
      </c>
      <c r="Z860">
        <f t="shared" si="82"/>
        <v>2.6850000000000041E-2</v>
      </c>
      <c r="AA860">
        <f t="shared" si="83"/>
        <v>-1.5579999999999927E-2</v>
      </c>
      <c r="AB860">
        <f t="shared" si="80"/>
        <v>-6.8799999999999998E-3</v>
      </c>
      <c r="AC860">
        <f t="shared" si="81"/>
        <v>4.7699999999999999E-3</v>
      </c>
    </row>
    <row r="861" spans="1:29" x14ac:dyDescent="0.3">
      <c r="A861">
        <v>401.97302000000002</v>
      </c>
      <c r="B861">
        <v>85.918800000000005</v>
      </c>
      <c r="C861">
        <v>85.918800000000005</v>
      </c>
      <c r="D861">
        <v>0</v>
      </c>
      <c r="E861">
        <v>20.12387</v>
      </c>
      <c r="F861">
        <v>12.12387</v>
      </c>
      <c r="G861">
        <v>0.15737000000000001</v>
      </c>
      <c r="H861">
        <v>-6.8799999999999998E-3</v>
      </c>
      <c r="I861">
        <v>4.2900000000000004E-3</v>
      </c>
      <c r="J861">
        <v>8.5999999999999998E-4</v>
      </c>
      <c r="K861">
        <v>1.85259</v>
      </c>
      <c r="L861">
        <v>-1.10643</v>
      </c>
      <c r="M861">
        <v>185.23587000000001</v>
      </c>
      <c r="N861">
        <v>169.90407999999999</v>
      </c>
      <c r="O861">
        <v>47.410020000000003</v>
      </c>
      <c r="P861">
        <v>-122.31198000000001</v>
      </c>
      <c r="Q861">
        <v>3249.84521</v>
      </c>
      <c r="R861">
        <v>2983.8747600000002</v>
      </c>
      <c r="S861">
        <v>1</v>
      </c>
      <c r="T861">
        <v>3238.5876499999999</v>
      </c>
      <c r="U861">
        <v>47.5</v>
      </c>
      <c r="V861">
        <v>-122</v>
      </c>
      <c r="W861" t="s">
        <v>0</v>
      </c>
      <c r="X861">
        <f t="shared" si="78"/>
        <v>1.85259</v>
      </c>
      <c r="Y861">
        <f t="shared" si="79"/>
        <v>-1.10643</v>
      </c>
      <c r="Z861">
        <f t="shared" si="82"/>
        <v>2.4289999999999923E-2</v>
      </c>
      <c r="AA861">
        <f t="shared" si="83"/>
        <v>-1.4310000000000045E-2</v>
      </c>
      <c r="AB861">
        <f t="shared" si="80"/>
        <v>-6.8799999999999998E-3</v>
      </c>
      <c r="AC861">
        <f t="shared" si="81"/>
        <v>4.2900000000000004E-3</v>
      </c>
    </row>
    <row r="862" spans="1:29" x14ac:dyDescent="0.3">
      <c r="A862">
        <v>402.04406999999998</v>
      </c>
      <c r="B862">
        <v>85.989850000000004</v>
      </c>
      <c r="C862">
        <v>85.989850000000004</v>
      </c>
      <c r="D862">
        <v>0</v>
      </c>
      <c r="E862">
        <v>20.123889999999999</v>
      </c>
      <c r="F862">
        <v>12.123889999999999</v>
      </c>
      <c r="G862">
        <v>0.15739</v>
      </c>
      <c r="H862">
        <v>-6.8799999999999998E-3</v>
      </c>
      <c r="I862">
        <v>4.2900000000000004E-3</v>
      </c>
      <c r="J862">
        <v>8.5999999999999998E-4</v>
      </c>
      <c r="K862">
        <v>1.86835</v>
      </c>
      <c r="L862">
        <v>-1.11568</v>
      </c>
      <c r="M862">
        <v>185.22751</v>
      </c>
      <c r="N862">
        <v>169.89572000000001</v>
      </c>
      <c r="O862">
        <v>47.409950000000002</v>
      </c>
      <c r="P862">
        <v>-122.312</v>
      </c>
      <c r="Q862">
        <v>3250.7397500000002</v>
      </c>
      <c r="R862">
        <v>2985.01685</v>
      </c>
      <c r="S862">
        <v>1</v>
      </c>
      <c r="T862">
        <v>3239.3791500000002</v>
      </c>
      <c r="U862">
        <v>47.5</v>
      </c>
      <c r="V862">
        <v>-122</v>
      </c>
      <c r="W862" t="s">
        <v>0</v>
      </c>
      <c r="X862">
        <f t="shared" si="78"/>
        <v>1.86835</v>
      </c>
      <c r="Y862">
        <f t="shared" si="79"/>
        <v>-1.11568</v>
      </c>
      <c r="Z862">
        <f t="shared" si="82"/>
        <v>1.5759999999999996E-2</v>
      </c>
      <c r="AA862">
        <f t="shared" si="83"/>
        <v>-9.2499999999999805E-3</v>
      </c>
      <c r="AB862">
        <f t="shared" si="80"/>
        <v>-6.8799999999999998E-3</v>
      </c>
      <c r="AC862">
        <f t="shared" si="81"/>
        <v>4.2900000000000004E-3</v>
      </c>
    </row>
    <row r="863" spans="1:29" x14ac:dyDescent="0.3">
      <c r="A863">
        <v>402.13211000000001</v>
      </c>
      <c r="B863">
        <v>86.0779</v>
      </c>
      <c r="C863">
        <v>86.0779</v>
      </c>
      <c r="D863">
        <v>0</v>
      </c>
      <c r="E863">
        <v>20.123909999999999</v>
      </c>
      <c r="F863">
        <v>12.12391</v>
      </c>
      <c r="G863">
        <v>0.15742</v>
      </c>
      <c r="H863">
        <v>-6.8799999999999998E-3</v>
      </c>
      <c r="I863">
        <v>4.7699999999999999E-3</v>
      </c>
      <c r="J863">
        <v>9.5E-4</v>
      </c>
      <c r="K863">
        <v>1.8879600000000001</v>
      </c>
      <c r="L863">
        <v>-1.1272899999999999</v>
      </c>
      <c r="M863">
        <v>185.21704</v>
      </c>
      <c r="N863">
        <v>169.88527999999999</v>
      </c>
      <c r="O863">
        <v>47.409849999999999</v>
      </c>
      <c r="P863">
        <v>-122.312</v>
      </c>
      <c r="Q863">
        <v>3251.8586399999999</v>
      </c>
      <c r="R863">
        <v>2986.44263</v>
      </c>
      <c r="S863">
        <v>1</v>
      </c>
      <c r="T863">
        <v>3240.3791500000002</v>
      </c>
      <c r="U863">
        <v>47.5</v>
      </c>
      <c r="V863">
        <v>-122</v>
      </c>
      <c r="W863" t="s">
        <v>0</v>
      </c>
      <c r="X863">
        <f t="shared" si="78"/>
        <v>1.8879600000000001</v>
      </c>
      <c r="Y863">
        <f t="shared" si="79"/>
        <v>-1.1272899999999999</v>
      </c>
      <c r="Z863">
        <f t="shared" si="82"/>
        <v>1.9610000000000127E-2</v>
      </c>
      <c r="AA863">
        <f t="shared" si="83"/>
        <v>-1.1609999999999898E-2</v>
      </c>
      <c r="AB863">
        <f t="shared" si="80"/>
        <v>-6.8799999999999998E-3</v>
      </c>
      <c r="AC863">
        <f t="shared" si="81"/>
        <v>4.7699999999999999E-3</v>
      </c>
    </row>
    <row r="864" spans="1:29" x14ac:dyDescent="0.3">
      <c r="A864">
        <v>402.24963000000002</v>
      </c>
      <c r="B864">
        <v>86.195419999999999</v>
      </c>
      <c r="C864">
        <v>86.195419999999999</v>
      </c>
      <c r="D864">
        <v>0</v>
      </c>
      <c r="E864">
        <v>20.123940000000001</v>
      </c>
      <c r="F864">
        <v>12.123939999999999</v>
      </c>
      <c r="G864">
        <v>0.15745000000000001</v>
      </c>
      <c r="H864">
        <v>-6.8799999999999998E-3</v>
      </c>
      <c r="I864">
        <v>4.2900000000000004E-3</v>
      </c>
      <c r="J864">
        <v>8.5999999999999998E-4</v>
      </c>
      <c r="K864">
        <v>1.91431</v>
      </c>
      <c r="L864">
        <v>-1.1430800000000001</v>
      </c>
      <c r="M864">
        <v>185.20294000000001</v>
      </c>
      <c r="N864">
        <v>169.87119999999999</v>
      </c>
      <c r="O864">
        <v>47.409730000000003</v>
      </c>
      <c r="P864">
        <v>-122.31202999999999</v>
      </c>
      <c r="Q864">
        <v>3253.3703599999999</v>
      </c>
      <c r="R864">
        <v>2988.3635300000001</v>
      </c>
      <c r="S864">
        <v>1</v>
      </c>
      <c r="T864">
        <v>3241.7231400000001</v>
      </c>
      <c r="U864">
        <v>47.5</v>
      </c>
      <c r="V864">
        <v>-122</v>
      </c>
      <c r="W864" t="s">
        <v>0</v>
      </c>
      <c r="X864">
        <f t="shared" si="78"/>
        <v>1.91431</v>
      </c>
      <c r="Y864">
        <f t="shared" si="79"/>
        <v>-1.1430800000000001</v>
      </c>
      <c r="Z864">
        <f t="shared" si="82"/>
        <v>2.6349999999999874E-2</v>
      </c>
      <c r="AA864">
        <f t="shared" si="83"/>
        <v>-1.5790000000000193E-2</v>
      </c>
      <c r="AB864">
        <f t="shared" si="80"/>
        <v>-6.8799999999999998E-3</v>
      </c>
      <c r="AC864">
        <f t="shared" si="81"/>
        <v>4.2900000000000004E-3</v>
      </c>
    </row>
    <row r="865" spans="1:29" x14ac:dyDescent="0.3">
      <c r="A865">
        <v>402.35894999999999</v>
      </c>
      <c r="B865">
        <v>86.304720000000003</v>
      </c>
      <c r="C865">
        <v>86.304720000000003</v>
      </c>
      <c r="D865">
        <v>0</v>
      </c>
      <c r="E865">
        <v>20.12397</v>
      </c>
      <c r="F865">
        <v>12.12397</v>
      </c>
      <c r="G865">
        <v>0.15748000000000001</v>
      </c>
      <c r="H865">
        <v>-6.8799999999999998E-3</v>
      </c>
      <c r="I865">
        <v>4.7699999999999999E-3</v>
      </c>
      <c r="J865">
        <v>9.5E-4</v>
      </c>
      <c r="K865">
        <v>1.9390099999999999</v>
      </c>
      <c r="L865">
        <v>-1.1573199999999999</v>
      </c>
      <c r="M865">
        <v>185.18978999999999</v>
      </c>
      <c r="N865">
        <v>169.85808</v>
      </c>
      <c r="O865">
        <v>47.409619999999997</v>
      </c>
      <c r="P865">
        <v>-122.31204</v>
      </c>
      <c r="Q865">
        <v>3254.7949199999998</v>
      </c>
      <c r="R865">
        <v>2990.16797</v>
      </c>
      <c r="S865">
        <v>1</v>
      </c>
      <c r="T865">
        <v>3242.9880400000002</v>
      </c>
      <c r="U865">
        <v>47.5</v>
      </c>
      <c r="V865">
        <v>-122</v>
      </c>
      <c r="W865" t="s">
        <v>0</v>
      </c>
      <c r="X865">
        <f t="shared" si="78"/>
        <v>1.9390099999999999</v>
      </c>
      <c r="Y865">
        <f t="shared" si="79"/>
        <v>-1.1573199999999999</v>
      </c>
      <c r="Z865">
        <f t="shared" si="82"/>
        <v>2.4699999999999944E-2</v>
      </c>
      <c r="AA865">
        <f t="shared" si="83"/>
        <v>-1.4239999999999808E-2</v>
      </c>
      <c r="AB865">
        <f t="shared" si="80"/>
        <v>-6.8799999999999998E-3</v>
      </c>
      <c r="AC865">
        <f t="shared" si="81"/>
        <v>4.7699999999999999E-3</v>
      </c>
    </row>
    <row r="866" spans="1:29" x14ac:dyDescent="0.3">
      <c r="A866">
        <v>402.44054999999997</v>
      </c>
      <c r="B866">
        <v>86.386319999999998</v>
      </c>
      <c r="C866">
        <v>86.386319999999998</v>
      </c>
      <c r="D866">
        <v>0</v>
      </c>
      <c r="E866">
        <v>20.123999999999999</v>
      </c>
      <c r="F866">
        <v>12.124000000000001</v>
      </c>
      <c r="G866">
        <v>0.1575</v>
      </c>
      <c r="H866">
        <v>-6.8799999999999998E-3</v>
      </c>
      <c r="I866">
        <v>4.2900000000000004E-3</v>
      </c>
      <c r="J866">
        <v>8.5999999999999998E-4</v>
      </c>
      <c r="K866">
        <v>1.9567699999999999</v>
      </c>
      <c r="L866">
        <v>-1.16588</v>
      </c>
      <c r="M866">
        <v>185.18019000000001</v>
      </c>
      <c r="N866">
        <v>169.8485</v>
      </c>
      <c r="O866">
        <v>47.409529999999997</v>
      </c>
      <c r="P866">
        <v>-122.31205</v>
      </c>
      <c r="Q866">
        <v>3255.8703599999999</v>
      </c>
      <c r="R866">
        <v>2991.5270999999998</v>
      </c>
      <c r="S866">
        <v>1</v>
      </c>
      <c r="T866">
        <v>3243.9479999999999</v>
      </c>
      <c r="U866">
        <v>47.5</v>
      </c>
      <c r="V866">
        <v>-122</v>
      </c>
      <c r="W866" t="s">
        <v>0</v>
      </c>
      <c r="X866">
        <f t="shared" si="78"/>
        <v>1.9567699999999999</v>
      </c>
      <c r="Y866">
        <f t="shared" si="79"/>
        <v>-1.16588</v>
      </c>
      <c r="Z866">
        <f t="shared" si="82"/>
        <v>1.7759999999999998E-2</v>
      </c>
      <c r="AA866">
        <f t="shared" si="83"/>
        <v>-8.5600000000001231E-3</v>
      </c>
      <c r="AB866">
        <f t="shared" si="80"/>
        <v>-6.8799999999999998E-3</v>
      </c>
      <c r="AC866">
        <f t="shared" si="81"/>
        <v>4.2900000000000004E-3</v>
      </c>
    </row>
    <row r="867" spans="1:29" x14ac:dyDescent="0.3">
      <c r="A867">
        <v>402.52219000000002</v>
      </c>
      <c r="B867">
        <v>86.467979999999997</v>
      </c>
      <c r="C867">
        <v>86.467979999999997</v>
      </c>
      <c r="D867">
        <v>0</v>
      </c>
      <c r="E867">
        <v>20.124020000000002</v>
      </c>
      <c r="F867">
        <v>12.12402</v>
      </c>
      <c r="G867">
        <v>0.15753</v>
      </c>
      <c r="H867">
        <v>-6.8799999999999998E-3</v>
      </c>
      <c r="I867">
        <v>4.2900000000000004E-3</v>
      </c>
      <c r="J867">
        <v>8.5999999999999998E-4</v>
      </c>
      <c r="K867">
        <v>1.97529</v>
      </c>
      <c r="L867">
        <v>-1.17588</v>
      </c>
      <c r="M867">
        <v>185.17035999999999</v>
      </c>
      <c r="N867">
        <v>169.83868000000001</v>
      </c>
      <c r="O867">
        <v>47.40945</v>
      </c>
      <c r="P867">
        <v>-122.31207000000001</v>
      </c>
      <c r="Q867">
        <v>3256.95703</v>
      </c>
      <c r="R867">
        <v>2992.8969699999998</v>
      </c>
      <c r="S867">
        <v>1</v>
      </c>
      <c r="T867">
        <v>3244.9184599999999</v>
      </c>
      <c r="U867">
        <v>47.5</v>
      </c>
      <c r="V867">
        <v>-122</v>
      </c>
      <c r="W867" t="s">
        <v>0</v>
      </c>
      <c r="X867">
        <f t="shared" si="78"/>
        <v>1.97529</v>
      </c>
      <c r="Y867">
        <f t="shared" si="79"/>
        <v>-1.17588</v>
      </c>
      <c r="Z867">
        <f t="shared" si="82"/>
        <v>1.8520000000000092E-2</v>
      </c>
      <c r="AA867">
        <f t="shared" si="83"/>
        <v>-1.0000000000000009E-2</v>
      </c>
      <c r="AB867">
        <f t="shared" si="80"/>
        <v>-6.8799999999999998E-3</v>
      </c>
      <c r="AC867">
        <f t="shared" si="81"/>
        <v>4.2900000000000004E-3</v>
      </c>
    </row>
    <row r="868" spans="1:29" x14ac:dyDescent="0.3">
      <c r="A868">
        <v>402.62268</v>
      </c>
      <c r="B868">
        <v>86.568479999999994</v>
      </c>
      <c r="C868">
        <v>86.568479999999994</v>
      </c>
      <c r="D868">
        <v>0</v>
      </c>
      <c r="E868">
        <v>20.12405</v>
      </c>
      <c r="F868">
        <v>12.12405</v>
      </c>
      <c r="G868">
        <v>0.15755</v>
      </c>
      <c r="H868">
        <v>-6.8799999999999998E-3</v>
      </c>
      <c r="I868">
        <v>4.7699999999999999E-3</v>
      </c>
      <c r="J868">
        <v>9.5E-4</v>
      </c>
      <c r="K868">
        <v>1.99861</v>
      </c>
      <c r="L868">
        <v>-1.18872</v>
      </c>
      <c r="M868">
        <v>185.15797000000001</v>
      </c>
      <c r="N868">
        <v>169.82631000000001</v>
      </c>
      <c r="O868">
        <v>47.409350000000003</v>
      </c>
      <c r="P868">
        <v>-122.31207000000001</v>
      </c>
      <c r="Q868">
        <v>3258.3083499999998</v>
      </c>
      <c r="R868">
        <v>2994.59692</v>
      </c>
      <c r="S868">
        <v>1</v>
      </c>
      <c r="T868">
        <v>3246.13672</v>
      </c>
      <c r="U868">
        <v>47.5</v>
      </c>
      <c r="V868">
        <v>-122</v>
      </c>
      <c r="W868" t="s">
        <v>0</v>
      </c>
      <c r="X868">
        <f t="shared" si="78"/>
        <v>1.99861</v>
      </c>
      <c r="Y868">
        <f t="shared" si="79"/>
        <v>-1.18872</v>
      </c>
      <c r="Z868">
        <f t="shared" si="82"/>
        <v>2.3320000000000007E-2</v>
      </c>
      <c r="AA868">
        <f t="shared" si="83"/>
        <v>-1.2839999999999963E-2</v>
      </c>
      <c r="AB868">
        <f t="shared" si="80"/>
        <v>-6.8799999999999998E-3</v>
      </c>
      <c r="AC868">
        <f t="shared" si="81"/>
        <v>4.7699999999999999E-3</v>
      </c>
    </row>
    <row r="869" spans="1:29" x14ac:dyDescent="0.3">
      <c r="A869">
        <v>402.70528999999999</v>
      </c>
      <c r="B869">
        <v>86.655429999999996</v>
      </c>
      <c r="C869">
        <v>86.655429999999996</v>
      </c>
      <c r="D869">
        <v>0</v>
      </c>
      <c r="E869">
        <v>20.12407</v>
      </c>
      <c r="F869">
        <v>12.12407</v>
      </c>
      <c r="G869">
        <v>0.15758</v>
      </c>
      <c r="H869">
        <v>-6.8799999999999998E-3</v>
      </c>
      <c r="I869">
        <v>5.79E-3</v>
      </c>
      <c r="J869">
        <v>1.16E-3</v>
      </c>
      <c r="K869">
        <v>2.0188899999999999</v>
      </c>
      <c r="L869">
        <v>-1.19869</v>
      </c>
      <c r="M869">
        <v>185.14727999999999</v>
      </c>
      <c r="N869">
        <v>169.81563</v>
      </c>
      <c r="O869">
        <v>47.409260000000003</v>
      </c>
      <c r="P869">
        <v>-122.31209</v>
      </c>
      <c r="Q869">
        <v>3259.4897500000002</v>
      </c>
      <c r="R869">
        <v>2996.07935</v>
      </c>
      <c r="S869">
        <v>1</v>
      </c>
      <c r="T869">
        <v>3247.1936000000001</v>
      </c>
      <c r="U869">
        <v>47.5</v>
      </c>
      <c r="V869">
        <v>-122</v>
      </c>
      <c r="W869" t="s">
        <v>0</v>
      </c>
      <c r="X869">
        <f t="shared" si="78"/>
        <v>2.0188899999999999</v>
      </c>
      <c r="Y869">
        <f t="shared" si="79"/>
        <v>-1.19869</v>
      </c>
      <c r="Z869">
        <f t="shared" si="82"/>
        <v>2.0279999999999854E-2</v>
      </c>
      <c r="AA869">
        <f t="shared" si="83"/>
        <v>-9.9700000000000344E-3</v>
      </c>
      <c r="AB869">
        <f t="shared" si="80"/>
        <v>-6.8799999999999998E-3</v>
      </c>
      <c r="AC869">
        <f t="shared" si="81"/>
        <v>5.79E-3</v>
      </c>
    </row>
    <row r="870" spans="1:29" x14ac:dyDescent="0.3">
      <c r="A870">
        <v>402.78152</v>
      </c>
      <c r="B870">
        <v>86.731669999999994</v>
      </c>
      <c r="C870">
        <v>86.731669999999994</v>
      </c>
      <c r="D870">
        <v>0</v>
      </c>
      <c r="E870">
        <v>20.124089999999999</v>
      </c>
      <c r="F870">
        <v>12.124090000000001</v>
      </c>
      <c r="G870">
        <v>0.15759999999999999</v>
      </c>
      <c r="H870">
        <v>-6.8799999999999998E-3</v>
      </c>
      <c r="I870">
        <v>4.7699999999999999E-3</v>
      </c>
      <c r="J870">
        <v>9.5E-4</v>
      </c>
      <c r="K870">
        <v>2.0366599999999999</v>
      </c>
      <c r="L870">
        <v>-1.20618</v>
      </c>
      <c r="M870">
        <v>185.13802000000001</v>
      </c>
      <c r="N870">
        <v>169.80637999999999</v>
      </c>
      <c r="O870">
        <v>47.409179999999999</v>
      </c>
      <c r="P870">
        <v>-122.3121</v>
      </c>
      <c r="Q870">
        <v>3260.5351599999999</v>
      </c>
      <c r="R870">
        <v>2997.38843</v>
      </c>
      <c r="S870">
        <v>1</v>
      </c>
      <c r="T870">
        <v>3248.1242699999998</v>
      </c>
      <c r="U870">
        <v>47.5</v>
      </c>
      <c r="V870">
        <v>-122</v>
      </c>
      <c r="W870" t="s">
        <v>0</v>
      </c>
      <c r="X870">
        <f t="shared" si="78"/>
        <v>2.0366599999999999</v>
      </c>
      <c r="Y870">
        <f t="shared" si="79"/>
        <v>-1.20618</v>
      </c>
      <c r="Z870">
        <f t="shared" si="82"/>
        <v>1.7770000000000064E-2</v>
      </c>
      <c r="AA870">
        <f t="shared" si="83"/>
        <v>-7.4899999999999967E-3</v>
      </c>
      <c r="AB870">
        <f t="shared" si="80"/>
        <v>-6.8799999999999998E-3</v>
      </c>
      <c r="AC870">
        <f t="shared" si="81"/>
        <v>4.7699999999999999E-3</v>
      </c>
    </row>
    <row r="871" spans="1:29" x14ac:dyDescent="0.3">
      <c r="A871">
        <v>402.87173000000001</v>
      </c>
      <c r="B871">
        <v>86.829899999999995</v>
      </c>
      <c r="C871">
        <v>86.829899999999995</v>
      </c>
      <c r="D871">
        <v>0</v>
      </c>
      <c r="E871">
        <v>20.124120000000001</v>
      </c>
      <c r="F871">
        <v>12.12412</v>
      </c>
      <c r="G871">
        <v>0.15762999999999999</v>
      </c>
      <c r="H871">
        <v>-6.8799999999999998E-3</v>
      </c>
      <c r="I871">
        <v>4.2900000000000004E-3</v>
      </c>
      <c r="J871">
        <v>8.5999999999999998E-4</v>
      </c>
      <c r="K871">
        <v>2.0551599999999999</v>
      </c>
      <c r="L871">
        <v>-1.21767</v>
      </c>
      <c r="M871">
        <v>185.12584000000001</v>
      </c>
      <c r="N871">
        <v>169.79422</v>
      </c>
      <c r="O871">
        <v>47.409080000000003</v>
      </c>
      <c r="P871">
        <v>-122.31211</v>
      </c>
      <c r="Q871">
        <v>3261.89624</v>
      </c>
      <c r="R871">
        <v>2999.0891099999999</v>
      </c>
      <c r="S871">
        <v>1</v>
      </c>
      <c r="T871">
        <v>3249.3501000000001</v>
      </c>
      <c r="U871">
        <v>47.5</v>
      </c>
      <c r="V871">
        <v>-122</v>
      </c>
      <c r="W871" t="s">
        <v>0</v>
      </c>
      <c r="X871">
        <f t="shared" si="78"/>
        <v>2.0551599999999999</v>
      </c>
      <c r="Y871">
        <f t="shared" si="79"/>
        <v>-1.21767</v>
      </c>
      <c r="Z871">
        <f t="shared" si="82"/>
        <v>1.8499999999999961E-2</v>
      </c>
      <c r="AA871">
        <f t="shared" si="83"/>
        <v>-1.149E-2</v>
      </c>
      <c r="AB871">
        <f t="shared" si="80"/>
        <v>-6.8799999999999998E-3</v>
      </c>
      <c r="AC871">
        <f t="shared" si="81"/>
        <v>4.2900000000000004E-3</v>
      </c>
    </row>
    <row r="872" spans="1:29" x14ac:dyDescent="0.3">
      <c r="A872">
        <v>402.98626999999999</v>
      </c>
      <c r="B872">
        <v>86.94444</v>
      </c>
      <c r="C872">
        <v>86.94444</v>
      </c>
      <c r="D872">
        <v>0</v>
      </c>
      <c r="E872">
        <v>20.12415</v>
      </c>
      <c r="F872">
        <v>12.12415</v>
      </c>
      <c r="G872">
        <v>0.15765999999999999</v>
      </c>
      <c r="H872">
        <v>-6.8799999999999998E-3</v>
      </c>
      <c r="I872">
        <v>4.2900000000000004E-3</v>
      </c>
      <c r="J872">
        <v>8.5999999999999998E-4</v>
      </c>
      <c r="K872">
        <v>2.0287600000000001</v>
      </c>
      <c r="L872">
        <v>-1.23166</v>
      </c>
      <c r="M872">
        <v>185.11250000000001</v>
      </c>
      <c r="N872">
        <v>169.78091000000001</v>
      </c>
      <c r="O872">
        <v>47.40896</v>
      </c>
      <c r="P872">
        <v>-122.31213</v>
      </c>
      <c r="Q872">
        <v>3263.50171</v>
      </c>
      <c r="R872">
        <v>3001.09033</v>
      </c>
      <c r="S872">
        <v>1</v>
      </c>
      <c r="T872">
        <v>3250.7802700000002</v>
      </c>
      <c r="U872">
        <v>47.5</v>
      </c>
      <c r="V872">
        <v>-122</v>
      </c>
      <c r="W872" t="s">
        <v>0</v>
      </c>
      <c r="X872">
        <f t="shared" si="78"/>
        <v>2.0287600000000001</v>
      </c>
      <c r="Y872">
        <f t="shared" si="79"/>
        <v>-1.23166</v>
      </c>
      <c r="Z872">
        <f t="shared" si="82"/>
        <v>-2.6399999999999757E-2</v>
      </c>
      <c r="AA872">
        <f t="shared" si="83"/>
        <v>-1.3989999999999947E-2</v>
      </c>
      <c r="AB872">
        <f t="shared" si="80"/>
        <v>-6.8799999999999998E-3</v>
      </c>
      <c r="AC872">
        <f t="shared" si="81"/>
        <v>4.2900000000000004E-3</v>
      </c>
    </row>
    <row r="873" spans="1:29" x14ac:dyDescent="0.3">
      <c r="A873">
        <v>403.09820999999999</v>
      </c>
      <c r="B873">
        <v>87.056370000000001</v>
      </c>
      <c r="C873">
        <v>87.056370000000001</v>
      </c>
      <c r="D873">
        <v>0</v>
      </c>
      <c r="E873">
        <v>20.124179999999999</v>
      </c>
      <c r="F873">
        <v>12.124180000000001</v>
      </c>
      <c r="G873">
        <v>0.15769</v>
      </c>
      <c r="H873">
        <v>-7.4400000000000004E-3</v>
      </c>
      <c r="I873">
        <v>3.82E-3</v>
      </c>
      <c r="J873">
        <v>7.6000000000000004E-4</v>
      </c>
      <c r="K873">
        <v>1.9592000000000001</v>
      </c>
      <c r="L873">
        <v>-1.24539</v>
      </c>
      <c r="M873">
        <v>185.10037</v>
      </c>
      <c r="N873">
        <v>169.7688</v>
      </c>
      <c r="O873">
        <v>47.408839999999998</v>
      </c>
      <c r="P873">
        <v>-122.31214</v>
      </c>
      <c r="Q873">
        <v>3265.0788600000001</v>
      </c>
      <c r="R873">
        <v>3003.4675299999999</v>
      </c>
      <c r="S873">
        <v>1</v>
      </c>
      <c r="T873">
        <v>3252.1979999999999</v>
      </c>
      <c r="U873">
        <v>47.5</v>
      </c>
      <c r="V873">
        <v>-122</v>
      </c>
      <c r="W873" t="s">
        <v>0</v>
      </c>
      <c r="X873">
        <f t="shared" si="78"/>
        <v>1.9592000000000001</v>
      </c>
      <c r="Y873">
        <f t="shared" si="79"/>
        <v>-1.24539</v>
      </c>
      <c r="Z873">
        <f t="shared" si="82"/>
        <v>-6.9560000000000066E-2</v>
      </c>
      <c r="AA873">
        <f t="shared" si="83"/>
        <v>-1.373000000000002E-2</v>
      </c>
      <c r="AB873">
        <f t="shared" si="80"/>
        <v>-7.4400000000000004E-3</v>
      </c>
      <c r="AC873">
        <f t="shared" si="81"/>
        <v>3.82E-3</v>
      </c>
    </row>
    <row r="874" spans="1:29" x14ac:dyDescent="0.3">
      <c r="A874">
        <v>403.17498999999998</v>
      </c>
      <c r="B874">
        <v>87.133160000000004</v>
      </c>
      <c r="C874">
        <v>87.133160000000004</v>
      </c>
      <c r="D874">
        <v>0</v>
      </c>
      <c r="E874">
        <v>20.124199999999998</v>
      </c>
      <c r="F874">
        <v>12.1242</v>
      </c>
      <c r="G874">
        <v>0.15770999999999999</v>
      </c>
      <c r="H874">
        <v>-6.8799999999999998E-3</v>
      </c>
      <c r="I874">
        <v>4.7699999999999999E-3</v>
      </c>
      <c r="J874">
        <v>9.5E-4</v>
      </c>
      <c r="K874">
        <v>1.92404</v>
      </c>
      <c r="L874">
        <v>-1.25535</v>
      </c>
      <c r="M874">
        <v>185.09155000000001</v>
      </c>
      <c r="N874">
        <v>169.76000999999999</v>
      </c>
      <c r="O874">
        <v>47.408760000000001</v>
      </c>
      <c r="P874">
        <v>-122.31216000000001</v>
      </c>
      <c r="Q874">
        <v>3266.1560100000002</v>
      </c>
      <c r="R874">
        <v>3005.4284699999998</v>
      </c>
      <c r="S874">
        <v>1</v>
      </c>
      <c r="T874">
        <v>3253.1821300000001</v>
      </c>
      <c r="U874">
        <v>47.5</v>
      </c>
      <c r="V874">
        <v>-122</v>
      </c>
      <c r="W874" t="s">
        <v>0</v>
      </c>
      <c r="X874">
        <f t="shared" si="78"/>
        <v>1.92404</v>
      </c>
      <c r="Y874">
        <f t="shared" si="79"/>
        <v>-1.25535</v>
      </c>
      <c r="Z874">
        <f t="shared" si="82"/>
        <v>-3.516000000000008E-2</v>
      </c>
      <c r="AA874">
        <f t="shared" si="83"/>
        <v>-9.9599999999999689E-3</v>
      </c>
      <c r="AB874">
        <f t="shared" si="80"/>
        <v>-6.8799999999999998E-3</v>
      </c>
      <c r="AC874">
        <f t="shared" si="81"/>
        <v>4.7699999999999999E-3</v>
      </c>
    </row>
    <row r="875" spans="1:29" x14ac:dyDescent="0.3">
      <c r="A875">
        <v>403.27264000000002</v>
      </c>
      <c r="B875">
        <v>87.229960000000005</v>
      </c>
      <c r="C875">
        <v>87.229960000000005</v>
      </c>
      <c r="D875">
        <v>0</v>
      </c>
      <c r="E875">
        <v>20.124230000000001</v>
      </c>
      <c r="F875">
        <v>12.124230000000001</v>
      </c>
      <c r="G875">
        <v>0.15773999999999999</v>
      </c>
      <c r="H875">
        <v>-7.4400000000000004E-3</v>
      </c>
      <c r="I875">
        <v>4.2900000000000004E-3</v>
      </c>
      <c r="J875">
        <v>8.5999999999999998E-4</v>
      </c>
      <c r="K875">
        <v>1.8947000000000001</v>
      </c>
      <c r="L875">
        <v>-1.2679400000000001</v>
      </c>
      <c r="M875">
        <v>185.08001999999999</v>
      </c>
      <c r="N875">
        <v>169.74849</v>
      </c>
      <c r="O875">
        <v>47.408659999999998</v>
      </c>
      <c r="P875">
        <v>-122.31216000000001</v>
      </c>
      <c r="Q875">
        <v>3267.5036599999999</v>
      </c>
      <c r="R875">
        <v>3007.8889199999999</v>
      </c>
      <c r="S875">
        <v>1</v>
      </c>
      <c r="T875">
        <v>3254.4467800000002</v>
      </c>
      <c r="U875">
        <v>47.5</v>
      </c>
      <c r="V875">
        <v>-122</v>
      </c>
      <c r="W875" t="s">
        <v>0</v>
      </c>
      <c r="X875">
        <f t="shared" si="78"/>
        <v>1.8947000000000001</v>
      </c>
      <c r="Y875">
        <f t="shared" si="79"/>
        <v>-1.2679400000000001</v>
      </c>
      <c r="Z875">
        <f t="shared" si="82"/>
        <v>-2.9339999999999922E-2</v>
      </c>
      <c r="AA875">
        <f t="shared" si="83"/>
        <v>-1.2590000000000101E-2</v>
      </c>
      <c r="AB875">
        <f t="shared" si="80"/>
        <v>-7.4400000000000004E-3</v>
      </c>
      <c r="AC875">
        <f t="shared" si="81"/>
        <v>4.2900000000000004E-3</v>
      </c>
    </row>
    <row r="876" spans="1:29" x14ac:dyDescent="0.3">
      <c r="A876">
        <v>403.37839000000002</v>
      </c>
      <c r="B876">
        <v>87.335700000000003</v>
      </c>
      <c r="C876">
        <v>87.335700000000003</v>
      </c>
      <c r="D876">
        <v>0</v>
      </c>
      <c r="E876">
        <v>20.12426</v>
      </c>
      <c r="F876">
        <v>12.12426</v>
      </c>
      <c r="G876">
        <v>0.15776999999999999</v>
      </c>
      <c r="H876">
        <v>-6.8799999999999998E-3</v>
      </c>
      <c r="I876">
        <v>4.2900000000000004E-3</v>
      </c>
      <c r="J876">
        <v>8.5999999999999998E-4</v>
      </c>
      <c r="K876">
        <v>1.86965</v>
      </c>
      <c r="L876">
        <v>-1.2817099999999999</v>
      </c>
      <c r="M876">
        <v>185.06718000000001</v>
      </c>
      <c r="N876">
        <v>169.73567</v>
      </c>
      <c r="O876">
        <v>47.408549999999998</v>
      </c>
      <c r="P876">
        <v>-122.31218</v>
      </c>
      <c r="Q876">
        <v>3268.9616700000001</v>
      </c>
      <c r="R876">
        <v>3010.5620100000001</v>
      </c>
      <c r="S876">
        <v>1</v>
      </c>
      <c r="T876">
        <v>3255.82251</v>
      </c>
      <c r="U876">
        <v>47.5</v>
      </c>
      <c r="V876">
        <v>-122</v>
      </c>
      <c r="W876" t="s">
        <v>0</v>
      </c>
      <c r="X876">
        <f t="shared" si="78"/>
        <v>1.86965</v>
      </c>
      <c r="Y876">
        <f t="shared" si="79"/>
        <v>-1.2817099999999999</v>
      </c>
      <c r="Z876">
        <f t="shared" si="82"/>
        <v>-2.5050000000000017E-2</v>
      </c>
      <c r="AA876">
        <f t="shared" si="83"/>
        <v>-1.3769999999999838E-2</v>
      </c>
      <c r="AB876">
        <f t="shared" si="80"/>
        <v>-6.8799999999999998E-3</v>
      </c>
      <c r="AC876">
        <f t="shared" si="81"/>
        <v>4.2900000000000004E-3</v>
      </c>
    </row>
    <row r="877" spans="1:29" x14ac:dyDescent="0.3">
      <c r="A877">
        <v>403.49167</v>
      </c>
      <c r="B877">
        <v>87.448999999999998</v>
      </c>
      <c r="C877">
        <v>87.448999999999998</v>
      </c>
      <c r="D877">
        <v>0</v>
      </c>
      <c r="E877">
        <v>20.124289999999998</v>
      </c>
      <c r="F877">
        <v>12.12429</v>
      </c>
      <c r="G877">
        <v>0.1578</v>
      </c>
      <c r="H877">
        <v>-6.8799999999999998E-3</v>
      </c>
      <c r="I877">
        <v>4.7699999999999999E-3</v>
      </c>
      <c r="J877">
        <v>9.5E-4</v>
      </c>
      <c r="K877">
        <v>1.84762</v>
      </c>
      <c r="L877">
        <v>-1.2955099999999999</v>
      </c>
      <c r="M877">
        <v>185.05343999999999</v>
      </c>
      <c r="N877">
        <v>169.72194999999999</v>
      </c>
      <c r="O877">
        <v>47.408439999999999</v>
      </c>
      <c r="P877">
        <v>-122.31219</v>
      </c>
      <c r="Q877">
        <v>3270.5070799999999</v>
      </c>
      <c r="R877">
        <v>3013.4086900000002</v>
      </c>
      <c r="S877">
        <v>1</v>
      </c>
      <c r="T877">
        <v>3257.3151899999998</v>
      </c>
      <c r="U877">
        <v>47.5</v>
      </c>
      <c r="V877">
        <v>-122</v>
      </c>
      <c r="W877" t="s">
        <v>0</v>
      </c>
      <c r="X877">
        <f t="shared" si="78"/>
        <v>1.84762</v>
      </c>
      <c r="Y877">
        <f t="shared" si="79"/>
        <v>-1.2955099999999999</v>
      </c>
      <c r="Z877">
        <f t="shared" si="82"/>
        <v>-2.2029999999999994E-2</v>
      </c>
      <c r="AA877">
        <f t="shared" si="83"/>
        <v>-1.3800000000000034E-2</v>
      </c>
      <c r="AB877">
        <f t="shared" si="80"/>
        <v>-6.8799999999999998E-3</v>
      </c>
      <c r="AC877">
        <f t="shared" si="81"/>
        <v>4.7699999999999999E-3</v>
      </c>
    </row>
    <row r="878" spans="1:29" x14ac:dyDescent="0.3">
      <c r="A878">
        <v>403.59937000000002</v>
      </c>
      <c r="B878">
        <v>87.55668</v>
      </c>
      <c r="C878">
        <v>87.55668</v>
      </c>
      <c r="D878">
        <v>0</v>
      </c>
      <c r="E878">
        <v>20.124320000000001</v>
      </c>
      <c r="F878">
        <v>12.124320000000001</v>
      </c>
      <c r="G878">
        <v>0.15783</v>
      </c>
      <c r="H878">
        <v>-6.8799999999999998E-3</v>
      </c>
      <c r="I878">
        <v>4.7699999999999999E-3</v>
      </c>
      <c r="J878">
        <v>9.5E-4</v>
      </c>
      <c r="K878">
        <v>1.8264100000000001</v>
      </c>
      <c r="L878">
        <v>-1.30898</v>
      </c>
      <c r="M878">
        <v>185.04024999999999</v>
      </c>
      <c r="N878">
        <v>169.70878999999999</v>
      </c>
      <c r="O878">
        <v>47.408320000000003</v>
      </c>
      <c r="P878">
        <v>-122.31220999999999</v>
      </c>
      <c r="Q878">
        <v>3271.9602100000002</v>
      </c>
      <c r="R878">
        <v>3016.09717</v>
      </c>
      <c r="S878">
        <v>1</v>
      </c>
      <c r="T878">
        <v>3258.7417</v>
      </c>
      <c r="U878">
        <v>47.5</v>
      </c>
      <c r="V878">
        <v>-122</v>
      </c>
      <c r="W878" t="s">
        <v>0</v>
      </c>
      <c r="X878">
        <f t="shared" si="78"/>
        <v>1.8264100000000001</v>
      </c>
      <c r="Y878">
        <f t="shared" si="79"/>
        <v>-1.30898</v>
      </c>
      <c r="Z878">
        <f t="shared" si="82"/>
        <v>-2.1209999999999951E-2</v>
      </c>
      <c r="AA878">
        <f t="shared" si="83"/>
        <v>-1.3470000000000093E-2</v>
      </c>
      <c r="AB878">
        <f t="shared" si="80"/>
        <v>-6.8799999999999998E-3</v>
      </c>
      <c r="AC878">
        <f t="shared" si="81"/>
        <v>4.7699999999999999E-3</v>
      </c>
    </row>
    <row r="879" spans="1:29" x14ac:dyDescent="0.3">
      <c r="A879">
        <v>403.70569</v>
      </c>
      <c r="B879">
        <v>87.662999999999997</v>
      </c>
      <c r="C879">
        <v>87.662999999999997</v>
      </c>
      <c r="D879">
        <v>0</v>
      </c>
      <c r="E879">
        <v>20.12435</v>
      </c>
      <c r="F879">
        <v>12.12435</v>
      </c>
      <c r="G879">
        <v>0.15786</v>
      </c>
      <c r="H879">
        <v>-6.8799999999999998E-3</v>
      </c>
      <c r="I879">
        <v>4.2900000000000004E-3</v>
      </c>
      <c r="J879">
        <v>8.5999999999999998E-4</v>
      </c>
      <c r="K879">
        <v>1.8052999999999999</v>
      </c>
      <c r="L879">
        <v>-1.3214600000000001</v>
      </c>
      <c r="M879">
        <v>185.02722</v>
      </c>
      <c r="N879">
        <v>169.69578999999999</v>
      </c>
      <c r="O879">
        <v>47.408209999999997</v>
      </c>
      <c r="P879">
        <v>-122.31223</v>
      </c>
      <c r="Q879">
        <v>3273.37988</v>
      </c>
      <c r="R879">
        <v>3018.7356</v>
      </c>
      <c r="S879">
        <v>1</v>
      </c>
      <c r="T879">
        <v>3260.15771</v>
      </c>
      <c r="U879">
        <v>47.5</v>
      </c>
      <c r="V879">
        <v>-122</v>
      </c>
      <c r="W879" t="s">
        <v>0</v>
      </c>
      <c r="X879">
        <f t="shared" si="78"/>
        <v>1.8052999999999999</v>
      </c>
      <c r="Y879">
        <f t="shared" si="79"/>
        <v>-1.3214600000000001</v>
      </c>
      <c r="Z879">
        <f t="shared" si="82"/>
        <v>-2.1110000000000184E-2</v>
      </c>
      <c r="AA879">
        <f t="shared" si="83"/>
        <v>-1.2480000000000047E-2</v>
      </c>
      <c r="AB879">
        <f t="shared" si="80"/>
        <v>-6.8799999999999998E-3</v>
      </c>
      <c r="AC879">
        <f t="shared" si="81"/>
        <v>4.2900000000000004E-3</v>
      </c>
    </row>
    <row r="880" spans="1:29" x14ac:dyDescent="0.3">
      <c r="A880">
        <v>403.82369999999997</v>
      </c>
      <c r="B880">
        <v>87.781009999999995</v>
      </c>
      <c r="C880">
        <v>87.781009999999995</v>
      </c>
      <c r="D880">
        <v>0</v>
      </c>
      <c r="E880">
        <v>20.124379999999999</v>
      </c>
      <c r="F880">
        <v>12.12438</v>
      </c>
      <c r="G880">
        <v>0.15789</v>
      </c>
      <c r="H880">
        <v>-6.8799999999999998E-3</v>
      </c>
      <c r="I880">
        <v>4.2900000000000004E-3</v>
      </c>
      <c r="J880">
        <v>8.5999999999999998E-4</v>
      </c>
      <c r="K880">
        <v>1.7818799999999999</v>
      </c>
      <c r="L880">
        <v>-1.3357000000000001</v>
      </c>
      <c r="M880">
        <v>185.01256000000001</v>
      </c>
      <c r="N880">
        <v>169.68114</v>
      </c>
      <c r="O880">
        <v>47.408090000000001</v>
      </c>
      <c r="P880">
        <v>-122.31224</v>
      </c>
      <c r="Q880">
        <v>3274.9384799999998</v>
      </c>
      <c r="R880">
        <v>3021.6455099999998</v>
      </c>
      <c r="S880">
        <v>1</v>
      </c>
      <c r="T880">
        <v>3261.7412100000001</v>
      </c>
      <c r="U880">
        <v>47.5</v>
      </c>
      <c r="V880">
        <v>-122</v>
      </c>
      <c r="W880" t="s">
        <v>0</v>
      </c>
      <c r="X880">
        <f t="shared" si="78"/>
        <v>1.7818799999999999</v>
      </c>
      <c r="Y880">
        <f t="shared" si="79"/>
        <v>-1.3357000000000001</v>
      </c>
      <c r="Z880">
        <f t="shared" si="82"/>
        <v>-2.3419999999999996E-2</v>
      </c>
      <c r="AA880">
        <f t="shared" si="83"/>
        <v>-1.424000000000003E-2</v>
      </c>
      <c r="AB880">
        <f t="shared" si="80"/>
        <v>-6.8799999999999998E-3</v>
      </c>
      <c r="AC880">
        <f t="shared" si="81"/>
        <v>4.2900000000000004E-3</v>
      </c>
    </row>
    <row r="881" spans="1:29" x14ac:dyDescent="0.3">
      <c r="A881">
        <v>403.91397000000001</v>
      </c>
      <c r="B881">
        <v>87.877679999999998</v>
      </c>
      <c r="C881">
        <v>87.877679999999998</v>
      </c>
      <c r="D881">
        <v>0</v>
      </c>
      <c r="E881">
        <v>20.124410000000001</v>
      </c>
      <c r="F881">
        <v>12.124409999999999</v>
      </c>
      <c r="G881">
        <v>0.15792</v>
      </c>
      <c r="H881">
        <v>-7.4400000000000004E-3</v>
      </c>
      <c r="I881">
        <v>4.7699999999999999E-3</v>
      </c>
      <c r="J881">
        <v>9.5E-4</v>
      </c>
      <c r="K881">
        <v>1.7614399999999999</v>
      </c>
      <c r="L881">
        <v>-1.34775</v>
      </c>
      <c r="M881">
        <v>185.00035</v>
      </c>
      <c r="N881">
        <v>169.66895</v>
      </c>
      <c r="O881">
        <v>47.407989999999998</v>
      </c>
      <c r="P881">
        <v>-122.31225999999999</v>
      </c>
      <c r="Q881">
        <v>3276.2016600000002</v>
      </c>
      <c r="R881">
        <v>3024.0148899999999</v>
      </c>
      <c r="S881">
        <v>1</v>
      </c>
      <c r="T881">
        <v>3263.0505400000002</v>
      </c>
      <c r="U881">
        <v>47.5</v>
      </c>
      <c r="V881">
        <v>-122</v>
      </c>
      <c r="W881" t="s">
        <v>0</v>
      </c>
      <c r="X881">
        <f t="shared" si="78"/>
        <v>1.7614399999999999</v>
      </c>
      <c r="Y881">
        <f t="shared" si="79"/>
        <v>-1.34775</v>
      </c>
      <c r="Z881">
        <f t="shared" si="82"/>
        <v>-2.0440000000000014E-2</v>
      </c>
      <c r="AA881">
        <f t="shared" si="83"/>
        <v>-1.2049999999999894E-2</v>
      </c>
      <c r="AB881">
        <f t="shared" si="80"/>
        <v>-7.4400000000000004E-3</v>
      </c>
      <c r="AC881">
        <f t="shared" si="81"/>
        <v>4.7699999999999999E-3</v>
      </c>
    </row>
    <row r="882" spans="1:29" x14ac:dyDescent="0.3">
      <c r="A882">
        <v>404.02676000000002</v>
      </c>
      <c r="B882">
        <v>87.990459999999999</v>
      </c>
      <c r="C882">
        <v>87.990459999999999</v>
      </c>
      <c r="D882">
        <v>0</v>
      </c>
      <c r="E882">
        <v>20.12444</v>
      </c>
      <c r="F882">
        <v>12.12444</v>
      </c>
      <c r="G882">
        <v>0.15795000000000001</v>
      </c>
      <c r="H882">
        <v>-6.8799999999999998E-3</v>
      </c>
      <c r="I882">
        <v>4.2900000000000004E-3</v>
      </c>
      <c r="J882">
        <v>8.5999999999999998E-4</v>
      </c>
      <c r="K882">
        <v>1.73925</v>
      </c>
      <c r="L882">
        <v>-1.36042</v>
      </c>
      <c r="M882">
        <v>184.98615000000001</v>
      </c>
      <c r="N882">
        <v>169.65477000000001</v>
      </c>
      <c r="O882">
        <v>47.407870000000003</v>
      </c>
      <c r="P882">
        <v>-122.31227</v>
      </c>
      <c r="Q882">
        <v>3277.6601599999999</v>
      </c>
      <c r="R882">
        <v>3026.7629400000001</v>
      </c>
      <c r="S882">
        <v>1</v>
      </c>
      <c r="T882">
        <v>3264.5605500000001</v>
      </c>
      <c r="U882">
        <v>47.5</v>
      </c>
      <c r="V882">
        <v>-122</v>
      </c>
      <c r="W882" t="s">
        <v>0</v>
      </c>
      <c r="X882">
        <f t="shared" si="78"/>
        <v>1.73925</v>
      </c>
      <c r="Y882">
        <f t="shared" si="79"/>
        <v>-1.36042</v>
      </c>
      <c r="Z882">
        <f t="shared" si="82"/>
        <v>-2.2189999999999932E-2</v>
      </c>
      <c r="AA882">
        <f t="shared" si="83"/>
        <v>-1.2669999999999959E-2</v>
      </c>
      <c r="AB882">
        <f t="shared" si="80"/>
        <v>-6.8799999999999998E-3</v>
      </c>
      <c r="AC882">
        <f t="shared" si="81"/>
        <v>4.2900000000000004E-3</v>
      </c>
    </row>
    <row r="883" spans="1:29" x14ac:dyDescent="0.3">
      <c r="A883">
        <v>404.14386000000002</v>
      </c>
      <c r="B883">
        <v>88.107569999999996</v>
      </c>
      <c r="C883">
        <v>88.107569999999996</v>
      </c>
      <c r="D883">
        <v>0</v>
      </c>
      <c r="E883">
        <v>20.124469999999999</v>
      </c>
      <c r="F883">
        <v>12.124470000000001</v>
      </c>
      <c r="G883">
        <v>0.15798000000000001</v>
      </c>
      <c r="H883">
        <v>-6.8799999999999998E-3</v>
      </c>
      <c r="I883">
        <v>4.2900000000000004E-3</v>
      </c>
      <c r="J883">
        <v>8.5999999999999998E-4</v>
      </c>
      <c r="K883">
        <v>1.71696</v>
      </c>
      <c r="L883">
        <v>-1.3733299999999999</v>
      </c>
      <c r="M883">
        <v>184.97127</v>
      </c>
      <c r="N883">
        <v>169.63991999999999</v>
      </c>
      <c r="O883">
        <v>47.40775</v>
      </c>
      <c r="P883">
        <v>-122.31229</v>
      </c>
      <c r="Q883">
        <v>3279.1569800000002</v>
      </c>
      <c r="R883">
        <v>3029.5974099999999</v>
      </c>
      <c r="S883">
        <v>1</v>
      </c>
      <c r="T883">
        <v>3266.12842</v>
      </c>
      <c r="U883">
        <v>47.5</v>
      </c>
      <c r="V883">
        <v>-122</v>
      </c>
      <c r="W883" t="s">
        <v>0</v>
      </c>
      <c r="X883">
        <f t="shared" si="78"/>
        <v>1.71696</v>
      </c>
      <c r="Y883">
        <f t="shared" si="79"/>
        <v>-1.3733299999999999</v>
      </c>
      <c r="Z883">
        <f t="shared" si="82"/>
        <v>-2.2289999999999921E-2</v>
      </c>
      <c r="AA883">
        <f t="shared" si="83"/>
        <v>-1.2909999999999977E-2</v>
      </c>
      <c r="AB883">
        <f t="shared" si="80"/>
        <v>-6.8799999999999998E-3</v>
      </c>
      <c r="AC883">
        <f t="shared" si="81"/>
        <v>4.2900000000000004E-3</v>
      </c>
    </row>
    <row r="884" spans="1:29" x14ac:dyDescent="0.3">
      <c r="A884">
        <v>404.22906</v>
      </c>
      <c r="B884">
        <v>88.195530000000005</v>
      </c>
      <c r="C884">
        <v>88.195530000000005</v>
      </c>
      <c r="D884">
        <v>0</v>
      </c>
      <c r="E884">
        <v>20.124500000000001</v>
      </c>
      <c r="F884">
        <v>12.124499999999999</v>
      </c>
      <c r="G884">
        <v>0.15801000000000001</v>
      </c>
      <c r="H884">
        <v>-6.8799999999999998E-3</v>
      </c>
      <c r="I884">
        <v>4.2900000000000004E-3</v>
      </c>
      <c r="J884">
        <v>8.5999999999999998E-4</v>
      </c>
      <c r="K884">
        <v>1.70001</v>
      </c>
      <c r="L884">
        <v>-1.3833599999999999</v>
      </c>
      <c r="M884">
        <v>184.95993000000001</v>
      </c>
      <c r="N884">
        <v>169.62860000000001</v>
      </c>
      <c r="O884">
        <v>47.40766</v>
      </c>
      <c r="P884">
        <v>-122.31229999999999</v>
      </c>
      <c r="Q884">
        <v>3280.2700199999999</v>
      </c>
      <c r="R884">
        <v>3031.7145999999998</v>
      </c>
      <c r="S884">
        <v>1</v>
      </c>
      <c r="T884">
        <v>3267.3103000000001</v>
      </c>
      <c r="U884">
        <v>47.5</v>
      </c>
      <c r="V884">
        <v>-122</v>
      </c>
      <c r="W884" t="s">
        <v>0</v>
      </c>
      <c r="X884">
        <f t="shared" si="78"/>
        <v>1.70001</v>
      </c>
      <c r="Y884">
        <f t="shared" si="79"/>
        <v>-1.3833599999999999</v>
      </c>
      <c r="Z884">
        <f t="shared" si="82"/>
        <v>-1.6950000000000021E-2</v>
      </c>
      <c r="AA884">
        <f t="shared" si="83"/>
        <v>-1.0029999999999983E-2</v>
      </c>
      <c r="AB884">
        <f t="shared" si="80"/>
        <v>-6.8799999999999998E-3</v>
      </c>
      <c r="AC884">
        <f t="shared" si="81"/>
        <v>4.2900000000000004E-3</v>
      </c>
    </row>
    <row r="885" spans="1:29" x14ac:dyDescent="0.3">
      <c r="A885">
        <v>404.32873999999998</v>
      </c>
      <c r="B885">
        <v>88.290570000000002</v>
      </c>
      <c r="C885">
        <v>88.290570000000002</v>
      </c>
      <c r="D885">
        <v>0</v>
      </c>
      <c r="E885">
        <v>20.12453</v>
      </c>
      <c r="F885">
        <v>12.12453</v>
      </c>
      <c r="G885">
        <v>0.15803</v>
      </c>
      <c r="H885">
        <v>-6.8799999999999998E-3</v>
      </c>
      <c r="I885">
        <v>4.2900000000000004E-3</v>
      </c>
      <c r="J885">
        <v>8.5999999999999998E-4</v>
      </c>
      <c r="K885">
        <v>1.68167</v>
      </c>
      <c r="L885">
        <v>-1.39527</v>
      </c>
      <c r="M885">
        <v>184.94743</v>
      </c>
      <c r="N885">
        <v>169.61612</v>
      </c>
      <c r="O885">
        <v>47.407559999999997</v>
      </c>
      <c r="P885">
        <v>-122.31231</v>
      </c>
      <c r="Q885">
        <v>3281.4611799999998</v>
      </c>
      <c r="R885">
        <v>3033.9895000000001</v>
      </c>
      <c r="S885">
        <v>1</v>
      </c>
      <c r="T885">
        <v>3268.5847199999998</v>
      </c>
      <c r="U885">
        <v>47.5</v>
      </c>
      <c r="V885">
        <v>-122</v>
      </c>
      <c r="W885" t="s">
        <v>0</v>
      </c>
      <c r="X885">
        <f t="shared" si="78"/>
        <v>1.68167</v>
      </c>
      <c r="Y885">
        <f t="shared" si="79"/>
        <v>-1.39527</v>
      </c>
      <c r="Z885">
        <f t="shared" si="82"/>
        <v>-1.8340000000000023E-2</v>
      </c>
      <c r="AA885">
        <f t="shared" si="83"/>
        <v>-1.1910000000000087E-2</v>
      </c>
      <c r="AB885">
        <f t="shared" si="80"/>
        <v>-6.8799999999999998E-3</v>
      </c>
      <c r="AC885">
        <f t="shared" si="81"/>
        <v>4.2900000000000004E-3</v>
      </c>
    </row>
    <row r="886" spans="1:29" x14ac:dyDescent="0.3">
      <c r="A886">
        <v>404.42117000000002</v>
      </c>
      <c r="B886">
        <v>88.382720000000006</v>
      </c>
      <c r="C886">
        <v>88.382720000000006</v>
      </c>
      <c r="D886">
        <v>0</v>
      </c>
      <c r="E886">
        <v>20.124549999999999</v>
      </c>
      <c r="F886">
        <v>12.124549999999999</v>
      </c>
      <c r="G886">
        <v>0.15806000000000001</v>
      </c>
      <c r="H886">
        <v>-6.8799999999999998E-3</v>
      </c>
      <c r="I886">
        <v>3.82E-3</v>
      </c>
      <c r="J886">
        <v>7.6000000000000004E-4</v>
      </c>
      <c r="K886">
        <v>1.6639600000000001</v>
      </c>
      <c r="L886">
        <v>-1.40709</v>
      </c>
      <c r="M886">
        <v>184.93518</v>
      </c>
      <c r="N886">
        <v>169.60388</v>
      </c>
      <c r="O886">
        <v>47.40746</v>
      </c>
      <c r="P886">
        <v>-122.31232</v>
      </c>
      <c r="Q886">
        <v>3282.60547</v>
      </c>
      <c r="R886">
        <v>3036.1845699999999</v>
      </c>
      <c r="S886">
        <v>1</v>
      </c>
      <c r="T886">
        <v>3269.8129899999999</v>
      </c>
      <c r="U886">
        <v>47.5</v>
      </c>
      <c r="V886">
        <v>-122</v>
      </c>
      <c r="W886" t="s">
        <v>0</v>
      </c>
      <c r="X886">
        <f t="shared" si="78"/>
        <v>1.6639600000000001</v>
      </c>
      <c r="Y886">
        <f t="shared" si="79"/>
        <v>-1.40709</v>
      </c>
      <c r="Z886">
        <f t="shared" si="82"/>
        <v>-1.7709999999999892E-2</v>
      </c>
      <c r="AA886">
        <f t="shared" si="83"/>
        <v>-1.1819999999999942E-2</v>
      </c>
      <c r="AB886">
        <f t="shared" si="80"/>
        <v>-6.8799999999999998E-3</v>
      </c>
      <c r="AC886">
        <f t="shared" si="81"/>
        <v>3.82E-3</v>
      </c>
    </row>
    <row r="887" spans="1:29" x14ac:dyDescent="0.3">
      <c r="A887">
        <v>404.50677000000002</v>
      </c>
      <c r="B887">
        <v>88.468310000000002</v>
      </c>
      <c r="C887">
        <v>88.468310000000002</v>
      </c>
      <c r="D887">
        <v>0</v>
      </c>
      <c r="E887">
        <v>20.124569999999999</v>
      </c>
      <c r="F887">
        <v>12.12457</v>
      </c>
      <c r="G887">
        <v>0.15808</v>
      </c>
      <c r="H887">
        <v>-6.8799999999999998E-3</v>
      </c>
      <c r="I887">
        <v>5.79E-3</v>
      </c>
      <c r="J887">
        <v>1.16E-3</v>
      </c>
      <c r="K887">
        <v>1.6460900000000001</v>
      </c>
      <c r="L887">
        <v>-1.41679</v>
      </c>
      <c r="M887">
        <v>184.92393000000001</v>
      </c>
      <c r="N887">
        <v>169.59264999999999</v>
      </c>
      <c r="O887">
        <v>47.407380000000003</v>
      </c>
      <c r="P887">
        <v>-122.31234000000001</v>
      </c>
      <c r="Q887">
        <v>3283.6586900000002</v>
      </c>
      <c r="R887">
        <v>3038.21216</v>
      </c>
      <c r="S887">
        <v>1</v>
      </c>
      <c r="T887">
        <v>3270.9428699999999</v>
      </c>
      <c r="U887">
        <v>47.5</v>
      </c>
      <c r="V887">
        <v>-122</v>
      </c>
      <c r="W887" t="s">
        <v>0</v>
      </c>
      <c r="X887">
        <f t="shared" si="78"/>
        <v>1.6460900000000001</v>
      </c>
      <c r="Y887">
        <f t="shared" si="79"/>
        <v>-1.41679</v>
      </c>
      <c r="Z887">
        <f t="shared" si="82"/>
        <v>-1.7870000000000053E-2</v>
      </c>
      <c r="AA887">
        <f t="shared" si="83"/>
        <v>-9.7000000000000419E-3</v>
      </c>
      <c r="AB887">
        <f t="shared" si="80"/>
        <v>-6.8799999999999998E-3</v>
      </c>
      <c r="AC887">
        <f t="shared" si="81"/>
        <v>5.79E-3</v>
      </c>
    </row>
    <row r="888" spans="1:29" x14ac:dyDescent="0.3">
      <c r="A888">
        <v>404.62707999999998</v>
      </c>
      <c r="B888">
        <v>88.5886</v>
      </c>
      <c r="C888">
        <v>88.5886</v>
      </c>
      <c r="D888">
        <v>0</v>
      </c>
      <c r="E888">
        <v>20.124610000000001</v>
      </c>
      <c r="F888">
        <v>12.124610000000001</v>
      </c>
      <c r="G888">
        <v>0.15812000000000001</v>
      </c>
      <c r="H888">
        <v>-6.8799999999999998E-3</v>
      </c>
      <c r="I888">
        <v>4.7699999999999999E-3</v>
      </c>
      <c r="J888">
        <v>9.5E-4</v>
      </c>
      <c r="K888">
        <v>1.62382</v>
      </c>
      <c r="L888">
        <v>-1.42885</v>
      </c>
      <c r="M888">
        <v>184.90826000000001</v>
      </c>
      <c r="N888">
        <v>169.57701</v>
      </c>
      <c r="O888">
        <v>47.407249999999998</v>
      </c>
      <c r="P888">
        <v>-122.31236</v>
      </c>
      <c r="Q888">
        <v>3285.12354</v>
      </c>
      <c r="R888">
        <v>3041.0466299999998</v>
      </c>
      <c r="S888">
        <v>1</v>
      </c>
      <c r="T888">
        <v>3272.5183099999999</v>
      </c>
      <c r="U888">
        <v>47.5</v>
      </c>
      <c r="V888">
        <v>-122</v>
      </c>
      <c r="W888" t="s">
        <v>0</v>
      </c>
      <c r="X888">
        <f t="shared" si="78"/>
        <v>1.62382</v>
      </c>
      <c r="Y888">
        <f t="shared" si="79"/>
        <v>-1.42885</v>
      </c>
      <c r="Z888">
        <f t="shared" si="82"/>
        <v>-2.2270000000000012E-2</v>
      </c>
      <c r="AA888">
        <f t="shared" si="83"/>
        <v>-1.205999999999996E-2</v>
      </c>
      <c r="AB888">
        <f t="shared" si="80"/>
        <v>-6.8799999999999998E-3</v>
      </c>
      <c r="AC888">
        <f t="shared" si="81"/>
        <v>4.7699999999999999E-3</v>
      </c>
    </row>
    <row r="889" spans="1:29" x14ac:dyDescent="0.3">
      <c r="A889">
        <v>404.7149</v>
      </c>
      <c r="B889">
        <v>88.681970000000007</v>
      </c>
      <c r="C889">
        <v>88.681970000000007</v>
      </c>
      <c r="D889">
        <v>0</v>
      </c>
      <c r="E889">
        <v>20.12463</v>
      </c>
      <c r="F889">
        <v>12.12463</v>
      </c>
      <c r="G889">
        <v>0.15814</v>
      </c>
      <c r="H889">
        <v>-6.8799999999999998E-3</v>
      </c>
      <c r="I889">
        <v>4.7699999999999999E-3</v>
      </c>
      <c r="J889">
        <v>9.5E-4</v>
      </c>
      <c r="K889">
        <v>1.60646</v>
      </c>
      <c r="L889">
        <v>-1.4392100000000001</v>
      </c>
      <c r="M889">
        <v>184.89586</v>
      </c>
      <c r="N889">
        <v>169.56461999999999</v>
      </c>
      <c r="O889">
        <v>47.407150000000001</v>
      </c>
      <c r="P889">
        <v>-122.31236</v>
      </c>
      <c r="Q889">
        <v>3286.2478000000001</v>
      </c>
      <c r="R889">
        <v>3043.23218</v>
      </c>
      <c r="S889">
        <v>1</v>
      </c>
      <c r="T889">
        <v>3273.7412100000001</v>
      </c>
      <c r="U889">
        <v>47.5</v>
      </c>
      <c r="V889">
        <v>-122</v>
      </c>
      <c r="W889" t="s">
        <v>0</v>
      </c>
      <c r="X889">
        <f t="shared" si="78"/>
        <v>1.60646</v>
      </c>
      <c r="Y889">
        <f t="shared" si="79"/>
        <v>-1.4392100000000001</v>
      </c>
      <c r="Z889">
        <f t="shared" si="82"/>
        <v>-1.7360000000000042E-2</v>
      </c>
      <c r="AA889">
        <f t="shared" si="83"/>
        <v>-1.0360000000000147E-2</v>
      </c>
      <c r="AB889">
        <f t="shared" si="80"/>
        <v>-6.8799999999999998E-3</v>
      </c>
      <c r="AC889">
        <f t="shared" si="81"/>
        <v>4.7699999999999999E-3</v>
      </c>
    </row>
    <row r="890" spans="1:29" x14ac:dyDescent="0.3">
      <c r="A890">
        <v>404.7912</v>
      </c>
      <c r="B890">
        <v>88.758269999999996</v>
      </c>
      <c r="C890">
        <v>88.758269999999996</v>
      </c>
      <c r="D890">
        <v>0</v>
      </c>
      <c r="E890">
        <v>20.124649999999999</v>
      </c>
      <c r="F890">
        <v>12.124650000000001</v>
      </c>
      <c r="G890">
        <v>0.15816</v>
      </c>
      <c r="H890">
        <v>-6.8799999999999998E-3</v>
      </c>
      <c r="I890">
        <v>4.7699999999999999E-3</v>
      </c>
      <c r="J890">
        <v>9.5E-4</v>
      </c>
      <c r="K890">
        <v>1.59226</v>
      </c>
      <c r="L890">
        <v>-1.44713</v>
      </c>
      <c r="M890">
        <v>184.88570999999999</v>
      </c>
      <c r="N890">
        <v>169.55448999999999</v>
      </c>
      <c r="O890">
        <v>47.407069999999997</v>
      </c>
      <c r="P890">
        <v>-122.31238</v>
      </c>
      <c r="Q890">
        <v>3287.1589399999998</v>
      </c>
      <c r="R890">
        <v>3045.0107400000002</v>
      </c>
      <c r="S890">
        <v>1</v>
      </c>
      <c r="T890">
        <v>3274.7260700000002</v>
      </c>
      <c r="U890">
        <v>47.5</v>
      </c>
      <c r="V890">
        <v>-122</v>
      </c>
      <c r="W890" t="s">
        <v>0</v>
      </c>
      <c r="X890">
        <f t="shared" si="78"/>
        <v>1.59226</v>
      </c>
      <c r="Y890">
        <f t="shared" si="79"/>
        <v>-1.44713</v>
      </c>
      <c r="Z890">
        <f t="shared" si="82"/>
        <v>-1.419999999999999E-2</v>
      </c>
      <c r="AA890">
        <f t="shared" si="83"/>
        <v>-7.9199999999999271E-3</v>
      </c>
      <c r="AB890">
        <f t="shared" si="80"/>
        <v>-6.8799999999999998E-3</v>
      </c>
      <c r="AC890">
        <f t="shared" si="81"/>
        <v>4.7699999999999999E-3</v>
      </c>
    </row>
    <row r="891" spans="1:29" x14ac:dyDescent="0.3">
      <c r="A891">
        <v>404.91446000000002</v>
      </c>
      <c r="B891">
        <v>88.885729999999995</v>
      </c>
      <c r="C891">
        <v>88.885729999999995</v>
      </c>
      <c r="D891">
        <v>0</v>
      </c>
      <c r="E891">
        <v>20.124690000000001</v>
      </c>
      <c r="F891">
        <v>12.124689999999999</v>
      </c>
      <c r="G891">
        <v>0.15820000000000001</v>
      </c>
      <c r="H891">
        <v>-6.8799999999999998E-3</v>
      </c>
      <c r="I891">
        <v>4.2900000000000004E-3</v>
      </c>
      <c r="J891">
        <v>8.5999999999999998E-4</v>
      </c>
      <c r="K891">
        <v>1.5685</v>
      </c>
      <c r="L891">
        <v>-1.46204</v>
      </c>
      <c r="M891">
        <v>184.86836</v>
      </c>
      <c r="N891">
        <v>169.53717</v>
      </c>
      <c r="O891">
        <v>47.406939999999999</v>
      </c>
      <c r="P891">
        <v>-122.31238999999999</v>
      </c>
      <c r="Q891">
        <v>3288.6650399999999</v>
      </c>
      <c r="R891">
        <v>3047.96387</v>
      </c>
      <c r="S891">
        <v>1</v>
      </c>
      <c r="T891">
        <v>3276.3674299999998</v>
      </c>
      <c r="U891">
        <v>47.5</v>
      </c>
      <c r="V891">
        <v>-122</v>
      </c>
      <c r="W891" t="s">
        <v>0</v>
      </c>
      <c r="X891">
        <f t="shared" si="78"/>
        <v>1.5685</v>
      </c>
      <c r="Y891">
        <f t="shared" si="79"/>
        <v>-1.46204</v>
      </c>
      <c r="Z891">
        <f t="shared" si="82"/>
        <v>-2.3760000000000003E-2</v>
      </c>
      <c r="AA891">
        <f t="shared" si="83"/>
        <v>-1.4909999999999979E-2</v>
      </c>
      <c r="AB891">
        <f t="shared" si="80"/>
        <v>-6.8799999999999998E-3</v>
      </c>
      <c r="AC891">
        <f t="shared" si="81"/>
        <v>4.2900000000000004E-3</v>
      </c>
    </row>
    <row r="892" spans="1:29" x14ac:dyDescent="0.3">
      <c r="A892">
        <v>405.02764999999999</v>
      </c>
      <c r="B892">
        <v>88.998930000000001</v>
      </c>
      <c r="C892">
        <v>88.998930000000001</v>
      </c>
      <c r="D892">
        <v>0</v>
      </c>
      <c r="E892">
        <v>20.12472</v>
      </c>
      <c r="F892">
        <v>12.12472</v>
      </c>
      <c r="G892">
        <v>0.15823000000000001</v>
      </c>
      <c r="H892">
        <v>-6.8799999999999998E-3</v>
      </c>
      <c r="I892">
        <v>4.2900000000000004E-3</v>
      </c>
      <c r="J892">
        <v>8.5999999999999998E-4</v>
      </c>
      <c r="K892">
        <v>1.5475699999999999</v>
      </c>
      <c r="L892">
        <v>-1.47658</v>
      </c>
      <c r="M892">
        <v>184.85257999999999</v>
      </c>
      <c r="N892">
        <v>169.52142000000001</v>
      </c>
      <c r="O892">
        <v>47.406820000000003</v>
      </c>
      <c r="P892">
        <v>-122.31241</v>
      </c>
      <c r="Q892">
        <v>3289.9860800000001</v>
      </c>
      <c r="R892">
        <v>3050.56909</v>
      </c>
      <c r="S892">
        <v>1</v>
      </c>
      <c r="T892">
        <v>3277.8046899999999</v>
      </c>
      <c r="U892">
        <v>47.5</v>
      </c>
      <c r="V892">
        <v>-122</v>
      </c>
      <c r="W892" t="s">
        <v>0</v>
      </c>
      <c r="X892">
        <f t="shared" si="78"/>
        <v>1.5475699999999999</v>
      </c>
      <c r="Y892">
        <f t="shared" si="79"/>
        <v>-1.47658</v>
      </c>
      <c r="Z892">
        <f t="shared" si="82"/>
        <v>-2.0930000000000115E-2</v>
      </c>
      <c r="AA892">
        <f t="shared" si="83"/>
        <v>-1.4539999999999997E-2</v>
      </c>
      <c r="AB892">
        <f t="shared" si="80"/>
        <v>-6.8799999999999998E-3</v>
      </c>
      <c r="AC892">
        <f t="shared" si="81"/>
        <v>4.2900000000000004E-3</v>
      </c>
    </row>
    <row r="893" spans="1:29" x14ac:dyDescent="0.3">
      <c r="A893">
        <v>405.11835000000002</v>
      </c>
      <c r="B893">
        <v>89.08963</v>
      </c>
      <c r="C893">
        <v>89.08963</v>
      </c>
      <c r="D893">
        <v>0</v>
      </c>
      <c r="E893">
        <v>20.124749999999999</v>
      </c>
      <c r="F893">
        <v>12.124750000000001</v>
      </c>
      <c r="G893">
        <v>0.15826000000000001</v>
      </c>
      <c r="H893">
        <v>-6.8799999999999998E-3</v>
      </c>
      <c r="I893">
        <v>4.7699999999999999E-3</v>
      </c>
      <c r="J893">
        <v>9.5E-4</v>
      </c>
      <c r="K893">
        <v>1.5309900000000001</v>
      </c>
      <c r="L893">
        <v>-1.48725</v>
      </c>
      <c r="M893">
        <v>184.83998</v>
      </c>
      <c r="N893">
        <v>169.50882999999999</v>
      </c>
      <c r="O893">
        <v>47.406730000000003</v>
      </c>
      <c r="P893">
        <v>-122.31242</v>
      </c>
      <c r="Q893">
        <v>3291.0334499999999</v>
      </c>
      <c r="R893">
        <v>3052.6440400000001</v>
      </c>
      <c r="S893">
        <v>1</v>
      </c>
      <c r="T893">
        <v>3278.95532</v>
      </c>
      <c r="U893">
        <v>47.5</v>
      </c>
      <c r="V893">
        <v>-122</v>
      </c>
      <c r="W893" t="s">
        <v>0</v>
      </c>
      <c r="X893">
        <f t="shared" si="78"/>
        <v>1.5309900000000001</v>
      </c>
      <c r="Y893">
        <f t="shared" si="79"/>
        <v>-1.48725</v>
      </c>
      <c r="Z893">
        <f t="shared" si="82"/>
        <v>-1.6579999999999817E-2</v>
      </c>
      <c r="AA893">
        <f t="shared" si="83"/>
        <v>-1.0669999999999957E-2</v>
      </c>
      <c r="AB893">
        <f t="shared" si="80"/>
        <v>-6.8799999999999998E-3</v>
      </c>
      <c r="AC893">
        <f t="shared" si="81"/>
        <v>4.7699999999999999E-3</v>
      </c>
    </row>
    <row r="894" spans="1:29" x14ac:dyDescent="0.3">
      <c r="A894">
        <v>405.23388999999997</v>
      </c>
      <c r="B894">
        <v>89.205150000000003</v>
      </c>
      <c r="C894">
        <v>89.205150000000003</v>
      </c>
      <c r="D894">
        <v>0</v>
      </c>
      <c r="E894">
        <v>20.124780000000001</v>
      </c>
      <c r="F894">
        <v>12.124779999999999</v>
      </c>
      <c r="G894">
        <v>0.15828999999999999</v>
      </c>
      <c r="H894">
        <v>-6.8799999999999998E-3</v>
      </c>
      <c r="I894">
        <v>4.2900000000000004E-3</v>
      </c>
      <c r="J894">
        <v>8.5999999999999998E-4</v>
      </c>
      <c r="K894">
        <v>1.5099899999999999</v>
      </c>
      <c r="L894">
        <v>-1.4984299999999999</v>
      </c>
      <c r="M894">
        <v>184.82429999999999</v>
      </c>
      <c r="N894">
        <v>169.49315999999999</v>
      </c>
      <c r="O894">
        <v>47.406610000000001</v>
      </c>
      <c r="P894">
        <v>-122.31243000000001</v>
      </c>
      <c r="Q894">
        <v>3292.3535200000001</v>
      </c>
      <c r="R894">
        <v>3055.2722199999998</v>
      </c>
      <c r="S894">
        <v>1</v>
      </c>
      <c r="T894">
        <v>3280.3984399999999</v>
      </c>
      <c r="U894">
        <v>47.5</v>
      </c>
      <c r="V894">
        <v>-122</v>
      </c>
      <c r="W894" t="s">
        <v>0</v>
      </c>
      <c r="X894">
        <f t="shared" si="78"/>
        <v>1.5099899999999999</v>
      </c>
      <c r="Y894">
        <f t="shared" si="79"/>
        <v>-1.4984299999999999</v>
      </c>
      <c r="Z894">
        <f t="shared" si="82"/>
        <v>-2.100000000000013E-2</v>
      </c>
      <c r="AA894">
        <f t="shared" si="83"/>
        <v>-1.1179999999999968E-2</v>
      </c>
      <c r="AB894">
        <f t="shared" si="80"/>
        <v>-6.8799999999999998E-3</v>
      </c>
      <c r="AC894">
        <f t="shared" si="81"/>
        <v>4.2900000000000004E-3</v>
      </c>
    </row>
    <row r="895" spans="1:29" x14ac:dyDescent="0.3">
      <c r="A895">
        <v>405.32132000000001</v>
      </c>
      <c r="B895">
        <v>89.294460000000001</v>
      </c>
      <c r="C895">
        <v>89.294460000000001</v>
      </c>
      <c r="D895">
        <v>0</v>
      </c>
      <c r="E895">
        <v>20.1248</v>
      </c>
      <c r="F895">
        <v>12.1248</v>
      </c>
      <c r="G895">
        <v>0.15831000000000001</v>
      </c>
      <c r="H895">
        <v>-6.8799999999999998E-3</v>
      </c>
      <c r="I895">
        <v>4.7699999999999999E-3</v>
      </c>
      <c r="J895">
        <v>9.5E-4</v>
      </c>
      <c r="K895">
        <v>1.49383</v>
      </c>
      <c r="L895">
        <v>-1.5076499999999999</v>
      </c>
      <c r="M895">
        <v>184.81200999999999</v>
      </c>
      <c r="N895">
        <v>169.48089999999999</v>
      </c>
      <c r="O895">
        <v>47.40652</v>
      </c>
      <c r="P895">
        <v>-122.31245</v>
      </c>
      <c r="Q895">
        <v>3293.3627900000001</v>
      </c>
      <c r="R895">
        <v>3057.2917499999999</v>
      </c>
      <c r="S895">
        <v>1</v>
      </c>
      <c r="T895">
        <v>3281.5122099999999</v>
      </c>
      <c r="U895">
        <v>47.5</v>
      </c>
      <c r="V895">
        <v>-122</v>
      </c>
      <c r="W895" t="s">
        <v>0</v>
      </c>
      <c r="X895">
        <f t="shared" si="78"/>
        <v>1.49383</v>
      </c>
      <c r="Y895">
        <f t="shared" si="79"/>
        <v>-1.5076499999999999</v>
      </c>
      <c r="Z895">
        <f t="shared" si="82"/>
        <v>-1.6159999999999952E-2</v>
      </c>
      <c r="AA895">
        <f t="shared" si="83"/>
        <v>-9.220000000000006E-3</v>
      </c>
      <c r="AB895">
        <f t="shared" si="80"/>
        <v>-6.8799999999999998E-3</v>
      </c>
      <c r="AC895">
        <f t="shared" si="81"/>
        <v>4.7699999999999999E-3</v>
      </c>
    </row>
    <row r="896" spans="1:29" x14ac:dyDescent="0.3">
      <c r="A896">
        <v>405.43344000000002</v>
      </c>
      <c r="B896">
        <v>89.410030000000006</v>
      </c>
      <c r="C896">
        <v>89.410030000000006</v>
      </c>
      <c r="D896">
        <v>0</v>
      </c>
      <c r="E896">
        <v>20.124839999999999</v>
      </c>
      <c r="F896">
        <v>12.124840000000001</v>
      </c>
      <c r="G896">
        <v>0.15834000000000001</v>
      </c>
      <c r="H896">
        <v>-6.8799999999999998E-3</v>
      </c>
      <c r="I896">
        <v>4.7699999999999999E-3</v>
      </c>
      <c r="J896">
        <v>9.5E-4</v>
      </c>
      <c r="K896">
        <v>1.4716400000000001</v>
      </c>
      <c r="L896">
        <v>-1.51997</v>
      </c>
      <c r="M896">
        <v>184.79596000000001</v>
      </c>
      <c r="N896">
        <v>169.46486999999999</v>
      </c>
      <c r="O896">
        <v>47.406390000000002</v>
      </c>
      <c r="P896">
        <v>-122.31246</v>
      </c>
      <c r="Q896">
        <v>3294.6552700000002</v>
      </c>
      <c r="R896">
        <v>3059.8906299999999</v>
      </c>
      <c r="S896">
        <v>1</v>
      </c>
      <c r="T896">
        <v>3282.9313999999999</v>
      </c>
      <c r="U896">
        <v>47.5</v>
      </c>
      <c r="V896">
        <v>-122</v>
      </c>
      <c r="W896" t="s">
        <v>0</v>
      </c>
      <c r="X896">
        <f t="shared" si="78"/>
        <v>1.4716400000000001</v>
      </c>
      <c r="Y896">
        <f t="shared" si="79"/>
        <v>-1.51997</v>
      </c>
      <c r="Z896">
        <f t="shared" si="82"/>
        <v>-2.2189999999999932E-2</v>
      </c>
      <c r="AA896">
        <f t="shared" si="83"/>
        <v>-1.2320000000000109E-2</v>
      </c>
      <c r="AB896">
        <f t="shared" si="80"/>
        <v>-6.8799999999999998E-3</v>
      </c>
      <c r="AC896">
        <f t="shared" si="81"/>
        <v>4.7699999999999999E-3</v>
      </c>
    </row>
    <row r="897" spans="1:29" x14ac:dyDescent="0.3">
      <c r="A897">
        <v>405.51459</v>
      </c>
      <c r="B897">
        <v>89.491200000000006</v>
      </c>
      <c r="C897">
        <v>89.491200000000006</v>
      </c>
      <c r="D897">
        <v>0</v>
      </c>
      <c r="E897">
        <v>20.124860000000002</v>
      </c>
      <c r="F897">
        <v>12.12486</v>
      </c>
      <c r="G897">
        <v>0.15837000000000001</v>
      </c>
      <c r="H897">
        <v>-6.8799999999999998E-3</v>
      </c>
      <c r="I897">
        <v>4.2900000000000004E-3</v>
      </c>
      <c r="J897">
        <v>8.5999999999999998E-4</v>
      </c>
      <c r="K897">
        <v>1.4575800000000001</v>
      </c>
      <c r="L897">
        <v>-1.5285299999999999</v>
      </c>
      <c r="M897">
        <v>184.78455</v>
      </c>
      <c r="N897">
        <v>169.45348000000001</v>
      </c>
      <c r="O897">
        <v>47.406309999999998</v>
      </c>
      <c r="P897">
        <v>-122.31247</v>
      </c>
      <c r="Q897">
        <v>3295.5534699999998</v>
      </c>
      <c r="R897">
        <v>3061.7048300000001</v>
      </c>
      <c r="S897">
        <v>1</v>
      </c>
      <c r="T897">
        <v>3283.9216299999998</v>
      </c>
      <c r="U897">
        <v>47.5</v>
      </c>
      <c r="V897">
        <v>-122</v>
      </c>
      <c r="W897" t="s">
        <v>0</v>
      </c>
      <c r="X897">
        <f t="shared" si="78"/>
        <v>1.4575800000000001</v>
      </c>
      <c r="Y897">
        <f t="shared" si="79"/>
        <v>-1.5285299999999999</v>
      </c>
      <c r="Z897">
        <f t="shared" si="82"/>
        <v>-1.4059999999999961E-2</v>
      </c>
      <c r="AA897">
        <f t="shared" si="83"/>
        <v>-8.559999999999901E-3</v>
      </c>
      <c r="AB897">
        <f t="shared" si="80"/>
        <v>-6.8799999999999998E-3</v>
      </c>
      <c r="AC897">
        <f t="shared" si="81"/>
        <v>4.2900000000000004E-3</v>
      </c>
    </row>
    <row r="898" spans="1:29" x14ac:dyDescent="0.3">
      <c r="A898">
        <v>405.62551999999999</v>
      </c>
      <c r="B898">
        <v>89.602109999999996</v>
      </c>
      <c r="C898">
        <v>89.602109999999996</v>
      </c>
      <c r="D898">
        <v>0</v>
      </c>
      <c r="E898">
        <v>20.124890000000001</v>
      </c>
      <c r="F898">
        <v>12.124890000000001</v>
      </c>
      <c r="G898">
        <v>0.15840000000000001</v>
      </c>
      <c r="H898">
        <v>-6.8799999999999998E-3</v>
      </c>
      <c r="I898">
        <v>4.2900000000000004E-3</v>
      </c>
      <c r="J898">
        <v>8.5999999999999998E-4</v>
      </c>
      <c r="K898">
        <v>1.4369700000000001</v>
      </c>
      <c r="L898">
        <v>-1.5412600000000001</v>
      </c>
      <c r="M898">
        <v>184.76872</v>
      </c>
      <c r="N898">
        <v>169.43768</v>
      </c>
      <c r="O898">
        <v>47.406199999999998</v>
      </c>
      <c r="P898">
        <v>-122.31247999999999</v>
      </c>
      <c r="Q898">
        <v>3296.7685499999998</v>
      </c>
      <c r="R898">
        <v>3064.1721200000002</v>
      </c>
      <c r="S898">
        <v>1</v>
      </c>
      <c r="T898">
        <v>3285.2575700000002</v>
      </c>
      <c r="U898">
        <v>47.5</v>
      </c>
      <c r="V898">
        <v>-122</v>
      </c>
      <c r="W898" t="s">
        <v>0</v>
      </c>
      <c r="X898">
        <f t="shared" si="78"/>
        <v>1.4369700000000001</v>
      </c>
      <c r="Y898">
        <f t="shared" si="79"/>
        <v>-1.5412600000000001</v>
      </c>
      <c r="Z898">
        <f t="shared" si="82"/>
        <v>-2.0610000000000017E-2</v>
      </c>
      <c r="AA898">
        <f t="shared" si="83"/>
        <v>-1.273000000000013E-2</v>
      </c>
      <c r="AB898">
        <f t="shared" si="80"/>
        <v>-6.8799999999999998E-3</v>
      </c>
      <c r="AC898">
        <f t="shared" si="81"/>
        <v>4.2900000000000004E-3</v>
      </c>
    </row>
    <row r="899" spans="1:29" x14ac:dyDescent="0.3">
      <c r="A899">
        <v>405.73775999999998</v>
      </c>
      <c r="B899">
        <v>89.714349999999996</v>
      </c>
      <c r="C899">
        <v>89.714349999999996</v>
      </c>
      <c r="D899">
        <v>0</v>
      </c>
      <c r="E899">
        <v>20.124919999999999</v>
      </c>
      <c r="F899">
        <v>12.124919999999999</v>
      </c>
      <c r="G899">
        <v>0.15842999999999999</v>
      </c>
      <c r="H899">
        <v>-6.8799999999999998E-3</v>
      </c>
      <c r="I899">
        <v>4.2900000000000004E-3</v>
      </c>
      <c r="J899">
        <v>8.5999999999999998E-4</v>
      </c>
      <c r="K899">
        <v>1.4164099999999999</v>
      </c>
      <c r="L899">
        <v>-1.5551999999999999</v>
      </c>
      <c r="M899">
        <v>184.75241</v>
      </c>
      <c r="N899">
        <v>169.42139</v>
      </c>
      <c r="O899">
        <v>47.406080000000003</v>
      </c>
      <c r="P899">
        <v>-122.3125</v>
      </c>
      <c r="Q899">
        <v>3297.9834000000001</v>
      </c>
      <c r="R899">
        <v>3066.6518599999999</v>
      </c>
      <c r="S899">
        <v>1</v>
      </c>
      <c r="T899">
        <v>3286.5966800000001</v>
      </c>
      <c r="U899">
        <v>47.5</v>
      </c>
      <c r="V899">
        <v>-122</v>
      </c>
      <c r="W899" t="s">
        <v>0</v>
      </c>
      <c r="X899">
        <f t="shared" ref="X899:X962" si="84">K899-0</f>
        <v>1.4164099999999999</v>
      </c>
      <c r="Y899">
        <f t="shared" ref="Y899:Y962" si="85">L899-0</f>
        <v>-1.5551999999999999</v>
      </c>
      <c r="Z899">
        <f t="shared" si="82"/>
        <v>-2.0560000000000134E-2</v>
      </c>
      <c r="AA899">
        <f t="shared" si="83"/>
        <v>-1.3939999999999841E-2</v>
      </c>
      <c r="AB899">
        <f t="shared" ref="AB899:AB962" si="86">H899</f>
        <v>-6.8799999999999998E-3</v>
      </c>
      <c r="AC899">
        <f t="shared" ref="AC899:AC962" si="87">I899</f>
        <v>4.2900000000000004E-3</v>
      </c>
    </row>
    <row r="900" spans="1:29" x14ac:dyDescent="0.3">
      <c r="A900">
        <v>405.85048999999998</v>
      </c>
      <c r="B900">
        <v>89.827100000000002</v>
      </c>
      <c r="C900">
        <v>89.827100000000002</v>
      </c>
      <c r="D900">
        <v>0</v>
      </c>
      <c r="E900">
        <v>20.124949999999998</v>
      </c>
      <c r="F900">
        <v>12.12495</v>
      </c>
      <c r="G900">
        <v>0.15845999999999999</v>
      </c>
      <c r="H900">
        <v>-6.8799999999999998E-3</v>
      </c>
      <c r="I900">
        <v>4.2900000000000004E-3</v>
      </c>
      <c r="J900">
        <v>8.5999999999999998E-4</v>
      </c>
      <c r="K900">
        <v>1.39758</v>
      </c>
      <c r="L900">
        <v>-1.5692900000000001</v>
      </c>
      <c r="M900">
        <v>184.73586</v>
      </c>
      <c r="N900">
        <v>169.40486000000001</v>
      </c>
      <c r="O900">
        <v>47.40596</v>
      </c>
      <c r="P900">
        <v>-122.31252000000001</v>
      </c>
      <c r="Q900">
        <v>3299.18921</v>
      </c>
      <c r="R900">
        <v>3069.1276899999998</v>
      </c>
      <c r="S900">
        <v>1</v>
      </c>
      <c r="T900">
        <v>3287.9287100000001</v>
      </c>
      <c r="U900">
        <v>47.5</v>
      </c>
      <c r="V900">
        <v>-122</v>
      </c>
      <c r="W900" t="s">
        <v>0</v>
      </c>
      <c r="X900">
        <f t="shared" si="84"/>
        <v>1.39758</v>
      </c>
      <c r="Y900">
        <f t="shared" si="85"/>
        <v>-1.5692900000000001</v>
      </c>
      <c r="Z900">
        <f t="shared" ref="Z900:Z963" si="88">X900-X899</f>
        <v>-1.8829999999999902E-2</v>
      </c>
      <c r="AA900">
        <f t="shared" ref="AA900:AA963" si="89">Y900-Y899</f>
        <v>-1.4090000000000158E-2</v>
      </c>
      <c r="AB900">
        <f t="shared" si="86"/>
        <v>-6.8799999999999998E-3</v>
      </c>
      <c r="AC900">
        <f t="shared" si="87"/>
        <v>4.2900000000000004E-3</v>
      </c>
    </row>
    <row r="901" spans="1:29" x14ac:dyDescent="0.3">
      <c r="A901">
        <v>405.96438999999998</v>
      </c>
      <c r="B901">
        <v>89.940979999999996</v>
      </c>
      <c r="C901">
        <v>89.940979999999996</v>
      </c>
      <c r="D901">
        <v>0</v>
      </c>
      <c r="E901">
        <v>20.124980000000001</v>
      </c>
      <c r="F901">
        <v>12.124980000000001</v>
      </c>
      <c r="G901">
        <v>0.15848999999999999</v>
      </c>
      <c r="H901">
        <v>-6.8799999999999998E-3</v>
      </c>
      <c r="I901">
        <v>4.2900000000000004E-3</v>
      </c>
      <c r="J901">
        <v>8.5999999999999998E-4</v>
      </c>
      <c r="K901">
        <v>1.3782700000000001</v>
      </c>
      <c r="L901">
        <v>-1.5830900000000001</v>
      </c>
      <c r="M901">
        <v>184.71921</v>
      </c>
      <c r="N901">
        <v>169.38822999999999</v>
      </c>
      <c r="O901">
        <v>47.405839999999998</v>
      </c>
      <c r="P901">
        <v>-122.31253</v>
      </c>
      <c r="Q901">
        <v>3300.3920899999998</v>
      </c>
      <c r="R901">
        <v>3071.61157</v>
      </c>
      <c r="S901">
        <v>1</v>
      </c>
      <c r="T901">
        <v>3289.2597700000001</v>
      </c>
      <c r="U901">
        <v>47.5</v>
      </c>
      <c r="V901">
        <v>-122</v>
      </c>
      <c r="W901" t="s">
        <v>0</v>
      </c>
      <c r="X901">
        <f t="shared" si="84"/>
        <v>1.3782700000000001</v>
      </c>
      <c r="Y901">
        <f t="shared" si="85"/>
        <v>-1.5830900000000001</v>
      </c>
      <c r="Z901">
        <f t="shared" si="88"/>
        <v>-1.9309999999999938E-2</v>
      </c>
      <c r="AA901">
        <f t="shared" si="89"/>
        <v>-1.3800000000000034E-2</v>
      </c>
      <c r="AB901">
        <f t="shared" si="86"/>
        <v>-6.8799999999999998E-3</v>
      </c>
      <c r="AC901">
        <f t="shared" si="87"/>
        <v>4.2900000000000004E-3</v>
      </c>
    </row>
    <row r="902" spans="1:29" x14ac:dyDescent="0.3">
      <c r="A902">
        <v>406.07772999999997</v>
      </c>
      <c r="B902">
        <v>90.054320000000004</v>
      </c>
      <c r="C902">
        <v>90.054320000000004</v>
      </c>
      <c r="D902">
        <v>0</v>
      </c>
      <c r="E902">
        <v>20.125019999999999</v>
      </c>
      <c r="F902">
        <v>12.125019999999999</v>
      </c>
      <c r="G902">
        <v>0.15851999999999999</v>
      </c>
      <c r="H902">
        <v>-6.8799999999999998E-3</v>
      </c>
      <c r="I902">
        <v>4.2900000000000004E-3</v>
      </c>
      <c r="J902">
        <v>8.5999999999999998E-4</v>
      </c>
      <c r="K902">
        <v>1.359</v>
      </c>
      <c r="L902">
        <v>-1.59694</v>
      </c>
      <c r="M902">
        <v>184.70258999999999</v>
      </c>
      <c r="N902">
        <v>169.37164000000001</v>
      </c>
      <c r="O902">
        <v>47.405720000000002</v>
      </c>
      <c r="P902">
        <v>-122.31255</v>
      </c>
      <c r="Q902">
        <v>3301.5752000000002</v>
      </c>
      <c r="R902">
        <v>3074.0686000000001</v>
      </c>
      <c r="S902">
        <v>1</v>
      </c>
      <c r="T902">
        <v>3290.5703100000001</v>
      </c>
      <c r="U902">
        <v>47.5</v>
      </c>
      <c r="V902">
        <v>-122</v>
      </c>
      <c r="W902" t="s">
        <v>0</v>
      </c>
      <c r="X902">
        <f t="shared" si="84"/>
        <v>1.359</v>
      </c>
      <c r="Y902">
        <f t="shared" si="85"/>
        <v>-1.59694</v>
      </c>
      <c r="Z902">
        <f t="shared" si="88"/>
        <v>-1.927000000000012E-2</v>
      </c>
      <c r="AA902">
        <f t="shared" si="89"/>
        <v>-1.3849999999999918E-2</v>
      </c>
      <c r="AB902">
        <f t="shared" si="86"/>
        <v>-6.8799999999999998E-3</v>
      </c>
      <c r="AC902">
        <f t="shared" si="87"/>
        <v>4.2900000000000004E-3</v>
      </c>
    </row>
    <row r="903" spans="1:29" x14ac:dyDescent="0.3">
      <c r="A903">
        <v>406.19018999999997</v>
      </c>
      <c r="B903">
        <v>90.166790000000006</v>
      </c>
      <c r="C903">
        <v>90.166790000000006</v>
      </c>
      <c r="D903">
        <v>0</v>
      </c>
      <c r="E903">
        <v>20.125050000000002</v>
      </c>
      <c r="F903">
        <v>12.12505</v>
      </c>
      <c r="G903">
        <v>0.15855</v>
      </c>
      <c r="H903">
        <v>-6.8799999999999998E-3</v>
      </c>
      <c r="I903">
        <v>4.2900000000000004E-3</v>
      </c>
      <c r="J903">
        <v>8.5999999999999998E-4</v>
      </c>
      <c r="K903">
        <v>1.34</v>
      </c>
      <c r="L903">
        <v>-1.6115699999999999</v>
      </c>
      <c r="M903">
        <v>184.68588</v>
      </c>
      <c r="N903">
        <v>169.35495</v>
      </c>
      <c r="O903">
        <v>47.405610000000003</v>
      </c>
      <c r="P903">
        <v>-122.31256</v>
      </c>
      <c r="Q903">
        <v>3302.7351100000001</v>
      </c>
      <c r="R903">
        <v>3076.4917</v>
      </c>
      <c r="S903">
        <v>1</v>
      </c>
      <c r="T903">
        <v>3291.8559599999999</v>
      </c>
      <c r="U903">
        <v>47.5</v>
      </c>
      <c r="V903">
        <v>-122</v>
      </c>
      <c r="W903" t="s">
        <v>0</v>
      </c>
      <c r="X903">
        <f t="shared" si="84"/>
        <v>1.34</v>
      </c>
      <c r="Y903">
        <f t="shared" si="85"/>
        <v>-1.6115699999999999</v>
      </c>
      <c r="Z903">
        <f t="shared" si="88"/>
        <v>-1.8999999999999906E-2</v>
      </c>
      <c r="AA903">
        <f t="shared" si="89"/>
        <v>-1.4629999999999921E-2</v>
      </c>
      <c r="AB903">
        <f t="shared" si="86"/>
        <v>-6.8799999999999998E-3</v>
      </c>
      <c r="AC903">
        <f t="shared" si="87"/>
        <v>4.2900000000000004E-3</v>
      </c>
    </row>
    <row r="904" spans="1:29" x14ac:dyDescent="0.3">
      <c r="A904">
        <v>406.30822999999998</v>
      </c>
      <c r="B904">
        <v>90.284809999999993</v>
      </c>
      <c r="C904">
        <v>90.284809999999993</v>
      </c>
      <c r="D904">
        <v>0</v>
      </c>
      <c r="E904">
        <v>20.125080000000001</v>
      </c>
      <c r="F904">
        <v>12.125080000000001</v>
      </c>
      <c r="G904">
        <v>0.15859000000000001</v>
      </c>
      <c r="H904">
        <v>-6.8799999999999998E-3</v>
      </c>
      <c r="I904">
        <v>4.7699999999999999E-3</v>
      </c>
      <c r="J904">
        <v>9.5E-4</v>
      </c>
      <c r="K904">
        <v>1.3202799999999999</v>
      </c>
      <c r="L904">
        <v>-1.6269800000000001</v>
      </c>
      <c r="M904">
        <v>184.66820999999999</v>
      </c>
      <c r="N904">
        <v>169.33731</v>
      </c>
      <c r="O904">
        <v>47.405479999999997</v>
      </c>
      <c r="P904">
        <v>-122.31258</v>
      </c>
      <c r="Q904">
        <v>3303.9372600000002</v>
      </c>
      <c r="R904">
        <v>3079.0173300000001</v>
      </c>
      <c r="S904">
        <v>1</v>
      </c>
      <c r="T904">
        <v>3293.1914099999999</v>
      </c>
      <c r="U904">
        <v>47.5</v>
      </c>
      <c r="V904">
        <v>-122</v>
      </c>
      <c r="W904" t="s">
        <v>0</v>
      </c>
      <c r="X904">
        <f t="shared" si="84"/>
        <v>1.3202799999999999</v>
      </c>
      <c r="Y904">
        <f t="shared" si="85"/>
        <v>-1.6269800000000001</v>
      </c>
      <c r="Z904">
        <f t="shared" si="88"/>
        <v>-1.9720000000000182E-2</v>
      </c>
      <c r="AA904">
        <f t="shared" si="89"/>
        <v>-1.5410000000000146E-2</v>
      </c>
      <c r="AB904">
        <f t="shared" si="86"/>
        <v>-6.8799999999999998E-3</v>
      </c>
      <c r="AC904">
        <f t="shared" si="87"/>
        <v>4.7699999999999999E-3</v>
      </c>
    </row>
    <row r="905" spans="1:29" x14ac:dyDescent="0.3">
      <c r="A905">
        <v>406.42547999999999</v>
      </c>
      <c r="B905">
        <v>90.402069999999995</v>
      </c>
      <c r="C905">
        <v>90.402069999999995</v>
      </c>
      <c r="D905">
        <v>0</v>
      </c>
      <c r="E905">
        <v>20.125109999999999</v>
      </c>
      <c r="F905">
        <v>12.125109999999999</v>
      </c>
      <c r="G905">
        <v>0.15862000000000001</v>
      </c>
      <c r="H905">
        <v>-6.8799999999999998E-3</v>
      </c>
      <c r="I905">
        <v>4.7699999999999999E-3</v>
      </c>
      <c r="J905">
        <v>9.5E-4</v>
      </c>
      <c r="K905">
        <v>1.3008999999999999</v>
      </c>
      <c r="L905">
        <v>-1.64168</v>
      </c>
      <c r="M905">
        <v>184.65065000000001</v>
      </c>
      <c r="N905">
        <v>169.31976</v>
      </c>
      <c r="O905">
        <v>47.405360000000002</v>
      </c>
      <c r="P905">
        <v>-122.31259</v>
      </c>
      <c r="Q905">
        <v>3305.1167</v>
      </c>
      <c r="R905">
        <v>3080.6882300000002</v>
      </c>
      <c r="S905">
        <v>1</v>
      </c>
      <c r="T905">
        <v>3294.50171</v>
      </c>
      <c r="U905">
        <v>47.5</v>
      </c>
      <c r="V905">
        <v>-122</v>
      </c>
      <c r="W905" t="s">
        <v>0</v>
      </c>
      <c r="X905">
        <f t="shared" si="84"/>
        <v>1.3008999999999999</v>
      </c>
      <c r="Y905">
        <f t="shared" si="85"/>
        <v>-1.64168</v>
      </c>
      <c r="Z905">
        <f t="shared" si="88"/>
        <v>-1.9379999999999953E-2</v>
      </c>
      <c r="AA905">
        <f t="shared" si="89"/>
        <v>-1.4699999999999935E-2</v>
      </c>
      <c r="AB905">
        <f t="shared" si="86"/>
        <v>-6.8799999999999998E-3</v>
      </c>
      <c r="AC905">
        <f t="shared" si="87"/>
        <v>4.7699999999999999E-3</v>
      </c>
    </row>
    <row r="906" spans="1:29" x14ac:dyDescent="0.3">
      <c r="A906">
        <v>406.53766000000002</v>
      </c>
      <c r="B906">
        <v>90.514259999999993</v>
      </c>
      <c r="C906">
        <v>90.514259999999993</v>
      </c>
      <c r="D906">
        <v>0</v>
      </c>
      <c r="E906">
        <v>20.125139999999998</v>
      </c>
      <c r="F906">
        <v>12.12514</v>
      </c>
      <c r="G906">
        <v>0.15865000000000001</v>
      </c>
      <c r="H906">
        <v>-6.8799999999999998E-3</v>
      </c>
      <c r="I906">
        <v>4.2900000000000004E-3</v>
      </c>
      <c r="J906">
        <v>8.5999999999999998E-4</v>
      </c>
      <c r="K906">
        <v>1.28257</v>
      </c>
      <c r="L906">
        <v>-1.6542699999999999</v>
      </c>
      <c r="M906">
        <v>184.63396</v>
      </c>
      <c r="N906">
        <v>169.3031</v>
      </c>
      <c r="O906">
        <v>47.405250000000002</v>
      </c>
      <c r="P906">
        <v>-122.31261000000001</v>
      </c>
      <c r="Q906">
        <v>3306.2316900000001</v>
      </c>
      <c r="R906">
        <v>3081.66455</v>
      </c>
      <c r="S906">
        <v>1</v>
      </c>
      <c r="T906">
        <v>3295.7390099999998</v>
      </c>
      <c r="U906">
        <v>47.5</v>
      </c>
      <c r="V906">
        <v>-122</v>
      </c>
      <c r="W906" t="s">
        <v>0</v>
      </c>
      <c r="X906">
        <f t="shared" si="84"/>
        <v>1.28257</v>
      </c>
      <c r="Y906">
        <f t="shared" si="85"/>
        <v>-1.6542699999999999</v>
      </c>
      <c r="Z906">
        <f t="shared" si="88"/>
        <v>-1.8329999999999957E-2</v>
      </c>
      <c r="AA906">
        <f t="shared" si="89"/>
        <v>-1.2589999999999879E-2</v>
      </c>
      <c r="AB906">
        <f t="shared" si="86"/>
        <v>-6.8799999999999998E-3</v>
      </c>
      <c r="AC906">
        <f t="shared" si="87"/>
        <v>4.2900000000000004E-3</v>
      </c>
    </row>
    <row r="907" spans="1:29" x14ac:dyDescent="0.3">
      <c r="A907">
        <v>406.65584999999999</v>
      </c>
      <c r="B907">
        <v>90.632469999999998</v>
      </c>
      <c r="C907">
        <v>90.632469999999998</v>
      </c>
      <c r="D907">
        <v>0</v>
      </c>
      <c r="E907">
        <v>20.12518</v>
      </c>
      <c r="F907">
        <v>12.12518</v>
      </c>
      <c r="G907">
        <v>0.15867999999999999</v>
      </c>
      <c r="H907">
        <v>-6.8799999999999998E-3</v>
      </c>
      <c r="I907">
        <v>5.79E-3</v>
      </c>
      <c r="J907">
        <v>1.16E-3</v>
      </c>
      <c r="K907">
        <v>1.2634700000000001</v>
      </c>
      <c r="L907">
        <v>-1.6668099999999999</v>
      </c>
      <c r="M907">
        <v>184.6163</v>
      </c>
      <c r="N907">
        <v>169.28548000000001</v>
      </c>
      <c r="O907">
        <v>47.405119999999997</v>
      </c>
      <c r="P907">
        <v>-122.31261000000001</v>
      </c>
      <c r="Q907">
        <v>3307.3915999999999</v>
      </c>
      <c r="R907">
        <v>3082.6770000000001</v>
      </c>
      <c r="S907">
        <v>1</v>
      </c>
      <c r="T907">
        <v>3297.0302700000002</v>
      </c>
      <c r="U907">
        <v>47.5</v>
      </c>
      <c r="V907">
        <v>-122</v>
      </c>
      <c r="W907" t="s">
        <v>0</v>
      </c>
      <c r="X907">
        <f t="shared" si="84"/>
        <v>1.2634700000000001</v>
      </c>
      <c r="Y907">
        <f t="shared" si="85"/>
        <v>-1.6668099999999999</v>
      </c>
      <c r="Z907">
        <f t="shared" si="88"/>
        <v>-1.9099999999999895E-2</v>
      </c>
      <c r="AA907">
        <f t="shared" si="89"/>
        <v>-1.2539999999999996E-2</v>
      </c>
      <c r="AB907">
        <f t="shared" si="86"/>
        <v>-6.8799999999999998E-3</v>
      </c>
      <c r="AC907">
        <f t="shared" si="87"/>
        <v>5.79E-3</v>
      </c>
    </row>
    <row r="908" spans="1:29" x14ac:dyDescent="0.3">
      <c r="A908">
        <v>406.77596999999997</v>
      </c>
      <c r="B908">
        <v>90.752570000000006</v>
      </c>
      <c r="C908">
        <v>90.752570000000006</v>
      </c>
      <c r="D908">
        <v>0</v>
      </c>
      <c r="E908">
        <v>20.125209999999999</v>
      </c>
      <c r="F908">
        <v>12.125209999999999</v>
      </c>
      <c r="G908">
        <v>0.15872</v>
      </c>
      <c r="H908">
        <v>-6.8799999999999998E-3</v>
      </c>
      <c r="I908">
        <v>4.2900000000000004E-3</v>
      </c>
      <c r="J908">
        <v>8.5999999999999998E-4</v>
      </c>
      <c r="K908">
        <v>1.2428399999999999</v>
      </c>
      <c r="L908">
        <v>-1.6806399999999999</v>
      </c>
      <c r="M908">
        <v>184.59807000000001</v>
      </c>
      <c r="N908">
        <v>169.26725999999999</v>
      </c>
      <c r="O908">
        <v>47.404989999999998</v>
      </c>
      <c r="P908">
        <v>-122.31263</v>
      </c>
      <c r="Q908">
        <v>3308.5554200000001</v>
      </c>
      <c r="R908">
        <v>3083.6899400000002</v>
      </c>
      <c r="S908">
        <v>1</v>
      </c>
      <c r="T908">
        <v>3298.3271500000001</v>
      </c>
      <c r="U908">
        <v>47.5</v>
      </c>
      <c r="V908">
        <v>-122</v>
      </c>
      <c r="W908" t="s">
        <v>0</v>
      </c>
      <c r="X908">
        <f t="shared" si="84"/>
        <v>1.2428399999999999</v>
      </c>
      <c r="Y908">
        <f t="shared" si="85"/>
        <v>-1.6806399999999999</v>
      </c>
      <c r="Z908">
        <f t="shared" si="88"/>
        <v>-2.0630000000000148E-2</v>
      </c>
      <c r="AA908">
        <f t="shared" si="89"/>
        <v>-1.3830000000000009E-2</v>
      </c>
      <c r="AB908">
        <f t="shared" si="86"/>
        <v>-6.8799999999999998E-3</v>
      </c>
      <c r="AC908">
        <f t="shared" si="87"/>
        <v>4.2900000000000004E-3</v>
      </c>
    </row>
    <row r="909" spans="1:29" x14ac:dyDescent="0.3">
      <c r="A909">
        <v>406.88995</v>
      </c>
      <c r="B909">
        <v>90.866550000000004</v>
      </c>
      <c r="C909">
        <v>90.866550000000004</v>
      </c>
      <c r="D909">
        <v>0</v>
      </c>
      <c r="E909">
        <v>20.125240000000002</v>
      </c>
      <c r="F909">
        <v>12.12524</v>
      </c>
      <c r="G909">
        <v>0.15875</v>
      </c>
      <c r="H909">
        <v>-6.8799999999999998E-3</v>
      </c>
      <c r="I909">
        <v>4.2900000000000004E-3</v>
      </c>
      <c r="J909">
        <v>8.5999999999999998E-4</v>
      </c>
      <c r="K909">
        <v>1.2253099999999999</v>
      </c>
      <c r="L909">
        <v>-1.69415</v>
      </c>
      <c r="M909">
        <v>184.58041</v>
      </c>
      <c r="N909">
        <v>169.24963</v>
      </c>
      <c r="O909">
        <v>47.404879999999999</v>
      </c>
      <c r="P909">
        <v>-122.31264</v>
      </c>
      <c r="Q909">
        <v>3309.6455099999998</v>
      </c>
      <c r="R909">
        <v>3084.6357400000002</v>
      </c>
      <c r="S909">
        <v>1</v>
      </c>
      <c r="T909">
        <v>3299.5390600000001</v>
      </c>
      <c r="U909">
        <v>47.5</v>
      </c>
      <c r="V909">
        <v>-122</v>
      </c>
      <c r="W909" t="s">
        <v>0</v>
      </c>
      <c r="X909">
        <f t="shared" si="84"/>
        <v>1.2253099999999999</v>
      </c>
      <c r="Y909">
        <f t="shared" si="85"/>
        <v>-1.69415</v>
      </c>
      <c r="Z909">
        <f t="shared" si="88"/>
        <v>-1.7530000000000046E-2</v>
      </c>
      <c r="AA909">
        <f t="shared" si="89"/>
        <v>-1.3510000000000133E-2</v>
      </c>
      <c r="AB909">
        <f t="shared" si="86"/>
        <v>-6.8799999999999998E-3</v>
      </c>
      <c r="AC909">
        <f t="shared" si="87"/>
        <v>4.2900000000000004E-3</v>
      </c>
    </row>
    <row r="910" spans="1:29" x14ac:dyDescent="0.3">
      <c r="A910">
        <v>406.96701000000002</v>
      </c>
      <c r="B910">
        <v>90.943610000000007</v>
      </c>
      <c r="C910">
        <v>90.943610000000007</v>
      </c>
      <c r="D910">
        <v>0</v>
      </c>
      <c r="E910">
        <v>20.125260000000001</v>
      </c>
      <c r="F910">
        <v>12.125260000000001</v>
      </c>
      <c r="G910">
        <v>0.15876999999999999</v>
      </c>
      <c r="H910">
        <v>-6.8799999999999998E-3</v>
      </c>
      <c r="I910">
        <v>4.2900000000000004E-3</v>
      </c>
      <c r="J910">
        <v>8.5999999999999998E-4</v>
      </c>
      <c r="K910">
        <v>1.2133700000000001</v>
      </c>
      <c r="L910">
        <v>-1.7038899999999999</v>
      </c>
      <c r="M910">
        <v>184.56827999999999</v>
      </c>
      <c r="N910">
        <v>169.23751999999999</v>
      </c>
      <c r="O910">
        <v>47.404800000000002</v>
      </c>
      <c r="P910">
        <v>-122.31265999999999</v>
      </c>
      <c r="Q910">
        <v>3310.375</v>
      </c>
      <c r="R910">
        <v>3085.2663600000001</v>
      </c>
      <c r="S910">
        <v>1</v>
      </c>
      <c r="T910">
        <v>3300.35034</v>
      </c>
      <c r="U910">
        <v>47.5</v>
      </c>
      <c r="V910">
        <v>-122</v>
      </c>
      <c r="W910" t="s">
        <v>0</v>
      </c>
      <c r="X910">
        <f t="shared" si="84"/>
        <v>1.2133700000000001</v>
      </c>
      <c r="Y910">
        <f t="shared" si="85"/>
        <v>-1.7038899999999999</v>
      </c>
      <c r="Z910">
        <f t="shared" si="88"/>
        <v>-1.193999999999984E-2</v>
      </c>
      <c r="AA910">
        <f t="shared" si="89"/>
        <v>-9.7399999999998599E-3</v>
      </c>
      <c r="AB910">
        <f t="shared" si="86"/>
        <v>-6.8799999999999998E-3</v>
      </c>
      <c r="AC910">
        <f t="shared" si="87"/>
        <v>4.2900000000000004E-3</v>
      </c>
    </row>
    <row r="911" spans="1:29" x14ac:dyDescent="0.3">
      <c r="A911">
        <v>407.04584</v>
      </c>
      <c r="B911">
        <v>91.02243</v>
      </c>
      <c r="C911">
        <v>91.02243</v>
      </c>
      <c r="D911">
        <v>0</v>
      </c>
      <c r="E911">
        <v>20.12528</v>
      </c>
      <c r="F911">
        <v>12.12528</v>
      </c>
      <c r="G911">
        <v>0.15878999999999999</v>
      </c>
      <c r="H911">
        <v>-6.8799999999999998E-3</v>
      </c>
      <c r="I911">
        <v>4.7699999999999999E-3</v>
      </c>
      <c r="J911">
        <v>9.5E-4</v>
      </c>
      <c r="K911">
        <v>1.20119</v>
      </c>
      <c r="L911">
        <v>-1.7138500000000001</v>
      </c>
      <c r="M911">
        <v>184.55582000000001</v>
      </c>
      <c r="N911">
        <v>169.22506999999999</v>
      </c>
      <c r="O911">
        <v>47.404719999999998</v>
      </c>
      <c r="P911">
        <v>-122.31267</v>
      </c>
      <c r="Q911">
        <v>3311.11499</v>
      </c>
      <c r="R911">
        <v>3085.90479</v>
      </c>
      <c r="S911">
        <v>1</v>
      </c>
      <c r="T911">
        <v>3301.1745599999999</v>
      </c>
      <c r="U911">
        <v>47.5</v>
      </c>
      <c r="V911">
        <v>-122</v>
      </c>
      <c r="W911" t="s">
        <v>0</v>
      </c>
      <c r="X911">
        <f t="shared" si="84"/>
        <v>1.20119</v>
      </c>
      <c r="Y911">
        <f t="shared" si="85"/>
        <v>-1.7138500000000001</v>
      </c>
      <c r="Z911">
        <f t="shared" si="88"/>
        <v>-1.218000000000008E-2</v>
      </c>
      <c r="AA911">
        <f t="shared" si="89"/>
        <v>-9.9600000000001909E-3</v>
      </c>
      <c r="AB911">
        <f t="shared" si="86"/>
        <v>-6.8799999999999998E-3</v>
      </c>
      <c r="AC911">
        <f t="shared" si="87"/>
        <v>4.7699999999999999E-3</v>
      </c>
    </row>
    <row r="912" spans="1:29" x14ac:dyDescent="0.3">
      <c r="A912">
        <v>407.14816000000002</v>
      </c>
      <c r="B912">
        <v>91.122929999999997</v>
      </c>
      <c r="C912">
        <v>91.122929999999997</v>
      </c>
      <c r="D912">
        <v>0</v>
      </c>
      <c r="E912">
        <v>20.125309999999999</v>
      </c>
      <c r="F912">
        <v>12.125310000000001</v>
      </c>
      <c r="G912">
        <v>0.15881999999999999</v>
      </c>
      <c r="H912">
        <v>-6.8799999999999998E-3</v>
      </c>
      <c r="I912">
        <v>4.7699999999999999E-3</v>
      </c>
      <c r="J912">
        <v>9.5E-4</v>
      </c>
      <c r="K912">
        <v>1.1857500000000001</v>
      </c>
      <c r="L912">
        <v>-1.7259899999999999</v>
      </c>
      <c r="M912">
        <v>184.53996000000001</v>
      </c>
      <c r="N912">
        <v>169.20922999999999</v>
      </c>
      <c r="O912">
        <v>47.404609999999998</v>
      </c>
      <c r="P912">
        <v>-122.31268</v>
      </c>
      <c r="Q912">
        <v>3312.04907</v>
      </c>
      <c r="R912">
        <v>3086.7089799999999</v>
      </c>
      <c r="S912">
        <v>1</v>
      </c>
      <c r="T912">
        <v>3302.2258299999999</v>
      </c>
      <c r="U912">
        <v>47.5</v>
      </c>
      <c r="V912">
        <v>-122</v>
      </c>
      <c r="W912" t="s">
        <v>0</v>
      </c>
      <c r="X912">
        <f t="shared" si="84"/>
        <v>1.1857500000000001</v>
      </c>
      <c r="Y912">
        <f t="shared" si="85"/>
        <v>-1.7259899999999999</v>
      </c>
      <c r="Z912">
        <f t="shared" si="88"/>
        <v>-1.5439999999999898E-2</v>
      </c>
      <c r="AA912">
        <f t="shared" si="89"/>
        <v>-1.2139999999999818E-2</v>
      </c>
      <c r="AB912">
        <f t="shared" si="86"/>
        <v>-6.8799999999999998E-3</v>
      </c>
      <c r="AC912">
        <f t="shared" si="87"/>
        <v>4.7699999999999999E-3</v>
      </c>
    </row>
    <row r="913" spans="1:29" x14ac:dyDescent="0.3">
      <c r="A913">
        <v>407.26315</v>
      </c>
      <c r="B913">
        <v>91.223429999999993</v>
      </c>
      <c r="C913">
        <v>91.223429999999993</v>
      </c>
      <c r="D913">
        <v>0</v>
      </c>
      <c r="E913">
        <v>20.125340000000001</v>
      </c>
      <c r="F913">
        <v>12.12534</v>
      </c>
      <c r="G913">
        <v>0.15884999999999999</v>
      </c>
      <c r="H913">
        <v>-6.8799999999999998E-3</v>
      </c>
      <c r="I913">
        <v>4.7699999999999999E-3</v>
      </c>
      <c r="J913">
        <v>9.5E-4</v>
      </c>
      <c r="K913">
        <v>1.17045</v>
      </c>
      <c r="L913">
        <v>-1.7377800000000001</v>
      </c>
      <c r="M913">
        <v>184.52412000000001</v>
      </c>
      <c r="N913">
        <v>169.19341</v>
      </c>
      <c r="O913">
        <v>47.404510000000002</v>
      </c>
      <c r="P913">
        <v>-122.31269</v>
      </c>
      <c r="Q913">
        <v>3312.9729000000002</v>
      </c>
      <c r="R913">
        <v>3087.50146</v>
      </c>
      <c r="S913">
        <v>1</v>
      </c>
      <c r="T913">
        <v>3303.2641600000002</v>
      </c>
      <c r="U913">
        <v>47.5</v>
      </c>
      <c r="V913">
        <v>-122</v>
      </c>
      <c r="W913" t="s">
        <v>0</v>
      </c>
      <c r="X913">
        <f t="shared" si="84"/>
        <v>1.17045</v>
      </c>
      <c r="Y913">
        <f t="shared" si="85"/>
        <v>-1.7377800000000001</v>
      </c>
      <c r="Z913">
        <f t="shared" si="88"/>
        <v>-1.5300000000000091E-2</v>
      </c>
      <c r="AA913">
        <f t="shared" si="89"/>
        <v>-1.1790000000000189E-2</v>
      </c>
      <c r="AB913">
        <f t="shared" si="86"/>
        <v>-6.8799999999999998E-3</v>
      </c>
      <c r="AC913">
        <f t="shared" si="87"/>
        <v>4.7699999999999999E-3</v>
      </c>
    </row>
    <row r="914" spans="1:29" x14ac:dyDescent="0.3">
      <c r="A914">
        <v>407.34926999999999</v>
      </c>
      <c r="B914">
        <v>91.318820000000002</v>
      </c>
      <c r="C914">
        <v>91.318820000000002</v>
      </c>
      <c r="D914">
        <v>0</v>
      </c>
      <c r="E914">
        <v>20.12537</v>
      </c>
      <c r="F914">
        <v>12.12537</v>
      </c>
      <c r="G914">
        <v>0.15887000000000001</v>
      </c>
      <c r="H914">
        <v>-6.8799999999999998E-3</v>
      </c>
      <c r="I914">
        <v>4.2900000000000004E-3</v>
      </c>
      <c r="J914">
        <v>8.5999999999999998E-4</v>
      </c>
      <c r="K914">
        <v>1.1560699999999999</v>
      </c>
      <c r="L914">
        <v>-1.7482599999999999</v>
      </c>
      <c r="M914">
        <v>184.50912</v>
      </c>
      <c r="N914">
        <v>169.17843999999999</v>
      </c>
      <c r="O914">
        <v>47.404400000000003</v>
      </c>
      <c r="P914">
        <v>-122.31271</v>
      </c>
      <c r="Q914">
        <v>3313.8408199999999</v>
      </c>
      <c r="R914">
        <v>3089.03638</v>
      </c>
      <c r="S914">
        <v>1</v>
      </c>
      <c r="T914">
        <v>3304.2351100000001</v>
      </c>
      <c r="U914">
        <v>47.5</v>
      </c>
      <c r="V914">
        <v>-122</v>
      </c>
      <c r="W914" t="s">
        <v>0</v>
      </c>
      <c r="X914">
        <f t="shared" si="84"/>
        <v>1.1560699999999999</v>
      </c>
      <c r="Y914">
        <f t="shared" si="85"/>
        <v>-1.7482599999999999</v>
      </c>
      <c r="Z914">
        <f t="shared" si="88"/>
        <v>-1.4380000000000059E-2</v>
      </c>
      <c r="AA914">
        <f t="shared" si="89"/>
        <v>-1.0479999999999823E-2</v>
      </c>
      <c r="AB914">
        <f t="shared" si="86"/>
        <v>-6.8799999999999998E-3</v>
      </c>
      <c r="AC914">
        <f t="shared" si="87"/>
        <v>4.2900000000000004E-3</v>
      </c>
    </row>
    <row r="915" spans="1:29" x14ac:dyDescent="0.3">
      <c r="A915">
        <v>407.44171</v>
      </c>
      <c r="B915">
        <v>91.411159999999995</v>
      </c>
      <c r="C915">
        <v>91.411159999999995</v>
      </c>
      <c r="D915">
        <v>0</v>
      </c>
      <c r="E915">
        <v>20.125389999999999</v>
      </c>
      <c r="F915">
        <v>12.125389999999999</v>
      </c>
      <c r="G915">
        <v>0.15890000000000001</v>
      </c>
      <c r="H915">
        <v>-6.8799999999999998E-3</v>
      </c>
      <c r="I915">
        <v>8.6199999999999992E-3</v>
      </c>
      <c r="J915">
        <v>1.72E-3</v>
      </c>
      <c r="K915">
        <v>1.14252</v>
      </c>
      <c r="L915">
        <v>-1.7547699999999999</v>
      </c>
      <c r="M915">
        <v>184.49493000000001</v>
      </c>
      <c r="N915">
        <v>169.16426000000001</v>
      </c>
      <c r="O915">
        <v>47.404310000000002</v>
      </c>
      <c r="P915">
        <v>-122.31271</v>
      </c>
      <c r="Q915">
        <v>3314.67236</v>
      </c>
      <c r="R915">
        <v>3090.7727100000002</v>
      </c>
      <c r="S915">
        <v>1</v>
      </c>
      <c r="T915">
        <v>3305.1640600000001</v>
      </c>
      <c r="U915">
        <v>47.5</v>
      </c>
      <c r="V915">
        <v>-122</v>
      </c>
      <c r="W915" t="s">
        <v>0</v>
      </c>
      <c r="X915">
        <f t="shared" si="84"/>
        <v>1.14252</v>
      </c>
      <c r="Y915">
        <f t="shared" si="85"/>
        <v>-1.7547699999999999</v>
      </c>
      <c r="Z915">
        <f t="shared" si="88"/>
        <v>-1.3549999999999951E-2</v>
      </c>
      <c r="AA915">
        <f t="shared" si="89"/>
        <v>-6.5100000000000158E-3</v>
      </c>
      <c r="AB915">
        <f t="shared" si="86"/>
        <v>-6.8799999999999998E-3</v>
      </c>
      <c r="AC915">
        <f t="shared" si="87"/>
        <v>8.6199999999999992E-3</v>
      </c>
    </row>
    <row r="916" spans="1:29" x14ac:dyDescent="0.3">
      <c r="A916">
        <v>407.52193999999997</v>
      </c>
      <c r="B916">
        <v>91.491399999999999</v>
      </c>
      <c r="C916">
        <v>91.491399999999999</v>
      </c>
      <c r="D916">
        <v>0</v>
      </c>
      <c r="E916">
        <v>20.125409999999999</v>
      </c>
      <c r="F916">
        <v>12.12541</v>
      </c>
      <c r="G916">
        <v>0.15892000000000001</v>
      </c>
      <c r="H916">
        <v>-6.8799999999999998E-3</v>
      </c>
      <c r="I916">
        <v>1.7520000000000001E-2</v>
      </c>
      <c r="J916">
        <v>3.5000000000000001E-3</v>
      </c>
      <c r="K916">
        <v>1.1320699999999999</v>
      </c>
      <c r="L916">
        <v>-1.72953</v>
      </c>
      <c r="M916">
        <v>184.48662999999999</v>
      </c>
      <c r="N916">
        <v>169.15598</v>
      </c>
      <c r="O916">
        <v>47.404220000000002</v>
      </c>
      <c r="P916">
        <v>-122.31272</v>
      </c>
      <c r="Q916">
        <v>3315.3881799999999</v>
      </c>
      <c r="R916">
        <v>3092.27441</v>
      </c>
      <c r="S916">
        <v>1</v>
      </c>
      <c r="T916">
        <v>3305.9592299999999</v>
      </c>
      <c r="U916">
        <v>47.5</v>
      </c>
      <c r="V916">
        <v>-122</v>
      </c>
      <c r="W916" t="s">
        <v>0</v>
      </c>
      <c r="X916">
        <f t="shared" si="84"/>
        <v>1.1320699999999999</v>
      </c>
      <c r="Y916">
        <f t="shared" si="85"/>
        <v>-1.72953</v>
      </c>
      <c r="Z916">
        <f t="shared" si="88"/>
        <v>-1.045000000000007E-2</v>
      </c>
      <c r="AA916">
        <f t="shared" si="89"/>
        <v>2.5239999999999929E-2</v>
      </c>
      <c r="AB916">
        <f t="shared" si="86"/>
        <v>-6.8799999999999998E-3</v>
      </c>
      <c r="AC916">
        <f t="shared" si="87"/>
        <v>1.7520000000000001E-2</v>
      </c>
    </row>
    <row r="917" spans="1:29" x14ac:dyDescent="0.3">
      <c r="A917">
        <v>407.60485999999997</v>
      </c>
      <c r="B917">
        <v>91.574309999999997</v>
      </c>
      <c r="C917">
        <v>91.574309999999997</v>
      </c>
      <c r="D917">
        <v>0</v>
      </c>
      <c r="E917">
        <v>20.125440000000001</v>
      </c>
      <c r="F917">
        <v>12.125439999999999</v>
      </c>
      <c r="G917">
        <v>0.15895000000000001</v>
      </c>
      <c r="H917">
        <v>-6.8799999999999998E-3</v>
      </c>
      <c r="I917">
        <v>4.1689999999999998E-2</v>
      </c>
      <c r="J917">
        <v>8.3400000000000002E-3</v>
      </c>
      <c r="K917">
        <v>1.12212</v>
      </c>
      <c r="L917">
        <v>-1.6591199999999999</v>
      </c>
      <c r="M917">
        <v>184.48424</v>
      </c>
      <c r="N917">
        <v>169.15359000000001</v>
      </c>
      <c r="O917">
        <v>47.404139999999998</v>
      </c>
      <c r="P917">
        <v>-122.31274000000001</v>
      </c>
      <c r="Q917">
        <v>3316.1206099999999</v>
      </c>
      <c r="R917">
        <v>3093.8186000000001</v>
      </c>
      <c r="S917">
        <v>1</v>
      </c>
      <c r="T917">
        <v>3306.7748999999999</v>
      </c>
      <c r="U917">
        <v>47.5</v>
      </c>
      <c r="V917">
        <v>-122</v>
      </c>
      <c r="W917" t="s">
        <v>0</v>
      </c>
      <c r="X917">
        <f t="shared" si="84"/>
        <v>1.12212</v>
      </c>
      <c r="Y917">
        <f t="shared" si="85"/>
        <v>-1.6591199999999999</v>
      </c>
      <c r="Z917">
        <f t="shared" si="88"/>
        <v>-9.9499999999999034E-3</v>
      </c>
      <c r="AA917">
        <f t="shared" si="89"/>
        <v>7.0410000000000084E-2</v>
      </c>
      <c r="AB917">
        <f t="shared" si="86"/>
        <v>-6.8799999999999998E-3</v>
      </c>
      <c r="AC917">
        <f t="shared" si="87"/>
        <v>4.1689999999999998E-2</v>
      </c>
    </row>
    <row r="918" spans="1:29" x14ac:dyDescent="0.3">
      <c r="A918">
        <v>407.69961999999998</v>
      </c>
      <c r="B918">
        <v>91.668139999999994</v>
      </c>
      <c r="C918">
        <v>91.668139999999994</v>
      </c>
      <c r="D918">
        <v>0</v>
      </c>
      <c r="E918">
        <v>20.12546</v>
      </c>
      <c r="F918">
        <v>12.12546</v>
      </c>
      <c r="G918">
        <v>0.15897</v>
      </c>
      <c r="H918">
        <v>-6.8799999999999998E-3</v>
      </c>
      <c r="I918">
        <v>9.1020000000000004E-2</v>
      </c>
      <c r="J918">
        <v>1.8200000000000001E-2</v>
      </c>
      <c r="K918">
        <v>1.11887</v>
      </c>
      <c r="L918">
        <v>-1.32603</v>
      </c>
      <c r="M918">
        <v>184.51506000000001</v>
      </c>
      <c r="N918">
        <v>169.18445</v>
      </c>
      <c r="O918">
        <v>47.404040000000002</v>
      </c>
      <c r="P918">
        <v>-122.31274000000001</v>
      </c>
      <c r="Q918">
        <v>3316.9384799999998</v>
      </c>
      <c r="R918">
        <v>3095.5539600000002</v>
      </c>
      <c r="S918">
        <v>1</v>
      </c>
      <c r="T918">
        <v>3307.6938500000001</v>
      </c>
      <c r="U918">
        <v>47.5</v>
      </c>
      <c r="V918">
        <v>-122</v>
      </c>
      <c r="W918" t="s">
        <v>0</v>
      </c>
      <c r="X918">
        <f t="shared" si="84"/>
        <v>1.11887</v>
      </c>
      <c r="Y918">
        <f t="shared" si="85"/>
        <v>-1.32603</v>
      </c>
      <c r="Z918">
        <f t="shared" si="88"/>
        <v>-3.2499999999999751E-3</v>
      </c>
      <c r="AA918">
        <f t="shared" si="89"/>
        <v>0.33308999999999989</v>
      </c>
      <c r="AB918">
        <f t="shared" si="86"/>
        <v>-6.8799999999999998E-3</v>
      </c>
      <c r="AC918">
        <f t="shared" si="87"/>
        <v>9.1020000000000004E-2</v>
      </c>
    </row>
    <row r="919" spans="1:29" x14ac:dyDescent="0.3">
      <c r="A919">
        <v>407.78751</v>
      </c>
      <c r="B919">
        <v>91.756010000000003</v>
      </c>
      <c r="C919">
        <v>91.756010000000003</v>
      </c>
      <c r="D919">
        <v>0</v>
      </c>
      <c r="E919">
        <v>20.125489999999999</v>
      </c>
      <c r="F919">
        <v>12.125489999999999</v>
      </c>
      <c r="G919">
        <v>0.159</v>
      </c>
      <c r="H919">
        <v>-6.8799999999999998E-3</v>
      </c>
      <c r="I919">
        <v>9.1020000000000004E-2</v>
      </c>
      <c r="J919">
        <v>1.8200000000000001E-2</v>
      </c>
      <c r="K919">
        <v>1.11145</v>
      </c>
      <c r="L919">
        <v>-0.84003000000000005</v>
      </c>
      <c r="M919">
        <v>184.56936999999999</v>
      </c>
      <c r="N919">
        <v>169.23876999999999</v>
      </c>
      <c r="O919">
        <v>47.403950000000002</v>
      </c>
      <c r="P919">
        <v>-122.31276</v>
      </c>
      <c r="Q919">
        <v>3317.6958</v>
      </c>
      <c r="R919">
        <v>3097.17065</v>
      </c>
      <c r="S919">
        <v>1</v>
      </c>
      <c r="T919">
        <v>3308.5434599999999</v>
      </c>
      <c r="U919">
        <v>47.5</v>
      </c>
      <c r="V919">
        <v>-122</v>
      </c>
      <c r="W919" t="s">
        <v>0</v>
      </c>
      <c r="X919">
        <f t="shared" si="84"/>
        <v>1.11145</v>
      </c>
      <c r="Y919">
        <f t="shared" si="85"/>
        <v>-0.84003000000000005</v>
      </c>
      <c r="Z919">
        <f t="shared" si="88"/>
        <v>-7.4199999999999822E-3</v>
      </c>
      <c r="AA919">
        <f t="shared" si="89"/>
        <v>0.48599999999999999</v>
      </c>
      <c r="AB919">
        <f t="shared" si="86"/>
        <v>-6.8799999999999998E-3</v>
      </c>
      <c r="AC919">
        <f t="shared" si="87"/>
        <v>9.1020000000000004E-2</v>
      </c>
    </row>
    <row r="920" spans="1:29" x14ac:dyDescent="0.3">
      <c r="A920">
        <v>407.86810000000003</v>
      </c>
      <c r="B920">
        <v>91.836619999999996</v>
      </c>
      <c r="C920">
        <v>91.836619999999996</v>
      </c>
      <c r="D920">
        <v>0</v>
      </c>
      <c r="E920">
        <v>20.125509999999998</v>
      </c>
      <c r="F920">
        <v>12.12551</v>
      </c>
      <c r="G920">
        <v>0.15901999999999999</v>
      </c>
      <c r="H920">
        <v>-6.8799999999999998E-3</v>
      </c>
      <c r="I920">
        <v>9.1020000000000004E-2</v>
      </c>
      <c r="J920">
        <v>1.8200000000000001E-2</v>
      </c>
      <c r="K920">
        <v>1.1013599999999999</v>
      </c>
      <c r="L920">
        <v>-0.31555</v>
      </c>
      <c r="M920">
        <v>184.62546</v>
      </c>
      <c r="N920">
        <v>169.29488000000001</v>
      </c>
      <c r="O920">
        <v>47.403860000000002</v>
      </c>
      <c r="P920">
        <v>-122.31277</v>
      </c>
      <c r="Q920">
        <v>3318.3837899999999</v>
      </c>
      <c r="R920">
        <v>3098.64624</v>
      </c>
      <c r="S920">
        <v>1</v>
      </c>
      <c r="T920">
        <v>3309.3129899999999</v>
      </c>
      <c r="U920">
        <v>47.5</v>
      </c>
      <c r="V920">
        <v>-122</v>
      </c>
      <c r="W920" t="s">
        <v>0</v>
      </c>
      <c r="X920">
        <f t="shared" si="84"/>
        <v>1.1013599999999999</v>
      </c>
      <c r="Y920">
        <f t="shared" si="85"/>
        <v>-0.31555</v>
      </c>
      <c r="Z920">
        <f t="shared" si="88"/>
        <v>-1.0090000000000154E-2</v>
      </c>
      <c r="AA920">
        <f t="shared" si="89"/>
        <v>0.52448000000000006</v>
      </c>
      <c r="AB920">
        <f t="shared" si="86"/>
        <v>-6.8799999999999998E-3</v>
      </c>
      <c r="AC920">
        <f t="shared" si="87"/>
        <v>9.1020000000000004E-2</v>
      </c>
    </row>
    <row r="921" spans="1:29" x14ac:dyDescent="0.3">
      <c r="A921">
        <v>407.98444000000001</v>
      </c>
      <c r="B921">
        <v>91.952939999999998</v>
      </c>
      <c r="C921">
        <v>91.952939999999998</v>
      </c>
      <c r="D921">
        <v>0</v>
      </c>
      <c r="E921">
        <v>20.125540000000001</v>
      </c>
      <c r="F921">
        <v>12.125540000000001</v>
      </c>
      <c r="G921">
        <v>0.15905</v>
      </c>
      <c r="H921">
        <v>-7.4400000000000004E-3</v>
      </c>
      <c r="I921">
        <v>2.6530000000000001E-2</v>
      </c>
      <c r="J921">
        <v>5.3099999999999996E-3</v>
      </c>
      <c r="K921">
        <v>1.07595</v>
      </c>
      <c r="L921">
        <v>0.34238000000000002</v>
      </c>
      <c r="M921">
        <v>184.67663999999999</v>
      </c>
      <c r="N921">
        <v>169.34607</v>
      </c>
      <c r="O921">
        <v>47.403739999999999</v>
      </c>
      <c r="P921">
        <v>-122.31278</v>
      </c>
      <c r="Q921">
        <v>3319.3691399999998</v>
      </c>
      <c r="R921">
        <v>3100.7680700000001</v>
      </c>
      <c r="S921">
        <v>1</v>
      </c>
      <c r="T921">
        <v>3310.4099099999999</v>
      </c>
      <c r="U921">
        <v>47.5</v>
      </c>
      <c r="V921">
        <v>-122</v>
      </c>
      <c r="W921" t="s">
        <v>0</v>
      </c>
      <c r="X921">
        <f t="shared" si="84"/>
        <v>1.07595</v>
      </c>
      <c r="Y921">
        <f t="shared" si="85"/>
        <v>0.34238000000000002</v>
      </c>
      <c r="Z921">
        <f t="shared" si="88"/>
        <v>-2.5409999999999933E-2</v>
      </c>
      <c r="AA921">
        <f t="shared" si="89"/>
        <v>0.65793000000000001</v>
      </c>
      <c r="AB921">
        <f t="shared" si="86"/>
        <v>-7.4400000000000004E-3</v>
      </c>
      <c r="AC921">
        <f t="shared" si="87"/>
        <v>2.6530000000000001E-2</v>
      </c>
    </row>
    <row r="922" spans="1:29" x14ac:dyDescent="0.3">
      <c r="A922">
        <v>408.06484999999998</v>
      </c>
      <c r="B922">
        <v>92.033360000000002</v>
      </c>
      <c r="C922">
        <v>92.033360000000002</v>
      </c>
      <c r="D922">
        <v>0</v>
      </c>
      <c r="E922">
        <v>20.12556</v>
      </c>
      <c r="F922">
        <v>12.12556</v>
      </c>
      <c r="G922">
        <v>0.15906999999999999</v>
      </c>
      <c r="H922">
        <v>-6.8799999999999998E-3</v>
      </c>
      <c r="I922">
        <v>2.0650000000000002E-2</v>
      </c>
      <c r="J922">
        <v>4.13E-3</v>
      </c>
      <c r="K922">
        <v>1.0573900000000001</v>
      </c>
      <c r="L922">
        <v>0.63641999999999999</v>
      </c>
      <c r="M922">
        <v>184.67321999999999</v>
      </c>
      <c r="N922">
        <v>169.34268</v>
      </c>
      <c r="O922">
        <v>47.403660000000002</v>
      </c>
      <c r="P922">
        <v>-122.31279000000001</v>
      </c>
      <c r="Q922">
        <v>3320.0449199999998</v>
      </c>
      <c r="R922">
        <v>3102.2307099999998</v>
      </c>
      <c r="S922">
        <v>1</v>
      </c>
      <c r="T922">
        <v>3311.1616199999999</v>
      </c>
      <c r="U922">
        <v>47.5</v>
      </c>
      <c r="V922">
        <v>-122</v>
      </c>
      <c r="W922" t="s">
        <v>0</v>
      </c>
      <c r="X922">
        <f t="shared" si="84"/>
        <v>1.0573900000000001</v>
      </c>
      <c r="Y922">
        <f t="shared" si="85"/>
        <v>0.63641999999999999</v>
      </c>
      <c r="Z922">
        <f t="shared" si="88"/>
        <v>-1.855999999999991E-2</v>
      </c>
      <c r="AA922">
        <f t="shared" si="89"/>
        <v>0.29403999999999997</v>
      </c>
      <c r="AB922">
        <f t="shared" si="86"/>
        <v>-6.8799999999999998E-3</v>
      </c>
      <c r="AC922">
        <f t="shared" si="87"/>
        <v>2.0650000000000002E-2</v>
      </c>
    </row>
    <row r="923" spans="1:29" x14ac:dyDescent="0.3">
      <c r="A923">
        <v>408.15343999999999</v>
      </c>
      <c r="B923">
        <v>92.121949999999998</v>
      </c>
      <c r="C923">
        <v>92.121949999999998</v>
      </c>
      <c r="D923">
        <v>0</v>
      </c>
      <c r="E923">
        <v>20.125589999999999</v>
      </c>
      <c r="F923">
        <v>12.125590000000001</v>
      </c>
      <c r="G923">
        <v>0.15909999999999999</v>
      </c>
      <c r="H923">
        <v>-6.8799999999999998E-3</v>
      </c>
      <c r="I923">
        <v>1.7520000000000001E-2</v>
      </c>
      <c r="J923">
        <v>3.5000000000000001E-3</v>
      </c>
      <c r="K923">
        <v>1.0434699999999999</v>
      </c>
      <c r="L923">
        <v>0.86470999999999998</v>
      </c>
      <c r="M923">
        <v>184.64510000000001</v>
      </c>
      <c r="N923">
        <v>169.31458000000001</v>
      </c>
      <c r="O923">
        <v>47.403559999999999</v>
      </c>
      <c r="P923">
        <v>-122.31281</v>
      </c>
      <c r="Q923">
        <v>3320.78296</v>
      </c>
      <c r="R923">
        <v>3103.8361799999998</v>
      </c>
      <c r="S923">
        <v>1</v>
      </c>
      <c r="T923">
        <v>3311.9858399999998</v>
      </c>
      <c r="U923">
        <v>47.5</v>
      </c>
      <c r="V923">
        <v>-122</v>
      </c>
      <c r="W923" t="s">
        <v>0</v>
      </c>
      <c r="X923">
        <f t="shared" si="84"/>
        <v>1.0434699999999999</v>
      </c>
      <c r="Y923">
        <f t="shared" si="85"/>
        <v>0.86470999999999998</v>
      </c>
      <c r="Z923">
        <f t="shared" si="88"/>
        <v>-1.3920000000000154E-2</v>
      </c>
      <c r="AA923">
        <f t="shared" si="89"/>
        <v>0.22828999999999999</v>
      </c>
      <c r="AB923">
        <f t="shared" si="86"/>
        <v>-6.8799999999999998E-3</v>
      </c>
      <c r="AC923">
        <f t="shared" si="87"/>
        <v>1.7520000000000001E-2</v>
      </c>
    </row>
    <row r="924" spans="1:29" x14ac:dyDescent="0.3">
      <c r="A924">
        <v>408.26598999999999</v>
      </c>
      <c r="B924">
        <v>92.23451</v>
      </c>
      <c r="C924">
        <v>92.23451</v>
      </c>
      <c r="D924">
        <v>0</v>
      </c>
      <c r="E924">
        <v>20.125620000000001</v>
      </c>
      <c r="F924">
        <v>12.12562</v>
      </c>
      <c r="G924">
        <v>0.15912999999999999</v>
      </c>
      <c r="H924">
        <v>-6.8799999999999998E-3</v>
      </c>
      <c r="I924">
        <v>1.6760000000000001E-2</v>
      </c>
      <c r="J924">
        <v>3.3500000000000001E-3</v>
      </c>
      <c r="K924">
        <v>1.0289299999999999</v>
      </c>
      <c r="L924">
        <v>1.0678399999999999</v>
      </c>
      <c r="M924">
        <v>184.59608</v>
      </c>
      <c r="N924">
        <v>169.26558</v>
      </c>
      <c r="O924">
        <v>47.403449999999999</v>
      </c>
      <c r="P924">
        <v>-122.31281</v>
      </c>
      <c r="Q924">
        <v>3321.7111799999998</v>
      </c>
      <c r="R924">
        <v>3105.8676799999998</v>
      </c>
      <c r="S924">
        <v>1</v>
      </c>
      <c r="T924">
        <v>3313.0146500000001</v>
      </c>
      <c r="U924">
        <v>47.5</v>
      </c>
      <c r="V924">
        <v>-122</v>
      </c>
      <c r="W924" t="s">
        <v>0</v>
      </c>
      <c r="X924">
        <f t="shared" si="84"/>
        <v>1.0289299999999999</v>
      </c>
      <c r="Y924">
        <f t="shared" si="85"/>
        <v>1.0678399999999999</v>
      </c>
      <c r="Z924">
        <f t="shared" si="88"/>
        <v>-1.4539999999999997E-2</v>
      </c>
      <c r="AA924">
        <f t="shared" si="89"/>
        <v>0.20312999999999992</v>
      </c>
      <c r="AB924">
        <f t="shared" si="86"/>
        <v>-6.8799999999999998E-3</v>
      </c>
      <c r="AC924">
        <f t="shared" si="87"/>
        <v>1.6760000000000001E-2</v>
      </c>
    </row>
    <row r="925" spans="1:29" x14ac:dyDescent="0.3">
      <c r="A925">
        <v>408.37909000000002</v>
      </c>
      <c r="B925">
        <v>92.347610000000003</v>
      </c>
      <c r="C925">
        <v>92.347610000000003</v>
      </c>
      <c r="D925">
        <v>0</v>
      </c>
      <c r="E925">
        <v>20.12565</v>
      </c>
      <c r="F925">
        <v>12.12565</v>
      </c>
      <c r="G925">
        <v>0.15916</v>
      </c>
      <c r="H925">
        <v>-6.8799999999999998E-3</v>
      </c>
      <c r="I925">
        <v>1.6760000000000001E-2</v>
      </c>
      <c r="J925">
        <v>3.3500000000000001E-3</v>
      </c>
      <c r="K925">
        <v>1.0152699999999999</v>
      </c>
      <c r="L925">
        <v>1.21312</v>
      </c>
      <c r="M925">
        <v>184.55198999999999</v>
      </c>
      <c r="N925">
        <v>169.22150999999999</v>
      </c>
      <c r="O925">
        <v>47.403329999999997</v>
      </c>
      <c r="P925">
        <v>-122.31283000000001</v>
      </c>
      <c r="Q925">
        <v>3322.6328100000001</v>
      </c>
      <c r="R925">
        <v>3107.8981899999999</v>
      </c>
      <c r="S925">
        <v>1</v>
      </c>
      <c r="T925">
        <v>3314.0371100000002</v>
      </c>
      <c r="U925">
        <v>47.5</v>
      </c>
      <c r="V925">
        <v>-122</v>
      </c>
      <c r="W925" t="s">
        <v>0</v>
      </c>
      <c r="X925">
        <f t="shared" si="84"/>
        <v>1.0152699999999999</v>
      </c>
      <c r="Y925">
        <f t="shared" si="85"/>
        <v>1.21312</v>
      </c>
      <c r="Z925">
        <f t="shared" si="88"/>
        <v>-1.3660000000000005E-2</v>
      </c>
      <c r="AA925">
        <f t="shared" si="89"/>
        <v>0.14528000000000008</v>
      </c>
      <c r="AB925">
        <f t="shared" si="86"/>
        <v>-6.8799999999999998E-3</v>
      </c>
      <c r="AC925">
        <f t="shared" si="87"/>
        <v>1.6760000000000001E-2</v>
      </c>
    </row>
    <row r="926" spans="1:29" x14ac:dyDescent="0.3">
      <c r="A926">
        <v>408.48849000000001</v>
      </c>
      <c r="B926">
        <v>92.456999999999994</v>
      </c>
      <c r="C926">
        <v>92.456999999999994</v>
      </c>
      <c r="D926">
        <v>0</v>
      </c>
      <c r="E926">
        <v>20.125679999999999</v>
      </c>
      <c r="F926">
        <v>12.125679999999999</v>
      </c>
      <c r="G926">
        <v>0.15919</v>
      </c>
      <c r="H926">
        <v>-6.8799999999999998E-3</v>
      </c>
      <c r="I926">
        <v>1.6760000000000001E-2</v>
      </c>
      <c r="J926">
        <v>3.3500000000000001E-3</v>
      </c>
      <c r="K926">
        <v>1.0020899999999999</v>
      </c>
      <c r="L926">
        <v>1.32264</v>
      </c>
      <c r="M926">
        <v>184.52438000000001</v>
      </c>
      <c r="N926">
        <v>169.19391999999999</v>
      </c>
      <c r="O926">
        <v>47.403210000000001</v>
      </c>
      <c r="P926">
        <v>-122.31283999999999</v>
      </c>
      <c r="Q926">
        <v>3323.5139199999999</v>
      </c>
      <c r="R926">
        <v>3109.8532700000001</v>
      </c>
      <c r="S926">
        <v>1</v>
      </c>
      <c r="T926">
        <v>3315.0129400000001</v>
      </c>
      <c r="U926">
        <v>47.5</v>
      </c>
      <c r="V926">
        <v>-122</v>
      </c>
      <c r="W926" t="s">
        <v>0</v>
      </c>
      <c r="X926">
        <f t="shared" si="84"/>
        <v>1.0020899999999999</v>
      </c>
      <c r="Y926">
        <f t="shared" si="85"/>
        <v>1.32264</v>
      </c>
      <c r="Z926">
        <f t="shared" si="88"/>
        <v>-1.317999999999997E-2</v>
      </c>
      <c r="AA926">
        <f t="shared" si="89"/>
        <v>0.10952000000000006</v>
      </c>
      <c r="AB926">
        <f t="shared" si="86"/>
        <v>-6.8799999999999998E-3</v>
      </c>
      <c r="AC926">
        <f t="shared" si="87"/>
        <v>1.6760000000000001E-2</v>
      </c>
    </row>
    <row r="927" spans="1:29" x14ac:dyDescent="0.3">
      <c r="A927">
        <v>408.60043000000002</v>
      </c>
      <c r="B927">
        <v>92.568939999999998</v>
      </c>
      <c r="C927">
        <v>92.568939999999998</v>
      </c>
      <c r="D927">
        <v>0</v>
      </c>
      <c r="E927">
        <v>20.125710000000002</v>
      </c>
      <c r="F927">
        <v>12.12571</v>
      </c>
      <c r="G927">
        <v>0.15922</v>
      </c>
      <c r="H927">
        <v>-6.8799999999999998E-3</v>
      </c>
      <c r="I927">
        <v>1.6760000000000001E-2</v>
      </c>
      <c r="J927">
        <v>3.3500000000000001E-3</v>
      </c>
      <c r="K927">
        <v>0.98839999999999995</v>
      </c>
      <c r="L927">
        <v>1.41944</v>
      </c>
      <c r="M927">
        <v>184.51315</v>
      </c>
      <c r="N927">
        <v>169.18271999999999</v>
      </c>
      <c r="O927">
        <v>47.403100000000002</v>
      </c>
      <c r="P927">
        <v>-122.31286</v>
      </c>
      <c r="Q927">
        <v>3324.4052700000002</v>
      </c>
      <c r="R927">
        <v>3111.8439899999998</v>
      </c>
      <c r="S927">
        <v>1</v>
      </c>
      <c r="T927">
        <v>3316.00171</v>
      </c>
      <c r="U927">
        <v>47.5</v>
      </c>
      <c r="V927">
        <v>-122</v>
      </c>
      <c r="W927" t="s">
        <v>0</v>
      </c>
      <c r="X927">
        <f t="shared" si="84"/>
        <v>0.98839999999999995</v>
      </c>
      <c r="Y927">
        <f t="shared" si="85"/>
        <v>1.41944</v>
      </c>
      <c r="Z927">
        <f t="shared" si="88"/>
        <v>-1.368999999999998E-2</v>
      </c>
      <c r="AA927">
        <f t="shared" si="89"/>
        <v>9.6799999999999997E-2</v>
      </c>
      <c r="AB927">
        <f t="shared" si="86"/>
        <v>-6.8799999999999998E-3</v>
      </c>
      <c r="AC927">
        <f t="shared" si="87"/>
        <v>1.6760000000000001E-2</v>
      </c>
    </row>
    <row r="928" spans="1:29" x14ac:dyDescent="0.3">
      <c r="A928">
        <v>408.70452999999998</v>
      </c>
      <c r="B928">
        <v>92.673029999999997</v>
      </c>
      <c r="C928">
        <v>92.673029999999997</v>
      </c>
      <c r="D928">
        <v>0</v>
      </c>
      <c r="E928">
        <v>20.12574</v>
      </c>
      <c r="F928">
        <v>12.12574</v>
      </c>
      <c r="G928">
        <v>0.15925</v>
      </c>
      <c r="H928">
        <v>-6.8799999999999998E-3</v>
      </c>
      <c r="I928">
        <v>1.6760000000000001E-2</v>
      </c>
      <c r="J928">
        <v>3.3500000000000001E-3</v>
      </c>
      <c r="K928">
        <v>0.97553000000000001</v>
      </c>
      <c r="L928">
        <v>1.50509</v>
      </c>
      <c r="M928">
        <v>184.51521</v>
      </c>
      <c r="N928">
        <v>169.1848</v>
      </c>
      <c r="O928">
        <v>47.402990000000003</v>
      </c>
      <c r="P928">
        <v>-122.31287</v>
      </c>
      <c r="Q928">
        <v>3325.2251000000001</v>
      </c>
      <c r="R928">
        <v>3113.6875</v>
      </c>
      <c r="S928">
        <v>1</v>
      </c>
      <c r="T928">
        <v>3316.9086900000002</v>
      </c>
      <c r="U928">
        <v>47.5</v>
      </c>
      <c r="V928">
        <v>-122</v>
      </c>
      <c r="W928" t="s">
        <v>0</v>
      </c>
      <c r="X928">
        <f t="shared" si="84"/>
        <v>0.97553000000000001</v>
      </c>
      <c r="Y928">
        <f t="shared" si="85"/>
        <v>1.50509</v>
      </c>
      <c r="Z928">
        <f t="shared" si="88"/>
        <v>-1.2869999999999937E-2</v>
      </c>
      <c r="AA928">
        <f t="shared" si="89"/>
        <v>8.5650000000000004E-2</v>
      </c>
      <c r="AB928">
        <f t="shared" si="86"/>
        <v>-6.8799999999999998E-3</v>
      </c>
      <c r="AC928">
        <f t="shared" si="87"/>
        <v>1.6760000000000001E-2</v>
      </c>
    </row>
    <row r="929" spans="1:29" x14ac:dyDescent="0.3">
      <c r="A929">
        <v>408.81464</v>
      </c>
      <c r="B929">
        <v>92.78313</v>
      </c>
      <c r="C929">
        <v>92.78313</v>
      </c>
      <c r="D929">
        <v>0</v>
      </c>
      <c r="E929">
        <v>20.125769999999999</v>
      </c>
      <c r="F929">
        <v>12.125769999999999</v>
      </c>
      <c r="G929">
        <v>0.15928</v>
      </c>
      <c r="H929">
        <v>-6.8799999999999998E-3</v>
      </c>
      <c r="I929">
        <v>1.6760000000000001E-2</v>
      </c>
      <c r="J929">
        <v>3.3500000000000001E-3</v>
      </c>
      <c r="K929">
        <v>0.96187999999999996</v>
      </c>
      <c r="L929">
        <v>1.5967499999999999</v>
      </c>
      <c r="M929">
        <v>184.52634</v>
      </c>
      <c r="N929">
        <v>169.19595000000001</v>
      </c>
      <c r="O929">
        <v>47.40287</v>
      </c>
      <c r="P929">
        <v>-122.31288000000001</v>
      </c>
      <c r="Q929">
        <v>3326.0825199999999</v>
      </c>
      <c r="R929">
        <v>3115.6276899999998</v>
      </c>
      <c r="S929">
        <v>1</v>
      </c>
      <c r="T929">
        <v>3317.8606</v>
      </c>
      <c r="U929">
        <v>47.5</v>
      </c>
      <c r="V929">
        <v>-122</v>
      </c>
      <c r="W929" t="s">
        <v>0</v>
      </c>
      <c r="X929">
        <f t="shared" si="84"/>
        <v>0.96187999999999996</v>
      </c>
      <c r="Y929">
        <f t="shared" si="85"/>
        <v>1.5967499999999999</v>
      </c>
      <c r="Z929">
        <f t="shared" si="88"/>
        <v>-1.3650000000000051E-2</v>
      </c>
      <c r="AA929">
        <f t="shared" si="89"/>
        <v>9.1659999999999853E-2</v>
      </c>
      <c r="AB929">
        <f t="shared" si="86"/>
        <v>-6.8799999999999998E-3</v>
      </c>
      <c r="AC929">
        <f t="shared" si="87"/>
        <v>1.6760000000000001E-2</v>
      </c>
    </row>
    <row r="930" spans="1:29" x14ac:dyDescent="0.3">
      <c r="A930">
        <v>408.92889000000002</v>
      </c>
      <c r="B930">
        <v>92.897419999999997</v>
      </c>
      <c r="C930">
        <v>92.897419999999997</v>
      </c>
      <c r="D930">
        <v>0</v>
      </c>
      <c r="E930">
        <v>20.125800000000002</v>
      </c>
      <c r="F930">
        <v>12.1258</v>
      </c>
      <c r="G930">
        <v>0.15931000000000001</v>
      </c>
      <c r="H930">
        <v>-6.8799999999999998E-3</v>
      </c>
      <c r="I930">
        <v>1.6760000000000001E-2</v>
      </c>
      <c r="J930">
        <v>3.3500000000000001E-3</v>
      </c>
      <c r="K930">
        <v>0.94779000000000002</v>
      </c>
      <c r="L930">
        <v>1.69567</v>
      </c>
      <c r="M930">
        <v>184.54311999999999</v>
      </c>
      <c r="N930">
        <v>169.21275</v>
      </c>
      <c r="O930">
        <v>47.402749999999997</v>
      </c>
      <c r="P930">
        <v>-122.3129</v>
      </c>
      <c r="Q930">
        <v>3326.96216</v>
      </c>
      <c r="R930">
        <v>3117.6330600000001</v>
      </c>
      <c r="S930">
        <v>1</v>
      </c>
      <c r="T930">
        <v>3318.8383800000001</v>
      </c>
      <c r="U930">
        <v>47.5</v>
      </c>
      <c r="V930">
        <v>-122</v>
      </c>
      <c r="W930" t="s">
        <v>0</v>
      </c>
      <c r="X930">
        <f t="shared" si="84"/>
        <v>0.94779000000000002</v>
      </c>
      <c r="Y930">
        <f t="shared" si="85"/>
        <v>1.69567</v>
      </c>
      <c r="Z930">
        <f t="shared" si="88"/>
        <v>-1.4089999999999936E-2</v>
      </c>
      <c r="AA930">
        <f t="shared" si="89"/>
        <v>9.8920000000000119E-2</v>
      </c>
      <c r="AB930">
        <f t="shared" si="86"/>
        <v>-6.8799999999999998E-3</v>
      </c>
      <c r="AC930">
        <f t="shared" si="87"/>
        <v>1.6760000000000001E-2</v>
      </c>
    </row>
    <row r="931" spans="1:29" x14ac:dyDescent="0.3">
      <c r="A931">
        <v>409.04836999999998</v>
      </c>
      <c r="B931">
        <v>93.01688</v>
      </c>
      <c r="C931">
        <v>93.01688</v>
      </c>
      <c r="D931">
        <v>0</v>
      </c>
      <c r="E931">
        <v>20.12584</v>
      </c>
      <c r="F931">
        <v>12.12584</v>
      </c>
      <c r="G931">
        <v>0.15934999999999999</v>
      </c>
      <c r="H931">
        <v>-6.8799999999999998E-3</v>
      </c>
      <c r="I931">
        <v>1.602E-2</v>
      </c>
      <c r="J931">
        <v>3.2000000000000002E-3</v>
      </c>
      <c r="K931">
        <v>0.93325999999999998</v>
      </c>
      <c r="L931">
        <v>1.8030200000000001</v>
      </c>
      <c r="M931">
        <v>184.56268</v>
      </c>
      <c r="N931">
        <v>169.23235</v>
      </c>
      <c r="O931">
        <v>47.402630000000002</v>
      </c>
      <c r="P931">
        <v>-122.31291</v>
      </c>
      <c r="Q931">
        <v>3327.8708499999998</v>
      </c>
      <c r="R931">
        <v>3119.7189899999998</v>
      </c>
      <c r="S931">
        <v>1</v>
      </c>
      <c r="T931">
        <v>3319.84888</v>
      </c>
      <c r="U931">
        <v>47.5</v>
      </c>
      <c r="V931">
        <v>-122</v>
      </c>
      <c r="W931" t="s">
        <v>0</v>
      </c>
      <c r="X931">
        <f t="shared" si="84"/>
        <v>0.93325999999999998</v>
      </c>
      <c r="Y931">
        <f t="shared" si="85"/>
        <v>1.8030200000000001</v>
      </c>
      <c r="Z931">
        <f t="shared" si="88"/>
        <v>-1.4530000000000043E-2</v>
      </c>
      <c r="AA931">
        <f t="shared" si="89"/>
        <v>0.10735000000000006</v>
      </c>
      <c r="AB931">
        <f t="shared" si="86"/>
        <v>-6.8799999999999998E-3</v>
      </c>
      <c r="AC931">
        <f t="shared" si="87"/>
        <v>1.602E-2</v>
      </c>
    </row>
    <row r="932" spans="1:29" x14ac:dyDescent="0.3">
      <c r="A932">
        <v>409.13326999999998</v>
      </c>
      <c r="B932">
        <v>93.101780000000005</v>
      </c>
      <c r="C932">
        <v>93.101780000000005</v>
      </c>
      <c r="D932">
        <v>0</v>
      </c>
      <c r="E932">
        <v>20.125859999999999</v>
      </c>
      <c r="F932">
        <v>12.125859999999999</v>
      </c>
      <c r="G932">
        <v>0.15937000000000001</v>
      </c>
      <c r="H932">
        <v>-6.8799999999999998E-3</v>
      </c>
      <c r="I932">
        <v>1.6760000000000001E-2</v>
      </c>
      <c r="J932">
        <v>3.3500000000000001E-3</v>
      </c>
      <c r="K932">
        <v>0.92306999999999995</v>
      </c>
      <c r="L932">
        <v>1.8795900000000001</v>
      </c>
      <c r="M932">
        <v>184.57642000000001</v>
      </c>
      <c r="N932">
        <v>169.24609000000001</v>
      </c>
      <c r="O932">
        <v>47.402540000000002</v>
      </c>
      <c r="P932">
        <v>-122.31292000000001</v>
      </c>
      <c r="Q932">
        <v>3328.5095200000001</v>
      </c>
      <c r="R932">
        <v>3121.1958</v>
      </c>
      <c r="S932">
        <v>1</v>
      </c>
      <c r="T932">
        <v>3320.5612799999999</v>
      </c>
      <c r="U932">
        <v>47.5</v>
      </c>
      <c r="V932">
        <v>-122</v>
      </c>
      <c r="W932" t="s">
        <v>0</v>
      </c>
      <c r="X932">
        <f t="shared" si="84"/>
        <v>0.92306999999999995</v>
      </c>
      <c r="Y932">
        <f t="shared" si="85"/>
        <v>1.8795900000000001</v>
      </c>
      <c r="Z932">
        <f t="shared" si="88"/>
        <v>-1.0190000000000032E-2</v>
      </c>
      <c r="AA932">
        <f t="shared" si="89"/>
        <v>7.6570000000000027E-2</v>
      </c>
      <c r="AB932">
        <f t="shared" si="86"/>
        <v>-6.8799999999999998E-3</v>
      </c>
      <c r="AC932">
        <f t="shared" si="87"/>
        <v>1.6760000000000001E-2</v>
      </c>
    </row>
    <row r="933" spans="1:29" x14ac:dyDescent="0.3">
      <c r="A933">
        <v>409.22973999999999</v>
      </c>
      <c r="B933">
        <v>93.195179999999993</v>
      </c>
      <c r="C933">
        <v>93.195179999999993</v>
      </c>
      <c r="D933">
        <v>0</v>
      </c>
      <c r="E933">
        <v>20.125889999999998</v>
      </c>
      <c r="F933">
        <v>12.12589</v>
      </c>
      <c r="G933">
        <v>0.15939999999999999</v>
      </c>
      <c r="H933">
        <v>-6.8799999999999998E-3</v>
      </c>
      <c r="I933">
        <v>1.456E-2</v>
      </c>
      <c r="J933">
        <v>2.9099999999999998E-3</v>
      </c>
      <c r="K933">
        <v>0.91198000000000001</v>
      </c>
      <c r="L933">
        <v>1.9636899999999999</v>
      </c>
      <c r="M933">
        <v>184.59101999999999</v>
      </c>
      <c r="N933">
        <v>169.26070999999999</v>
      </c>
      <c r="O933">
        <v>47.402439999999999</v>
      </c>
      <c r="P933">
        <v>-122.31292999999999</v>
      </c>
      <c r="Q933">
        <v>3329.2060499999998</v>
      </c>
      <c r="R933">
        <v>3122.8144499999999</v>
      </c>
      <c r="S933">
        <v>1</v>
      </c>
      <c r="T933">
        <v>3321.34033</v>
      </c>
      <c r="U933">
        <v>47.5</v>
      </c>
      <c r="V933">
        <v>-122</v>
      </c>
      <c r="W933" t="s">
        <v>0</v>
      </c>
      <c r="X933">
        <f t="shared" si="84"/>
        <v>0.91198000000000001</v>
      </c>
      <c r="Y933">
        <f t="shared" si="85"/>
        <v>1.9636899999999999</v>
      </c>
      <c r="Z933">
        <f t="shared" si="88"/>
        <v>-1.1089999999999933E-2</v>
      </c>
      <c r="AA933">
        <f t="shared" si="89"/>
        <v>8.4099999999999842E-2</v>
      </c>
      <c r="AB933">
        <f t="shared" si="86"/>
        <v>-6.8799999999999998E-3</v>
      </c>
      <c r="AC933">
        <f t="shared" si="87"/>
        <v>1.456E-2</v>
      </c>
    </row>
    <row r="934" spans="1:29" x14ac:dyDescent="0.3">
      <c r="A934">
        <v>409.31839000000002</v>
      </c>
      <c r="B934">
        <v>93.29</v>
      </c>
      <c r="C934">
        <v>93.29</v>
      </c>
      <c r="D934">
        <v>0</v>
      </c>
      <c r="E934">
        <v>20.125910000000001</v>
      </c>
      <c r="F934">
        <v>12.125909999999999</v>
      </c>
      <c r="G934">
        <v>0.15942000000000001</v>
      </c>
      <c r="H934">
        <v>-6.8799999999999998E-3</v>
      </c>
      <c r="I934">
        <v>1.315E-2</v>
      </c>
      <c r="J934">
        <v>2.63E-3</v>
      </c>
      <c r="K934">
        <v>0.90071999999999997</v>
      </c>
      <c r="L934">
        <v>2.0396399999999999</v>
      </c>
      <c r="M934">
        <v>184.60410999999999</v>
      </c>
      <c r="N934">
        <v>169.27383</v>
      </c>
      <c r="O934">
        <v>47.402340000000002</v>
      </c>
      <c r="P934">
        <v>-122.31295</v>
      </c>
      <c r="Q934">
        <v>3329.9064899999998</v>
      </c>
      <c r="R934">
        <v>3124.4516600000002</v>
      </c>
      <c r="S934">
        <v>1</v>
      </c>
      <c r="T934">
        <v>3322.1230500000001</v>
      </c>
      <c r="U934">
        <v>47.5</v>
      </c>
      <c r="V934">
        <v>-122</v>
      </c>
      <c r="W934" t="s">
        <v>0</v>
      </c>
      <c r="X934">
        <f t="shared" si="84"/>
        <v>0.90071999999999997</v>
      </c>
      <c r="Y934">
        <f t="shared" si="85"/>
        <v>2.0396399999999999</v>
      </c>
      <c r="Z934">
        <f t="shared" si="88"/>
        <v>-1.1260000000000048E-2</v>
      </c>
      <c r="AA934">
        <f t="shared" si="89"/>
        <v>7.5949999999999962E-2</v>
      </c>
      <c r="AB934">
        <f t="shared" si="86"/>
        <v>-6.8799999999999998E-3</v>
      </c>
      <c r="AC934">
        <f t="shared" si="87"/>
        <v>1.315E-2</v>
      </c>
    </row>
    <row r="935" spans="1:29" x14ac:dyDescent="0.3">
      <c r="A935">
        <v>409.41135000000003</v>
      </c>
      <c r="B935">
        <v>93.38297</v>
      </c>
      <c r="C935">
        <v>93.38297</v>
      </c>
      <c r="D935">
        <v>0</v>
      </c>
      <c r="E935">
        <v>20.12594</v>
      </c>
      <c r="F935">
        <v>12.12594</v>
      </c>
      <c r="G935">
        <v>0.15945000000000001</v>
      </c>
      <c r="H935">
        <v>-6.8799999999999998E-3</v>
      </c>
      <c r="I935">
        <v>1.3849999999999999E-2</v>
      </c>
      <c r="J935">
        <v>2.7699999999999999E-3</v>
      </c>
      <c r="K935">
        <v>0.89027000000000001</v>
      </c>
      <c r="L935">
        <v>2.1138699999999999</v>
      </c>
      <c r="M935">
        <v>184.61663999999999</v>
      </c>
      <c r="N935">
        <v>169.28638000000001</v>
      </c>
      <c r="O935">
        <v>47.402239999999999</v>
      </c>
      <c r="P935">
        <v>-122.31296</v>
      </c>
      <c r="Q935">
        <v>3330.5864299999998</v>
      </c>
      <c r="R935">
        <v>3126.0520000000001</v>
      </c>
      <c r="S935">
        <v>1</v>
      </c>
      <c r="T935">
        <v>3322.8811000000001</v>
      </c>
      <c r="U935">
        <v>47.5</v>
      </c>
      <c r="V935">
        <v>-122</v>
      </c>
      <c r="W935" t="s">
        <v>0</v>
      </c>
      <c r="X935">
        <f t="shared" si="84"/>
        <v>0.89027000000000001</v>
      </c>
      <c r="Y935">
        <f t="shared" si="85"/>
        <v>2.1138699999999999</v>
      </c>
      <c r="Z935">
        <f t="shared" si="88"/>
        <v>-1.0449999999999959E-2</v>
      </c>
      <c r="AA935">
        <f t="shared" si="89"/>
        <v>7.4230000000000018E-2</v>
      </c>
      <c r="AB935">
        <f t="shared" si="86"/>
        <v>-6.8799999999999998E-3</v>
      </c>
      <c r="AC935">
        <f t="shared" si="87"/>
        <v>1.3849999999999999E-2</v>
      </c>
    </row>
    <row r="936" spans="1:29" x14ac:dyDescent="0.3">
      <c r="A936">
        <v>409.52695</v>
      </c>
      <c r="B936">
        <v>93.498570000000001</v>
      </c>
      <c r="C936">
        <v>93.498570000000001</v>
      </c>
      <c r="D936">
        <v>0</v>
      </c>
      <c r="E936">
        <v>20.125969999999999</v>
      </c>
      <c r="F936">
        <v>12.125970000000001</v>
      </c>
      <c r="G936">
        <v>0.15948000000000001</v>
      </c>
      <c r="H936">
        <v>-6.8799999999999998E-3</v>
      </c>
      <c r="I936">
        <v>1.3849999999999999E-2</v>
      </c>
      <c r="J936">
        <v>2.7699999999999999E-3</v>
      </c>
      <c r="K936">
        <v>0.87751999999999997</v>
      </c>
      <c r="L936">
        <v>2.2081599999999999</v>
      </c>
      <c r="M936">
        <v>184.63309000000001</v>
      </c>
      <c r="N936">
        <v>169.30286000000001</v>
      </c>
      <c r="O936">
        <v>47.402119999999996</v>
      </c>
      <c r="P936">
        <v>-122.31297000000001</v>
      </c>
      <c r="Q936">
        <v>3331.4233399999998</v>
      </c>
      <c r="R936">
        <v>3126.9482400000002</v>
      </c>
      <c r="S936">
        <v>1</v>
      </c>
      <c r="T936">
        <v>3323.8068800000001</v>
      </c>
      <c r="U936">
        <v>47.5</v>
      </c>
      <c r="V936">
        <v>-122</v>
      </c>
      <c r="W936" t="s">
        <v>0</v>
      </c>
      <c r="X936">
        <f t="shared" si="84"/>
        <v>0.87751999999999997</v>
      </c>
      <c r="Y936">
        <f t="shared" si="85"/>
        <v>2.2081599999999999</v>
      </c>
      <c r="Z936">
        <f t="shared" si="88"/>
        <v>-1.2750000000000039E-2</v>
      </c>
      <c r="AA936">
        <f t="shared" si="89"/>
        <v>9.4289999999999985E-2</v>
      </c>
      <c r="AB936">
        <f t="shared" si="86"/>
        <v>-6.8799999999999998E-3</v>
      </c>
      <c r="AC936">
        <f t="shared" si="87"/>
        <v>1.3849999999999999E-2</v>
      </c>
    </row>
    <row r="937" spans="1:29" x14ac:dyDescent="0.3">
      <c r="A937">
        <v>409.63974000000002</v>
      </c>
      <c r="B937">
        <v>93.611369999999994</v>
      </c>
      <c r="C937">
        <v>93.611369999999994</v>
      </c>
      <c r="D937">
        <v>0</v>
      </c>
      <c r="E937">
        <v>20.126000000000001</v>
      </c>
      <c r="F937">
        <v>12.125999999999999</v>
      </c>
      <c r="G937">
        <v>0.15951000000000001</v>
      </c>
      <c r="H937">
        <v>-6.8799999999999998E-3</v>
      </c>
      <c r="I937">
        <v>1.456E-2</v>
      </c>
      <c r="J937">
        <v>2.9099999999999998E-3</v>
      </c>
      <c r="K937">
        <v>0.86516000000000004</v>
      </c>
      <c r="L937">
        <v>2.3008799999999998</v>
      </c>
      <c r="M937">
        <v>184.65042</v>
      </c>
      <c r="N937">
        <v>169.32021</v>
      </c>
      <c r="O937">
        <v>47.402000000000001</v>
      </c>
      <c r="P937">
        <v>-122.31299</v>
      </c>
      <c r="Q937">
        <v>3332.2307099999998</v>
      </c>
      <c r="R937">
        <v>3126.8278799999998</v>
      </c>
      <c r="S937">
        <v>1</v>
      </c>
      <c r="T937">
        <v>3324.6982400000002</v>
      </c>
      <c r="U937">
        <v>47.5</v>
      </c>
      <c r="V937">
        <v>-122</v>
      </c>
      <c r="W937" t="s">
        <v>0</v>
      </c>
      <c r="X937">
        <f t="shared" si="84"/>
        <v>0.86516000000000004</v>
      </c>
      <c r="Y937">
        <f t="shared" si="85"/>
        <v>2.3008799999999998</v>
      </c>
      <c r="Z937">
        <f t="shared" si="88"/>
        <v>-1.2359999999999927E-2</v>
      </c>
      <c r="AA937">
        <f t="shared" si="89"/>
        <v>9.2719999999999914E-2</v>
      </c>
      <c r="AB937">
        <f t="shared" si="86"/>
        <v>-6.8799999999999998E-3</v>
      </c>
      <c r="AC937">
        <f t="shared" si="87"/>
        <v>1.456E-2</v>
      </c>
    </row>
    <row r="938" spans="1:29" x14ac:dyDescent="0.3">
      <c r="A938">
        <v>409.71627999999998</v>
      </c>
      <c r="B938">
        <v>93.687899999999999</v>
      </c>
      <c r="C938">
        <v>93.687899999999999</v>
      </c>
      <c r="D938">
        <v>0</v>
      </c>
      <c r="E938">
        <v>20.12602</v>
      </c>
      <c r="F938">
        <v>12.12602</v>
      </c>
      <c r="G938">
        <v>0.15953000000000001</v>
      </c>
      <c r="H938">
        <v>-6.8799999999999998E-3</v>
      </c>
      <c r="I938">
        <v>1.602E-2</v>
      </c>
      <c r="J938">
        <v>3.2000000000000002E-3</v>
      </c>
      <c r="K938">
        <v>0.85677999999999999</v>
      </c>
      <c r="L938">
        <v>2.36076</v>
      </c>
      <c r="M938">
        <v>184.66247999999999</v>
      </c>
      <c r="N938">
        <v>169.33228</v>
      </c>
      <c r="O938">
        <v>47.401919999999997</v>
      </c>
      <c r="P938">
        <v>-122.313</v>
      </c>
      <c r="Q938">
        <v>3332.7731899999999</v>
      </c>
      <c r="R938">
        <v>3126.7417</v>
      </c>
      <c r="S938">
        <v>1</v>
      </c>
      <c r="T938">
        <v>3325.2981</v>
      </c>
      <c r="U938">
        <v>47.5</v>
      </c>
      <c r="V938">
        <v>-122</v>
      </c>
      <c r="W938" t="s">
        <v>0</v>
      </c>
      <c r="X938">
        <f t="shared" si="84"/>
        <v>0.85677999999999999</v>
      </c>
      <c r="Y938">
        <f t="shared" si="85"/>
        <v>2.36076</v>
      </c>
      <c r="Z938">
        <f t="shared" si="88"/>
        <v>-8.3800000000000541E-3</v>
      </c>
      <c r="AA938">
        <f t="shared" si="89"/>
        <v>5.9880000000000155E-2</v>
      </c>
      <c r="AB938">
        <f t="shared" si="86"/>
        <v>-6.8799999999999998E-3</v>
      </c>
      <c r="AC938">
        <f t="shared" si="87"/>
        <v>1.602E-2</v>
      </c>
    </row>
    <row r="939" spans="1:29" x14ac:dyDescent="0.3">
      <c r="A939">
        <v>409.83188000000001</v>
      </c>
      <c r="B939">
        <v>93.803479999999993</v>
      </c>
      <c r="C939">
        <v>93.803479999999993</v>
      </c>
      <c r="D939">
        <v>0</v>
      </c>
      <c r="E939">
        <v>20.126059999999999</v>
      </c>
      <c r="F939">
        <v>12.126060000000001</v>
      </c>
      <c r="G939">
        <v>0.15956000000000001</v>
      </c>
      <c r="H939">
        <v>-6.8799999999999998E-3</v>
      </c>
      <c r="I939">
        <v>1.602E-2</v>
      </c>
      <c r="J939">
        <v>3.2000000000000002E-3</v>
      </c>
      <c r="K939">
        <v>0.84448999999999996</v>
      </c>
      <c r="L939">
        <v>2.4543200000000001</v>
      </c>
      <c r="M939">
        <v>184.68204</v>
      </c>
      <c r="N939">
        <v>169.35186999999999</v>
      </c>
      <c r="O939">
        <v>47.401800000000001</v>
      </c>
      <c r="P939">
        <v>-122.31301000000001</v>
      </c>
      <c r="Q939">
        <v>3333.5847199999998</v>
      </c>
      <c r="R939">
        <v>3126.6052199999999</v>
      </c>
      <c r="S939">
        <v>1</v>
      </c>
      <c r="T939">
        <v>3326.1960399999998</v>
      </c>
      <c r="U939">
        <v>47.5</v>
      </c>
      <c r="V939">
        <v>-122</v>
      </c>
      <c r="W939" t="s">
        <v>0</v>
      </c>
      <c r="X939">
        <f t="shared" si="84"/>
        <v>0.84448999999999996</v>
      </c>
      <c r="Y939">
        <f t="shared" si="85"/>
        <v>2.4543200000000001</v>
      </c>
      <c r="Z939">
        <f t="shared" si="88"/>
        <v>-1.2290000000000023E-2</v>
      </c>
      <c r="AA939">
        <f t="shared" si="89"/>
        <v>9.3560000000000088E-2</v>
      </c>
      <c r="AB939">
        <f t="shared" si="86"/>
        <v>-6.8799999999999998E-3</v>
      </c>
      <c r="AC939">
        <f t="shared" si="87"/>
        <v>1.602E-2</v>
      </c>
    </row>
    <row r="940" spans="1:29" x14ac:dyDescent="0.3">
      <c r="A940">
        <v>409.94051999999999</v>
      </c>
      <c r="B940">
        <v>93.912120000000002</v>
      </c>
      <c r="C940">
        <v>93.912120000000002</v>
      </c>
      <c r="D940">
        <v>0</v>
      </c>
      <c r="E940">
        <v>20.126090000000001</v>
      </c>
      <c r="F940">
        <v>12.12609</v>
      </c>
      <c r="G940">
        <v>0.15959000000000001</v>
      </c>
      <c r="H940">
        <v>-6.8799999999999998E-3</v>
      </c>
      <c r="I940">
        <v>1.6760000000000001E-2</v>
      </c>
      <c r="J940">
        <v>3.3500000000000001E-3</v>
      </c>
      <c r="K940">
        <v>0.83306000000000002</v>
      </c>
      <c r="L940">
        <v>2.5429900000000001</v>
      </c>
      <c r="M940">
        <v>184.70160999999999</v>
      </c>
      <c r="N940">
        <v>169.37146000000001</v>
      </c>
      <c r="O940">
        <v>47.401690000000002</v>
      </c>
      <c r="P940">
        <v>-122.31303</v>
      </c>
      <c r="Q940">
        <v>3334.3391099999999</v>
      </c>
      <c r="R940">
        <v>3126.4697299999998</v>
      </c>
      <c r="S940">
        <v>1</v>
      </c>
      <c r="T940">
        <v>3327.0290500000001</v>
      </c>
      <c r="U940">
        <v>47.5</v>
      </c>
      <c r="V940">
        <v>-122</v>
      </c>
      <c r="W940" t="s">
        <v>0</v>
      </c>
      <c r="X940">
        <f t="shared" si="84"/>
        <v>0.83306000000000002</v>
      </c>
      <c r="Y940">
        <f t="shared" si="85"/>
        <v>2.5429900000000001</v>
      </c>
      <c r="Z940">
        <f t="shared" si="88"/>
        <v>-1.142999999999994E-2</v>
      </c>
      <c r="AA940">
        <f t="shared" si="89"/>
        <v>8.8670000000000027E-2</v>
      </c>
      <c r="AB940">
        <f t="shared" si="86"/>
        <v>-6.8799999999999998E-3</v>
      </c>
      <c r="AC940">
        <f t="shared" si="87"/>
        <v>1.6760000000000001E-2</v>
      </c>
    </row>
    <row r="941" spans="1:29" x14ac:dyDescent="0.3">
      <c r="A941">
        <v>410.05858999999998</v>
      </c>
      <c r="B941">
        <v>94.03022</v>
      </c>
      <c r="C941">
        <v>94.03022</v>
      </c>
      <c r="D941">
        <v>0</v>
      </c>
      <c r="E941">
        <v>20.12612</v>
      </c>
      <c r="F941">
        <v>12.12612</v>
      </c>
      <c r="G941">
        <v>0.15962999999999999</v>
      </c>
      <c r="H941">
        <v>-6.8799999999999998E-3</v>
      </c>
      <c r="I941">
        <v>1.3849999999999999E-2</v>
      </c>
      <c r="J941">
        <v>2.7699999999999999E-3</v>
      </c>
      <c r="K941">
        <v>0.82081000000000004</v>
      </c>
      <c r="L941">
        <v>2.6409899999999999</v>
      </c>
      <c r="M941">
        <v>184.72417999999999</v>
      </c>
      <c r="N941">
        <v>169.39406</v>
      </c>
      <c r="O941">
        <v>47.401560000000003</v>
      </c>
      <c r="P941">
        <v>-122.31304</v>
      </c>
      <c r="Q941">
        <v>3335.1501499999999</v>
      </c>
      <c r="R941">
        <v>3126.3149400000002</v>
      </c>
      <c r="S941">
        <v>1</v>
      </c>
      <c r="T941">
        <v>3327.9270000000001</v>
      </c>
      <c r="U941">
        <v>47.5</v>
      </c>
      <c r="V941">
        <v>-122</v>
      </c>
      <c r="W941" t="s">
        <v>0</v>
      </c>
      <c r="X941">
        <f t="shared" si="84"/>
        <v>0.82081000000000004</v>
      </c>
      <c r="Y941">
        <f t="shared" si="85"/>
        <v>2.6409899999999999</v>
      </c>
      <c r="Z941">
        <f t="shared" si="88"/>
        <v>-1.2249999999999983E-2</v>
      </c>
      <c r="AA941">
        <f t="shared" si="89"/>
        <v>9.7999999999999865E-2</v>
      </c>
      <c r="AB941">
        <f t="shared" si="86"/>
        <v>-6.8799999999999998E-3</v>
      </c>
      <c r="AC941">
        <f t="shared" si="87"/>
        <v>1.3849999999999999E-2</v>
      </c>
    </row>
    <row r="942" spans="1:29" x14ac:dyDescent="0.3">
      <c r="A942">
        <v>410.16971000000001</v>
      </c>
      <c r="B942">
        <v>94.141319999999993</v>
      </c>
      <c r="C942">
        <v>94.141319999999993</v>
      </c>
      <c r="D942">
        <v>0</v>
      </c>
      <c r="E942">
        <v>20.126149999999999</v>
      </c>
      <c r="F942">
        <v>12.126150000000001</v>
      </c>
      <c r="G942">
        <v>0.15966</v>
      </c>
      <c r="H942">
        <v>-6.8799999999999998E-3</v>
      </c>
      <c r="I942">
        <v>1.602E-2</v>
      </c>
      <c r="J942">
        <v>3.2000000000000002E-3</v>
      </c>
      <c r="K942">
        <v>0.80942000000000003</v>
      </c>
      <c r="L942">
        <v>2.7276699999999998</v>
      </c>
      <c r="M942">
        <v>184.74540999999999</v>
      </c>
      <c r="N942">
        <v>169.4153</v>
      </c>
      <c r="O942">
        <v>47.401449999999997</v>
      </c>
      <c r="P942">
        <v>-122.31305999999999</v>
      </c>
      <c r="Q942">
        <v>3335.90454</v>
      </c>
      <c r="R942">
        <v>3126.1618699999999</v>
      </c>
      <c r="S942">
        <v>1</v>
      </c>
      <c r="T942">
        <v>3328.76001</v>
      </c>
      <c r="U942">
        <v>47.5</v>
      </c>
      <c r="V942">
        <v>-122</v>
      </c>
      <c r="W942" t="s">
        <v>0</v>
      </c>
      <c r="X942">
        <f t="shared" si="84"/>
        <v>0.80942000000000003</v>
      </c>
      <c r="Y942">
        <f t="shared" si="85"/>
        <v>2.7276699999999998</v>
      </c>
      <c r="Z942">
        <f t="shared" si="88"/>
        <v>-1.1390000000000011E-2</v>
      </c>
      <c r="AA942">
        <f t="shared" si="89"/>
        <v>8.6679999999999868E-2</v>
      </c>
      <c r="AB942">
        <f t="shared" si="86"/>
        <v>-6.8799999999999998E-3</v>
      </c>
      <c r="AC942">
        <f t="shared" si="87"/>
        <v>1.602E-2</v>
      </c>
    </row>
    <row r="943" spans="1:29" x14ac:dyDescent="0.3">
      <c r="A943">
        <v>410.25589000000002</v>
      </c>
      <c r="B943">
        <v>94.227500000000006</v>
      </c>
      <c r="C943">
        <v>94.227500000000006</v>
      </c>
      <c r="D943">
        <v>0</v>
      </c>
      <c r="E943">
        <v>20.126169999999998</v>
      </c>
      <c r="F943">
        <v>12.12617</v>
      </c>
      <c r="G943">
        <v>0.15967999999999999</v>
      </c>
      <c r="H943">
        <v>-6.8799999999999998E-3</v>
      </c>
      <c r="I943">
        <v>1.602E-2</v>
      </c>
      <c r="J943">
        <v>3.2000000000000002E-3</v>
      </c>
      <c r="K943">
        <v>0.80096000000000001</v>
      </c>
      <c r="L943">
        <v>2.7983799999999999</v>
      </c>
      <c r="M943">
        <v>184.76279</v>
      </c>
      <c r="N943">
        <v>169.43269000000001</v>
      </c>
      <c r="O943">
        <v>47.401359999999997</v>
      </c>
      <c r="P943">
        <v>-122.31305999999999</v>
      </c>
      <c r="Q943">
        <v>3336.4841299999998</v>
      </c>
      <c r="R943">
        <v>3126.0390600000001</v>
      </c>
      <c r="S943">
        <v>1</v>
      </c>
      <c r="T943">
        <v>3329.4038099999998</v>
      </c>
      <c r="U943">
        <v>47.5</v>
      </c>
      <c r="V943">
        <v>-122</v>
      </c>
      <c r="W943" t="s">
        <v>0</v>
      </c>
      <c r="X943">
        <f t="shared" si="84"/>
        <v>0.80096000000000001</v>
      </c>
      <c r="Y943">
        <f t="shared" si="85"/>
        <v>2.7983799999999999</v>
      </c>
      <c r="Z943">
        <f t="shared" si="88"/>
        <v>-8.4600000000000231E-3</v>
      </c>
      <c r="AA943">
        <f t="shared" si="89"/>
        <v>7.0710000000000051E-2</v>
      </c>
      <c r="AB943">
        <f t="shared" si="86"/>
        <v>-6.8799999999999998E-3</v>
      </c>
      <c r="AC943">
        <f t="shared" si="87"/>
        <v>1.602E-2</v>
      </c>
    </row>
    <row r="944" spans="1:29" x14ac:dyDescent="0.3">
      <c r="A944">
        <v>410.36707000000001</v>
      </c>
      <c r="B944">
        <v>94.338669999999993</v>
      </c>
      <c r="C944">
        <v>94.338669999999993</v>
      </c>
      <c r="D944">
        <v>0</v>
      </c>
      <c r="E944">
        <v>20.12621</v>
      </c>
      <c r="F944">
        <v>12.12621</v>
      </c>
      <c r="G944">
        <v>0.15970999999999999</v>
      </c>
      <c r="H944">
        <v>-6.8799999999999998E-3</v>
      </c>
      <c r="I944">
        <v>1.602E-2</v>
      </c>
      <c r="J944">
        <v>3.2000000000000002E-3</v>
      </c>
      <c r="K944">
        <v>0.79001999999999994</v>
      </c>
      <c r="L944">
        <v>2.8898600000000001</v>
      </c>
      <c r="M944">
        <v>184.78607</v>
      </c>
      <c r="N944">
        <v>169.45600999999999</v>
      </c>
      <c r="O944">
        <v>47.401240000000001</v>
      </c>
      <c r="P944">
        <v>-122.31308</v>
      </c>
      <c r="Q944">
        <v>3337.2246100000002</v>
      </c>
      <c r="R944">
        <v>3125.8745100000001</v>
      </c>
      <c r="S944">
        <v>1</v>
      </c>
      <c r="T944">
        <v>3330.2211900000002</v>
      </c>
      <c r="U944">
        <v>47.5</v>
      </c>
      <c r="V944">
        <v>-122</v>
      </c>
      <c r="W944" t="s">
        <v>0</v>
      </c>
      <c r="X944">
        <f t="shared" si="84"/>
        <v>0.79001999999999994</v>
      </c>
      <c r="Y944">
        <f t="shared" si="85"/>
        <v>2.8898600000000001</v>
      </c>
      <c r="Z944">
        <f t="shared" si="88"/>
        <v>-1.0940000000000061E-2</v>
      </c>
      <c r="AA944">
        <f t="shared" si="89"/>
        <v>9.1480000000000228E-2</v>
      </c>
      <c r="AB944">
        <f t="shared" si="86"/>
        <v>-6.8799999999999998E-3</v>
      </c>
      <c r="AC944">
        <f t="shared" si="87"/>
        <v>1.602E-2</v>
      </c>
    </row>
    <row r="945" spans="1:29" x14ac:dyDescent="0.3">
      <c r="A945">
        <v>410.48174999999998</v>
      </c>
      <c r="B945">
        <v>94.453360000000004</v>
      </c>
      <c r="C945">
        <v>94.453360000000004</v>
      </c>
      <c r="D945">
        <v>0</v>
      </c>
      <c r="E945">
        <v>20.126239999999999</v>
      </c>
      <c r="F945">
        <v>12.126239999999999</v>
      </c>
      <c r="G945">
        <v>0.15975</v>
      </c>
      <c r="H945">
        <v>-7.4400000000000004E-3</v>
      </c>
      <c r="I945">
        <v>1.3849999999999999E-2</v>
      </c>
      <c r="J945">
        <v>2.7699999999999999E-3</v>
      </c>
      <c r="K945">
        <v>0.77639000000000002</v>
      </c>
      <c r="L945">
        <v>2.98007</v>
      </c>
      <c r="M945">
        <v>184.81029000000001</v>
      </c>
      <c r="N945">
        <v>169.48024000000001</v>
      </c>
      <c r="O945">
        <v>47.401119999999999</v>
      </c>
      <c r="P945">
        <v>-122.31310000000001</v>
      </c>
      <c r="Q945">
        <v>3337.98047</v>
      </c>
      <c r="R945">
        <v>3125.7580600000001</v>
      </c>
      <c r="S945">
        <v>1</v>
      </c>
      <c r="T945">
        <v>3331.05591</v>
      </c>
      <c r="U945">
        <v>47.5</v>
      </c>
      <c r="V945">
        <v>-122</v>
      </c>
      <c r="W945" t="s">
        <v>0</v>
      </c>
      <c r="X945">
        <f t="shared" si="84"/>
        <v>0.77639000000000002</v>
      </c>
      <c r="Y945">
        <f t="shared" si="85"/>
        <v>2.98007</v>
      </c>
      <c r="Z945">
        <f t="shared" si="88"/>
        <v>-1.362999999999992E-2</v>
      </c>
      <c r="AA945">
        <f t="shared" si="89"/>
        <v>9.0209999999999901E-2</v>
      </c>
      <c r="AB945">
        <f t="shared" si="86"/>
        <v>-7.4400000000000004E-3</v>
      </c>
      <c r="AC945">
        <f t="shared" si="87"/>
        <v>1.3849999999999999E-2</v>
      </c>
    </row>
    <row r="946" spans="1:29" x14ac:dyDescent="0.3">
      <c r="A946">
        <v>410.58672999999999</v>
      </c>
      <c r="B946">
        <v>94.558340000000001</v>
      </c>
      <c r="C946">
        <v>94.558340000000001</v>
      </c>
      <c r="D946">
        <v>0</v>
      </c>
      <c r="E946">
        <v>20.126270000000002</v>
      </c>
      <c r="F946">
        <v>12.12627</v>
      </c>
      <c r="G946">
        <v>0.15977</v>
      </c>
      <c r="H946">
        <v>-6.8799999999999998E-3</v>
      </c>
      <c r="I946">
        <v>1.602E-2</v>
      </c>
      <c r="J946">
        <v>3.2000000000000002E-3</v>
      </c>
      <c r="K946">
        <v>0.76415999999999995</v>
      </c>
      <c r="L946">
        <v>3.0613299999999999</v>
      </c>
      <c r="M946">
        <v>184.83284</v>
      </c>
      <c r="N946">
        <v>169.50282000000001</v>
      </c>
      <c r="O946">
        <v>47.401009999999999</v>
      </c>
      <c r="P946">
        <v>-122.31310999999999</v>
      </c>
      <c r="Q946">
        <v>3338.66455</v>
      </c>
      <c r="R946">
        <v>3125.64624</v>
      </c>
      <c r="S946">
        <v>1</v>
      </c>
      <c r="T946">
        <v>3331.8095699999999</v>
      </c>
      <c r="U946">
        <v>47.5</v>
      </c>
      <c r="V946">
        <v>-122</v>
      </c>
      <c r="W946" t="s">
        <v>0</v>
      </c>
      <c r="X946">
        <f t="shared" si="84"/>
        <v>0.76415999999999995</v>
      </c>
      <c r="Y946">
        <f t="shared" si="85"/>
        <v>3.0613299999999999</v>
      </c>
      <c r="Z946">
        <f t="shared" si="88"/>
        <v>-1.2230000000000074E-2</v>
      </c>
      <c r="AA946">
        <f t="shared" si="89"/>
        <v>8.1259999999999888E-2</v>
      </c>
      <c r="AB946">
        <f t="shared" si="86"/>
        <v>-6.8799999999999998E-3</v>
      </c>
      <c r="AC946">
        <f t="shared" si="87"/>
        <v>1.602E-2</v>
      </c>
    </row>
    <row r="947" spans="1:29" x14ac:dyDescent="0.3">
      <c r="A947">
        <v>410.70163000000002</v>
      </c>
      <c r="B947">
        <v>94.673240000000007</v>
      </c>
      <c r="C947">
        <v>94.673240000000007</v>
      </c>
      <c r="D947">
        <v>0</v>
      </c>
      <c r="E947">
        <v>20.126300000000001</v>
      </c>
      <c r="F947">
        <v>12.126300000000001</v>
      </c>
      <c r="G947">
        <v>0.15981000000000001</v>
      </c>
      <c r="H947">
        <v>-6.8799999999999998E-3</v>
      </c>
      <c r="I947">
        <v>1.602E-2</v>
      </c>
      <c r="J947">
        <v>3.2000000000000002E-3</v>
      </c>
      <c r="K947">
        <v>0.75524999999999998</v>
      </c>
      <c r="L947">
        <v>3.15659</v>
      </c>
      <c r="M947">
        <v>184.85954000000001</v>
      </c>
      <c r="N947">
        <v>169.52954</v>
      </c>
      <c r="O947">
        <v>47.400889999999997</v>
      </c>
      <c r="P947">
        <v>-122.31313</v>
      </c>
      <c r="Q947">
        <v>3339.40454</v>
      </c>
      <c r="R947">
        <v>3125.5175800000002</v>
      </c>
      <c r="S947">
        <v>1</v>
      </c>
      <c r="T947">
        <v>3332.6279300000001</v>
      </c>
      <c r="U947">
        <v>47.5</v>
      </c>
      <c r="V947">
        <v>-122</v>
      </c>
      <c r="W947" t="s">
        <v>0</v>
      </c>
      <c r="X947">
        <f t="shared" si="84"/>
        <v>0.75524999999999998</v>
      </c>
      <c r="Y947">
        <f t="shared" si="85"/>
        <v>3.15659</v>
      </c>
      <c r="Z947">
        <f t="shared" si="88"/>
        <v>-8.9099999999999735E-3</v>
      </c>
      <c r="AA947">
        <f t="shared" si="89"/>
        <v>9.5260000000000122E-2</v>
      </c>
      <c r="AB947">
        <f t="shared" si="86"/>
        <v>-6.8799999999999998E-3</v>
      </c>
      <c r="AC947">
        <f t="shared" si="87"/>
        <v>1.602E-2</v>
      </c>
    </row>
    <row r="948" spans="1:29" x14ac:dyDescent="0.3">
      <c r="A948">
        <v>410.77969000000002</v>
      </c>
      <c r="B948">
        <v>94.751310000000004</v>
      </c>
      <c r="C948">
        <v>94.751310000000004</v>
      </c>
      <c r="D948">
        <v>0</v>
      </c>
      <c r="E948">
        <v>20.12632</v>
      </c>
      <c r="F948">
        <v>12.12632</v>
      </c>
      <c r="G948">
        <v>0.15983</v>
      </c>
      <c r="H948">
        <v>-7.4400000000000004E-3</v>
      </c>
      <c r="I948">
        <v>1.456E-2</v>
      </c>
      <c r="J948">
        <v>2.9099999999999998E-3</v>
      </c>
      <c r="K948">
        <v>0.74750000000000005</v>
      </c>
      <c r="L948">
        <v>3.2221500000000001</v>
      </c>
      <c r="M948">
        <v>184.87836999999999</v>
      </c>
      <c r="N948">
        <v>169.54839999999999</v>
      </c>
      <c r="O948">
        <v>47.400799999999997</v>
      </c>
      <c r="P948">
        <v>-122.31314</v>
      </c>
      <c r="Q948">
        <v>3339.9025900000001</v>
      </c>
      <c r="R948">
        <v>3125.4272500000002</v>
      </c>
      <c r="S948">
        <v>1</v>
      </c>
      <c r="T948">
        <v>3333.1792</v>
      </c>
      <c r="U948">
        <v>47.5</v>
      </c>
      <c r="V948">
        <v>-122</v>
      </c>
      <c r="W948" t="s">
        <v>0</v>
      </c>
      <c r="X948">
        <f t="shared" si="84"/>
        <v>0.74750000000000005</v>
      </c>
      <c r="Y948">
        <f t="shared" si="85"/>
        <v>3.2221500000000001</v>
      </c>
      <c r="Z948">
        <f t="shared" si="88"/>
        <v>-7.7499999999999236E-3</v>
      </c>
      <c r="AA948">
        <f t="shared" si="89"/>
        <v>6.5560000000000063E-2</v>
      </c>
      <c r="AB948">
        <f t="shared" si="86"/>
        <v>-7.4400000000000004E-3</v>
      </c>
      <c r="AC948">
        <f t="shared" si="87"/>
        <v>1.456E-2</v>
      </c>
    </row>
    <row r="949" spans="1:29" x14ac:dyDescent="0.3">
      <c r="A949">
        <v>410.86712999999997</v>
      </c>
      <c r="B949">
        <v>94.838750000000005</v>
      </c>
      <c r="C949">
        <v>94.838750000000005</v>
      </c>
      <c r="D949">
        <v>0</v>
      </c>
      <c r="E949">
        <v>20.126339999999999</v>
      </c>
      <c r="F949">
        <v>12.126340000000001</v>
      </c>
      <c r="G949">
        <v>0.15984999999999999</v>
      </c>
      <c r="H949">
        <v>-6.8799999999999998E-3</v>
      </c>
      <c r="I949">
        <v>1.6760000000000001E-2</v>
      </c>
      <c r="J949">
        <v>3.3500000000000001E-3</v>
      </c>
      <c r="K949">
        <v>0.73958000000000002</v>
      </c>
      <c r="L949">
        <v>3.2936800000000002</v>
      </c>
      <c r="M949">
        <v>184.89964000000001</v>
      </c>
      <c r="N949">
        <v>169.56969000000001</v>
      </c>
      <c r="O949">
        <v>47.400709999999997</v>
      </c>
      <c r="P949">
        <v>-122.31314999999999</v>
      </c>
      <c r="Q949">
        <v>3340.4560499999998</v>
      </c>
      <c r="R949">
        <v>3125.3234900000002</v>
      </c>
      <c r="S949">
        <v>1</v>
      </c>
      <c r="T949">
        <v>3333.7932099999998</v>
      </c>
      <c r="U949">
        <v>47.5</v>
      </c>
      <c r="V949">
        <v>-122</v>
      </c>
      <c r="W949" t="s">
        <v>0</v>
      </c>
      <c r="X949">
        <f t="shared" si="84"/>
        <v>0.73958000000000002</v>
      </c>
      <c r="Y949">
        <f t="shared" si="85"/>
        <v>3.2936800000000002</v>
      </c>
      <c r="Z949">
        <f t="shared" si="88"/>
        <v>-7.9200000000000381E-3</v>
      </c>
      <c r="AA949">
        <f t="shared" si="89"/>
        <v>7.1530000000000094E-2</v>
      </c>
      <c r="AB949">
        <f t="shared" si="86"/>
        <v>-6.8799999999999998E-3</v>
      </c>
      <c r="AC949">
        <f t="shared" si="87"/>
        <v>1.6760000000000001E-2</v>
      </c>
    </row>
    <row r="950" spans="1:29" x14ac:dyDescent="0.3">
      <c r="A950">
        <v>410.98070999999999</v>
      </c>
      <c r="B950">
        <v>94.952330000000003</v>
      </c>
      <c r="C950">
        <v>94.952330000000003</v>
      </c>
      <c r="D950">
        <v>0</v>
      </c>
      <c r="E950">
        <v>20.126380000000001</v>
      </c>
      <c r="F950">
        <v>12.126379999999999</v>
      </c>
      <c r="G950">
        <v>0.15987999999999999</v>
      </c>
      <c r="H950">
        <v>-6.8799999999999998E-3</v>
      </c>
      <c r="I950">
        <v>1.602E-2</v>
      </c>
      <c r="J950">
        <v>3.2000000000000002E-3</v>
      </c>
      <c r="K950">
        <v>0.73007999999999995</v>
      </c>
      <c r="L950">
        <v>3.3906100000000001</v>
      </c>
      <c r="M950">
        <v>184.92843999999999</v>
      </c>
      <c r="N950">
        <v>169.5985</v>
      </c>
      <c r="O950">
        <v>47.400590000000001</v>
      </c>
      <c r="P950">
        <v>-122.31316</v>
      </c>
      <c r="Q950">
        <v>3341.16797</v>
      </c>
      <c r="R950">
        <v>3125.1833499999998</v>
      </c>
      <c r="S950">
        <v>1</v>
      </c>
      <c r="T950">
        <v>3334.57861</v>
      </c>
      <c r="U950">
        <v>47.5</v>
      </c>
      <c r="V950">
        <v>-122</v>
      </c>
      <c r="W950" t="s">
        <v>0</v>
      </c>
      <c r="X950">
        <f t="shared" si="84"/>
        <v>0.73007999999999995</v>
      </c>
      <c r="Y950">
        <f t="shared" si="85"/>
        <v>3.3906100000000001</v>
      </c>
      <c r="Z950">
        <f t="shared" si="88"/>
        <v>-9.5000000000000639E-3</v>
      </c>
      <c r="AA950">
        <f t="shared" si="89"/>
        <v>9.6929999999999961E-2</v>
      </c>
      <c r="AB950">
        <f t="shared" si="86"/>
        <v>-6.8799999999999998E-3</v>
      </c>
      <c r="AC950">
        <f t="shared" si="87"/>
        <v>1.602E-2</v>
      </c>
    </row>
    <row r="951" spans="1:29" x14ac:dyDescent="0.3">
      <c r="A951">
        <v>411.06497000000002</v>
      </c>
      <c r="B951">
        <v>95.039410000000004</v>
      </c>
      <c r="C951">
        <v>95.039410000000004</v>
      </c>
      <c r="D951">
        <v>0</v>
      </c>
      <c r="E951">
        <v>20.1264</v>
      </c>
      <c r="F951">
        <v>12.1264</v>
      </c>
      <c r="G951">
        <v>0.15991</v>
      </c>
      <c r="H951">
        <v>-6.8799999999999998E-3</v>
      </c>
      <c r="I951">
        <v>1.3849999999999999E-2</v>
      </c>
      <c r="J951">
        <v>2.7699999999999999E-3</v>
      </c>
      <c r="K951">
        <v>0.72246999999999995</v>
      </c>
      <c r="L951">
        <v>3.4631400000000001</v>
      </c>
      <c r="M951">
        <v>184.95080999999999</v>
      </c>
      <c r="N951">
        <v>169.62088</v>
      </c>
      <c r="O951">
        <v>47.400500000000001</v>
      </c>
      <c r="P951">
        <v>-122.31318</v>
      </c>
      <c r="Q951">
        <v>3341.7085000000002</v>
      </c>
      <c r="R951">
        <v>3125.0729999999999</v>
      </c>
      <c r="S951">
        <v>1</v>
      </c>
      <c r="T951">
        <v>3335.1796899999999</v>
      </c>
      <c r="U951">
        <v>47.5</v>
      </c>
      <c r="V951">
        <v>-122</v>
      </c>
      <c r="W951" t="s">
        <v>0</v>
      </c>
      <c r="X951">
        <f t="shared" si="84"/>
        <v>0.72246999999999995</v>
      </c>
      <c r="Y951">
        <f t="shared" si="85"/>
        <v>3.4631400000000001</v>
      </c>
      <c r="Z951">
        <f t="shared" si="88"/>
        <v>-7.6100000000000056E-3</v>
      </c>
      <c r="AA951">
        <f t="shared" si="89"/>
        <v>7.2529999999999983E-2</v>
      </c>
      <c r="AB951">
        <f t="shared" si="86"/>
        <v>-6.8799999999999998E-3</v>
      </c>
      <c r="AC951">
        <f t="shared" si="87"/>
        <v>1.3849999999999999E-2</v>
      </c>
    </row>
    <row r="952" spans="1:29" x14ac:dyDescent="0.3">
      <c r="A952">
        <v>411.14935000000003</v>
      </c>
      <c r="B952">
        <v>95.127560000000003</v>
      </c>
      <c r="C952">
        <v>95.127560000000003</v>
      </c>
      <c r="D952">
        <v>0</v>
      </c>
      <c r="E952">
        <v>20.12642</v>
      </c>
      <c r="F952">
        <v>12.12642</v>
      </c>
      <c r="G952">
        <v>0.15992999999999999</v>
      </c>
      <c r="H952">
        <v>-6.8799999999999998E-3</v>
      </c>
      <c r="I952">
        <v>1.456E-2</v>
      </c>
      <c r="J952">
        <v>2.9099999999999998E-3</v>
      </c>
      <c r="K952">
        <v>0.71489999999999998</v>
      </c>
      <c r="L952">
        <v>3.5345399999999998</v>
      </c>
      <c r="M952">
        <v>184.97345999999999</v>
      </c>
      <c r="N952">
        <v>169.64357000000001</v>
      </c>
      <c r="O952">
        <v>47.400410000000001</v>
      </c>
      <c r="P952">
        <v>-122.31319000000001</v>
      </c>
      <c r="Q952">
        <v>3342.25146</v>
      </c>
      <c r="R952">
        <v>3124.9589799999999</v>
      </c>
      <c r="S952">
        <v>1</v>
      </c>
      <c r="T952">
        <v>3335.7814899999998</v>
      </c>
      <c r="U952">
        <v>47.5</v>
      </c>
      <c r="V952">
        <v>-122</v>
      </c>
      <c r="W952" t="s">
        <v>0</v>
      </c>
      <c r="X952">
        <f t="shared" si="84"/>
        <v>0.71489999999999998</v>
      </c>
      <c r="Y952">
        <f t="shared" si="85"/>
        <v>3.5345399999999998</v>
      </c>
      <c r="Z952">
        <f t="shared" si="88"/>
        <v>-7.5699999999999656E-3</v>
      </c>
      <c r="AA952">
        <f t="shared" si="89"/>
        <v>7.1399999999999686E-2</v>
      </c>
      <c r="AB952">
        <f t="shared" si="86"/>
        <v>-6.8799999999999998E-3</v>
      </c>
      <c r="AC952">
        <f t="shared" si="87"/>
        <v>1.456E-2</v>
      </c>
    </row>
    <row r="953" spans="1:29" x14ac:dyDescent="0.3">
      <c r="A953">
        <v>411.26886000000002</v>
      </c>
      <c r="B953">
        <v>95.247069999999994</v>
      </c>
      <c r="C953">
        <v>95.247069999999994</v>
      </c>
      <c r="D953">
        <v>0</v>
      </c>
      <c r="E953">
        <v>20.126460000000002</v>
      </c>
      <c r="F953">
        <v>12.12646</v>
      </c>
      <c r="G953">
        <v>0.15997</v>
      </c>
      <c r="H953">
        <v>-6.8799999999999998E-3</v>
      </c>
      <c r="I953">
        <v>1.3849999999999999E-2</v>
      </c>
      <c r="J953">
        <v>2.7699999999999999E-3</v>
      </c>
      <c r="K953">
        <v>0.70477999999999996</v>
      </c>
      <c r="L953">
        <v>3.62853</v>
      </c>
      <c r="M953">
        <v>185.00450000000001</v>
      </c>
      <c r="N953">
        <v>169.67462</v>
      </c>
      <c r="O953">
        <v>47.400280000000002</v>
      </c>
      <c r="P953">
        <v>-122.31319999999999</v>
      </c>
      <c r="Q953">
        <v>3342.9809599999999</v>
      </c>
      <c r="R953">
        <v>3124.8002900000001</v>
      </c>
      <c r="S953">
        <v>1</v>
      </c>
      <c r="T953">
        <v>3336.5849600000001</v>
      </c>
      <c r="U953">
        <v>47.5</v>
      </c>
      <c r="V953">
        <v>-122</v>
      </c>
      <c r="W953" t="s">
        <v>0</v>
      </c>
      <c r="X953">
        <f t="shared" si="84"/>
        <v>0.70477999999999996</v>
      </c>
      <c r="Y953">
        <f t="shared" si="85"/>
        <v>3.62853</v>
      </c>
      <c r="Z953">
        <f t="shared" si="88"/>
        <v>-1.0120000000000018E-2</v>
      </c>
      <c r="AA953">
        <f t="shared" si="89"/>
        <v>9.399000000000024E-2</v>
      </c>
      <c r="AB953">
        <f t="shared" si="86"/>
        <v>-6.8799999999999998E-3</v>
      </c>
      <c r="AC953">
        <f t="shared" si="87"/>
        <v>1.3849999999999999E-2</v>
      </c>
    </row>
    <row r="954" spans="1:29" x14ac:dyDescent="0.3">
      <c r="A954">
        <v>411.34890999999999</v>
      </c>
      <c r="B954">
        <v>95.327129999999997</v>
      </c>
      <c r="C954">
        <v>95.327129999999997</v>
      </c>
      <c r="D954">
        <v>0</v>
      </c>
      <c r="E954">
        <v>20.126480000000001</v>
      </c>
      <c r="F954">
        <v>12.126480000000001</v>
      </c>
      <c r="G954">
        <v>0.15998999999999999</v>
      </c>
      <c r="H954">
        <v>-6.8799999999999998E-3</v>
      </c>
      <c r="I954">
        <v>1.456E-2</v>
      </c>
      <c r="J954">
        <v>2.9099999999999998E-3</v>
      </c>
      <c r="K954">
        <v>0.69823000000000002</v>
      </c>
      <c r="L954">
        <v>3.6907199999999998</v>
      </c>
      <c r="M954">
        <v>185.02566999999999</v>
      </c>
      <c r="N954">
        <v>169.69579999999999</v>
      </c>
      <c r="O954">
        <v>47.400199999999998</v>
      </c>
      <c r="P954">
        <v>-122.31322</v>
      </c>
      <c r="Q954">
        <v>3343.4650900000001</v>
      </c>
      <c r="R954">
        <v>3125.6464799999999</v>
      </c>
      <c r="S954">
        <v>1</v>
      </c>
      <c r="T954">
        <v>3337.11841</v>
      </c>
      <c r="U954">
        <v>47.5</v>
      </c>
      <c r="V954">
        <v>-122</v>
      </c>
      <c r="W954" t="s">
        <v>0</v>
      </c>
      <c r="X954">
        <f t="shared" si="84"/>
        <v>0.69823000000000002</v>
      </c>
      <c r="Y954">
        <f t="shared" si="85"/>
        <v>3.6907199999999998</v>
      </c>
      <c r="Z954">
        <f t="shared" si="88"/>
        <v>-6.5499999999999448E-3</v>
      </c>
      <c r="AA954">
        <f t="shared" si="89"/>
        <v>6.2189999999999745E-2</v>
      </c>
      <c r="AB954">
        <f t="shared" si="86"/>
        <v>-6.8799999999999998E-3</v>
      </c>
      <c r="AC954">
        <f t="shared" si="87"/>
        <v>1.456E-2</v>
      </c>
    </row>
    <row r="955" spans="1:29" x14ac:dyDescent="0.3">
      <c r="A955">
        <v>411.46087999999997</v>
      </c>
      <c r="B955">
        <v>95.439099999999996</v>
      </c>
      <c r="C955">
        <v>95.439099999999996</v>
      </c>
      <c r="D955">
        <v>0</v>
      </c>
      <c r="E955">
        <v>20.12651</v>
      </c>
      <c r="F955">
        <v>12.12651</v>
      </c>
      <c r="G955">
        <v>0.16002</v>
      </c>
      <c r="H955">
        <v>-7.4400000000000004E-3</v>
      </c>
      <c r="I955">
        <v>1.456E-2</v>
      </c>
      <c r="J955">
        <v>2.9099999999999998E-3</v>
      </c>
      <c r="K955">
        <v>0.68823999999999996</v>
      </c>
      <c r="L955">
        <v>3.7757000000000001</v>
      </c>
      <c r="M955">
        <v>185.05589000000001</v>
      </c>
      <c r="N955">
        <v>169.72605999999999</v>
      </c>
      <c r="O955">
        <v>47.400080000000003</v>
      </c>
      <c r="P955">
        <v>-122.31323</v>
      </c>
      <c r="Q955">
        <v>3344.13672</v>
      </c>
      <c r="R955">
        <v>3127.3283700000002</v>
      </c>
      <c r="S955">
        <v>1</v>
      </c>
      <c r="T955">
        <v>3337.8557099999998</v>
      </c>
      <c r="U955">
        <v>47.5</v>
      </c>
      <c r="V955">
        <v>-122</v>
      </c>
      <c r="W955" t="s">
        <v>0</v>
      </c>
      <c r="X955">
        <f t="shared" si="84"/>
        <v>0.68823999999999996</v>
      </c>
      <c r="Y955">
        <f t="shared" si="85"/>
        <v>3.7757000000000001</v>
      </c>
      <c r="Z955">
        <f t="shared" si="88"/>
        <v>-9.9900000000000544E-3</v>
      </c>
      <c r="AA955">
        <f t="shared" si="89"/>
        <v>8.4980000000000278E-2</v>
      </c>
      <c r="AB955">
        <f t="shared" si="86"/>
        <v>-7.4400000000000004E-3</v>
      </c>
      <c r="AC955">
        <f t="shared" si="87"/>
        <v>1.456E-2</v>
      </c>
    </row>
    <row r="956" spans="1:29" x14ac:dyDescent="0.3">
      <c r="A956">
        <v>411.54001</v>
      </c>
      <c r="B956">
        <v>95.518230000000003</v>
      </c>
      <c r="C956">
        <v>95.518230000000003</v>
      </c>
      <c r="D956">
        <v>0</v>
      </c>
      <c r="E956">
        <v>20.126529999999999</v>
      </c>
      <c r="F956">
        <v>12.126530000000001</v>
      </c>
      <c r="G956">
        <v>0.16003999999999999</v>
      </c>
      <c r="H956">
        <v>-6.8799999999999998E-3</v>
      </c>
      <c r="I956">
        <v>1.456E-2</v>
      </c>
      <c r="J956">
        <v>2.9099999999999998E-3</v>
      </c>
      <c r="K956">
        <v>0.68161000000000005</v>
      </c>
      <c r="L956">
        <v>3.8348800000000001</v>
      </c>
      <c r="M956">
        <v>185.0778</v>
      </c>
      <c r="N956">
        <v>169.74798999999999</v>
      </c>
      <c r="O956">
        <v>47.4</v>
      </c>
      <c r="P956">
        <v>-122.31323999999999</v>
      </c>
      <c r="Q956">
        <v>3344.60718</v>
      </c>
      <c r="R956">
        <v>3128.7368200000001</v>
      </c>
      <c r="S956">
        <v>1</v>
      </c>
      <c r="T956">
        <v>3338.3740200000002</v>
      </c>
      <c r="U956">
        <v>47.5</v>
      </c>
      <c r="V956">
        <v>-122</v>
      </c>
      <c r="W956" t="s">
        <v>0</v>
      </c>
      <c r="X956">
        <f t="shared" si="84"/>
        <v>0.68161000000000005</v>
      </c>
      <c r="Y956">
        <f t="shared" si="85"/>
        <v>3.8348800000000001</v>
      </c>
      <c r="Z956">
        <f t="shared" si="88"/>
        <v>-6.6299999999999137E-3</v>
      </c>
      <c r="AA956">
        <f t="shared" si="89"/>
        <v>5.918000000000001E-2</v>
      </c>
      <c r="AB956">
        <f t="shared" si="86"/>
        <v>-6.8799999999999998E-3</v>
      </c>
      <c r="AC956">
        <f t="shared" si="87"/>
        <v>1.456E-2</v>
      </c>
    </row>
    <row r="957" spans="1:29" x14ac:dyDescent="0.3">
      <c r="A957">
        <v>411.63699000000003</v>
      </c>
      <c r="B957">
        <v>95.613929999999996</v>
      </c>
      <c r="C957">
        <v>95.613929999999996</v>
      </c>
      <c r="D957">
        <v>0</v>
      </c>
      <c r="E957">
        <v>20.126560000000001</v>
      </c>
      <c r="F957">
        <v>12.12656</v>
      </c>
      <c r="G957">
        <v>0.16006999999999999</v>
      </c>
      <c r="H957">
        <v>-6.8799999999999998E-3</v>
      </c>
      <c r="I957">
        <v>1.602E-2</v>
      </c>
      <c r="J957">
        <v>3.2000000000000002E-3</v>
      </c>
      <c r="K957">
        <v>0.67459000000000002</v>
      </c>
      <c r="L957">
        <v>3.90632</v>
      </c>
      <c r="M957">
        <v>185.10504</v>
      </c>
      <c r="N957">
        <v>169.77524</v>
      </c>
      <c r="O957">
        <v>47.399889999999999</v>
      </c>
      <c r="P957">
        <v>-122.31326</v>
      </c>
      <c r="Q957">
        <v>3345.17139</v>
      </c>
      <c r="R957">
        <v>3130.5532199999998</v>
      </c>
      <c r="S957">
        <v>1</v>
      </c>
      <c r="T957">
        <v>3338.9992699999998</v>
      </c>
      <c r="U957">
        <v>47.5</v>
      </c>
      <c r="V957">
        <v>-122</v>
      </c>
      <c r="W957" t="s">
        <v>0</v>
      </c>
      <c r="X957">
        <f t="shared" si="84"/>
        <v>0.67459000000000002</v>
      </c>
      <c r="Y957">
        <f t="shared" si="85"/>
        <v>3.90632</v>
      </c>
      <c r="Z957">
        <f t="shared" si="88"/>
        <v>-7.0200000000000262E-3</v>
      </c>
      <c r="AA957">
        <f t="shared" si="89"/>
        <v>7.1439999999999948E-2</v>
      </c>
      <c r="AB957">
        <f t="shared" si="86"/>
        <v>-6.8799999999999998E-3</v>
      </c>
      <c r="AC957">
        <f t="shared" si="87"/>
        <v>1.602E-2</v>
      </c>
    </row>
    <row r="958" spans="1:29" x14ac:dyDescent="0.3">
      <c r="A958">
        <v>411.72606999999999</v>
      </c>
      <c r="B958">
        <v>95.703010000000006</v>
      </c>
      <c r="C958">
        <v>95.703010000000006</v>
      </c>
      <c r="D958">
        <v>0</v>
      </c>
      <c r="E958">
        <v>20.12659</v>
      </c>
      <c r="F958">
        <v>12.126580000000001</v>
      </c>
      <c r="G958">
        <v>0.16009000000000001</v>
      </c>
      <c r="H958">
        <v>-6.8799999999999998E-3</v>
      </c>
      <c r="I958">
        <v>1.3849999999999999E-2</v>
      </c>
      <c r="J958">
        <v>2.7699999999999999E-3</v>
      </c>
      <c r="K958">
        <v>0.66785000000000005</v>
      </c>
      <c r="L958">
        <v>3.9732099999999999</v>
      </c>
      <c r="M958">
        <v>185.13120000000001</v>
      </c>
      <c r="N958">
        <v>169.80141</v>
      </c>
      <c r="O958">
        <v>47.399799999999999</v>
      </c>
      <c r="P958">
        <v>-122.31327</v>
      </c>
      <c r="Q958">
        <v>3345.69263</v>
      </c>
      <c r="R958">
        <v>3132.2421899999999</v>
      </c>
      <c r="S958">
        <v>1</v>
      </c>
      <c r="T958">
        <v>3339.5734900000002</v>
      </c>
      <c r="U958">
        <v>47.5</v>
      </c>
      <c r="V958">
        <v>-122</v>
      </c>
      <c r="W958" t="s">
        <v>0</v>
      </c>
      <c r="X958">
        <f t="shared" si="84"/>
        <v>0.66785000000000005</v>
      </c>
      <c r="Y958">
        <f t="shared" si="85"/>
        <v>3.9732099999999999</v>
      </c>
      <c r="Z958">
        <f t="shared" si="88"/>
        <v>-6.7399999999999682E-3</v>
      </c>
      <c r="AA958">
        <f t="shared" si="89"/>
        <v>6.6889999999999894E-2</v>
      </c>
      <c r="AB958">
        <f t="shared" si="86"/>
        <v>-6.8799999999999998E-3</v>
      </c>
      <c r="AC958">
        <f t="shared" si="87"/>
        <v>1.3849999999999999E-2</v>
      </c>
    </row>
    <row r="959" spans="1:29" x14ac:dyDescent="0.3">
      <c r="A959">
        <v>411.80840999999998</v>
      </c>
      <c r="B959">
        <v>95.785340000000005</v>
      </c>
      <c r="C959">
        <v>95.785340000000005</v>
      </c>
      <c r="D959">
        <v>0</v>
      </c>
      <c r="E959">
        <v>20.126609999999999</v>
      </c>
      <c r="F959">
        <v>12.126609999999999</v>
      </c>
      <c r="G959">
        <v>0.16012000000000001</v>
      </c>
      <c r="H959">
        <v>-6.8799999999999998E-3</v>
      </c>
      <c r="I959">
        <v>1.602E-2</v>
      </c>
      <c r="J959">
        <v>3.2000000000000002E-3</v>
      </c>
      <c r="K959">
        <v>0.66169</v>
      </c>
      <c r="L959">
        <v>4.0350799999999998</v>
      </c>
      <c r="M959">
        <v>185.15586999999999</v>
      </c>
      <c r="N959">
        <v>169.8261</v>
      </c>
      <c r="O959">
        <v>47.399720000000002</v>
      </c>
      <c r="P959">
        <v>-122.31328000000001</v>
      </c>
      <c r="Q959">
        <v>3346.17065</v>
      </c>
      <c r="R959">
        <v>3133.8015099999998</v>
      </c>
      <c r="S959">
        <v>1</v>
      </c>
      <c r="T959">
        <v>3340.0981400000001</v>
      </c>
      <c r="U959">
        <v>47.5</v>
      </c>
      <c r="V959">
        <v>-122</v>
      </c>
      <c r="W959" t="s">
        <v>0</v>
      </c>
      <c r="X959">
        <f t="shared" si="84"/>
        <v>0.66169</v>
      </c>
      <c r="Y959">
        <f t="shared" si="85"/>
        <v>4.0350799999999998</v>
      </c>
      <c r="Z959">
        <f t="shared" si="88"/>
        <v>-6.1600000000000543E-3</v>
      </c>
      <c r="AA959">
        <f t="shared" si="89"/>
        <v>6.186999999999987E-2</v>
      </c>
      <c r="AB959">
        <f t="shared" si="86"/>
        <v>-6.8799999999999998E-3</v>
      </c>
      <c r="AC959">
        <f t="shared" si="87"/>
        <v>1.602E-2</v>
      </c>
    </row>
    <row r="960" spans="1:29" x14ac:dyDescent="0.3">
      <c r="A960">
        <v>411.88839999999999</v>
      </c>
      <c r="B960">
        <v>95.86533</v>
      </c>
      <c r="C960">
        <v>95.86533</v>
      </c>
      <c r="D960">
        <v>0</v>
      </c>
      <c r="E960">
        <v>20.126629999999999</v>
      </c>
      <c r="F960">
        <v>12.12663</v>
      </c>
      <c r="G960">
        <v>0.16014</v>
      </c>
      <c r="H960">
        <v>-7.4400000000000004E-3</v>
      </c>
      <c r="I960">
        <v>1.315E-2</v>
      </c>
      <c r="J960">
        <v>2.63E-3</v>
      </c>
      <c r="K960">
        <v>0.65459000000000001</v>
      </c>
      <c r="L960">
        <v>4.0969899999999999</v>
      </c>
      <c r="M960">
        <v>185.18054000000001</v>
      </c>
      <c r="N960">
        <v>169.85079999999999</v>
      </c>
      <c r="O960">
        <v>47.399630000000002</v>
      </c>
      <c r="P960">
        <v>-122.31328999999999</v>
      </c>
      <c r="Q960">
        <v>3346.6320799999999</v>
      </c>
      <c r="R960">
        <v>3135.3154300000001</v>
      </c>
      <c r="S960">
        <v>1</v>
      </c>
      <c r="T960">
        <v>3340.6032700000001</v>
      </c>
      <c r="U960">
        <v>47.5</v>
      </c>
      <c r="V960">
        <v>-122</v>
      </c>
      <c r="W960" t="s">
        <v>0</v>
      </c>
      <c r="X960">
        <f t="shared" si="84"/>
        <v>0.65459000000000001</v>
      </c>
      <c r="Y960">
        <f t="shared" si="85"/>
        <v>4.0969899999999999</v>
      </c>
      <c r="Z960">
        <f t="shared" si="88"/>
        <v>-7.0999999999999952E-3</v>
      </c>
      <c r="AA960">
        <f t="shared" si="89"/>
        <v>6.1910000000000132E-2</v>
      </c>
      <c r="AB960">
        <f t="shared" si="86"/>
        <v>-7.4400000000000004E-3</v>
      </c>
      <c r="AC960">
        <f t="shared" si="87"/>
        <v>1.315E-2</v>
      </c>
    </row>
    <row r="961" spans="1:29" x14ac:dyDescent="0.3">
      <c r="A961">
        <v>411.97075999999998</v>
      </c>
      <c r="B961">
        <v>95.947710000000001</v>
      </c>
      <c r="C961">
        <v>95.947710000000001</v>
      </c>
      <c r="D961">
        <v>0</v>
      </c>
      <c r="E961">
        <v>20.126650000000001</v>
      </c>
      <c r="F961">
        <v>12.12665</v>
      </c>
      <c r="G961">
        <v>0.16016</v>
      </c>
      <c r="H961">
        <v>-6.8799999999999998E-3</v>
      </c>
      <c r="I961">
        <v>1.602E-2</v>
      </c>
      <c r="J961">
        <v>3.2000000000000002E-3</v>
      </c>
      <c r="K961">
        <v>0.64827999999999997</v>
      </c>
      <c r="L961">
        <v>4.1594699999999998</v>
      </c>
      <c r="M961">
        <v>185.20624000000001</v>
      </c>
      <c r="N961">
        <v>169.87651</v>
      </c>
      <c r="O961">
        <v>47.399540000000002</v>
      </c>
      <c r="P961">
        <v>-122.3133</v>
      </c>
      <c r="Q961">
        <v>3347.10376</v>
      </c>
      <c r="R961">
        <v>3136.8723100000002</v>
      </c>
      <c r="S961">
        <v>1</v>
      </c>
      <c r="T961">
        <v>3341.1206099999999</v>
      </c>
      <c r="U961">
        <v>47.5</v>
      </c>
      <c r="V961">
        <v>-122</v>
      </c>
      <c r="W961" t="s">
        <v>0</v>
      </c>
      <c r="X961">
        <f t="shared" si="84"/>
        <v>0.64827999999999997</v>
      </c>
      <c r="Y961">
        <f t="shared" si="85"/>
        <v>4.1594699999999998</v>
      </c>
      <c r="Z961">
        <f t="shared" si="88"/>
        <v>-6.3100000000000378E-3</v>
      </c>
      <c r="AA961">
        <f t="shared" si="89"/>
        <v>6.2479999999999869E-2</v>
      </c>
      <c r="AB961">
        <f t="shared" si="86"/>
        <v>-6.8799999999999998E-3</v>
      </c>
      <c r="AC961">
        <f t="shared" si="87"/>
        <v>1.602E-2</v>
      </c>
    </row>
    <row r="962" spans="1:29" x14ac:dyDescent="0.3">
      <c r="A962">
        <v>412.04687999999999</v>
      </c>
      <c r="B962">
        <v>96.023820000000001</v>
      </c>
      <c r="C962">
        <v>96.023820000000001</v>
      </c>
      <c r="D962">
        <v>0</v>
      </c>
      <c r="E962">
        <v>20.126670000000001</v>
      </c>
      <c r="F962">
        <v>12.126670000000001</v>
      </c>
      <c r="G962">
        <v>0.16017999999999999</v>
      </c>
      <c r="H962">
        <v>-6.8799999999999998E-3</v>
      </c>
      <c r="I962">
        <v>1.602E-2</v>
      </c>
      <c r="J962">
        <v>3.2000000000000002E-3</v>
      </c>
      <c r="K962">
        <v>0.64317999999999997</v>
      </c>
      <c r="L962">
        <v>4.2188400000000001</v>
      </c>
      <c r="M962">
        <v>185.23059000000001</v>
      </c>
      <c r="N962">
        <v>169.90088</v>
      </c>
      <c r="O962">
        <v>47.399459999999998</v>
      </c>
      <c r="P962">
        <v>-122.31332</v>
      </c>
      <c r="Q962">
        <v>3347.5366199999999</v>
      </c>
      <c r="R962">
        <v>3138.3100599999998</v>
      </c>
      <c r="S962">
        <v>1</v>
      </c>
      <c r="T962">
        <v>3341.5932600000001</v>
      </c>
      <c r="U962">
        <v>47.5</v>
      </c>
      <c r="V962">
        <v>-122</v>
      </c>
      <c r="W962" t="s">
        <v>0</v>
      </c>
      <c r="X962">
        <f t="shared" si="84"/>
        <v>0.64317999999999997</v>
      </c>
      <c r="Y962">
        <f t="shared" si="85"/>
        <v>4.2188400000000001</v>
      </c>
      <c r="Z962">
        <f t="shared" si="88"/>
        <v>-5.0999999999999934E-3</v>
      </c>
      <c r="AA962">
        <f t="shared" si="89"/>
        <v>5.9370000000000367E-2</v>
      </c>
      <c r="AB962">
        <f t="shared" si="86"/>
        <v>-6.8799999999999998E-3</v>
      </c>
      <c r="AC962">
        <f t="shared" si="87"/>
        <v>1.602E-2</v>
      </c>
    </row>
    <row r="963" spans="1:29" x14ac:dyDescent="0.3">
      <c r="A963">
        <v>412.16692999999998</v>
      </c>
      <c r="B963">
        <v>96.148820000000001</v>
      </c>
      <c r="C963">
        <v>96.148820000000001</v>
      </c>
      <c r="D963">
        <v>0</v>
      </c>
      <c r="E963">
        <v>20.126709999999999</v>
      </c>
      <c r="F963">
        <v>12.126709999999999</v>
      </c>
      <c r="G963">
        <v>0.16022</v>
      </c>
      <c r="H963">
        <v>-6.8799999999999998E-3</v>
      </c>
      <c r="I963">
        <v>1.602E-2</v>
      </c>
      <c r="J963">
        <v>3.2000000000000002E-3</v>
      </c>
      <c r="K963">
        <v>0.63449999999999995</v>
      </c>
      <c r="L963">
        <v>4.3140499999999999</v>
      </c>
      <c r="M963">
        <v>185.27103</v>
      </c>
      <c r="N963">
        <v>169.94132999999999</v>
      </c>
      <c r="O963">
        <v>47.399329999999999</v>
      </c>
      <c r="P963">
        <v>-122.31332999999999</v>
      </c>
      <c r="Q963">
        <v>3348.2414600000002</v>
      </c>
      <c r="R963">
        <v>3140.6682099999998</v>
      </c>
      <c r="S963">
        <v>1</v>
      </c>
      <c r="T963">
        <v>3342.3654799999999</v>
      </c>
      <c r="U963">
        <v>47.5</v>
      </c>
      <c r="V963">
        <v>-122</v>
      </c>
      <c r="W963" t="s">
        <v>0</v>
      </c>
      <c r="X963">
        <f t="shared" ref="X963:X1026" si="90">K963-0</f>
        <v>0.63449999999999995</v>
      </c>
      <c r="Y963">
        <f t="shared" ref="Y963:Y1026" si="91">L963-0</f>
        <v>4.3140499999999999</v>
      </c>
      <c r="Z963">
        <f t="shared" si="88"/>
        <v>-8.680000000000021E-3</v>
      </c>
      <c r="AA963">
        <f t="shared" si="89"/>
        <v>9.5209999999999795E-2</v>
      </c>
      <c r="AB963">
        <f t="shared" ref="AB963:AB1026" si="92">H963</f>
        <v>-6.8799999999999998E-3</v>
      </c>
      <c r="AC963">
        <f t="shared" ref="AC963:AC1026" si="93">I963</f>
        <v>1.602E-2</v>
      </c>
    </row>
    <row r="964" spans="1:29" x14ac:dyDescent="0.3">
      <c r="A964">
        <v>412.28829999999999</v>
      </c>
      <c r="B964">
        <v>96.276880000000006</v>
      </c>
      <c r="C964">
        <v>96.276880000000006</v>
      </c>
      <c r="D964">
        <v>0</v>
      </c>
      <c r="E964">
        <v>20.126740000000002</v>
      </c>
      <c r="F964">
        <v>12.12674</v>
      </c>
      <c r="G964">
        <v>0.16025</v>
      </c>
      <c r="H964">
        <v>-6.8799999999999998E-3</v>
      </c>
      <c r="I964">
        <v>1.602E-2</v>
      </c>
      <c r="J964">
        <v>3.2000000000000002E-3</v>
      </c>
      <c r="K964">
        <v>0.62231999999999998</v>
      </c>
      <c r="L964">
        <v>4.40855</v>
      </c>
      <c r="M964">
        <v>185.31254999999999</v>
      </c>
      <c r="N964">
        <v>169.98287999999999</v>
      </c>
      <c r="O964">
        <v>47.3992</v>
      </c>
      <c r="P964">
        <v>-122.31335</v>
      </c>
      <c r="Q964">
        <v>3348.9562999999998</v>
      </c>
      <c r="R964">
        <v>3143.0817900000002</v>
      </c>
      <c r="S964">
        <v>1</v>
      </c>
      <c r="T964">
        <v>3343.1484399999999</v>
      </c>
      <c r="U964">
        <v>47.5</v>
      </c>
      <c r="V964">
        <v>-122</v>
      </c>
      <c r="W964" t="s">
        <v>0</v>
      </c>
      <c r="X964">
        <f t="shared" si="90"/>
        <v>0.62231999999999998</v>
      </c>
      <c r="Y964">
        <f t="shared" si="91"/>
        <v>4.40855</v>
      </c>
      <c r="Z964">
        <f t="shared" ref="Z964:Z1027" si="94">X964-X963</f>
        <v>-1.2179999999999969E-2</v>
      </c>
      <c r="AA964">
        <f t="shared" ref="AA964:AA1027" si="95">Y964-Y963</f>
        <v>9.4500000000000028E-2</v>
      </c>
      <c r="AB964">
        <f t="shared" si="92"/>
        <v>-6.8799999999999998E-3</v>
      </c>
      <c r="AC964">
        <f t="shared" si="93"/>
        <v>1.602E-2</v>
      </c>
    </row>
    <row r="965" spans="1:29" x14ac:dyDescent="0.3">
      <c r="A965">
        <v>412.40136999999999</v>
      </c>
      <c r="B965">
        <v>96.389949999999999</v>
      </c>
      <c r="C965">
        <v>96.389949999999999</v>
      </c>
      <c r="D965">
        <v>0</v>
      </c>
      <c r="E965">
        <v>20.12678</v>
      </c>
      <c r="F965">
        <v>12.12677</v>
      </c>
      <c r="G965">
        <v>0.16028000000000001</v>
      </c>
      <c r="H965">
        <v>-6.8799999999999998E-3</v>
      </c>
      <c r="I965">
        <v>1.602E-2</v>
      </c>
      <c r="J965">
        <v>3.2000000000000002E-3</v>
      </c>
      <c r="K965">
        <v>0.61607999999999996</v>
      </c>
      <c r="L965">
        <v>4.49993</v>
      </c>
      <c r="M965">
        <v>185.35140999999999</v>
      </c>
      <c r="N965">
        <v>170.02177</v>
      </c>
      <c r="O965">
        <v>47.399070000000002</v>
      </c>
      <c r="P965">
        <v>-122.31337000000001</v>
      </c>
      <c r="Q965">
        <v>3349.5805700000001</v>
      </c>
      <c r="R965">
        <v>3145.2102100000002</v>
      </c>
      <c r="S965">
        <v>1</v>
      </c>
      <c r="T965">
        <v>3343.82861</v>
      </c>
      <c r="U965">
        <v>47.5</v>
      </c>
      <c r="V965">
        <v>-122</v>
      </c>
      <c r="W965" t="s">
        <v>0</v>
      </c>
      <c r="X965">
        <f t="shared" si="90"/>
        <v>0.61607999999999996</v>
      </c>
      <c r="Y965">
        <f t="shared" si="91"/>
        <v>4.49993</v>
      </c>
      <c r="Z965">
        <f t="shared" si="94"/>
        <v>-6.2400000000000233E-3</v>
      </c>
      <c r="AA965">
        <f t="shared" si="95"/>
        <v>9.1380000000000017E-2</v>
      </c>
      <c r="AB965">
        <f t="shared" si="92"/>
        <v>-6.8799999999999998E-3</v>
      </c>
      <c r="AC965">
        <f t="shared" si="93"/>
        <v>1.602E-2</v>
      </c>
    </row>
    <row r="966" spans="1:29" x14ac:dyDescent="0.3">
      <c r="A966">
        <v>412.51513999999997</v>
      </c>
      <c r="B966">
        <v>96.503749999999997</v>
      </c>
      <c r="C966">
        <v>96.503749999999997</v>
      </c>
      <c r="D966">
        <v>0</v>
      </c>
      <c r="E966">
        <v>20.126809999999999</v>
      </c>
      <c r="F966">
        <v>12.126810000000001</v>
      </c>
      <c r="G966">
        <v>0.16031000000000001</v>
      </c>
      <c r="H966">
        <v>-6.8799999999999998E-3</v>
      </c>
      <c r="I966">
        <v>1.6760000000000001E-2</v>
      </c>
      <c r="J966">
        <v>3.3500000000000001E-3</v>
      </c>
      <c r="K966">
        <v>0.60768999999999995</v>
      </c>
      <c r="L966">
        <v>4.59361</v>
      </c>
      <c r="M966">
        <v>185.39157</v>
      </c>
      <c r="N966">
        <v>170.06195</v>
      </c>
      <c r="O966">
        <v>47.398960000000002</v>
      </c>
      <c r="P966">
        <v>-122.31339</v>
      </c>
      <c r="Q966">
        <v>3350.2028799999998</v>
      </c>
      <c r="R966">
        <v>3147.3498500000001</v>
      </c>
      <c r="S966">
        <v>1</v>
      </c>
      <c r="T966">
        <v>3344.50659</v>
      </c>
      <c r="U966">
        <v>47.5</v>
      </c>
      <c r="V966">
        <v>-122</v>
      </c>
      <c r="W966" t="s">
        <v>0</v>
      </c>
      <c r="X966">
        <f t="shared" si="90"/>
        <v>0.60768999999999995</v>
      </c>
      <c r="Y966">
        <f t="shared" si="91"/>
        <v>4.59361</v>
      </c>
      <c r="Z966">
        <f t="shared" si="94"/>
        <v>-8.3900000000000086E-3</v>
      </c>
      <c r="AA966">
        <f t="shared" si="95"/>
        <v>9.3679999999999986E-2</v>
      </c>
      <c r="AB966">
        <f t="shared" si="92"/>
        <v>-6.8799999999999998E-3</v>
      </c>
      <c r="AC966">
        <f t="shared" si="93"/>
        <v>1.6760000000000001E-2</v>
      </c>
    </row>
    <row r="967" spans="1:29" x14ac:dyDescent="0.3">
      <c r="A967">
        <v>412.62975999999998</v>
      </c>
      <c r="B967">
        <v>96.618350000000007</v>
      </c>
      <c r="C967">
        <v>96.618350000000007</v>
      </c>
      <c r="D967">
        <v>0</v>
      </c>
      <c r="E967">
        <v>20.126840000000001</v>
      </c>
      <c r="F967">
        <v>12.12684</v>
      </c>
      <c r="G967">
        <v>0.16034999999999999</v>
      </c>
      <c r="H967">
        <v>-6.8799999999999998E-3</v>
      </c>
      <c r="I967">
        <v>1.456E-2</v>
      </c>
      <c r="J967">
        <v>2.9099999999999998E-3</v>
      </c>
      <c r="K967">
        <v>0.60084000000000004</v>
      </c>
      <c r="L967">
        <v>4.6893099999999999</v>
      </c>
      <c r="M967">
        <v>185.43290999999999</v>
      </c>
      <c r="N967">
        <v>170.10332</v>
      </c>
      <c r="O967">
        <v>47.398829999999997</v>
      </c>
      <c r="P967">
        <v>-122.3134</v>
      </c>
      <c r="Q967">
        <v>3350.8237300000001</v>
      </c>
      <c r="R967">
        <v>3149.50317</v>
      </c>
      <c r="S967">
        <v>1</v>
      </c>
      <c r="T967">
        <v>3345.1833499999998</v>
      </c>
      <c r="U967">
        <v>47.5</v>
      </c>
      <c r="V967">
        <v>-122</v>
      </c>
      <c r="W967" t="s">
        <v>0</v>
      </c>
      <c r="X967">
        <f t="shared" si="90"/>
        <v>0.60084000000000004</v>
      </c>
      <c r="Y967">
        <f t="shared" si="91"/>
        <v>4.6893099999999999</v>
      </c>
      <c r="Z967">
        <f t="shared" si="94"/>
        <v>-6.8499999999999117E-3</v>
      </c>
      <c r="AA967">
        <f t="shared" si="95"/>
        <v>9.5699999999999896E-2</v>
      </c>
      <c r="AB967">
        <f t="shared" si="92"/>
        <v>-6.8799999999999998E-3</v>
      </c>
      <c r="AC967">
        <f t="shared" si="93"/>
        <v>1.456E-2</v>
      </c>
    </row>
    <row r="968" spans="1:29" x14ac:dyDescent="0.3">
      <c r="A968">
        <v>412.73980999999998</v>
      </c>
      <c r="B968">
        <v>96.728399999999993</v>
      </c>
      <c r="C968">
        <v>96.728399999999993</v>
      </c>
      <c r="D968">
        <v>0</v>
      </c>
      <c r="E968">
        <v>20.12687</v>
      </c>
      <c r="F968">
        <v>12.12687</v>
      </c>
      <c r="G968">
        <v>0.16037999999999999</v>
      </c>
      <c r="H968">
        <v>-6.8799999999999998E-3</v>
      </c>
      <c r="I968">
        <v>1.602E-2</v>
      </c>
      <c r="J968">
        <v>3.2000000000000002E-3</v>
      </c>
      <c r="K968">
        <v>0.59419999999999995</v>
      </c>
      <c r="L968">
        <v>4.7789599999999997</v>
      </c>
      <c r="M968">
        <v>185.4727</v>
      </c>
      <c r="N968">
        <v>170.14313000000001</v>
      </c>
      <c r="O968">
        <v>47.398719999999997</v>
      </c>
      <c r="P968">
        <v>-122.31341999999999</v>
      </c>
      <c r="Q968">
        <v>3351.4147899999998</v>
      </c>
      <c r="R968">
        <v>3151.5700700000002</v>
      </c>
      <c r="S968">
        <v>1</v>
      </c>
      <c r="T968">
        <v>3345.8264199999999</v>
      </c>
      <c r="U968">
        <v>47.5</v>
      </c>
      <c r="V968">
        <v>-122</v>
      </c>
      <c r="W968" t="s">
        <v>0</v>
      </c>
      <c r="X968">
        <f t="shared" si="90"/>
        <v>0.59419999999999995</v>
      </c>
      <c r="Y968">
        <f t="shared" si="91"/>
        <v>4.7789599999999997</v>
      </c>
      <c r="Z968">
        <f t="shared" si="94"/>
        <v>-6.6400000000000903E-3</v>
      </c>
      <c r="AA968">
        <f t="shared" si="95"/>
        <v>8.9649999999999785E-2</v>
      </c>
      <c r="AB968">
        <f t="shared" si="92"/>
        <v>-6.8799999999999998E-3</v>
      </c>
      <c r="AC968">
        <f t="shared" si="93"/>
        <v>1.602E-2</v>
      </c>
    </row>
    <row r="969" spans="1:29" x14ac:dyDescent="0.3">
      <c r="A969">
        <v>412.85061999999999</v>
      </c>
      <c r="B969">
        <v>96.839219999999997</v>
      </c>
      <c r="C969">
        <v>96.839219999999997</v>
      </c>
      <c r="D969">
        <v>0</v>
      </c>
      <c r="E969">
        <v>20.126899999999999</v>
      </c>
      <c r="F969">
        <v>12.126899999999999</v>
      </c>
      <c r="G969">
        <v>0.16041</v>
      </c>
      <c r="H969">
        <v>-6.8799999999999998E-3</v>
      </c>
      <c r="I969">
        <v>1.3849999999999999E-2</v>
      </c>
      <c r="J969">
        <v>2.7699999999999999E-3</v>
      </c>
      <c r="K969">
        <v>0.58743000000000001</v>
      </c>
      <c r="L969">
        <v>4.8703500000000002</v>
      </c>
      <c r="M969">
        <v>185.51352</v>
      </c>
      <c r="N969">
        <v>170.18397999999999</v>
      </c>
      <c r="O969">
        <v>47.398600000000002</v>
      </c>
      <c r="P969">
        <v>-122.31344</v>
      </c>
      <c r="Q969">
        <v>3352.00513</v>
      </c>
      <c r="R969">
        <v>3153.6498999999999</v>
      </c>
      <c r="S969">
        <v>1</v>
      </c>
      <c r="T969">
        <v>3346.4677700000002</v>
      </c>
      <c r="U969">
        <v>47.5</v>
      </c>
      <c r="V969">
        <v>-122</v>
      </c>
      <c r="W969" t="s">
        <v>0</v>
      </c>
      <c r="X969">
        <f t="shared" si="90"/>
        <v>0.58743000000000001</v>
      </c>
      <c r="Y969">
        <f t="shared" si="91"/>
        <v>4.8703500000000002</v>
      </c>
      <c r="Z969">
        <f t="shared" si="94"/>
        <v>-6.7699999999999427E-3</v>
      </c>
      <c r="AA969">
        <f t="shared" si="95"/>
        <v>9.1390000000000526E-2</v>
      </c>
      <c r="AB969">
        <f t="shared" si="92"/>
        <v>-6.8799999999999998E-3</v>
      </c>
      <c r="AC969">
        <f t="shared" si="93"/>
        <v>1.3849999999999999E-2</v>
      </c>
    </row>
    <row r="970" spans="1:29" x14ac:dyDescent="0.3">
      <c r="A970">
        <v>412.96255000000002</v>
      </c>
      <c r="B970">
        <v>96.951160000000002</v>
      </c>
      <c r="C970">
        <v>96.951160000000002</v>
      </c>
      <c r="D970">
        <v>0</v>
      </c>
      <c r="E970">
        <v>20.126930000000002</v>
      </c>
      <c r="F970">
        <v>12.12693</v>
      </c>
      <c r="G970">
        <v>0.16044</v>
      </c>
      <c r="H970">
        <v>-7.4400000000000004E-3</v>
      </c>
      <c r="I970">
        <v>1.315E-2</v>
      </c>
      <c r="J970">
        <v>2.63E-3</v>
      </c>
      <c r="K970">
        <v>0.57979000000000003</v>
      </c>
      <c r="L970">
        <v>4.9571699999999996</v>
      </c>
      <c r="M970">
        <v>185.55455000000001</v>
      </c>
      <c r="N970">
        <v>170.22502</v>
      </c>
      <c r="O970">
        <v>47.398479999999999</v>
      </c>
      <c r="P970">
        <v>-122.31345</v>
      </c>
      <c r="Q970">
        <v>3352.5964399999998</v>
      </c>
      <c r="R970">
        <v>3155.7502399999998</v>
      </c>
      <c r="S970">
        <v>1</v>
      </c>
      <c r="T970">
        <v>3347.1091299999998</v>
      </c>
      <c r="U970">
        <v>47.5</v>
      </c>
      <c r="V970">
        <v>-122</v>
      </c>
      <c r="W970" t="s">
        <v>0</v>
      </c>
      <c r="X970">
        <f t="shared" si="90"/>
        <v>0.57979000000000003</v>
      </c>
      <c r="Y970">
        <f t="shared" si="91"/>
        <v>4.9571699999999996</v>
      </c>
      <c r="Z970">
        <f t="shared" si="94"/>
        <v>-7.6399999999999801E-3</v>
      </c>
      <c r="AA970">
        <f t="shared" si="95"/>
        <v>8.6819999999999453E-2</v>
      </c>
      <c r="AB970">
        <f t="shared" si="92"/>
        <v>-7.4400000000000004E-3</v>
      </c>
      <c r="AC970">
        <f t="shared" si="93"/>
        <v>1.315E-2</v>
      </c>
    </row>
    <row r="971" spans="1:29" x14ac:dyDescent="0.3">
      <c r="A971">
        <v>413.07909999999998</v>
      </c>
      <c r="B971">
        <v>97.067700000000002</v>
      </c>
      <c r="C971">
        <v>97.067700000000002</v>
      </c>
      <c r="D971">
        <v>0</v>
      </c>
      <c r="E971">
        <v>20.12696</v>
      </c>
      <c r="F971">
        <v>12.12696</v>
      </c>
      <c r="G971">
        <v>0.16047</v>
      </c>
      <c r="H971">
        <v>-6.8799999999999998E-3</v>
      </c>
      <c r="I971">
        <v>1.602E-2</v>
      </c>
      <c r="J971">
        <v>3.2000000000000002E-3</v>
      </c>
      <c r="K971">
        <v>0.57311000000000001</v>
      </c>
      <c r="L971">
        <v>5.0500600000000002</v>
      </c>
      <c r="M971">
        <v>185.59848</v>
      </c>
      <c r="N971">
        <v>170.26898</v>
      </c>
      <c r="O971">
        <v>47.398359999999997</v>
      </c>
      <c r="P971">
        <v>-122.31347</v>
      </c>
      <c r="Q971">
        <v>3353.2067900000002</v>
      </c>
      <c r="R971">
        <v>3157.93604</v>
      </c>
      <c r="S971">
        <v>1</v>
      </c>
      <c r="T971">
        <v>3347.7722199999998</v>
      </c>
      <c r="U971">
        <v>47.5</v>
      </c>
      <c r="V971">
        <v>-122</v>
      </c>
      <c r="W971" t="s">
        <v>0</v>
      </c>
      <c r="X971">
        <f t="shared" si="90"/>
        <v>0.57311000000000001</v>
      </c>
      <c r="Y971">
        <f t="shared" si="91"/>
        <v>5.0500600000000002</v>
      </c>
      <c r="Z971">
        <f t="shared" si="94"/>
        <v>-6.6800000000000193E-3</v>
      </c>
      <c r="AA971">
        <f t="shared" si="95"/>
        <v>9.2890000000000583E-2</v>
      </c>
      <c r="AB971">
        <f t="shared" si="92"/>
        <v>-6.8799999999999998E-3</v>
      </c>
      <c r="AC971">
        <f t="shared" si="93"/>
        <v>1.602E-2</v>
      </c>
    </row>
    <row r="972" spans="1:29" x14ac:dyDescent="0.3">
      <c r="A972">
        <v>413.19128000000001</v>
      </c>
      <c r="B972">
        <v>97.17989</v>
      </c>
      <c r="C972">
        <v>97.17989</v>
      </c>
      <c r="D972">
        <v>0</v>
      </c>
      <c r="E972">
        <v>20.126999999999999</v>
      </c>
      <c r="F972">
        <v>12.126989999999999</v>
      </c>
      <c r="G972">
        <v>0.1605</v>
      </c>
      <c r="H972">
        <v>-6.8799999999999998E-3</v>
      </c>
      <c r="I972">
        <v>1.456E-2</v>
      </c>
      <c r="J972">
        <v>2.9099999999999998E-3</v>
      </c>
      <c r="K972">
        <v>0.56703999999999999</v>
      </c>
      <c r="L972">
        <v>5.1356999999999999</v>
      </c>
      <c r="M972">
        <v>185.64143000000001</v>
      </c>
      <c r="N972">
        <v>170.31195</v>
      </c>
      <c r="O972">
        <v>47.398240000000001</v>
      </c>
      <c r="P972">
        <v>-122.31349</v>
      </c>
      <c r="Q972">
        <v>3353.7893100000001</v>
      </c>
      <c r="R972">
        <v>3160.0397899999998</v>
      </c>
      <c r="S972">
        <v>1</v>
      </c>
      <c r="T972">
        <v>3348.40308</v>
      </c>
      <c r="U972">
        <v>47.5</v>
      </c>
      <c r="V972">
        <v>-122</v>
      </c>
      <c r="W972" t="s">
        <v>0</v>
      </c>
      <c r="X972">
        <f t="shared" si="90"/>
        <v>0.56703999999999999</v>
      </c>
      <c r="Y972">
        <f t="shared" si="91"/>
        <v>5.1356999999999999</v>
      </c>
      <c r="Z972">
        <f t="shared" si="94"/>
        <v>-6.0700000000000198E-3</v>
      </c>
      <c r="AA972">
        <f t="shared" si="95"/>
        <v>8.5639999999999716E-2</v>
      </c>
      <c r="AB972">
        <f t="shared" si="92"/>
        <v>-6.8799999999999998E-3</v>
      </c>
      <c r="AC972">
        <f t="shared" si="93"/>
        <v>1.456E-2</v>
      </c>
    </row>
    <row r="973" spans="1:29" x14ac:dyDescent="0.3">
      <c r="A973">
        <v>413.27627999999999</v>
      </c>
      <c r="B973">
        <v>97.267380000000003</v>
      </c>
      <c r="C973">
        <v>97.267380000000003</v>
      </c>
      <c r="D973">
        <v>0</v>
      </c>
      <c r="E973">
        <v>20.127020000000002</v>
      </c>
      <c r="F973">
        <v>12.12702</v>
      </c>
      <c r="G973">
        <v>0.16053000000000001</v>
      </c>
      <c r="H973">
        <v>-6.8799999999999998E-3</v>
      </c>
      <c r="I973">
        <v>1.456E-2</v>
      </c>
      <c r="J973">
        <v>2.9099999999999998E-3</v>
      </c>
      <c r="K973">
        <v>0.56235999999999997</v>
      </c>
      <c r="L973">
        <v>5.2006699999999997</v>
      </c>
      <c r="M973">
        <v>185.67527999999999</v>
      </c>
      <c r="N973">
        <v>170.34581</v>
      </c>
      <c r="O973">
        <v>47.398150000000001</v>
      </c>
      <c r="P973">
        <v>-122.3135</v>
      </c>
      <c r="Q973">
        <v>3354.2402299999999</v>
      </c>
      <c r="R973">
        <v>3161.6796899999999</v>
      </c>
      <c r="S973">
        <v>1</v>
      </c>
      <c r="T973">
        <v>3348.8947800000001</v>
      </c>
      <c r="U973">
        <v>47.5</v>
      </c>
      <c r="V973">
        <v>-122</v>
      </c>
      <c r="W973" t="s">
        <v>0</v>
      </c>
      <c r="X973">
        <f t="shared" si="90"/>
        <v>0.56235999999999997</v>
      </c>
      <c r="Y973">
        <f t="shared" si="91"/>
        <v>5.2006699999999997</v>
      </c>
      <c r="Z973">
        <f t="shared" si="94"/>
        <v>-4.6800000000000175E-3</v>
      </c>
      <c r="AA973">
        <f t="shared" si="95"/>
        <v>6.496999999999975E-2</v>
      </c>
      <c r="AB973">
        <f t="shared" si="92"/>
        <v>-6.8799999999999998E-3</v>
      </c>
      <c r="AC973">
        <f t="shared" si="93"/>
        <v>1.456E-2</v>
      </c>
    </row>
    <row r="974" spans="1:29" x14ac:dyDescent="0.3">
      <c r="A974">
        <v>413.38531</v>
      </c>
      <c r="B974">
        <v>97.379300000000001</v>
      </c>
      <c r="C974">
        <v>97.379300000000001</v>
      </c>
      <c r="D974">
        <v>0</v>
      </c>
      <c r="E974">
        <v>20.127050000000001</v>
      </c>
      <c r="F974">
        <v>12.127050000000001</v>
      </c>
      <c r="G974">
        <v>0.16056000000000001</v>
      </c>
      <c r="H974">
        <v>-6.8799999999999998E-3</v>
      </c>
      <c r="I974">
        <v>1.3849999999999999E-2</v>
      </c>
      <c r="J974">
        <v>2.7699999999999999E-3</v>
      </c>
      <c r="K974">
        <v>0.55386000000000002</v>
      </c>
      <c r="L974">
        <v>5.2826000000000004</v>
      </c>
      <c r="M974">
        <v>185.71906999999999</v>
      </c>
      <c r="N974">
        <v>170.38963000000001</v>
      </c>
      <c r="O974">
        <v>47.398029999999999</v>
      </c>
      <c r="P974">
        <v>-122.31352</v>
      </c>
      <c r="Q974">
        <v>3354.8134799999998</v>
      </c>
      <c r="R974">
        <v>3163.7783199999999</v>
      </c>
      <c r="S974">
        <v>1</v>
      </c>
      <c r="T974">
        <v>3349.5136699999998</v>
      </c>
      <c r="U974">
        <v>47.5</v>
      </c>
      <c r="V974">
        <v>-122</v>
      </c>
      <c r="W974" t="s">
        <v>0</v>
      </c>
      <c r="X974">
        <f t="shared" si="90"/>
        <v>0.55386000000000002</v>
      </c>
      <c r="Y974">
        <f t="shared" si="91"/>
        <v>5.2826000000000004</v>
      </c>
      <c r="Z974">
        <f t="shared" si="94"/>
        <v>-8.499999999999952E-3</v>
      </c>
      <c r="AA974">
        <f t="shared" si="95"/>
        <v>8.1930000000000724E-2</v>
      </c>
      <c r="AB974">
        <f t="shared" si="92"/>
        <v>-6.8799999999999998E-3</v>
      </c>
      <c r="AC974">
        <f t="shared" si="93"/>
        <v>1.3849999999999999E-2</v>
      </c>
    </row>
    <row r="975" spans="1:29" x14ac:dyDescent="0.3">
      <c r="A975">
        <v>413.46233999999998</v>
      </c>
      <c r="B975">
        <v>97.456329999999994</v>
      </c>
      <c r="C975">
        <v>97.456329999999994</v>
      </c>
      <c r="D975">
        <v>0</v>
      </c>
      <c r="E975">
        <v>20.12707</v>
      </c>
      <c r="F975">
        <v>12.12707</v>
      </c>
      <c r="G975">
        <v>0.16058</v>
      </c>
      <c r="H975">
        <v>-7.4400000000000004E-3</v>
      </c>
      <c r="I975">
        <v>1.602E-2</v>
      </c>
      <c r="J975">
        <v>3.2000000000000002E-3</v>
      </c>
      <c r="K975">
        <v>0.54813999999999996</v>
      </c>
      <c r="L975">
        <v>5.3395099999999998</v>
      </c>
      <c r="M975">
        <v>185.74986000000001</v>
      </c>
      <c r="N975">
        <v>170.42044000000001</v>
      </c>
      <c r="O975">
        <v>47.397950000000002</v>
      </c>
      <c r="P975">
        <v>-122.31353</v>
      </c>
      <c r="Q975">
        <v>3355.2050800000002</v>
      </c>
      <c r="R975">
        <v>3165.2226599999999</v>
      </c>
      <c r="S975">
        <v>1</v>
      </c>
      <c r="T975">
        <v>3349.9375</v>
      </c>
      <c r="U975">
        <v>47.5</v>
      </c>
      <c r="V975">
        <v>-122</v>
      </c>
      <c r="W975" t="s">
        <v>0</v>
      </c>
      <c r="X975">
        <f t="shared" si="90"/>
        <v>0.54813999999999996</v>
      </c>
      <c r="Y975">
        <f t="shared" si="91"/>
        <v>5.3395099999999998</v>
      </c>
      <c r="Z975">
        <f t="shared" si="94"/>
        <v>-5.7200000000000584E-3</v>
      </c>
      <c r="AA975">
        <f t="shared" si="95"/>
        <v>5.690999999999935E-2</v>
      </c>
      <c r="AB975">
        <f t="shared" si="92"/>
        <v>-7.4400000000000004E-3</v>
      </c>
      <c r="AC975">
        <f t="shared" si="93"/>
        <v>1.602E-2</v>
      </c>
    </row>
    <row r="976" spans="1:29" x14ac:dyDescent="0.3">
      <c r="A976">
        <v>413.57742000000002</v>
      </c>
      <c r="B976">
        <v>97.57141</v>
      </c>
      <c r="C976">
        <v>97.57141</v>
      </c>
      <c r="D976">
        <v>0</v>
      </c>
      <c r="E976">
        <v>20.127099999999999</v>
      </c>
      <c r="F976">
        <v>12.1271</v>
      </c>
      <c r="G976">
        <v>0.16061</v>
      </c>
      <c r="H976">
        <v>-6.8799999999999998E-3</v>
      </c>
      <c r="I976">
        <v>1.6760000000000001E-2</v>
      </c>
      <c r="J976">
        <v>3.3500000000000001E-3</v>
      </c>
      <c r="K976">
        <v>0.54335</v>
      </c>
      <c r="L976">
        <v>5.4298700000000002</v>
      </c>
      <c r="M976">
        <v>185.79791</v>
      </c>
      <c r="N976">
        <v>170.46852000000001</v>
      </c>
      <c r="O976">
        <v>47.397829999999999</v>
      </c>
      <c r="P976">
        <v>-122.31355000000001</v>
      </c>
      <c r="Q976">
        <v>3355.7856400000001</v>
      </c>
      <c r="R976">
        <v>3167.3796400000001</v>
      </c>
      <c r="S976">
        <v>1</v>
      </c>
      <c r="T976">
        <v>3350.5651899999998</v>
      </c>
      <c r="U976">
        <v>47.5</v>
      </c>
      <c r="V976">
        <v>-122</v>
      </c>
      <c r="W976" t="s">
        <v>0</v>
      </c>
      <c r="X976">
        <f t="shared" si="90"/>
        <v>0.54335</v>
      </c>
      <c r="Y976">
        <f t="shared" si="91"/>
        <v>5.4298700000000002</v>
      </c>
      <c r="Z976">
        <f t="shared" si="94"/>
        <v>-4.789999999999961E-3</v>
      </c>
      <c r="AA976">
        <f t="shared" si="95"/>
        <v>9.036000000000044E-2</v>
      </c>
      <c r="AB976">
        <f t="shared" si="92"/>
        <v>-6.8799999999999998E-3</v>
      </c>
      <c r="AC976">
        <f t="shared" si="93"/>
        <v>1.6760000000000001E-2</v>
      </c>
    </row>
    <row r="977" spans="1:29" x14ac:dyDescent="0.3">
      <c r="A977">
        <v>413.68819999999999</v>
      </c>
      <c r="B977">
        <v>97.682169999999999</v>
      </c>
      <c r="C977">
        <v>97.682169999999999</v>
      </c>
      <c r="D977">
        <v>0</v>
      </c>
      <c r="E977">
        <v>20.127130000000001</v>
      </c>
      <c r="F977">
        <v>12.127129999999999</v>
      </c>
      <c r="G977">
        <v>0.16064000000000001</v>
      </c>
      <c r="H977">
        <v>-6.8799999999999998E-3</v>
      </c>
      <c r="I977">
        <v>1.6760000000000001E-2</v>
      </c>
      <c r="J977">
        <v>3.3500000000000001E-3</v>
      </c>
      <c r="K977">
        <v>0.53864999999999996</v>
      </c>
      <c r="L977">
        <v>5.5179799999999997</v>
      </c>
      <c r="M977">
        <v>185.84526</v>
      </c>
      <c r="N977">
        <v>170.51588000000001</v>
      </c>
      <c r="O977">
        <v>47.397709999999996</v>
      </c>
      <c r="P977">
        <v>-122.31357</v>
      </c>
      <c r="Q977">
        <v>3356.3398400000001</v>
      </c>
      <c r="R977">
        <v>3169.4550800000002</v>
      </c>
      <c r="S977">
        <v>1</v>
      </c>
      <c r="T977">
        <v>3351.16284</v>
      </c>
      <c r="U977">
        <v>47.5</v>
      </c>
      <c r="V977">
        <v>-122</v>
      </c>
      <c r="W977" t="s">
        <v>0</v>
      </c>
      <c r="X977">
        <f t="shared" si="90"/>
        <v>0.53864999999999996</v>
      </c>
      <c r="Y977">
        <f t="shared" si="91"/>
        <v>5.5179799999999997</v>
      </c>
      <c r="Z977">
        <f t="shared" si="94"/>
        <v>-4.7000000000000375E-3</v>
      </c>
      <c r="AA977">
        <f t="shared" si="95"/>
        <v>8.8109999999999467E-2</v>
      </c>
      <c r="AB977">
        <f t="shared" si="92"/>
        <v>-6.8799999999999998E-3</v>
      </c>
      <c r="AC977">
        <f t="shared" si="93"/>
        <v>1.6760000000000001E-2</v>
      </c>
    </row>
    <row r="978" spans="1:29" x14ac:dyDescent="0.3">
      <c r="A978">
        <v>413.79584</v>
      </c>
      <c r="B978">
        <v>97.789829999999995</v>
      </c>
      <c r="C978">
        <v>97.789829999999995</v>
      </c>
      <c r="D978">
        <v>0</v>
      </c>
      <c r="E978">
        <v>20.12716</v>
      </c>
      <c r="F978">
        <v>12.12716</v>
      </c>
      <c r="G978">
        <v>0.16067000000000001</v>
      </c>
      <c r="H978">
        <v>-6.8799999999999998E-3</v>
      </c>
      <c r="I978">
        <v>1.456E-2</v>
      </c>
      <c r="J978">
        <v>2.9099999999999998E-3</v>
      </c>
      <c r="K978">
        <v>0.53349999999999997</v>
      </c>
      <c r="L978">
        <v>5.6056100000000004</v>
      </c>
      <c r="M978">
        <v>185.89218</v>
      </c>
      <c r="N978">
        <v>170.56281999999999</v>
      </c>
      <c r="O978">
        <v>47.397590000000001</v>
      </c>
      <c r="P978">
        <v>-122.31358</v>
      </c>
      <c r="Q978">
        <v>3356.8747600000002</v>
      </c>
      <c r="R978">
        <v>3171.4733900000001</v>
      </c>
      <c r="S978">
        <v>1</v>
      </c>
      <c r="T978">
        <v>3351.73828</v>
      </c>
      <c r="U978">
        <v>47.5</v>
      </c>
      <c r="V978">
        <v>-122</v>
      </c>
      <c r="W978" t="s">
        <v>0</v>
      </c>
      <c r="X978">
        <f t="shared" si="90"/>
        <v>0.53349999999999997</v>
      </c>
      <c r="Y978">
        <f t="shared" si="91"/>
        <v>5.6056100000000004</v>
      </c>
      <c r="Z978">
        <f t="shared" si="94"/>
        <v>-5.1499999999999879E-3</v>
      </c>
      <c r="AA978">
        <f t="shared" si="95"/>
        <v>8.7630000000000763E-2</v>
      </c>
      <c r="AB978">
        <f t="shared" si="92"/>
        <v>-6.8799999999999998E-3</v>
      </c>
      <c r="AC978">
        <f t="shared" si="93"/>
        <v>1.456E-2</v>
      </c>
    </row>
    <row r="979" spans="1:29" x14ac:dyDescent="0.3">
      <c r="A979">
        <v>413.87524000000002</v>
      </c>
      <c r="B979">
        <v>97.869219999999999</v>
      </c>
      <c r="C979">
        <v>97.869219999999999</v>
      </c>
      <c r="D979">
        <v>0</v>
      </c>
      <c r="E979">
        <v>20.127189999999999</v>
      </c>
      <c r="F979">
        <v>12.127190000000001</v>
      </c>
      <c r="G979">
        <v>0.16069</v>
      </c>
      <c r="H979">
        <v>-6.8799999999999998E-3</v>
      </c>
      <c r="I979">
        <v>1.6760000000000001E-2</v>
      </c>
      <c r="J979">
        <v>3.3500000000000001E-3</v>
      </c>
      <c r="K979">
        <v>0.52973999999999999</v>
      </c>
      <c r="L979">
        <v>5.66866</v>
      </c>
      <c r="M979">
        <v>185.92679999999999</v>
      </c>
      <c r="N979">
        <v>170.59746000000001</v>
      </c>
      <c r="O979">
        <v>47.397509999999997</v>
      </c>
      <c r="P979">
        <v>-122.31359999999999</v>
      </c>
      <c r="Q979">
        <v>3357.2670899999998</v>
      </c>
      <c r="R979">
        <v>3173.5715300000002</v>
      </c>
      <c r="S979">
        <v>0</v>
      </c>
      <c r="T979">
        <v>3352.16138</v>
      </c>
      <c r="U979">
        <v>47.5</v>
      </c>
      <c r="V979">
        <v>-122</v>
      </c>
      <c r="W979" t="s">
        <v>0</v>
      </c>
      <c r="X979">
        <f t="shared" si="90"/>
        <v>0.52973999999999999</v>
      </c>
      <c r="Y979">
        <f t="shared" si="91"/>
        <v>5.66866</v>
      </c>
      <c r="Z979">
        <f t="shared" si="94"/>
        <v>-3.7599999999999856E-3</v>
      </c>
      <c r="AA979">
        <f t="shared" si="95"/>
        <v>6.3049999999999606E-2</v>
      </c>
      <c r="AB979">
        <f t="shared" si="92"/>
        <v>-6.8799999999999998E-3</v>
      </c>
      <c r="AC979">
        <f t="shared" si="93"/>
        <v>1.6760000000000001E-2</v>
      </c>
    </row>
    <row r="980" spans="1:29" x14ac:dyDescent="0.3">
      <c r="A980">
        <v>413.99680000000001</v>
      </c>
      <c r="B980">
        <v>97.990790000000004</v>
      </c>
      <c r="C980">
        <v>97.990790000000004</v>
      </c>
      <c r="D980">
        <v>0</v>
      </c>
      <c r="E980">
        <v>20.127220000000001</v>
      </c>
      <c r="F980">
        <v>12.127219999999999</v>
      </c>
      <c r="G980">
        <v>0.16073000000000001</v>
      </c>
      <c r="H980">
        <v>-6.8799999999999998E-3</v>
      </c>
      <c r="I980">
        <v>1.456E-2</v>
      </c>
      <c r="J980">
        <v>2.9099999999999998E-3</v>
      </c>
      <c r="K980">
        <v>0.52102999999999999</v>
      </c>
      <c r="L980">
        <v>5.7583799999999998</v>
      </c>
      <c r="M980">
        <v>185.97910999999999</v>
      </c>
      <c r="N980">
        <v>170.6498</v>
      </c>
      <c r="O980">
        <v>47.397379999999998</v>
      </c>
      <c r="P980">
        <v>-122.31362</v>
      </c>
      <c r="Q980">
        <v>3357.8637699999999</v>
      </c>
      <c r="R980">
        <v>3177.9731400000001</v>
      </c>
      <c r="S980">
        <v>0</v>
      </c>
      <c r="T980">
        <v>3352.8049299999998</v>
      </c>
      <c r="U980">
        <v>47.5</v>
      </c>
      <c r="V980">
        <v>-122</v>
      </c>
      <c r="W980" t="s">
        <v>0</v>
      </c>
      <c r="X980">
        <f t="shared" si="90"/>
        <v>0.52102999999999999</v>
      </c>
      <c r="Y980">
        <f t="shared" si="91"/>
        <v>5.7583799999999998</v>
      </c>
      <c r="Z980">
        <f t="shared" si="94"/>
        <v>-8.7099999999999955E-3</v>
      </c>
      <c r="AA980">
        <f t="shared" si="95"/>
        <v>8.97199999999998E-2</v>
      </c>
      <c r="AB980">
        <f t="shared" si="92"/>
        <v>-6.8799999999999998E-3</v>
      </c>
      <c r="AC980">
        <f t="shared" si="93"/>
        <v>1.456E-2</v>
      </c>
    </row>
    <row r="981" spans="1:29" x14ac:dyDescent="0.3">
      <c r="A981">
        <v>414.11950999999999</v>
      </c>
      <c r="B981">
        <v>98.113479999999996</v>
      </c>
      <c r="C981">
        <v>98.113479999999996</v>
      </c>
      <c r="D981">
        <v>0</v>
      </c>
      <c r="E981">
        <v>20.12725</v>
      </c>
      <c r="F981">
        <v>12.12725</v>
      </c>
      <c r="G981">
        <v>0.16075999999999999</v>
      </c>
      <c r="H981">
        <v>-6.8799999999999998E-3</v>
      </c>
      <c r="I981">
        <v>1.602E-2</v>
      </c>
      <c r="J981">
        <v>3.2000000000000002E-3</v>
      </c>
      <c r="K981">
        <v>0.51695000000000002</v>
      </c>
      <c r="L981">
        <v>5.8468299999999997</v>
      </c>
      <c r="M981">
        <v>186.03264999999999</v>
      </c>
      <c r="N981">
        <v>170.70337000000001</v>
      </c>
      <c r="O981">
        <v>47.39725</v>
      </c>
      <c r="P981">
        <v>-122.31364000000001</v>
      </c>
      <c r="Q981">
        <v>3358.4609399999999</v>
      </c>
      <c r="R981">
        <v>3182.4035600000002</v>
      </c>
      <c r="S981">
        <v>0</v>
      </c>
      <c r="T981">
        <v>3353.4477499999998</v>
      </c>
      <c r="U981">
        <v>47.5</v>
      </c>
      <c r="V981">
        <v>-122</v>
      </c>
      <c r="W981" t="s">
        <v>0</v>
      </c>
      <c r="X981">
        <f t="shared" si="90"/>
        <v>0.51695000000000002</v>
      </c>
      <c r="Y981">
        <f t="shared" si="91"/>
        <v>5.8468299999999997</v>
      </c>
      <c r="Z981">
        <f t="shared" si="94"/>
        <v>-4.0799999999999725E-3</v>
      </c>
      <c r="AA981">
        <f t="shared" si="95"/>
        <v>8.8449999999999918E-2</v>
      </c>
      <c r="AB981">
        <f t="shared" si="92"/>
        <v>-6.8799999999999998E-3</v>
      </c>
      <c r="AC981">
        <f t="shared" si="93"/>
        <v>1.602E-2</v>
      </c>
    </row>
    <row r="982" spans="1:29" x14ac:dyDescent="0.3">
      <c r="A982">
        <v>414.22933999999998</v>
      </c>
      <c r="B982">
        <v>98.223339999999993</v>
      </c>
      <c r="C982">
        <v>98.223339999999993</v>
      </c>
      <c r="D982">
        <v>0</v>
      </c>
      <c r="E982">
        <v>20.127289999999999</v>
      </c>
      <c r="F982">
        <v>12.127280000000001</v>
      </c>
      <c r="G982">
        <v>0.16078999999999999</v>
      </c>
      <c r="H982">
        <v>-6.8799999999999998E-3</v>
      </c>
      <c r="I982">
        <v>1.602E-2</v>
      </c>
      <c r="J982">
        <v>3.2000000000000002E-3</v>
      </c>
      <c r="K982">
        <v>0.51290000000000002</v>
      </c>
      <c r="L982">
        <v>5.9337099999999996</v>
      </c>
      <c r="M982">
        <v>186.08269999999999</v>
      </c>
      <c r="N982">
        <v>170.75343000000001</v>
      </c>
      <c r="O982">
        <v>47.39714</v>
      </c>
      <c r="P982">
        <v>-122.31366</v>
      </c>
      <c r="Q982">
        <v>3358.9919399999999</v>
      </c>
      <c r="R982">
        <v>3186.36816</v>
      </c>
      <c r="S982">
        <v>0</v>
      </c>
      <c r="T982">
        <v>3354.0165999999999</v>
      </c>
      <c r="U982">
        <v>47.5</v>
      </c>
      <c r="V982">
        <v>-122</v>
      </c>
      <c r="W982" t="s">
        <v>0</v>
      </c>
      <c r="X982">
        <f t="shared" si="90"/>
        <v>0.51290000000000002</v>
      </c>
      <c r="Y982">
        <f t="shared" si="91"/>
        <v>5.9337099999999996</v>
      </c>
      <c r="Z982">
        <f t="shared" si="94"/>
        <v>-4.049999999999998E-3</v>
      </c>
      <c r="AA982">
        <f t="shared" si="95"/>
        <v>8.6879999999999846E-2</v>
      </c>
      <c r="AB982">
        <f t="shared" si="92"/>
        <v>-6.8799999999999998E-3</v>
      </c>
      <c r="AC982">
        <f t="shared" si="93"/>
        <v>1.602E-2</v>
      </c>
    </row>
    <row r="983" spans="1:29" x14ac:dyDescent="0.3">
      <c r="A983">
        <v>414.31002999999998</v>
      </c>
      <c r="B983">
        <v>98.304029999999997</v>
      </c>
      <c r="C983">
        <v>98.304029999999997</v>
      </c>
      <c r="D983">
        <v>0</v>
      </c>
      <c r="E983">
        <v>20.127310000000001</v>
      </c>
      <c r="F983">
        <v>12.12731</v>
      </c>
      <c r="G983">
        <v>0.16081000000000001</v>
      </c>
      <c r="H983">
        <v>-6.8799999999999998E-3</v>
      </c>
      <c r="I983">
        <v>1.6760000000000001E-2</v>
      </c>
      <c r="J983">
        <v>3.3500000000000001E-3</v>
      </c>
      <c r="K983">
        <v>0.50961999999999996</v>
      </c>
      <c r="L983">
        <v>6.0008600000000003</v>
      </c>
      <c r="M983">
        <v>186.12064000000001</v>
      </c>
      <c r="N983">
        <v>170.79138</v>
      </c>
      <c r="O983">
        <v>47.39705</v>
      </c>
      <c r="P983">
        <v>-122.31367</v>
      </c>
      <c r="Q983">
        <v>3359.3796400000001</v>
      </c>
      <c r="R983">
        <v>3189.2819800000002</v>
      </c>
      <c r="S983">
        <v>0</v>
      </c>
      <c r="T983">
        <v>3354.4331099999999</v>
      </c>
      <c r="U983">
        <v>47.5</v>
      </c>
      <c r="V983">
        <v>-122</v>
      </c>
      <c r="W983" t="s">
        <v>0</v>
      </c>
      <c r="X983">
        <f t="shared" si="90"/>
        <v>0.50961999999999996</v>
      </c>
      <c r="Y983">
        <f t="shared" si="91"/>
        <v>6.0008600000000003</v>
      </c>
      <c r="Z983">
        <f t="shared" si="94"/>
        <v>-3.2800000000000606E-3</v>
      </c>
      <c r="AA983">
        <f t="shared" si="95"/>
        <v>6.7150000000000709E-2</v>
      </c>
      <c r="AB983">
        <f t="shared" si="92"/>
        <v>-6.8799999999999998E-3</v>
      </c>
      <c r="AC983">
        <f t="shared" si="93"/>
        <v>1.6760000000000001E-2</v>
      </c>
    </row>
    <row r="984" spans="1:29" x14ac:dyDescent="0.3">
      <c r="A984">
        <v>414.39584000000002</v>
      </c>
      <c r="B984">
        <v>98.389830000000003</v>
      </c>
      <c r="C984">
        <v>98.389830000000003</v>
      </c>
      <c r="D984">
        <v>0</v>
      </c>
      <c r="E984">
        <v>20.127330000000001</v>
      </c>
      <c r="F984">
        <v>12.127330000000001</v>
      </c>
      <c r="G984">
        <v>0.16084000000000001</v>
      </c>
      <c r="H984">
        <v>-6.8799999999999998E-3</v>
      </c>
      <c r="I984">
        <v>1.602E-2</v>
      </c>
      <c r="J984">
        <v>3.2000000000000002E-3</v>
      </c>
      <c r="K984">
        <v>0.50600999999999996</v>
      </c>
      <c r="L984">
        <v>6.0739200000000002</v>
      </c>
      <c r="M984">
        <v>186.1617</v>
      </c>
      <c r="N984">
        <v>170.83246</v>
      </c>
      <c r="O984">
        <v>47.39696</v>
      </c>
      <c r="P984">
        <v>-122.31368999999999</v>
      </c>
      <c r="Q984">
        <v>3359.7900399999999</v>
      </c>
      <c r="R984">
        <v>3192.3820799999999</v>
      </c>
      <c r="S984">
        <v>0</v>
      </c>
      <c r="T984">
        <v>3354.8740200000002</v>
      </c>
      <c r="U984">
        <v>47.5</v>
      </c>
      <c r="V984">
        <v>-122</v>
      </c>
      <c r="W984" t="s">
        <v>0</v>
      </c>
      <c r="X984">
        <f t="shared" si="90"/>
        <v>0.50600999999999996</v>
      </c>
      <c r="Y984">
        <f t="shared" si="91"/>
        <v>6.0739200000000002</v>
      </c>
      <c r="Z984">
        <f t="shared" si="94"/>
        <v>-3.6100000000000021E-3</v>
      </c>
      <c r="AA984">
        <f t="shared" si="95"/>
        <v>7.3059999999999903E-2</v>
      </c>
      <c r="AB984">
        <f t="shared" si="92"/>
        <v>-6.8799999999999998E-3</v>
      </c>
      <c r="AC984">
        <f t="shared" si="93"/>
        <v>1.602E-2</v>
      </c>
    </row>
    <row r="985" spans="1:29" x14ac:dyDescent="0.3">
      <c r="A985">
        <v>507.93599999999998</v>
      </c>
      <c r="B985">
        <v>98.487629999999996</v>
      </c>
      <c r="C985">
        <v>98.487629999999996</v>
      </c>
      <c r="D985">
        <v>0</v>
      </c>
      <c r="E985">
        <v>20.127359999999999</v>
      </c>
      <c r="F985">
        <v>12.127359999999999</v>
      </c>
      <c r="G985">
        <v>0.16087000000000001</v>
      </c>
      <c r="H985">
        <v>-6.8799999999999998E-3</v>
      </c>
      <c r="I985">
        <v>1.456E-2</v>
      </c>
      <c r="J985">
        <v>2.9099999999999998E-3</v>
      </c>
      <c r="K985">
        <v>0.25940000000000002</v>
      </c>
      <c r="L985">
        <v>6.54291</v>
      </c>
      <c r="M985">
        <v>185.9545</v>
      </c>
      <c r="N985">
        <v>170.62529000000001</v>
      </c>
      <c r="O985">
        <v>47.396859999999997</v>
      </c>
      <c r="P985">
        <v>-122.31371</v>
      </c>
      <c r="Q985">
        <v>3360.3017599999998</v>
      </c>
      <c r="R985">
        <v>3195.9685100000002</v>
      </c>
      <c r="S985">
        <v>0</v>
      </c>
      <c r="T985">
        <v>3355.3759799999998</v>
      </c>
      <c r="U985">
        <v>47.5</v>
      </c>
      <c r="V985">
        <v>-122</v>
      </c>
      <c r="W985" t="s">
        <v>0</v>
      </c>
      <c r="X985">
        <f t="shared" si="90"/>
        <v>0.25940000000000002</v>
      </c>
      <c r="Y985">
        <f t="shared" si="91"/>
        <v>6.54291</v>
      </c>
      <c r="Z985">
        <f t="shared" si="94"/>
        <v>-0.24660999999999994</v>
      </c>
      <c r="AA985">
        <f t="shared" si="95"/>
        <v>0.4689899999999998</v>
      </c>
      <c r="AB985">
        <f t="shared" si="92"/>
        <v>-6.8799999999999998E-3</v>
      </c>
      <c r="AC985">
        <f t="shared" si="93"/>
        <v>1.456E-2</v>
      </c>
    </row>
    <row r="986" spans="1:29" x14ac:dyDescent="0.3">
      <c r="A986">
        <v>508.05169999999998</v>
      </c>
      <c r="B986">
        <v>98.588130000000007</v>
      </c>
      <c r="C986">
        <v>98.588130000000007</v>
      </c>
      <c r="D986">
        <v>0</v>
      </c>
      <c r="E986">
        <v>20.127389999999998</v>
      </c>
      <c r="F986">
        <v>12.12739</v>
      </c>
      <c r="G986">
        <v>0.16089000000000001</v>
      </c>
      <c r="H986">
        <v>-6.8799999999999998E-3</v>
      </c>
      <c r="I986">
        <v>1.456E-2</v>
      </c>
      <c r="J986">
        <v>2.9099999999999998E-3</v>
      </c>
      <c r="K986">
        <v>-0.69345000000000001</v>
      </c>
      <c r="L986">
        <v>8.2630999999999997</v>
      </c>
      <c r="M986">
        <v>184.52063000000001</v>
      </c>
      <c r="N986">
        <v>169.19144</v>
      </c>
      <c r="O986">
        <v>47.396749999999997</v>
      </c>
      <c r="P986">
        <v>-122.31372</v>
      </c>
      <c r="Q986">
        <v>3360.9819299999999</v>
      </c>
      <c r="R986">
        <v>3199.8408199999999</v>
      </c>
      <c r="S986">
        <v>0</v>
      </c>
      <c r="T986">
        <v>3355.8906299999999</v>
      </c>
      <c r="U986">
        <v>47.5</v>
      </c>
      <c r="V986">
        <v>-122</v>
      </c>
      <c r="W986" t="s">
        <v>0</v>
      </c>
      <c r="X986">
        <f t="shared" si="90"/>
        <v>-0.69345000000000001</v>
      </c>
      <c r="Y986">
        <f t="shared" si="91"/>
        <v>8.2630999999999997</v>
      </c>
      <c r="Z986">
        <f t="shared" si="94"/>
        <v>-0.95284999999999997</v>
      </c>
      <c r="AA986">
        <f t="shared" si="95"/>
        <v>1.7201899999999997</v>
      </c>
      <c r="AB986">
        <f t="shared" si="92"/>
        <v>-6.8799999999999998E-3</v>
      </c>
      <c r="AC986">
        <f t="shared" si="93"/>
        <v>1.456E-2</v>
      </c>
    </row>
    <row r="987" spans="1:29" x14ac:dyDescent="0.3">
      <c r="A987">
        <v>508.16406000000001</v>
      </c>
      <c r="B987">
        <v>98.688640000000007</v>
      </c>
      <c r="C987">
        <v>98.688640000000007</v>
      </c>
      <c r="D987">
        <v>0</v>
      </c>
      <c r="E987">
        <v>20.127410000000001</v>
      </c>
      <c r="F987">
        <v>12.127409999999999</v>
      </c>
      <c r="G987">
        <v>0.16092000000000001</v>
      </c>
      <c r="H987">
        <v>-7.4400000000000004E-3</v>
      </c>
      <c r="I987">
        <v>1.456E-2</v>
      </c>
      <c r="J987">
        <v>2.9099999999999998E-3</v>
      </c>
      <c r="K987">
        <v>-1.0501499999999999</v>
      </c>
      <c r="L987">
        <v>9.7594899999999996</v>
      </c>
      <c r="M987">
        <v>182.72495000000001</v>
      </c>
      <c r="N987">
        <v>167.39577</v>
      </c>
      <c r="O987">
        <v>47.396639999999998</v>
      </c>
      <c r="P987">
        <v>-122.31374</v>
      </c>
      <c r="Q987">
        <v>3361.6066900000001</v>
      </c>
      <c r="R987">
        <v>3203.6767599999998</v>
      </c>
      <c r="S987">
        <v>0</v>
      </c>
      <c r="T987">
        <v>3356.4084499999999</v>
      </c>
      <c r="U987">
        <v>47.5</v>
      </c>
      <c r="V987">
        <v>-122</v>
      </c>
      <c r="W987" t="s">
        <v>0</v>
      </c>
      <c r="X987">
        <f t="shared" si="90"/>
        <v>-1.0501499999999999</v>
      </c>
      <c r="Y987">
        <f t="shared" si="91"/>
        <v>9.7594899999999996</v>
      </c>
      <c r="Z987">
        <f t="shared" si="94"/>
        <v>-0.35669999999999991</v>
      </c>
      <c r="AA987">
        <f t="shared" si="95"/>
        <v>1.4963899999999999</v>
      </c>
      <c r="AB987">
        <f t="shared" si="92"/>
        <v>-7.4400000000000004E-3</v>
      </c>
      <c r="AC987">
        <f t="shared" si="93"/>
        <v>1.456E-2</v>
      </c>
    </row>
    <row r="988" spans="1:29" x14ac:dyDescent="0.3">
      <c r="A988">
        <v>508.23917</v>
      </c>
      <c r="B988">
        <v>98.738889999999998</v>
      </c>
      <c r="C988">
        <v>98.738889999999998</v>
      </c>
      <c r="D988">
        <v>0</v>
      </c>
      <c r="E988">
        <v>20.12743</v>
      </c>
      <c r="F988">
        <v>12.12743</v>
      </c>
      <c r="G988">
        <v>0.16094</v>
      </c>
      <c r="H988">
        <v>-6.8799999999999998E-3</v>
      </c>
      <c r="I988">
        <v>1.602E-2</v>
      </c>
      <c r="J988">
        <v>3.2000000000000002E-3</v>
      </c>
      <c r="K988">
        <v>-0.94227000000000005</v>
      </c>
      <c r="L988">
        <v>10.334110000000001</v>
      </c>
      <c r="M988">
        <v>181.82544999999999</v>
      </c>
      <c r="N988">
        <v>166.49628999999999</v>
      </c>
      <c r="O988">
        <v>47.396590000000003</v>
      </c>
      <c r="P988">
        <v>-122.31375</v>
      </c>
      <c r="Q988">
        <v>3361.8483900000001</v>
      </c>
      <c r="R988">
        <v>3205.5293000000001</v>
      </c>
      <c r="S988">
        <v>0</v>
      </c>
      <c r="T988">
        <v>3356.66968</v>
      </c>
      <c r="U988">
        <v>47.5</v>
      </c>
      <c r="V988">
        <v>-122</v>
      </c>
      <c r="W988" t="s">
        <v>0</v>
      </c>
      <c r="X988">
        <f t="shared" si="90"/>
        <v>-0.94227000000000005</v>
      </c>
      <c r="Y988">
        <f t="shared" si="91"/>
        <v>10.334110000000001</v>
      </c>
      <c r="Z988">
        <f t="shared" si="94"/>
        <v>0.10787999999999986</v>
      </c>
      <c r="AA988">
        <f t="shared" si="95"/>
        <v>0.57462000000000124</v>
      </c>
      <c r="AB988">
        <f t="shared" si="92"/>
        <v>-6.8799999999999998E-3</v>
      </c>
      <c r="AC988">
        <f t="shared" si="93"/>
        <v>1.602E-2</v>
      </c>
    </row>
    <row r="989" spans="1:29" x14ac:dyDescent="0.3">
      <c r="A989">
        <v>508.37331999999998</v>
      </c>
      <c r="B989">
        <v>98.839389999999995</v>
      </c>
      <c r="C989">
        <v>98.839389999999995</v>
      </c>
      <c r="D989">
        <v>0</v>
      </c>
      <c r="E989">
        <v>20.12745</v>
      </c>
      <c r="F989">
        <v>12.127459999999999</v>
      </c>
      <c r="G989">
        <v>0.16095999999999999</v>
      </c>
      <c r="H989">
        <v>-6.8799999999999998E-3</v>
      </c>
      <c r="I989">
        <v>1.3849999999999999E-2</v>
      </c>
      <c r="J989">
        <v>2.7699999999999999E-3</v>
      </c>
      <c r="K989">
        <v>-0.53264999999999996</v>
      </c>
      <c r="L989">
        <v>10.939209999999999</v>
      </c>
      <c r="M989">
        <v>180.30542</v>
      </c>
      <c r="N989">
        <v>164.97627</v>
      </c>
      <c r="O989">
        <v>47.396479999999997</v>
      </c>
      <c r="P989">
        <v>-122.31377000000001</v>
      </c>
      <c r="Q989">
        <v>3362.1877399999998</v>
      </c>
      <c r="R989">
        <v>3209.0944800000002</v>
      </c>
      <c r="S989">
        <v>0</v>
      </c>
      <c r="T989">
        <v>3357.1948200000002</v>
      </c>
      <c r="U989">
        <v>47.5</v>
      </c>
      <c r="V989">
        <v>-122</v>
      </c>
      <c r="W989" t="s">
        <v>0</v>
      </c>
      <c r="X989">
        <f t="shared" si="90"/>
        <v>-0.53264999999999996</v>
      </c>
      <c r="Y989">
        <f t="shared" si="91"/>
        <v>10.939209999999999</v>
      </c>
      <c r="Z989">
        <f t="shared" si="94"/>
        <v>0.4096200000000001</v>
      </c>
      <c r="AA989">
        <f t="shared" si="95"/>
        <v>0.60509999999999842</v>
      </c>
      <c r="AB989">
        <f t="shared" si="92"/>
        <v>-6.8799999999999998E-3</v>
      </c>
      <c r="AC989">
        <f t="shared" si="93"/>
        <v>1.3849999999999999E-2</v>
      </c>
    </row>
    <row r="990" spans="1:29" x14ac:dyDescent="0.3">
      <c r="A990">
        <v>508.51828</v>
      </c>
      <c r="B990">
        <v>98.939899999999994</v>
      </c>
      <c r="C990">
        <v>98.939899999999994</v>
      </c>
      <c r="D990">
        <v>0</v>
      </c>
      <c r="E990">
        <v>20.127479999999998</v>
      </c>
      <c r="F990">
        <v>12.12748</v>
      </c>
      <c r="G990">
        <v>0.16098999999999999</v>
      </c>
      <c r="H990">
        <v>-6.8799999999999998E-3</v>
      </c>
      <c r="I990">
        <v>1.602E-2</v>
      </c>
      <c r="J990">
        <v>3.2000000000000002E-3</v>
      </c>
      <c r="K990">
        <v>-0.48937000000000003</v>
      </c>
      <c r="L990">
        <v>10.83902</v>
      </c>
      <c r="M990">
        <v>179.42929000000001</v>
      </c>
      <c r="N990">
        <v>164.10015999999999</v>
      </c>
      <c r="O990">
        <v>47.396380000000001</v>
      </c>
      <c r="P990">
        <v>-122.31379</v>
      </c>
      <c r="Q990">
        <v>3362.4597199999998</v>
      </c>
      <c r="R990">
        <v>3212.5939899999998</v>
      </c>
      <c r="S990">
        <v>0</v>
      </c>
      <c r="T990">
        <v>3357.7158199999999</v>
      </c>
      <c r="U990">
        <v>47.5</v>
      </c>
      <c r="V990">
        <v>-122</v>
      </c>
      <c r="W990" t="s">
        <v>0</v>
      </c>
      <c r="X990">
        <f t="shared" si="90"/>
        <v>-0.48937000000000003</v>
      </c>
      <c r="Y990">
        <f t="shared" si="91"/>
        <v>10.83902</v>
      </c>
      <c r="Z990">
        <f t="shared" si="94"/>
        <v>4.327999999999993E-2</v>
      </c>
      <c r="AA990">
        <f t="shared" si="95"/>
        <v>-0.10018999999999956</v>
      </c>
      <c r="AB990">
        <f t="shared" si="92"/>
        <v>-6.8799999999999998E-3</v>
      </c>
      <c r="AC990">
        <f t="shared" si="93"/>
        <v>1.602E-2</v>
      </c>
    </row>
    <row r="991" spans="1:29" x14ac:dyDescent="0.3">
      <c r="A991">
        <v>508.6069</v>
      </c>
      <c r="B991">
        <v>99.040400000000005</v>
      </c>
      <c r="C991">
        <v>99.040400000000005</v>
      </c>
      <c r="D991">
        <v>0</v>
      </c>
      <c r="E991">
        <v>20.127510000000001</v>
      </c>
      <c r="F991">
        <v>12.127509999999999</v>
      </c>
      <c r="G991">
        <v>0.16102</v>
      </c>
      <c r="H991">
        <v>-6.8799999999999998E-3</v>
      </c>
      <c r="I991">
        <v>1.602E-2</v>
      </c>
      <c r="J991">
        <v>3.2000000000000002E-3</v>
      </c>
      <c r="K991">
        <v>-0.95009999999999994</v>
      </c>
      <c r="L991">
        <v>10.556190000000001</v>
      </c>
      <c r="M991">
        <v>179.13882000000001</v>
      </c>
      <c r="N991">
        <v>163.80972</v>
      </c>
      <c r="O991">
        <v>47.396270000000001</v>
      </c>
      <c r="P991">
        <v>-122.31381</v>
      </c>
      <c r="Q991">
        <v>3362.78125</v>
      </c>
      <c r="R991">
        <v>3216.1455099999998</v>
      </c>
      <c r="S991">
        <v>0</v>
      </c>
      <c r="T991">
        <v>3358.2258299999999</v>
      </c>
      <c r="U991">
        <v>47.5</v>
      </c>
      <c r="V991">
        <v>-122</v>
      </c>
      <c r="W991" t="s">
        <v>0</v>
      </c>
      <c r="X991">
        <f t="shared" si="90"/>
        <v>-0.95009999999999994</v>
      </c>
      <c r="Y991">
        <f t="shared" si="91"/>
        <v>10.556190000000001</v>
      </c>
      <c r="Z991">
        <f t="shared" si="94"/>
        <v>-0.46072999999999992</v>
      </c>
      <c r="AA991">
        <f t="shared" si="95"/>
        <v>-0.2828299999999988</v>
      </c>
      <c r="AB991">
        <f t="shared" si="92"/>
        <v>-6.8799999999999998E-3</v>
      </c>
      <c r="AC991">
        <f t="shared" si="93"/>
        <v>1.602E-2</v>
      </c>
    </row>
    <row r="992" spans="1:29" x14ac:dyDescent="0.3">
      <c r="A992">
        <v>508.70238999999998</v>
      </c>
      <c r="B992">
        <v>99.140900000000002</v>
      </c>
      <c r="C992">
        <v>99.140900000000002</v>
      </c>
      <c r="D992">
        <v>0</v>
      </c>
      <c r="E992">
        <v>20.12754</v>
      </c>
      <c r="F992">
        <v>12.12754</v>
      </c>
      <c r="G992">
        <v>0.16105</v>
      </c>
      <c r="H992">
        <v>-6.8799999999999998E-3</v>
      </c>
      <c r="I992">
        <v>1.6760000000000001E-2</v>
      </c>
      <c r="J992">
        <v>3.3500000000000001E-3</v>
      </c>
      <c r="K992">
        <v>-1.1692</v>
      </c>
      <c r="L992">
        <v>10.96386</v>
      </c>
      <c r="M992">
        <v>178.84031999999999</v>
      </c>
      <c r="N992">
        <v>163.51123000000001</v>
      </c>
      <c r="O992">
        <v>47.396160000000002</v>
      </c>
      <c r="P992">
        <v>-122.31383</v>
      </c>
      <c r="Q992">
        <v>3363.0629899999999</v>
      </c>
      <c r="R992">
        <v>3219.6660200000001</v>
      </c>
      <c r="S992">
        <v>0</v>
      </c>
      <c r="T992">
        <v>3358.72192</v>
      </c>
      <c r="U992">
        <v>47.5</v>
      </c>
      <c r="V992">
        <v>-122</v>
      </c>
      <c r="W992" t="s">
        <v>0</v>
      </c>
      <c r="X992">
        <f t="shared" si="90"/>
        <v>-1.1692</v>
      </c>
      <c r="Y992">
        <f t="shared" si="91"/>
        <v>10.96386</v>
      </c>
      <c r="Z992">
        <f t="shared" si="94"/>
        <v>-0.21910000000000007</v>
      </c>
      <c r="AA992">
        <f t="shared" si="95"/>
        <v>0.40766999999999953</v>
      </c>
      <c r="AB992">
        <f t="shared" si="92"/>
        <v>-6.8799999999999998E-3</v>
      </c>
      <c r="AC992">
        <f t="shared" si="93"/>
        <v>1.6760000000000001E-2</v>
      </c>
    </row>
    <row r="993" spans="1:29" x14ac:dyDescent="0.3">
      <c r="A993">
        <v>508.79998999999998</v>
      </c>
      <c r="B993">
        <v>99.241399999999999</v>
      </c>
      <c r="C993">
        <v>99.241399999999999</v>
      </c>
      <c r="D993">
        <v>0</v>
      </c>
      <c r="E993">
        <v>20.127569999999999</v>
      </c>
      <c r="F993">
        <v>12.12757</v>
      </c>
      <c r="G993">
        <v>0.16108</v>
      </c>
      <c r="H993">
        <v>-6.8799999999999998E-3</v>
      </c>
      <c r="I993">
        <v>1.602E-2</v>
      </c>
      <c r="J993">
        <v>3.2000000000000002E-3</v>
      </c>
      <c r="K993">
        <v>-0.74145000000000005</v>
      </c>
      <c r="L993">
        <v>11.944179999999999</v>
      </c>
      <c r="M993">
        <v>178.33242999999999</v>
      </c>
      <c r="N993">
        <v>163.00335999999999</v>
      </c>
      <c r="O993">
        <v>47.396059999999999</v>
      </c>
      <c r="P993">
        <v>-122.31385</v>
      </c>
      <c r="Q993">
        <v>3363.1247600000002</v>
      </c>
      <c r="R993">
        <v>3222.97534</v>
      </c>
      <c r="S993">
        <v>0</v>
      </c>
      <c r="T993">
        <v>3359.2006799999999</v>
      </c>
      <c r="U993">
        <v>47.5</v>
      </c>
      <c r="V993">
        <v>-122</v>
      </c>
      <c r="W993" t="s">
        <v>0</v>
      </c>
      <c r="X993">
        <f t="shared" si="90"/>
        <v>-0.74145000000000005</v>
      </c>
      <c r="Y993">
        <f t="shared" si="91"/>
        <v>11.944179999999999</v>
      </c>
      <c r="Z993">
        <f t="shared" si="94"/>
        <v>0.42774999999999996</v>
      </c>
      <c r="AA993">
        <f t="shared" si="95"/>
        <v>0.98031999999999897</v>
      </c>
      <c r="AB993">
        <f t="shared" si="92"/>
        <v>-6.8799999999999998E-3</v>
      </c>
      <c r="AC993">
        <f t="shared" si="93"/>
        <v>1.602E-2</v>
      </c>
    </row>
    <row r="994" spans="1:29" x14ac:dyDescent="0.3">
      <c r="A994">
        <v>508.91815000000003</v>
      </c>
      <c r="B994">
        <v>99.341899999999995</v>
      </c>
      <c r="C994">
        <v>99.341899999999995</v>
      </c>
      <c r="D994">
        <v>0</v>
      </c>
      <c r="E994">
        <v>20.127600000000001</v>
      </c>
      <c r="F994">
        <v>12.12759</v>
      </c>
      <c r="G994">
        <v>0.16109999999999999</v>
      </c>
      <c r="H994">
        <v>-6.8799999999999998E-3</v>
      </c>
      <c r="I994">
        <v>1.6760000000000001E-2</v>
      </c>
      <c r="J994">
        <v>3.3500000000000001E-3</v>
      </c>
      <c r="K994">
        <v>5.4039999999999998E-2</v>
      </c>
      <c r="L994">
        <v>12.63137</v>
      </c>
      <c r="M994">
        <v>178.06844000000001</v>
      </c>
      <c r="N994">
        <v>162.73939999999999</v>
      </c>
      <c r="O994">
        <v>47.395949999999999</v>
      </c>
      <c r="P994">
        <v>-122.31386999999999</v>
      </c>
      <c r="Q994">
        <v>3362.90479</v>
      </c>
      <c r="R994">
        <v>3226.0039099999999</v>
      </c>
      <c r="S994">
        <v>0</v>
      </c>
      <c r="T994">
        <v>3359.65308</v>
      </c>
      <c r="U994">
        <v>47.5</v>
      </c>
      <c r="V994">
        <v>-122</v>
      </c>
      <c r="W994" t="s">
        <v>0</v>
      </c>
      <c r="X994">
        <f t="shared" si="90"/>
        <v>5.4039999999999998E-2</v>
      </c>
      <c r="Y994">
        <f t="shared" si="91"/>
        <v>12.63137</v>
      </c>
      <c r="Z994">
        <f t="shared" si="94"/>
        <v>0.79549000000000003</v>
      </c>
      <c r="AA994">
        <f t="shared" si="95"/>
        <v>0.68719000000000108</v>
      </c>
      <c r="AB994">
        <f t="shared" si="92"/>
        <v>-6.8799999999999998E-3</v>
      </c>
      <c r="AC994">
        <f t="shared" si="93"/>
        <v>1.6760000000000001E-2</v>
      </c>
    </row>
    <row r="995" spans="1:29" x14ac:dyDescent="0.3">
      <c r="A995">
        <v>509.01031</v>
      </c>
      <c r="B995">
        <v>99.442409999999995</v>
      </c>
      <c r="C995">
        <v>99.442409999999995</v>
      </c>
      <c r="D995">
        <v>0</v>
      </c>
      <c r="E995">
        <v>20.12762</v>
      </c>
      <c r="F995">
        <v>12.12762</v>
      </c>
      <c r="G995">
        <v>0.16113</v>
      </c>
      <c r="H995">
        <v>-6.8799999999999998E-3</v>
      </c>
      <c r="I995">
        <v>1.602E-2</v>
      </c>
      <c r="J995">
        <v>3.2000000000000002E-3</v>
      </c>
      <c r="K995">
        <v>0.62170000000000003</v>
      </c>
      <c r="L995">
        <v>12.773910000000001</v>
      </c>
      <c r="M995">
        <v>178.19848999999999</v>
      </c>
      <c r="N995">
        <v>162.86946</v>
      </c>
      <c r="O995">
        <v>47.39584</v>
      </c>
      <c r="P995">
        <v>-122.31389</v>
      </c>
      <c r="Q995">
        <v>3362.5349099999999</v>
      </c>
      <c r="R995">
        <v>3228.8830600000001</v>
      </c>
      <c r="S995">
        <v>0</v>
      </c>
      <c r="T995">
        <v>3360.0651899999998</v>
      </c>
      <c r="U995">
        <v>47.5</v>
      </c>
      <c r="V995">
        <v>-122</v>
      </c>
      <c r="W995" t="s">
        <v>0</v>
      </c>
      <c r="X995">
        <f t="shared" si="90"/>
        <v>0.62170000000000003</v>
      </c>
      <c r="Y995">
        <f t="shared" si="91"/>
        <v>12.773910000000001</v>
      </c>
      <c r="Z995">
        <f t="shared" si="94"/>
        <v>0.56766000000000005</v>
      </c>
      <c r="AA995">
        <f t="shared" si="95"/>
        <v>0.14254000000000033</v>
      </c>
      <c r="AB995">
        <f t="shared" si="92"/>
        <v>-6.8799999999999998E-3</v>
      </c>
      <c r="AC995">
        <f t="shared" si="93"/>
        <v>1.602E-2</v>
      </c>
    </row>
    <row r="996" spans="1:29" x14ac:dyDescent="0.3">
      <c r="A996">
        <v>509.09717000000001</v>
      </c>
      <c r="B996">
        <v>99.542910000000006</v>
      </c>
      <c r="C996">
        <v>99.542910000000006</v>
      </c>
      <c r="D996">
        <v>0</v>
      </c>
      <c r="E996">
        <v>20.127649999999999</v>
      </c>
      <c r="F996">
        <v>12.127649999999999</v>
      </c>
      <c r="G996">
        <v>0.16116</v>
      </c>
      <c r="H996">
        <v>-6.8799999999999998E-3</v>
      </c>
      <c r="I996">
        <v>1.6760000000000001E-2</v>
      </c>
      <c r="J996">
        <v>3.3500000000000001E-3</v>
      </c>
      <c r="K996">
        <v>0.59252000000000005</v>
      </c>
      <c r="L996">
        <v>12.90325</v>
      </c>
      <c r="M996">
        <v>178.22148000000001</v>
      </c>
      <c r="N996">
        <v>162.89247</v>
      </c>
      <c r="O996">
        <v>47.39573</v>
      </c>
      <c r="P996">
        <v>-122.31391000000001</v>
      </c>
      <c r="Q996">
        <v>3362.1862799999999</v>
      </c>
      <c r="R996">
        <v>3231.7932099999998</v>
      </c>
      <c r="S996">
        <v>0</v>
      </c>
      <c r="T996">
        <v>3360.4231</v>
      </c>
      <c r="U996">
        <v>47.5</v>
      </c>
      <c r="V996">
        <v>-122</v>
      </c>
      <c r="W996" t="s">
        <v>0</v>
      </c>
      <c r="X996">
        <f t="shared" si="90"/>
        <v>0.59252000000000005</v>
      </c>
      <c r="Y996">
        <f t="shared" si="91"/>
        <v>12.90325</v>
      </c>
      <c r="Z996">
        <f t="shared" si="94"/>
        <v>-2.9179999999999984E-2</v>
      </c>
      <c r="AA996">
        <f t="shared" si="95"/>
        <v>0.12933999999999912</v>
      </c>
      <c r="AB996">
        <f t="shared" si="92"/>
        <v>-6.8799999999999998E-3</v>
      </c>
      <c r="AC996">
        <f t="shared" si="93"/>
        <v>1.6760000000000001E-2</v>
      </c>
    </row>
    <row r="997" spans="1:29" x14ac:dyDescent="0.3">
      <c r="A997">
        <v>509.19202000000001</v>
      </c>
      <c r="B997">
        <v>99.643410000000003</v>
      </c>
      <c r="C997">
        <v>99.643410000000003</v>
      </c>
      <c r="D997">
        <v>0</v>
      </c>
      <c r="E997">
        <v>20.127680000000002</v>
      </c>
      <c r="F997">
        <v>12.12768</v>
      </c>
      <c r="G997">
        <v>0.16119</v>
      </c>
      <c r="H997">
        <v>-6.8799999999999998E-3</v>
      </c>
      <c r="I997">
        <v>1.602E-2</v>
      </c>
      <c r="J997">
        <v>3.2000000000000002E-3</v>
      </c>
      <c r="K997">
        <v>0.34205999999999998</v>
      </c>
      <c r="L997">
        <v>13.21312</v>
      </c>
      <c r="M997">
        <v>177.90737999999999</v>
      </c>
      <c r="N997">
        <v>162.57839999999999</v>
      </c>
      <c r="O997">
        <v>47.395629999999997</v>
      </c>
      <c r="P997">
        <v>-122.31393</v>
      </c>
      <c r="Q997">
        <v>3361.8559599999999</v>
      </c>
      <c r="R997">
        <v>3234.7363300000002</v>
      </c>
      <c r="S997">
        <v>0</v>
      </c>
      <c r="T997">
        <v>3360.7216800000001</v>
      </c>
      <c r="U997">
        <v>47.5</v>
      </c>
      <c r="V997">
        <v>-122</v>
      </c>
      <c r="W997" t="s">
        <v>0</v>
      </c>
      <c r="X997">
        <f t="shared" si="90"/>
        <v>0.34205999999999998</v>
      </c>
      <c r="Y997">
        <f t="shared" si="91"/>
        <v>13.21312</v>
      </c>
      <c r="Z997">
        <f t="shared" si="94"/>
        <v>-0.25046000000000007</v>
      </c>
      <c r="AA997">
        <f t="shared" si="95"/>
        <v>0.30987000000000009</v>
      </c>
      <c r="AB997">
        <f t="shared" si="92"/>
        <v>-6.8799999999999998E-3</v>
      </c>
      <c r="AC997">
        <f t="shared" si="93"/>
        <v>1.602E-2</v>
      </c>
    </row>
    <row r="998" spans="1:29" x14ac:dyDescent="0.3">
      <c r="A998">
        <v>509.32506999999998</v>
      </c>
      <c r="B998">
        <v>99.74391</v>
      </c>
      <c r="C998">
        <v>99.74391</v>
      </c>
      <c r="D998">
        <v>0</v>
      </c>
      <c r="E998">
        <v>20.12771</v>
      </c>
      <c r="F998">
        <v>12.12771</v>
      </c>
      <c r="G998">
        <v>0.16120999999999999</v>
      </c>
      <c r="H998">
        <v>-6.8799999999999998E-3</v>
      </c>
      <c r="I998">
        <v>1.602E-2</v>
      </c>
      <c r="J998">
        <v>3.2000000000000002E-3</v>
      </c>
      <c r="K998">
        <v>0.51766999999999996</v>
      </c>
      <c r="L998">
        <v>13.192</v>
      </c>
      <c r="M998">
        <v>177.76147</v>
      </c>
      <c r="N998">
        <v>162.43251000000001</v>
      </c>
      <c r="O998">
        <v>47.395519999999998</v>
      </c>
      <c r="P998">
        <v>-122.31395000000001</v>
      </c>
      <c r="Q998">
        <v>3361.3859900000002</v>
      </c>
      <c r="R998">
        <v>3237.5466299999998</v>
      </c>
      <c r="S998">
        <v>0</v>
      </c>
      <c r="T998">
        <v>3360.9575199999999</v>
      </c>
      <c r="U998">
        <v>47.5</v>
      </c>
      <c r="V998">
        <v>-122</v>
      </c>
      <c r="W998" t="s">
        <v>0</v>
      </c>
      <c r="X998">
        <f t="shared" si="90"/>
        <v>0.51766999999999996</v>
      </c>
      <c r="Y998">
        <f t="shared" si="91"/>
        <v>13.192</v>
      </c>
      <c r="Z998">
        <f t="shared" si="94"/>
        <v>0.17560999999999999</v>
      </c>
      <c r="AA998">
        <f t="shared" si="95"/>
        <v>-2.1119999999999806E-2</v>
      </c>
      <c r="AB998">
        <f t="shared" si="92"/>
        <v>-6.8799999999999998E-3</v>
      </c>
      <c r="AC998">
        <f t="shared" si="93"/>
        <v>1.602E-2</v>
      </c>
    </row>
    <row r="999" spans="1:29" x14ac:dyDescent="0.3">
      <c r="A999">
        <v>509.41534000000001</v>
      </c>
      <c r="B999">
        <v>99.844409999999996</v>
      </c>
      <c r="C999">
        <v>99.844409999999996</v>
      </c>
      <c r="D999">
        <v>0</v>
      </c>
      <c r="E999">
        <v>20.127739999999999</v>
      </c>
      <c r="F999">
        <v>12.12773</v>
      </c>
      <c r="G999">
        <v>0.16123999999999999</v>
      </c>
      <c r="H999">
        <v>-6.8799999999999998E-3</v>
      </c>
      <c r="I999">
        <v>1.602E-2</v>
      </c>
      <c r="J999">
        <v>3.2000000000000002E-3</v>
      </c>
      <c r="K999">
        <v>0.83509</v>
      </c>
      <c r="L999">
        <v>12.546150000000001</v>
      </c>
      <c r="M999">
        <v>178.11652000000001</v>
      </c>
      <c r="N999">
        <v>162.78756999999999</v>
      </c>
      <c r="O999">
        <v>47.395409999999998</v>
      </c>
      <c r="P999">
        <v>-122.31397</v>
      </c>
      <c r="Q999">
        <v>3360.72559</v>
      </c>
      <c r="R999">
        <v>3240.1652800000002</v>
      </c>
      <c r="S999">
        <v>0</v>
      </c>
      <c r="T999">
        <v>3361.1274400000002</v>
      </c>
      <c r="U999">
        <v>47.5</v>
      </c>
      <c r="V999">
        <v>-122</v>
      </c>
      <c r="W999" t="s">
        <v>0</v>
      </c>
      <c r="X999">
        <f t="shared" si="90"/>
        <v>0.83509</v>
      </c>
      <c r="Y999">
        <f t="shared" si="91"/>
        <v>12.546150000000001</v>
      </c>
      <c r="Z999">
        <f t="shared" si="94"/>
        <v>0.31742000000000004</v>
      </c>
      <c r="AA999">
        <f t="shared" si="95"/>
        <v>-0.64584999999999937</v>
      </c>
      <c r="AB999">
        <f t="shared" si="92"/>
        <v>-6.8799999999999998E-3</v>
      </c>
      <c r="AC999">
        <f t="shared" si="93"/>
        <v>1.602E-2</v>
      </c>
    </row>
    <row r="1000" spans="1:29" x14ac:dyDescent="0.3">
      <c r="A1000">
        <v>509.51949999999999</v>
      </c>
      <c r="B1000">
        <v>99.944919999999996</v>
      </c>
      <c r="C1000">
        <v>99.944919999999996</v>
      </c>
      <c r="D1000">
        <v>0</v>
      </c>
      <c r="E1000">
        <v>20.127759999999999</v>
      </c>
      <c r="F1000">
        <v>12.12776</v>
      </c>
      <c r="G1000">
        <v>0.16127</v>
      </c>
      <c r="H1000">
        <v>-6.8799999999999998E-3</v>
      </c>
      <c r="I1000">
        <v>1.3849999999999999E-2</v>
      </c>
      <c r="J1000">
        <v>2.7699999999999999E-3</v>
      </c>
      <c r="K1000">
        <v>0.68710000000000004</v>
      </c>
      <c r="L1000">
        <v>11.694129999999999</v>
      </c>
      <c r="M1000">
        <v>178.58834999999999</v>
      </c>
      <c r="N1000">
        <v>163.25943000000001</v>
      </c>
      <c r="O1000">
        <v>47.395310000000002</v>
      </c>
      <c r="P1000">
        <v>-122.31399</v>
      </c>
      <c r="Q1000">
        <v>3360.0478499999999</v>
      </c>
      <c r="R1000">
        <v>3242.7707500000001</v>
      </c>
      <c r="S1000">
        <v>0</v>
      </c>
      <c r="T1000">
        <v>3361.2251000000001</v>
      </c>
      <c r="U1000">
        <v>47.5</v>
      </c>
      <c r="V1000">
        <v>-122</v>
      </c>
      <c r="W1000" t="s">
        <v>0</v>
      </c>
      <c r="X1000">
        <f t="shared" si="90"/>
        <v>0.68710000000000004</v>
      </c>
      <c r="Y1000">
        <f t="shared" si="91"/>
        <v>11.694129999999999</v>
      </c>
      <c r="Z1000">
        <f t="shared" si="94"/>
        <v>-0.14798999999999995</v>
      </c>
      <c r="AA1000">
        <f t="shared" si="95"/>
        <v>-0.85202000000000133</v>
      </c>
      <c r="AB1000">
        <f t="shared" si="92"/>
        <v>-6.8799999999999998E-3</v>
      </c>
      <c r="AC1000">
        <f t="shared" si="93"/>
        <v>1.3849999999999999E-2</v>
      </c>
    </row>
    <row r="1001" spans="1:29" x14ac:dyDescent="0.3">
      <c r="A1001">
        <v>509.63637999999997</v>
      </c>
      <c r="B1001">
        <v>100.04541999999999</v>
      </c>
      <c r="C1001">
        <v>100.04541999999999</v>
      </c>
      <c r="D1001">
        <v>0</v>
      </c>
      <c r="E1001">
        <v>20.127790000000001</v>
      </c>
      <c r="F1001">
        <v>12.127789999999999</v>
      </c>
      <c r="G1001">
        <v>0.1613</v>
      </c>
      <c r="H1001">
        <v>-6.8799999999999998E-3</v>
      </c>
      <c r="I1001">
        <v>8.6199999999999992E-3</v>
      </c>
      <c r="J1001">
        <v>1.72E-3</v>
      </c>
      <c r="K1001">
        <v>-3.1870000000000002E-2</v>
      </c>
      <c r="L1001">
        <v>11.04612</v>
      </c>
      <c r="M1001">
        <v>178.71071000000001</v>
      </c>
      <c r="N1001">
        <v>163.38181</v>
      </c>
      <c r="O1001">
        <v>47.395200000000003</v>
      </c>
      <c r="P1001">
        <v>-122.31401</v>
      </c>
      <c r="Q1001">
        <v>3359.5251499999999</v>
      </c>
      <c r="R1001">
        <v>3245.5478499999999</v>
      </c>
      <c r="S1001">
        <v>0</v>
      </c>
      <c r="T1001">
        <v>3361.2487799999999</v>
      </c>
      <c r="U1001">
        <v>47.5</v>
      </c>
      <c r="V1001">
        <v>-122</v>
      </c>
      <c r="W1001" t="s">
        <v>0</v>
      </c>
      <c r="X1001">
        <f t="shared" si="90"/>
        <v>-3.1870000000000002E-2</v>
      </c>
      <c r="Y1001">
        <f t="shared" si="91"/>
        <v>11.04612</v>
      </c>
      <c r="Z1001">
        <f t="shared" si="94"/>
        <v>-0.71897</v>
      </c>
      <c r="AA1001">
        <f t="shared" si="95"/>
        <v>-0.64800999999999931</v>
      </c>
      <c r="AB1001">
        <f t="shared" si="92"/>
        <v>-6.8799999999999998E-3</v>
      </c>
      <c r="AC1001">
        <f t="shared" si="93"/>
        <v>8.6199999999999992E-3</v>
      </c>
    </row>
    <row r="1002" spans="1:29" x14ac:dyDescent="0.3">
      <c r="A1002">
        <v>509.74225000000001</v>
      </c>
      <c r="B1002">
        <v>100.14593000000001</v>
      </c>
      <c r="C1002">
        <v>100.14593000000001</v>
      </c>
      <c r="D1002">
        <v>0</v>
      </c>
      <c r="E1002">
        <v>20.12782</v>
      </c>
      <c r="F1002">
        <v>12.12782</v>
      </c>
      <c r="G1002">
        <v>0.16133</v>
      </c>
      <c r="H1002">
        <v>-6.8799999999999998E-3</v>
      </c>
      <c r="I1002">
        <v>-6.3600000000000004E-2</v>
      </c>
      <c r="J1002">
        <v>-1.272E-2</v>
      </c>
      <c r="K1002">
        <v>-0.39245000000000002</v>
      </c>
      <c r="L1002">
        <v>9.95383</v>
      </c>
      <c r="M1002">
        <v>179.01125999999999</v>
      </c>
      <c r="N1002">
        <v>163.68236999999999</v>
      </c>
      <c r="O1002">
        <v>47.395090000000003</v>
      </c>
      <c r="P1002">
        <v>-122.31403</v>
      </c>
      <c r="Q1002">
        <v>3358.9814500000002</v>
      </c>
      <c r="R1002">
        <v>3248.3103000000001</v>
      </c>
      <c r="S1002">
        <v>0</v>
      </c>
      <c r="T1002">
        <v>3361.2040999999999</v>
      </c>
      <c r="U1002">
        <v>47.5</v>
      </c>
      <c r="V1002">
        <v>-122</v>
      </c>
      <c r="W1002" t="s">
        <v>0</v>
      </c>
      <c r="X1002">
        <f t="shared" si="90"/>
        <v>-0.39245000000000002</v>
      </c>
      <c r="Y1002">
        <f t="shared" si="91"/>
        <v>9.95383</v>
      </c>
      <c r="Z1002">
        <f t="shared" si="94"/>
        <v>-0.36058000000000001</v>
      </c>
      <c r="AA1002">
        <f t="shared" si="95"/>
        <v>-1.0922900000000002</v>
      </c>
      <c r="AB1002">
        <f t="shared" si="92"/>
        <v>-6.8799999999999998E-3</v>
      </c>
      <c r="AC1002">
        <f t="shared" si="93"/>
        <v>-6.3600000000000004E-2</v>
      </c>
    </row>
    <row r="1003" spans="1:29" x14ac:dyDescent="0.3">
      <c r="A1003">
        <v>509.85593</v>
      </c>
      <c r="B1003">
        <v>100.24643</v>
      </c>
      <c r="C1003">
        <v>100.24643</v>
      </c>
      <c r="D1003">
        <v>0</v>
      </c>
      <c r="E1003">
        <v>20.127849999999999</v>
      </c>
      <c r="F1003">
        <v>12.12785</v>
      </c>
      <c r="G1003">
        <v>0.16134999999999999</v>
      </c>
      <c r="H1003">
        <v>-6.8799999999999998E-3</v>
      </c>
      <c r="I1003">
        <v>-6.4780000000000004E-2</v>
      </c>
      <c r="J1003">
        <v>-1.2959999999999999E-2</v>
      </c>
      <c r="K1003">
        <v>-0.33757999999999999</v>
      </c>
      <c r="L1003">
        <v>8.2031500000000008</v>
      </c>
      <c r="M1003">
        <v>179.70887999999999</v>
      </c>
      <c r="N1003">
        <v>164.38</v>
      </c>
      <c r="O1003">
        <v>47.394979999999997</v>
      </c>
      <c r="P1003">
        <v>-122.31406</v>
      </c>
      <c r="Q1003">
        <v>3358.2841800000001</v>
      </c>
      <c r="R1003">
        <v>3250.91797</v>
      </c>
      <c r="S1003">
        <v>0</v>
      </c>
      <c r="T1003">
        <v>3361.0964399999998</v>
      </c>
      <c r="U1003">
        <v>47.5</v>
      </c>
      <c r="V1003">
        <v>-122</v>
      </c>
      <c r="W1003" t="s">
        <v>0</v>
      </c>
      <c r="X1003">
        <f t="shared" si="90"/>
        <v>-0.33757999999999999</v>
      </c>
      <c r="Y1003">
        <f t="shared" si="91"/>
        <v>8.2031500000000008</v>
      </c>
      <c r="Z1003">
        <f t="shared" si="94"/>
        <v>5.487000000000003E-2</v>
      </c>
      <c r="AA1003">
        <f t="shared" si="95"/>
        <v>-1.7506799999999991</v>
      </c>
      <c r="AB1003">
        <f t="shared" si="92"/>
        <v>-6.8799999999999998E-3</v>
      </c>
      <c r="AC1003">
        <f t="shared" si="93"/>
        <v>-6.4780000000000004E-2</v>
      </c>
    </row>
    <row r="1004" spans="1:29" x14ac:dyDescent="0.3">
      <c r="A1004">
        <v>509.97241000000002</v>
      </c>
      <c r="B1004">
        <v>100.34693</v>
      </c>
      <c r="C1004">
        <v>100.34693</v>
      </c>
      <c r="D1004">
        <v>0</v>
      </c>
      <c r="E1004">
        <v>20.127870000000001</v>
      </c>
      <c r="F1004">
        <v>12.12787</v>
      </c>
      <c r="G1004">
        <v>0.16138</v>
      </c>
      <c r="H1004">
        <v>-7.4400000000000004E-3</v>
      </c>
      <c r="I1004">
        <v>-6.7150000000000001E-2</v>
      </c>
      <c r="J1004">
        <v>-1.3429999999999999E-2</v>
      </c>
      <c r="K1004">
        <v>-0.55584999999999996</v>
      </c>
      <c r="L1004">
        <v>6.65489</v>
      </c>
      <c r="M1004">
        <v>180.14635999999999</v>
      </c>
      <c r="N1004">
        <v>164.81752</v>
      </c>
      <c r="O1004">
        <v>47.394869999999997</v>
      </c>
      <c r="P1004">
        <v>-122.31408</v>
      </c>
      <c r="Q1004">
        <v>3357.59521</v>
      </c>
      <c r="R1004">
        <v>3253.5424800000001</v>
      </c>
      <c r="S1004">
        <v>0</v>
      </c>
      <c r="T1004">
        <v>3360.9267599999998</v>
      </c>
      <c r="U1004">
        <v>47.5</v>
      </c>
      <c r="V1004">
        <v>-122</v>
      </c>
      <c r="W1004" t="s">
        <v>0</v>
      </c>
      <c r="X1004">
        <f t="shared" si="90"/>
        <v>-0.55584999999999996</v>
      </c>
      <c r="Y1004">
        <f t="shared" si="91"/>
        <v>6.65489</v>
      </c>
      <c r="Z1004">
        <f t="shared" si="94"/>
        <v>-0.21826999999999996</v>
      </c>
      <c r="AA1004">
        <f t="shared" si="95"/>
        <v>-1.5482600000000009</v>
      </c>
      <c r="AB1004">
        <f t="shared" si="92"/>
        <v>-7.4400000000000004E-3</v>
      </c>
      <c r="AC1004">
        <f t="shared" si="93"/>
        <v>-6.7150000000000001E-2</v>
      </c>
    </row>
    <row r="1005" spans="1:29" x14ac:dyDescent="0.3">
      <c r="A1005">
        <v>510.12704000000002</v>
      </c>
      <c r="B1005">
        <v>100.44743</v>
      </c>
      <c r="C1005">
        <v>100.44743</v>
      </c>
      <c r="D1005">
        <v>0</v>
      </c>
      <c r="E1005">
        <v>20.1279</v>
      </c>
      <c r="F1005">
        <v>12.1279</v>
      </c>
      <c r="G1005">
        <v>0.16141</v>
      </c>
      <c r="H1005">
        <v>-6.8799999999999998E-3</v>
      </c>
      <c r="I1005">
        <v>-6.4780000000000004E-2</v>
      </c>
      <c r="J1005">
        <v>-1.2959999999999999E-2</v>
      </c>
      <c r="K1005">
        <v>-1.2781400000000001</v>
      </c>
      <c r="L1005">
        <v>5.3011600000000003</v>
      </c>
      <c r="M1005">
        <v>180.22441000000001</v>
      </c>
      <c r="N1005">
        <v>164.89558</v>
      </c>
      <c r="O1005">
        <v>47.394770000000001</v>
      </c>
      <c r="P1005">
        <v>-122.31408999999999</v>
      </c>
      <c r="Q1005">
        <v>3357.0537100000001</v>
      </c>
      <c r="R1005">
        <v>3256.3264199999999</v>
      </c>
      <c r="S1005">
        <v>0</v>
      </c>
      <c r="T1005">
        <v>3360.6984900000002</v>
      </c>
      <c r="U1005">
        <v>47.5</v>
      </c>
      <c r="V1005">
        <v>-122</v>
      </c>
      <c r="W1005" t="s">
        <v>0</v>
      </c>
      <c r="X1005">
        <f t="shared" si="90"/>
        <v>-1.2781400000000001</v>
      </c>
      <c r="Y1005">
        <f t="shared" si="91"/>
        <v>5.3011600000000003</v>
      </c>
      <c r="Z1005">
        <f t="shared" si="94"/>
        <v>-0.7222900000000001</v>
      </c>
      <c r="AA1005">
        <f t="shared" si="95"/>
        <v>-1.3537299999999997</v>
      </c>
      <c r="AB1005">
        <f t="shared" si="92"/>
        <v>-6.8799999999999998E-3</v>
      </c>
      <c r="AC1005">
        <f t="shared" si="93"/>
        <v>-6.4780000000000004E-2</v>
      </c>
    </row>
    <row r="1006" spans="1:29" x14ac:dyDescent="0.3">
      <c r="A1006">
        <v>510.23721</v>
      </c>
      <c r="B1006">
        <v>100.54794</v>
      </c>
      <c r="C1006">
        <v>100.54794</v>
      </c>
      <c r="D1006">
        <v>0</v>
      </c>
      <c r="E1006">
        <v>20.127929999999999</v>
      </c>
      <c r="F1006">
        <v>12.127929999999999</v>
      </c>
      <c r="G1006">
        <v>0.16144</v>
      </c>
      <c r="H1006">
        <v>-6.3299999999999997E-3</v>
      </c>
      <c r="I1006">
        <v>-6.4780000000000004E-2</v>
      </c>
      <c r="J1006">
        <v>-1.2959999999999999E-2</v>
      </c>
      <c r="K1006">
        <v>-1.8080499999999999</v>
      </c>
      <c r="L1006">
        <v>3.5723600000000002</v>
      </c>
      <c r="M1006">
        <v>180.49062000000001</v>
      </c>
      <c r="N1006">
        <v>165.1618</v>
      </c>
      <c r="O1006">
        <v>47.394660000000002</v>
      </c>
      <c r="P1006">
        <v>-122.31412</v>
      </c>
      <c r="Q1006">
        <v>3356.5651899999998</v>
      </c>
      <c r="R1006">
        <v>3258.7707500000001</v>
      </c>
      <c r="S1006">
        <v>1</v>
      </c>
      <c r="T1006">
        <v>3360.4204100000002</v>
      </c>
      <c r="U1006">
        <v>47.5</v>
      </c>
      <c r="V1006">
        <v>-122</v>
      </c>
      <c r="W1006" t="s">
        <v>0</v>
      </c>
      <c r="X1006">
        <f t="shared" si="90"/>
        <v>-1.8080499999999999</v>
      </c>
      <c r="Y1006">
        <f t="shared" si="91"/>
        <v>3.5723600000000002</v>
      </c>
      <c r="Z1006">
        <f t="shared" si="94"/>
        <v>-0.52990999999999988</v>
      </c>
      <c r="AA1006">
        <f t="shared" si="95"/>
        <v>-1.7288000000000001</v>
      </c>
      <c r="AB1006">
        <f t="shared" si="92"/>
        <v>-6.3299999999999997E-3</v>
      </c>
      <c r="AC1006">
        <f t="shared" si="93"/>
        <v>-6.4780000000000004E-2</v>
      </c>
    </row>
    <row r="1007" spans="1:29" x14ac:dyDescent="0.3">
      <c r="A1007">
        <v>510.34026999999998</v>
      </c>
      <c r="B1007">
        <v>100.64843999999999</v>
      </c>
      <c r="C1007">
        <v>100.64843999999999</v>
      </c>
      <c r="D1007">
        <v>0</v>
      </c>
      <c r="E1007">
        <v>20.127960000000002</v>
      </c>
      <c r="F1007">
        <v>12.12796</v>
      </c>
      <c r="G1007">
        <v>0.16147</v>
      </c>
      <c r="H1007">
        <v>-4.7699999999999999E-3</v>
      </c>
      <c r="I1007">
        <v>-4.478E-2</v>
      </c>
      <c r="J1007">
        <v>-8.9599999999999992E-3</v>
      </c>
      <c r="K1007">
        <v>-1.7245299999999999</v>
      </c>
      <c r="L1007">
        <v>1.62344</v>
      </c>
      <c r="M1007">
        <v>181.05345</v>
      </c>
      <c r="N1007">
        <v>165.72467</v>
      </c>
      <c r="O1007">
        <v>47.394550000000002</v>
      </c>
      <c r="P1007">
        <v>-122.31413999999999</v>
      </c>
      <c r="Q1007">
        <v>3355.9431199999999</v>
      </c>
      <c r="R1007">
        <v>3258.6833499999998</v>
      </c>
      <c r="S1007">
        <v>1</v>
      </c>
      <c r="T1007">
        <v>3360.1015600000001</v>
      </c>
      <c r="U1007">
        <v>47.5</v>
      </c>
      <c r="V1007">
        <v>-122</v>
      </c>
      <c r="W1007" t="s">
        <v>0</v>
      </c>
      <c r="X1007">
        <f t="shared" si="90"/>
        <v>-1.7245299999999999</v>
      </c>
      <c r="Y1007">
        <f t="shared" si="91"/>
        <v>1.62344</v>
      </c>
      <c r="Z1007">
        <f t="shared" si="94"/>
        <v>8.3520000000000039E-2</v>
      </c>
      <c r="AA1007">
        <f t="shared" si="95"/>
        <v>-1.9489200000000002</v>
      </c>
      <c r="AB1007">
        <f t="shared" si="92"/>
        <v>-4.7699999999999999E-3</v>
      </c>
      <c r="AC1007">
        <f t="shared" si="93"/>
        <v>-4.478E-2</v>
      </c>
    </row>
    <row r="1008" spans="1:29" x14ac:dyDescent="0.3">
      <c r="A1008">
        <v>510.44162</v>
      </c>
      <c r="B1008">
        <v>100.74894</v>
      </c>
      <c r="C1008">
        <v>100.74894</v>
      </c>
      <c r="D1008">
        <v>0</v>
      </c>
      <c r="E1008">
        <v>20.12799</v>
      </c>
      <c r="F1008">
        <v>12.12799</v>
      </c>
      <c r="G1008">
        <v>0.16148999999999999</v>
      </c>
      <c r="H1008">
        <v>3.0000000000000001E-5</v>
      </c>
      <c r="I1008">
        <v>-1.1199999999999999E-3</v>
      </c>
      <c r="J1008">
        <v>-2.2000000000000001E-4</v>
      </c>
      <c r="K1008">
        <v>-1.6047100000000001</v>
      </c>
      <c r="L1008">
        <v>0.36119000000000001</v>
      </c>
      <c r="M1008">
        <v>181.32381000000001</v>
      </c>
      <c r="N1008">
        <v>165.99503999999999</v>
      </c>
      <c r="O1008">
        <v>47.394440000000003</v>
      </c>
      <c r="P1008">
        <v>-122.31416</v>
      </c>
      <c r="Q1008">
        <v>3355.22021</v>
      </c>
      <c r="R1008">
        <v>3258.4956099999999</v>
      </c>
      <c r="S1008">
        <v>1</v>
      </c>
      <c r="T1008">
        <v>3359.74512</v>
      </c>
      <c r="U1008">
        <v>47.5</v>
      </c>
      <c r="V1008">
        <v>-122</v>
      </c>
      <c r="W1008" t="s">
        <v>0</v>
      </c>
      <c r="X1008">
        <f t="shared" si="90"/>
        <v>-1.6047100000000001</v>
      </c>
      <c r="Y1008">
        <f t="shared" si="91"/>
        <v>0.36119000000000001</v>
      </c>
      <c r="Z1008">
        <f t="shared" si="94"/>
        <v>0.11981999999999982</v>
      </c>
      <c r="AA1008">
        <f t="shared" si="95"/>
        <v>-1.2622499999999999</v>
      </c>
      <c r="AB1008">
        <f t="shared" si="92"/>
        <v>3.0000000000000001E-5</v>
      </c>
      <c r="AC1008">
        <f t="shared" si="93"/>
        <v>-1.1199999999999999E-3</v>
      </c>
    </row>
    <row r="1009" spans="1:29" x14ac:dyDescent="0.3">
      <c r="A1009">
        <v>510.53363000000002</v>
      </c>
      <c r="B1009">
        <v>100.84944</v>
      </c>
      <c r="C1009">
        <v>100.84944</v>
      </c>
      <c r="D1009">
        <v>0</v>
      </c>
      <c r="E1009">
        <v>20.12801</v>
      </c>
      <c r="F1009">
        <v>12.12801</v>
      </c>
      <c r="G1009">
        <v>0.16152</v>
      </c>
      <c r="H1009">
        <v>1.048E-2</v>
      </c>
      <c r="I1009">
        <v>3.0000000000000001E-5</v>
      </c>
      <c r="J1009">
        <v>1.0000000000000001E-5</v>
      </c>
      <c r="K1009">
        <v>-1.9619800000000001</v>
      </c>
      <c r="L1009">
        <v>-0.38712999999999997</v>
      </c>
      <c r="M1009">
        <v>181.2457</v>
      </c>
      <c r="N1009">
        <v>165.91695000000001</v>
      </c>
      <c r="O1009">
        <v>47.394329999999997</v>
      </c>
      <c r="P1009">
        <v>-122.31419</v>
      </c>
      <c r="Q1009">
        <v>3354.5805700000001</v>
      </c>
      <c r="R1009">
        <v>3258.3925800000002</v>
      </c>
      <c r="S1009">
        <v>1</v>
      </c>
      <c r="T1009">
        <v>3359.3513200000002</v>
      </c>
      <c r="U1009">
        <v>47.5</v>
      </c>
      <c r="V1009">
        <v>-122</v>
      </c>
      <c r="W1009" t="s">
        <v>0</v>
      </c>
      <c r="X1009">
        <f t="shared" si="90"/>
        <v>-1.9619800000000001</v>
      </c>
      <c r="Y1009">
        <f t="shared" si="91"/>
        <v>-0.38712999999999997</v>
      </c>
      <c r="Z1009">
        <f t="shared" si="94"/>
        <v>-0.35726999999999998</v>
      </c>
      <c r="AA1009">
        <f t="shared" si="95"/>
        <v>-0.74831999999999999</v>
      </c>
      <c r="AB1009">
        <f t="shared" si="92"/>
        <v>1.048E-2</v>
      </c>
      <c r="AC1009">
        <f t="shared" si="93"/>
        <v>3.0000000000000001E-5</v>
      </c>
    </row>
    <row r="1010" spans="1:29" x14ac:dyDescent="0.3">
      <c r="A1010">
        <v>510.63861000000003</v>
      </c>
      <c r="B1010">
        <v>100.94994</v>
      </c>
      <c r="C1010">
        <v>100.94994</v>
      </c>
      <c r="D1010">
        <v>0</v>
      </c>
      <c r="E1010">
        <v>20.128039999999999</v>
      </c>
      <c r="F1010">
        <v>12.12804</v>
      </c>
      <c r="G1010">
        <v>0.16155</v>
      </c>
      <c r="H1010">
        <v>3.288E-2</v>
      </c>
      <c r="I1010">
        <v>1.456E-2</v>
      </c>
      <c r="J1010">
        <v>2.9099999999999998E-3</v>
      </c>
      <c r="K1010">
        <v>-2.24363</v>
      </c>
      <c r="L1010">
        <v>-1.3711100000000001</v>
      </c>
      <c r="M1010">
        <v>181.29543000000001</v>
      </c>
      <c r="N1010">
        <v>165.96671000000001</v>
      </c>
      <c r="O1010">
        <v>47.39423</v>
      </c>
      <c r="P1010">
        <v>-122.31421</v>
      </c>
      <c r="Q1010">
        <v>3354.0200199999999</v>
      </c>
      <c r="R1010">
        <v>3258.3688999999999</v>
      </c>
      <c r="S1010">
        <v>1</v>
      </c>
      <c r="T1010">
        <v>3358.9245599999999</v>
      </c>
      <c r="U1010">
        <v>47.5</v>
      </c>
      <c r="V1010">
        <v>-122</v>
      </c>
      <c r="W1010" t="s">
        <v>0</v>
      </c>
      <c r="X1010">
        <f t="shared" si="90"/>
        <v>-2.24363</v>
      </c>
      <c r="Y1010">
        <f t="shared" si="91"/>
        <v>-1.3711100000000001</v>
      </c>
      <c r="Z1010">
        <f t="shared" si="94"/>
        <v>-0.28164999999999996</v>
      </c>
      <c r="AA1010">
        <f t="shared" si="95"/>
        <v>-0.98398000000000008</v>
      </c>
      <c r="AB1010">
        <f t="shared" si="92"/>
        <v>3.288E-2</v>
      </c>
      <c r="AC1010">
        <f t="shared" si="93"/>
        <v>1.456E-2</v>
      </c>
    </row>
    <row r="1011" spans="1:29" x14ac:dyDescent="0.3">
      <c r="A1011">
        <v>510.72543000000002</v>
      </c>
      <c r="B1011">
        <v>101.05045</v>
      </c>
      <c r="C1011">
        <v>101.05045</v>
      </c>
      <c r="D1011">
        <v>0</v>
      </c>
      <c r="E1011">
        <v>20.128070000000001</v>
      </c>
      <c r="F1011">
        <v>12.128069999999999</v>
      </c>
      <c r="G1011">
        <v>0.16158</v>
      </c>
      <c r="H1011">
        <v>3.3829999999999999E-2</v>
      </c>
      <c r="I1011">
        <v>4.0680000000000001E-2</v>
      </c>
      <c r="J1011">
        <v>8.1399999999999997E-3</v>
      </c>
      <c r="K1011">
        <v>-2.0416699999999999</v>
      </c>
      <c r="L1011">
        <v>-2.5333199999999998</v>
      </c>
      <c r="M1011">
        <v>181.55022</v>
      </c>
      <c r="N1011">
        <v>166.22150999999999</v>
      </c>
      <c r="O1011">
        <v>47.394120000000001</v>
      </c>
      <c r="P1011">
        <v>-122.31422000000001</v>
      </c>
      <c r="Q1011">
        <v>3353.39111</v>
      </c>
      <c r="R1011">
        <v>3258.27612</v>
      </c>
      <c r="S1011">
        <v>1</v>
      </c>
      <c r="T1011">
        <v>3358.4709499999999</v>
      </c>
      <c r="U1011">
        <v>47.5</v>
      </c>
      <c r="V1011">
        <v>-122</v>
      </c>
      <c r="W1011" t="s">
        <v>0</v>
      </c>
      <c r="X1011">
        <f t="shared" si="90"/>
        <v>-2.0416699999999999</v>
      </c>
      <c r="Y1011">
        <f t="shared" si="91"/>
        <v>-2.5333199999999998</v>
      </c>
      <c r="Z1011">
        <f t="shared" si="94"/>
        <v>0.20196000000000014</v>
      </c>
      <c r="AA1011">
        <f t="shared" si="95"/>
        <v>-1.1622099999999997</v>
      </c>
      <c r="AB1011">
        <f t="shared" si="92"/>
        <v>3.3829999999999999E-2</v>
      </c>
      <c r="AC1011">
        <f t="shared" si="93"/>
        <v>4.0680000000000001E-2</v>
      </c>
    </row>
    <row r="1012" spans="1:29" x14ac:dyDescent="0.3">
      <c r="A1012">
        <v>510.81067000000002</v>
      </c>
      <c r="B1012">
        <v>101.15094999999999</v>
      </c>
      <c r="C1012">
        <v>101.15094999999999</v>
      </c>
      <c r="D1012">
        <v>0</v>
      </c>
      <c r="E1012">
        <v>20.1281</v>
      </c>
      <c r="F1012">
        <v>12.1281</v>
      </c>
      <c r="G1012">
        <v>0.16161</v>
      </c>
      <c r="H1012">
        <v>3.5740000000000001E-2</v>
      </c>
      <c r="I1012">
        <v>5.2260000000000001E-2</v>
      </c>
      <c r="J1012">
        <v>1.0449999999999999E-2</v>
      </c>
      <c r="K1012">
        <v>-1.4499500000000001</v>
      </c>
      <c r="L1012">
        <v>-3.2652800000000002</v>
      </c>
      <c r="M1012">
        <v>181.57028</v>
      </c>
      <c r="N1012">
        <v>166.24159</v>
      </c>
      <c r="O1012">
        <v>47.394010000000002</v>
      </c>
      <c r="P1012">
        <v>-122.31425</v>
      </c>
      <c r="Q1012">
        <v>3352.59863</v>
      </c>
      <c r="R1012">
        <v>3258.0200199999999</v>
      </c>
      <c r="S1012">
        <v>1</v>
      </c>
      <c r="T1012">
        <v>3357.9929200000001</v>
      </c>
      <c r="U1012">
        <v>47.5</v>
      </c>
      <c r="V1012">
        <v>-122</v>
      </c>
      <c r="W1012" t="s">
        <v>0</v>
      </c>
      <c r="X1012">
        <f t="shared" si="90"/>
        <v>-1.4499500000000001</v>
      </c>
      <c r="Y1012">
        <f t="shared" si="91"/>
        <v>-3.2652800000000002</v>
      </c>
      <c r="Z1012">
        <f t="shared" si="94"/>
        <v>0.5917199999999998</v>
      </c>
      <c r="AA1012">
        <f t="shared" si="95"/>
        <v>-0.73196000000000039</v>
      </c>
      <c r="AB1012">
        <f t="shared" si="92"/>
        <v>3.5740000000000001E-2</v>
      </c>
      <c r="AC1012">
        <f t="shared" si="93"/>
        <v>5.2260000000000001E-2</v>
      </c>
    </row>
    <row r="1013" spans="1:29" x14ac:dyDescent="0.3">
      <c r="A1013">
        <v>510.90859999999998</v>
      </c>
      <c r="B1013">
        <v>101.25145000000001</v>
      </c>
      <c r="C1013">
        <v>101.25145000000001</v>
      </c>
      <c r="D1013">
        <v>0</v>
      </c>
      <c r="E1013">
        <v>20.128129999999999</v>
      </c>
      <c r="F1013">
        <v>12.128130000000001</v>
      </c>
      <c r="G1013">
        <v>0.16163</v>
      </c>
      <c r="H1013">
        <v>3.3829999999999999E-2</v>
      </c>
      <c r="I1013">
        <v>6.9540000000000005E-2</v>
      </c>
      <c r="J1013">
        <v>1.391E-2</v>
      </c>
      <c r="K1013">
        <v>-0.93327000000000004</v>
      </c>
      <c r="L1013">
        <v>-3.4810699999999999</v>
      </c>
      <c r="M1013">
        <v>181.18700999999999</v>
      </c>
      <c r="N1013">
        <v>165.85835</v>
      </c>
      <c r="O1013">
        <v>47.393900000000002</v>
      </c>
      <c r="P1013">
        <v>-122.31426999999999</v>
      </c>
      <c r="Q1013">
        <v>3351.7131300000001</v>
      </c>
      <c r="R1013">
        <v>3257.6721200000002</v>
      </c>
      <c r="S1013">
        <v>1</v>
      </c>
      <c r="T1013">
        <v>3357.48828</v>
      </c>
      <c r="U1013">
        <v>47.5</v>
      </c>
      <c r="V1013">
        <v>-122</v>
      </c>
      <c r="W1013" t="s">
        <v>0</v>
      </c>
      <c r="X1013">
        <f t="shared" si="90"/>
        <v>-0.93327000000000004</v>
      </c>
      <c r="Y1013">
        <f t="shared" si="91"/>
        <v>-3.4810699999999999</v>
      </c>
      <c r="Z1013">
        <f t="shared" si="94"/>
        <v>0.51668000000000003</v>
      </c>
      <c r="AA1013">
        <f t="shared" si="95"/>
        <v>-0.2157899999999997</v>
      </c>
      <c r="AB1013">
        <f t="shared" si="92"/>
        <v>3.3829999999999999E-2</v>
      </c>
      <c r="AC1013">
        <f t="shared" si="93"/>
        <v>6.9540000000000005E-2</v>
      </c>
    </row>
    <row r="1014" spans="1:29" x14ac:dyDescent="0.3">
      <c r="A1014">
        <v>511.00869999999998</v>
      </c>
      <c r="B1014">
        <v>101.35195</v>
      </c>
      <c r="C1014">
        <v>101.35195</v>
      </c>
      <c r="D1014">
        <v>0</v>
      </c>
      <c r="E1014">
        <v>20.128150000000002</v>
      </c>
      <c r="F1014">
        <v>12.12815</v>
      </c>
      <c r="G1014">
        <v>0.16166</v>
      </c>
      <c r="H1014">
        <v>9.1020000000000004E-2</v>
      </c>
      <c r="I1014">
        <v>9.3670000000000003E-2</v>
      </c>
      <c r="J1014">
        <v>1.873E-2</v>
      </c>
      <c r="K1014">
        <v>-0.77139999999999997</v>
      </c>
      <c r="L1014">
        <v>-3.7455599999999998</v>
      </c>
      <c r="M1014">
        <v>180.82997</v>
      </c>
      <c r="N1014">
        <v>165.50133</v>
      </c>
      <c r="O1014">
        <v>47.393790000000003</v>
      </c>
      <c r="P1014">
        <v>-122.31429</v>
      </c>
      <c r="Q1014">
        <v>3350.8998999999999</v>
      </c>
      <c r="R1014">
        <v>3254.4626499999999</v>
      </c>
      <c r="S1014">
        <v>1</v>
      </c>
      <c r="T1014">
        <v>3356.9523899999999</v>
      </c>
      <c r="U1014">
        <v>47.5</v>
      </c>
      <c r="V1014">
        <v>-122</v>
      </c>
      <c r="W1014" t="s">
        <v>0</v>
      </c>
      <c r="X1014">
        <f t="shared" si="90"/>
        <v>-0.77139999999999997</v>
      </c>
      <c r="Y1014">
        <f t="shared" si="91"/>
        <v>-3.7455599999999998</v>
      </c>
      <c r="Z1014">
        <f t="shared" si="94"/>
        <v>0.16187000000000007</v>
      </c>
      <c r="AA1014">
        <f t="shared" si="95"/>
        <v>-0.26448999999999989</v>
      </c>
      <c r="AB1014">
        <f t="shared" si="92"/>
        <v>9.1020000000000004E-2</v>
      </c>
      <c r="AC1014">
        <f t="shared" si="93"/>
        <v>9.3670000000000003E-2</v>
      </c>
    </row>
    <row r="1015" spans="1:29" x14ac:dyDescent="0.3">
      <c r="A1015">
        <v>511.11108000000002</v>
      </c>
      <c r="B1015">
        <v>101.45245</v>
      </c>
      <c r="C1015">
        <v>101.45245</v>
      </c>
      <c r="D1015">
        <v>0</v>
      </c>
      <c r="E1015">
        <v>20.12818</v>
      </c>
      <c r="F1015">
        <v>12.12818</v>
      </c>
      <c r="G1015">
        <v>0.16169</v>
      </c>
      <c r="H1015">
        <v>0.10178</v>
      </c>
      <c r="I1015">
        <v>0.13184000000000001</v>
      </c>
      <c r="J1015">
        <v>2.6370000000000001E-2</v>
      </c>
      <c r="K1015">
        <v>-0.69530999999999998</v>
      </c>
      <c r="L1015">
        <v>-4.2638199999999999</v>
      </c>
      <c r="M1015">
        <v>180.84148999999999</v>
      </c>
      <c r="N1015">
        <v>165.51285999999999</v>
      </c>
      <c r="O1015">
        <v>47.393680000000003</v>
      </c>
      <c r="P1015">
        <v>-122.31432</v>
      </c>
      <c r="Q1015">
        <v>3350.2441399999998</v>
      </c>
      <c r="R1015">
        <v>3250.4567900000002</v>
      </c>
      <c r="S1015">
        <v>1</v>
      </c>
      <c r="T1015">
        <v>3356.3877000000002</v>
      </c>
      <c r="U1015">
        <v>47.5</v>
      </c>
      <c r="V1015">
        <v>-122</v>
      </c>
      <c r="W1015" t="s">
        <v>0</v>
      </c>
      <c r="X1015">
        <f t="shared" si="90"/>
        <v>-0.69530999999999998</v>
      </c>
      <c r="Y1015">
        <f t="shared" si="91"/>
        <v>-4.2638199999999999</v>
      </c>
      <c r="Z1015">
        <f t="shared" si="94"/>
        <v>7.6089999999999991E-2</v>
      </c>
      <c r="AA1015">
        <f t="shared" si="95"/>
        <v>-0.51826000000000016</v>
      </c>
      <c r="AB1015">
        <f t="shared" si="92"/>
        <v>0.10178</v>
      </c>
      <c r="AC1015">
        <f t="shared" si="93"/>
        <v>0.13184000000000001</v>
      </c>
    </row>
    <row r="1016" spans="1:29" x14ac:dyDescent="0.3">
      <c r="A1016">
        <v>511.21346999999997</v>
      </c>
      <c r="B1016">
        <v>101.55296</v>
      </c>
      <c r="C1016">
        <v>101.55296</v>
      </c>
      <c r="D1016">
        <v>0</v>
      </c>
      <c r="E1016">
        <v>20.128209999999999</v>
      </c>
      <c r="F1016">
        <v>12.128209999999999</v>
      </c>
      <c r="G1016">
        <v>0.16172</v>
      </c>
      <c r="H1016">
        <v>0.10178</v>
      </c>
      <c r="I1016">
        <v>0.14704999999999999</v>
      </c>
      <c r="J1016">
        <v>2.9409999999999999E-2</v>
      </c>
      <c r="K1016">
        <v>-0.35021000000000002</v>
      </c>
      <c r="L1016">
        <v>-4.4619200000000001</v>
      </c>
      <c r="M1016">
        <v>180.96376000000001</v>
      </c>
      <c r="N1016">
        <v>165.63516000000001</v>
      </c>
      <c r="O1016">
        <v>47.393569999999997</v>
      </c>
      <c r="P1016">
        <v>-122.31434</v>
      </c>
      <c r="Q1016">
        <v>3349.6796899999999</v>
      </c>
      <c r="R1016">
        <v>3246.5402800000002</v>
      </c>
      <c r="S1016">
        <v>1</v>
      </c>
      <c r="T1016">
        <v>3355.8000499999998</v>
      </c>
      <c r="U1016">
        <v>47.5</v>
      </c>
      <c r="V1016">
        <v>-122</v>
      </c>
      <c r="W1016" t="s">
        <v>0</v>
      </c>
      <c r="X1016">
        <f t="shared" si="90"/>
        <v>-0.35021000000000002</v>
      </c>
      <c r="Y1016">
        <f t="shared" si="91"/>
        <v>-4.4619200000000001</v>
      </c>
      <c r="Z1016">
        <f t="shared" si="94"/>
        <v>0.34509999999999996</v>
      </c>
      <c r="AA1016">
        <f t="shared" si="95"/>
        <v>-0.19810000000000016</v>
      </c>
      <c r="AB1016">
        <f t="shared" si="92"/>
        <v>0.10178</v>
      </c>
      <c r="AC1016">
        <f t="shared" si="93"/>
        <v>0.14704999999999999</v>
      </c>
    </row>
    <row r="1017" spans="1:29" x14ac:dyDescent="0.3">
      <c r="A1017">
        <v>511.29813000000001</v>
      </c>
      <c r="B1017">
        <v>101.65346</v>
      </c>
      <c r="C1017">
        <v>101.65346</v>
      </c>
      <c r="D1017">
        <v>0</v>
      </c>
      <c r="E1017">
        <v>20.128240000000002</v>
      </c>
      <c r="F1017">
        <v>12.12824</v>
      </c>
      <c r="G1017">
        <v>0.16175</v>
      </c>
      <c r="H1017">
        <v>0.10041</v>
      </c>
      <c r="I1017">
        <v>0.18071999999999999</v>
      </c>
      <c r="J1017">
        <v>3.6139999999999999E-2</v>
      </c>
      <c r="K1017">
        <v>0.36882999999999999</v>
      </c>
      <c r="L1017">
        <v>-3.9398900000000001</v>
      </c>
      <c r="M1017">
        <v>180.79062999999999</v>
      </c>
      <c r="N1017">
        <v>165.46205</v>
      </c>
      <c r="O1017">
        <v>47.393459999999997</v>
      </c>
      <c r="P1017">
        <v>-122.31435</v>
      </c>
      <c r="Q1017">
        <v>3349.0913099999998</v>
      </c>
      <c r="R1017">
        <v>3242.5979000000002</v>
      </c>
      <c r="S1017">
        <v>1</v>
      </c>
      <c r="T1017">
        <v>3355.19751</v>
      </c>
      <c r="U1017">
        <v>47.5</v>
      </c>
      <c r="V1017">
        <v>-122</v>
      </c>
      <c r="W1017" t="s">
        <v>0</v>
      </c>
      <c r="X1017">
        <f t="shared" si="90"/>
        <v>0.36882999999999999</v>
      </c>
      <c r="Y1017">
        <f t="shared" si="91"/>
        <v>-3.9398900000000001</v>
      </c>
      <c r="Z1017">
        <f t="shared" si="94"/>
        <v>0.71904000000000001</v>
      </c>
      <c r="AA1017">
        <f t="shared" si="95"/>
        <v>0.52202999999999999</v>
      </c>
      <c r="AB1017">
        <f t="shared" si="92"/>
        <v>0.10041</v>
      </c>
      <c r="AC1017">
        <f t="shared" si="93"/>
        <v>0.18071999999999999</v>
      </c>
    </row>
    <row r="1018" spans="1:29" x14ac:dyDescent="0.3">
      <c r="A1018">
        <v>511.40082000000001</v>
      </c>
      <c r="B1018">
        <v>101.75397</v>
      </c>
      <c r="C1018">
        <v>101.75397</v>
      </c>
      <c r="D1018">
        <v>0</v>
      </c>
      <c r="E1018">
        <v>20.128270000000001</v>
      </c>
      <c r="F1018">
        <v>12.128270000000001</v>
      </c>
      <c r="G1018">
        <v>0.16177</v>
      </c>
      <c r="H1018">
        <v>8.0670000000000006E-2</v>
      </c>
      <c r="I1018">
        <v>0.19755</v>
      </c>
      <c r="J1018">
        <v>3.9510000000000003E-2</v>
      </c>
      <c r="K1018">
        <v>0.86219999999999997</v>
      </c>
      <c r="L1018">
        <v>-3.0802900000000002</v>
      </c>
      <c r="M1018">
        <v>180.48992999999999</v>
      </c>
      <c r="N1018">
        <v>165.16136</v>
      </c>
      <c r="O1018">
        <v>47.393360000000001</v>
      </c>
      <c r="P1018">
        <v>-122.31438</v>
      </c>
      <c r="Q1018">
        <v>3348.5334499999999</v>
      </c>
      <c r="R1018">
        <v>3238.68408</v>
      </c>
      <c r="S1018">
        <v>1</v>
      </c>
      <c r="T1018">
        <v>3354.5859399999999</v>
      </c>
      <c r="U1018">
        <v>47.5</v>
      </c>
      <c r="V1018">
        <v>-122</v>
      </c>
      <c r="W1018" t="s">
        <v>0</v>
      </c>
      <c r="X1018">
        <f t="shared" si="90"/>
        <v>0.86219999999999997</v>
      </c>
      <c r="Y1018">
        <f t="shared" si="91"/>
        <v>-3.0802900000000002</v>
      </c>
      <c r="Z1018">
        <f t="shared" si="94"/>
        <v>0.49336999999999998</v>
      </c>
      <c r="AA1018">
        <f t="shared" si="95"/>
        <v>0.85959999999999992</v>
      </c>
      <c r="AB1018">
        <f t="shared" si="92"/>
        <v>8.0670000000000006E-2</v>
      </c>
      <c r="AC1018">
        <f t="shared" si="93"/>
        <v>0.19755</v>
      </c>
    </row>
    <row r="1019" spans="1:29" x14ac:dyDescent="0.3">
      <c r="A1019">
        <v>511.49545000000001</v>
      </c>
      <c r="B1019">
        <v>101.85447000000001</v>
      </c>
      <c r="C1019">
        <v>101.85447000000001</v>
      </c>
      <c r="D1019">
        <v>0</v>
      </c>
      <c r="E1019">
        <v>20.12829</v>
      </c>
      <c r="F1019">
        <v>12.12829</v>
      </c>
      <c r="G1019">
        <v>0.1618</v>
      </c>
      <c r="H1019">
        <v>4.3740000000000001E-2</v>
      </c>
      <c r="I1019">
        <v>0.21840000000000001</v>
      </c>
      <c r="J1019">
        <v>4.3679999999999997E-2</v>
      </c>
      <c r="K1019">
        <v>0.66671000000000002</v>
      </c>
      <c r="L1019">
        <v>-2.4041000000000001</v>
      </c>
      <c r="M1019">
        <v>180.51716999999999</v>
      </c>
      <c r="N1019">
        <v>165.18862999999999</v>
      </c>
      <c r="O1019">
        <v>47.393250000000002</v>
      </c>
      <c r="P1019">
        <v>-122.31440000000001</v>
      </c>
      <c r="Q1019">
        <v>3348.1694299999999</v>
      </c>
      <c r="R1019">
        <v>3235.6828599999999</v>
      </c>
      <c r="S1019">
        <v>1</v>
      </c>
      <c r="T1019">
        <v>3353.9711900000002</v>
      </c>
      <c r="U1019">
        <v>47.5</v>
      </c>
      <c r="V1019">
        <v>-122</v>
      </c>
      <c r="W1019" t="s">
        <v>0</v>
      </c>
      <c r="X1019">
        <f t="shared" si="90"/>
        <v>0.66671000000000002</v>
      </c>
      <c r="Y1019">
        <f t="shared" si="91"/>
        <v>-2.4041000000000001</v>
      </c>
      <c r="Z1019">
        <f t="shared" si="94"/>
        <v>-0.19548999999999994</v>
      </c>
      <c r="AA1019">
        <f t="shared" si="95"/>
        <v>0.67619000000000007</v>
      </c>
      <c r="AB1019">
        <f t="shared" si="92"/>
        <v>4.3740000000000001E-2</v>
      </c>
      <c r="AC1019">
        <f t="shared" si="93"/>
        <v>0.21840000000000001</v>
      </c>
    </row>
    <row r="1020" spans="1:29" x14ac:dyDescent="0.3">
      <c r="A1020">
        <v>511.60122999999999</v>
      </c>
      <c r="B1020">
        <v>101.95497</v>
      </c>
      <c r="C1020">
        <v>101.95497</v>
      </c>
      <c r="D1020">
        <v>0</v>
      </c>
      <c r="E1020">
        <v>20.128319999999999</v>
      </c>
      <c r="F1020">
        <v>12.12832</v>
      </c>
      <c r="G1020">
        <v>0.16183</v>
      </c>
      <c r="H1020">
        <v>1.179E-2</v>
      </c>
      <c r="I1020">
        <v>0.23810999999999999</v>
      </c>
      <c r="J1020">
        <v>4.7620000000000003E-2</v>
      </c>
      <c r="K1020">
        <v>0.22731000000000001</v>
      </c>
      <c r="L1020">
        <v>-1.6191899999999999</v>
      </c>
      <c r="M1020">
        <v>180.74759</v>
      </c>
      <c r="N1020">
        <v>165.41907</v>
      </c>
      <c r="O1020">
        <v>47.393140000000002</v>
      </c>
      <c r="P1020">
        <v>-122.31442</v>
      </c>
      <c r="Q1020">
        <v>3347.9682600000001</v>
      </c>
      <c r="R1020">
        <v>3233.3935499999998</v>
      </c>
      <c r="S1020">
        <v>1</v>
      </c>
      <c r="T1020">
        <v>3353.3625499999998</v>
      </c>
      <c r="U1020">
        <v>47.5</v>
      </c>
      <c r="V1020">
        <v>-122</v>
      </c>
      <c r="W1020" t="s">
        <v>0</v>
      </c>
      <c r="X1020">
        <f t="shared" si="90"/>
        <v>0.22731000000000001</v>
      </c>
      <c r="Y1020">
        <f t="shared" si="91"/>
        <v>-1.6191899999999999</v>
      </c>
      <c r="Z1020">
        <f t="shared" si="94"/>
        <v>-0.43940000000000001</v>
      </c>
      <c r="AA1020">
        <f t="shared" si="95"/>
        <v>0.78491000000000022</v>
      </c>
      <c r="AB1020">
        <f t="shared" si="92"/>
        <v>1.179E-2</v>
      </c>
      <c r="AC1020">
        <f t="shared" si="93"/>
        <v>0.23810999999999999</v>
      </c>
    </row>
    <row r="1021" spans="1:29" x14ac:dyDescent="0.3">
      <c r="A1021">
        <v>511.70346000000001</v>
      </c>
      <c r="B1021">
        <v>102.05547</v>
      </c>
      <c r="C1021">
        <v>102.05547</v>
      </c>
      <c r="D1021">
        <v>0</v>
      </c>
      <c r="E1021">
        <v>20.128350000000001</v>
      </c>
      <c r="F1021">
        <v>12.128349999999999</v>
      </c>
      <c r="G1021">
        <v>0.16186</v>
      </c>
      <c r="H1021">
        <v>3.0000000000000001E-5</v>
      </c>
      <c r="I1021">
        <v>0.24542</v>
      </c>
      <c r="J1021">
        <v>4.9079999999999999E-2</v>
      </c>
      <c r="K1021">
        <v>0.18287</v>
      </c>
      <c r="L1021">
        <v>-0.15223999999999999</v>
      </c>
      <c r="M1021">
        <v>180.64600999999999</v>
      </c>
      <c r="N1021">
        <v>165.3175</v>
      </c>
      <c r="O1021">
        <v>47.393030000000003</v>
      </c>
      <c r="P1021">
        <v>-122.31444999999999</v>
      </c>
      <c r="Q1021">
        <v>3347.7080099999998</v>
      </c>
      <c r="R1021">
        <v>3231.0434599999999</v>
      </c>
      <c r="S1021">
        <v>1</v>
      </c>
      <c r="T1021">
        <v>3352.7719699999998</v>
      </c>
      <c r="U1021">
        <v>47.5</v>
      </c>
      <c r="V1021">
        <v>-122</v>
      </c>
      <c r="W1021" t="s">
        <v>0</v>
      </c>
      <c r="X1021">
        <f t="shared" si="90"/>
        <v>0.18287</v>
      </c>
      <c r="Y1021">
        <f t="shared" si="91"/>
        <v>-0.15223999999999999</v>
      </c>
      <c r="Z1021">
        <f t="shared" si="94"/>
        <v>-4.4440000000000007E-2</v>
      </c>
      <c r="AA1021">
        <f t="shared" si="95"/>
        <v>1.46695</v>
      </c>
      <c r="AB1021">
        <f t="shared" si="92"/>
        <v>3.0000000000000001E-5</v>
      </c>
      <c r="AC1021">
        <f t="shared" si="93"/>
        <v>0.24542</v>
      </c>
    </row>
    <row r="1022" spans="1:29" x14ac:dyDescent="0.3">
      <c r="A1022">
        <v>511.80612000000002</v>
      </c>
      <c r="B1022">
        <v>102.15598</v>
      </c>
      <c r="C1022">
        <v>102.15598</v>
      </c>
      <c r="D1022">
        <v>0</v>
      </c>
      <c r="E1022">
        <v>20.12838</v>
      </c>
      <c r="F1022">
        <v>12.12838</v>
      </c>
      <c r="G1022">
        <v>0.16188</v>
      </c>
      <c r="H1022">
        <v>-9.2300000000000004E-3</v>
      </c>
      <c r="I1022">
        <v>0.24542</v>
      </c>
      <c r="J1022">
        <v>4.9079999999999999E-2</v>
      </c>
      <c r="K1022">
        <v>0.60665999999999998</v>
      </c>
      <c r="L1022">
        <v>1.7799</v>
      </c>
      <c r="M1022">
        <v>180.19802999999999</v>
      </c>
      <c r="N1022">
        <v>164.86954</v>
      </c>
      <c r="O1022">
        <v>47.392919999999997</v>
      </c>
      <c r="P1022">
        <v>-122.31446</v>
      </c>
      <c r="Q1022">
        <v>3347.2387699999999</v>
      </c>
      <c r="R1022">
        <v>3228.4816900000001</v>
      </c>
      <c r="S1022">
        <v>1</v>
      </c>
      <c r="T1022">
        <v>3352.2045899999998</v>
      </c>
      <c r="U1022">
        <v>47.5</v>
      </c>
      <c r="V1022">
        <v>-122</v>
      </c>
      <c r="W1022" t="s">
        <v>0</v>
      </c>
      <c r="X1022">
        <f t="shared" si="90"/>
        <v>0.60665999999999998</v>
      </c>
      <c r="Y1022">
        <f t="shared" si="91"/>
        <v>1.7799</v>
      </c>
      <c r="Z1022">
        <f t="shared" si="94"/>
        <v>0.42379</v>
      </c>
      <c r="AA1022">
        <f t="shared" si="95"/>
        <v>1.93214</v>
      </c>
      <c r="AB1022">
        <f t="shared" si="92"/>
        <v>-9.2300000000000004E-3</v>
      </c>
      <c r="AC1022">
        <f t="shared" si="93"/>
        <v>0.24542</v>
      </c>
    </row>
    <row r="1023" spans="1:29" x14ac:dyDescent="0.3">
      <c r="A1023">
        <v>511.92047000000002</v>
      </c>
      <c r="B1023">
        <v>102.25648</v>
      </c>
      <c r="C1023">
        <v>102.25648</v>
      </c>
      <c r="D1023">
        <v>0</v>
      </c>
      <c r="E1023">
        <v>20.128399999999999</v>
      </c>
      <c r="F1023">
        <v>12.128399999999999</v>
      </c>
      <c r="G1023">
        <v>0.16191</v>
      </c>
      <c r="H1023">
        <v>-2.3109999999999999E-2</v>
      </c>
      <c r="I1023">
        <v>0.24542</v>
      </c>
      <c r="J1023">
        <v>4.9079999999999999E-2</v>
      </c>
      <c r="K1023">
        <v>0.95140000000000002</v>
      </c>
      <c r="L1023">
        <v>3.4509599999999998</v>
      </c>
      <c r="M1023">
        <v>179.96114</v>
      </c>
      <c r="N1023">
        <v>164.63267999999999</v>
      </c>
      <c r="O1023">
        <v>47.392809999999997</v>
      </c>
      <c r="P1023">
        <v>-122.31448</v>
      </c>
      <c r="Q1023">
        <v>3346.6225599999998</v>
      </c>
      <c r="R1023">
        <v>3225.7717299999999</v>
      </c>
      <c r="S1023">
        <v>1</v>
      </c>
      <c r="T1023">
        <v>3351.6555199999998</v>
      </c>
      <c r="U1023">
        <v>47.5</v>
      </c>
      <c r="V1023">
        <v>-122</v>
      </c>
      <c r="W1023" t="s">
        <v>0</v>
      </c>
      <c r="X1023">
        <f t="shared" si="90"/>
        <v>0.95140000000000002</v>
      </c>
      <c r="Y1023">
        <f t="shared" si="91"/>
        <v>3.4509599999999998</v>
      </c>
      <c r="Z1023">
        <f t="shared" si="94"/>
        <v>0.34474000000000005</v>
      </c>
      <c r="AA1023">
        <f t="shared" si="95"/>
        <v>1.6710599999999998</v>
      </c>
      <c r="AB1023">
        <f t="shared" si="92"/>
        <v>-2.3109999999999999E-2</v>
      </c>
      <c r="AC1023">
        <f t="shared" si="93"/>
        <v>0.24542</v>
      </c>
    </row>
    <row r="1024" spans="1:29" x14ac:dyDescent="0.3">
      <c r="A1024">
        <v>512.01202000000001</v>
      </c>
      <c r="B1024">
        <v>102.35697999999999</v>
      </c>
      <c r="C1024">
        <v>102.35697999999999</v>
      </c>
      <c r="D1024">
        <v>0</v>
      </c>
      <c r="E1024">
        <v>20.128430000000002</v>
      </c>
      <c r="F1024">
        <v>12.12843</v>
      </c>
      <c r="G1024">
        <v>0.16194</v>
      </c>
      <c r="H1024">
        <v>-2.4799999999999999E-2</v>
      </c>
      <c r="I1024">
        <v>0.19925999999999999</v>
      </c>
      <c r="J1024">
        <v>3.9849999999999997E-2</v>
      </c>
      <c r="K1024">
        <v>0.69116</v>
      </c>
      <c r="L1024">
        <v>4.6661000000000001</v>
      </c>
      <c r="M1024">
        <v>180.17662000000001</v>
      </c>
      <c r="N1024">
        <v>164.84818000000001</v>
      </c>
      <c r="O1024">
        <v>47.392699999999998</v>
      </c>
      <c r="P1024">
        <v>-122.31451</v>
      </c>
      <c r="Q1024">
        <v>3346.0288099999998</v>
      </c>
      <c r="R1024">
        <v>3223.08374</v>
      </c>
      <c r="S1024">
        <v>1</v>
      </c>
      <c r="T1024">
        <v>3351.1164600000002</v>
      </c>
      <c r="U1024">
        <v>47.5</v>
      </c>
      <c r="V1024">
        <v>-122</v>
      </c>
      <c r="W1024" t="s">
        <v>0</v>
      </c>
      <c r="X1024">
        <f t="shared" si="90"/>
        <v>0.69116</v>
      </c>
      <c r="Y1024">
        <f t="shared" si="91"/>
        <v>4.6661000000000001</v>
      </c>
      <c r="Z1024">
        <f t="shared" si="94"/>
        <v>-0.26024000000000003</v>
      </c>
      <c r="AA1024">
        <f t="shared" si="95"/>
        <v>1.2151400000000003</v>
      </c>
      <c r="AB1024">
        <f t="shared" si="92"/>
        <v>-2.4799999999999999E-2</v>
      </c>
      <c r="AC1024">
        <f t="shared" si="93"/>
        <v>0.19925999999999999</v>
      </c>
    </row>
    <row r="1025" spans="1:29" x14ac:dyDescent="0.3">
      <c r="A1025">
        <v>512.09948999999995</v>
      </c>
      <c r="B1025">
        <v>102.45748</v>
      </c>
      <c r="C1025">
        <v>102.45748</v>
      </c>
      <c r="D1025">
        <v>0</v>
      </c>
      <c r="E1025">
        <v>20.12846</v>
      </c>
      <c r="F1025">
        <v>12.12846</v>
      </c>
      <c r="G1025">
        <v>0.16197</v>
      </c>
      <c r="H1025">
        <v>-2.4799999999999999E-2</v>
      </c>
      <c r="I1025">
        <v>0.1172</v>
      </c>
      <c r="J1025">
        <v>2.3439999999999999E-2</v>
      </c>
      <c r="K1025">
        <v>-5.849E-2</v>
      </c>
      <c r="L1025">
        <v>5.8455899999999996</v>
      </c>
      <c r="M1025">
        <v>180.38714999999999</v>
      </c>
      <c r="N1025">
        <v>165.05871999999999</v>
      </c>
      <c r="O1025">
        <v>47.392589999999998</v>
      </c>
      <c r="P1025">
        <v>-122.31453</v>
      </c>
      <c r="Q1025">
        <v>3345.52783</v>
      </c>
      <c r="R1025">
        <v>3220.4863300000002</v>
      </c>
      <c r="S1025">
        <v>1</v>
      </c>
      <c r="T1025">
        <v>3350.5827599999998</v>
      </c>
      <c r="U1025">
        <v>47.5</v>
      </c>
      <c r="V1025">
        <v>-122</v>
      </c>
      <c r="W1025" t="s">
        <v>0</v>
      </c>
      <c r="X1025">
        <f t="shared" si="90"/>
        <v>-5.849E-2</v>
      </c>
      <c r="Y1025">
        <f t="shared" si="91"/>
        <v>5.8455899999999996</v>
      </c>
      <c r="Z1025">
        <f t="shared" si="94"/>
        <v>-0.74965000000000004</v>
      </c>
      <c r="AA1025">
        <f t="shared" si="95"/>
        <v>1.1794899999999995</v>
      </c>
      <c r="AB1025">
        <f t="shared" si="92"/>
        <v>-2.4799999999999999E-2</v>
      </c>
      <c r="AC1025">
        <f t="shared" si="93"/>
        <v>0.1172</v>
      </c>
    </row>
    <row r="1026" spans="1:29" x14ac:dyDescent="0.3">
      <c r="A1026">
        <v>512.19592</v>
      </c>
      <c r="B1026">
        <v>102.55798</v>
      </c>
      <c r="C1026">
        <v>102.55798</v>
      </c>
      <c r="D1026">
        <v>0</v>
      </c>
      <c r="E1026">
        <v>20.128489999999999</v>
      </c>
      <c r="F1026">
        <v>12.128489999999999</v>
      </c>
      <c r="G1026">
        <v>0.16200000000000001</v>
      </c>
      <c r="H1026">
        <v>-2.4799999999999999E-2</v>
      </c>
      <c r="I1026">
        <v>2.3949999999999999E-2</v>
      </c>
      <c r="J1026">
        <v>4.79E-3</v>
      </c>
      <c r="K1026">
        <v>-0.48914000000000002</v>
      </c>
      <c r="L1026">
        <v>6.9952300000000003</v>
      </c>
      <c r="M1026">
        <v>180.28377</v>
      </c>
      <c r="N1026">
        <v>164.95536999999999</v>
      </c>
      <c r="O1026">
        <v>47.392479999999999</v>
      </c>
      <c r="P1026">
        <v>-122.31455</v>
      </c>
      <c r="Q1026">
        <v>3344.9902299999999</v>
      </c>
      <c r="R1026">
        <v>3217.8501000000001</v>
      </c>
      <c r="S1026">
        <v>1</v>
      </c>
      <c r="T1026">
        <v>3350.0532199999998</v>
      </c>
      <c r="U1026">
        <v>47.5</v>
      </c>
      <c r="V1026">
        <v>-122</v>
      </c>
      <c r="W1026" t="s">
        <v>0</v>
      </c>
      <c r="X1026">
        <f t="shared" si="90"/>
        <v>-0.48914000000000002</v>
      </c>
      <c r="Y1026">
        <f t="shared" si="91"/>
        <v>6.9952300000000003</v>
      </c>
      <c r="Z1026">
        <f t="shared" si="94"/>
        <v>-0.43065000000000003</v>
      </c>
      <c r="AA1026">
        <f t="shared" si="95"/>
        <v>1.1496400000000007</v>
      </c>
      <c r="AB1026">
        <f t="shared" si="92"/>
        <v>-2.4799999999999999E-2</v>
      </c>
      <c r="AC1026">
        <f t="shared" si="93"/>
        <v>2.3949999999999999E-2</v>
      </c>
    </row>
    <row r="1027" spans="1:29" x14ac:dyDescent="0.3">
      <c r="A1027">
        <v>512.30902000000003</v>
      </c>
      <c r="B1027">
        <v>102.65849</v>
      </c>
      <c r="C1027">
        <v>102.65849</v>
      </c>
      <c r="D1027">
        <v>0</v>
      </c>
      <c r="E1027">
        <v>20.128520000000002</v>
      </c>
      <c r="F1027">
        <v>12.12852</v>
      </c>
      <c r="G1027">
        <v>0.16202</v>
      </c>
      <c r="H1027">
        <v>-2.5659999999999999E-2</v>
      </c>
      <c r="I1027">
        <v>8.6199999999999992E-3</v>
      </c>
      <c r="J1027">
        <v>1.72E-3</v>
      </c>
      <c r="K1027">
        <v>-0.47202</v>
      </c>
      <c r="L1027">
        <v>7.5947800000000001</v>
      </c>
      <c r="M1027">
        <v>180.23940999999999</v>
      </c>
      <c r="N1027">
        <v>164.91103000000001</v>
      </c>
      <c r="O1027">
        <v>47.39237</v>
      </c>
      <c r="P1027">
        <v>-122.31457</v>
      </c>
      <c r="Q1027">
        <v>3344.2773400000001</v>
      </c>
      <c r="R1027">
        <v>3215.03638</v>
      </c>
      <c r="S1027">
        <v>1</v>
      </c>
      <c r="T1027">
        <v>3349.5256300000001</v>
      </c>
      <c r="U1027">
        <v>47.5</v>
      </c>
      <c r="V1027">
        <v>-122</v>
      </c>
      <c r="W1027" t="s">
        <v>0</v>
      </c>
      <c r="X1027">
        <f t="shared" ref="X1027:X1090" si="96">K1027-0</f>
        <v>-0.47202</v>
      </c>
      <c r="Y1027">
        <f t="shared" ref="Y1027:Y1090" si="97">L1027-0</f>
        <v>7.5947800000000001</v>
      </c>
      <c r="Z1027">
        <f t="shared" si="94"/>
        <v>1.7120000000000024E-2</v>
      </c>
      <c r="AA1027">
        <f t="shared" si="95"/>
        <v>0.59954999999999981</v>
      </c>
      <c r="AB1027">
        <f t="shared" ref="AB1027:AB1090" si="98">H1027</f>
        <v>-2.5659999999999999E-2</v>
      </c>
      <c r="AC1027">
        <f t="shared" ref="AC1027:AC1090" si="99">I1027</f>
        <v>8.6199999999999992E-3</v>
      </c>
    </row>
    <row r="1028" spans="1:29" x14ac:dyDescent="0.3">
      <c r="A1028">
        <v>512.42249000000004</v>
      </c>
      <c r="B1028">
        <v>102.75899</v>
      </c>
      <c r="C1028">
        <v>102.75899</v>
      </c>
      <c r="D1028">
        <v>0</v>
      </c>
      <c r="E1028">
        <v>20.128540000000001</v>
      </c>
      <c r="F1028">
        <v>12.128539999999999</v>
      </c>
      <c r="G1028">
        <v>0.16205</v>
      </c>
      <c r="H1028">
        <v>-2.4799999999999999E-2</v>
      </c>
      <c r="I1028">
        <v>1.6000000000000001E-4</v>
      </c>
      <c r="J1028">
        <v>3.0000000000000001E-5</v>
      </c>
      <c r="K1028">
        <v>-0.51949000000000001</v>
      </c>
      <c r="L1028">
        <v>7.48942</v>
      </c>
      <c r="M1028">
        <v>180.6062</v>
      </c>
      <c r="N1028">
        <v>165.27782999999999</v>
      </c>
      <c r="O1028">
        <v>47.39226</v>
      </c>
      <c r="P1028">
        <v>-122.31459</v>
      </c>
      <c r="Q1028">
        <v>3343.43066</v>
      </c>
      <c r="R1028">
        <v>3212.0881300000001</v>
      </c>
      <c r="S1028">
        <v>1</v>
      </c>
      <c r="T1028">
        <v>3348.9929200000001</v>
      </c>
      <c r="U1028">
        <v>47.5</v>
      </c>
      <c r="V1028">
        <v>-122</v>
      </c>
      <c r="W1028" t="s">
        <v>0</v>
      </c>
      <c r="X1028">
        <f t="shared" si="96"/>
        <v>-0.51949000000000001</v>
      </c>
      <c r="Y1028">
        <f t="shared" si="97"/>
        <v>7.48942</v>
      </c>
      <c r="Z1028">
        <f t="shared" ref="Z1028:Z1091" si="100">X1028-X1027</f>
        <v>-4.7470000000000012E-2</v>
      </c>
      <c r="AA1028">
        <f t="shared" ref="AA1028:AA1091" si="101">Y1028-Y1027</f>
        <v>-0.10536000000000012</v>
      </c>
      <c r="AB1028">
        <f t="shared" si="98"/>
        <v>-2.4799999999999999E-2</v>
      </c>
      <c r="AC1028">
        <f t="shared" si="99"/>
        <v>1.6000000000000001E-4</v>
      </c>
    </row>
    <row r="1029" spans="1:29" x14ac:dyDescent="0.3">
      <c r="A1029">
        <v>512.52990999999997</v>
      </c>
      <c r="B1029">
        <v>102.85948999999999</v>
      </c>
      <c r="C1029">
        <v>102.85948999999999</v>
      </c>
      <c r="D1029">
        <v>0</v>
      </c>
      <c r="E1029">
        <v>20.12857</v>
      </c>
      <c r="F1029">
        <v>12.12857</v>
      </c>
      <c r="G1029">
        <v>0.16208</v>
      </c>
      <c r="H1029">
        <v>-2.5659999999999999E-2</v>
      </c>
      <c r="I1029">
        <v>-2.9399999999999999E-3</v>
      </c>
      <c r="J1029">
        <v>-5.9000000000000003E-4</v>
      </c>
      <c r="K1029">
        <v>-1.0044299999999999</v>
      </c>
      <c r="L1029">
        <v>7.2677100000000001</v>
      </c>
      <c r="M1029">
        <v>181.05840000000001</v>
      </c>
      <c r="N1029">
        <v>165.73006000000001</v>
      </c>
      <c r="O1029">
        <v>47.392150000000001</v>
      </c>
      <c r="P1029">
        <v>-122.31461</v>
      </c>
      <c r="Q1029">
        <v>3342.60986</v>
      </c>
      <c r="R1029">
        <v>3209.1633299999999</v>
      </c>
      <c r="S1029">
        <v>1</v>
      </c>
      <c r="T1029">
        <v>3348.4467800000002</v>
      </c>
      <c r="U1029">
        <v>47.5</v>
      </c>
      <c r="V1029">
        <v>-122</v>
      </c>
      <c r="W1029" t="s">
        <v>0</v>
      </c>
      <c r="X1029">
        <f t="shared" si="96"/>
        <v>-1.0044299999999999</v>
      </c>
      <c r="Y1029">
        <f t="shared" si="97"/>
        <v>7.2677100000000001</v>
      </c>
      <c r="Z1029">
        <f t="shared" si="100"/>
        <v>-0.48493999999999993</v>
      </c>
      <c r="AA1029">
        <f t="shared" si="101"/>
        <v>-0.22170999999999985</v>
      </c>
      <c r="AB1029">
        <f t="shared" si="98"/>
        <v>-2.5659999999999999E-2</v>
      </c>
      <c r="AC1029">
        <f t="shared" si="99"/>
        <v>-2.9399999999999999E-3</v>
      </c>
    </row>
    <row r="1030" spans="1:29" x14ac:dyDescent="0.3">
      <c r="A1030">
        <v>512.63500999999997</v>
      </c>
      <c r="B1030">
        <v>102.95999</v>
      </c>
      <c r="C1030">
        <v>102.95999</v>
      </c>
      <c r="D1030">
        <v>0</v>
      </c>
      <c r="E1030">
        <v>20.128599999999999</v>
      </c>
      <c r="F1030">
        <v>12.1286</v>
      </c>
      <c r="G1030">
        <v>0.16211</v>
      </c>
      <c r="H1030">
        <v>-2.4799999999999999E-2</v>
      </c>
      <c r="I1030">
        <v>-3.3829999999999999E-2</v>
      </c>
      <c r="J1030">
        <v>-6.77E-3</v>
      </c>
      <c r="K1030">
        <v>-1.69852</v>
      </c>
      <c r="L1030">
        <v>7.1969599999999998</v>
      </c>
      <c r="M1030">
        <v>181.15987999999999</v>
      </c>
      <c r="N1030">
        <v>165.83156</v>
      </c>
      <c r="O1030">
        <v>47.392040000000001</v>
      </c>
      <c r="P1030">
        <v>-122.31464</v>
      </c>
      <c r="Q1030">
        <v>3341.8464399999998</v>
      </c>
      <c r="R1030">
        <v>3206.2924800000001</v>
      </c>
      <c r="S1030">
        <v>1</v>
      </c>
      <c r="T1030">
        <v>3347.88159</v>
      </c>
      <c r="U1030">
        <v>47.5</v>
      </c>
      <c r="V1030">
        <v>-122</v>
      </c>
      <c r="W1030" t="s">
        <v>0</v>
      </c>
      <c r="X1030">
        <f t="shared" si="96"/>
        <v>-1.69852</v>
      </c>
      <c r="Y1030">
        <f t="shared" si="97"/>
        <v>7.1969599999999998</v>
      </c>
      <c r="Z1030">
        <f t="shared" si="100"/>
        <v>-0.6940900000000001</v>
      </c>
      <c r="AA1030">
        <f t="shared" si="101"/>
        <v>-7.0750000000000313E-2</v>
      </c>
      <c r="AB1030">
        <f t="shared" si="98"/>
        <v>-2.4799999999999999E-2</v>
      </c>
      <c r="AC1030">
        <f t="shared" si="99"/>
        <v>-3.3829999999999999E-2</v>
      </c>
    </row>
    <row r="1031" spans="1:29" x14ac:dyDescent="0.3">
      <c r="A1031">
        <v>512.73334</v>
      </c>
      <c r="B1031">
        <v>103.06049</v>
      </c>
      <c r="C1031">
        <v>103.06049</v>
      </c>
      <c r="D1031">
        <v>0</v>
      </c>
      <c r="E1031">
        <v>20.128630000000001</v>
      </c>
      <c r="F1031">
        <v>12.128629999999999</v>
      </c>
      <c r="G1031">
        <v>0.16214000000000001</v>
      </c>
      <c r="H1031">
        <v>-2.4799999999999999E-2</v>
      </c>
      <c r="I1031">
        <v>-3.4779999999999998E-2</v>
      </c>
      <c r="J1031">
        <v>-6.96E-3</v>
      </c>
      <c r="K1031">
        <v>-2.0146600000000001</v>
      </c>
      <c r="L1031">
        <v>6.7049500000000002</v>
      </c>
      <c r="M1031">
        <v>181.18707000000001</v>
      </c>
      <c r="N1031">
        <v>165.85875999999999</v>
      </c>
      <c r="O1031">
        <v>47.391930000000002</v>
      </c>
      <c r="P1031">
        <v>-122.31466</v>
      </c>
      <c r="Q1031">
        <v>3340.9919399999999</v>
      </c>
      <c r="R1031">
        <v>3203.3283700000002</v>
      </c>
      <c r="S1031">
        <v>1</v>
      </c>
      <c r="T1031">
        <v>3347.2966299999998</v>
      </c>
      <c r="U1031">
        <v>47.5</v>
      </c>
      <c r="V1031">
        <v>-122</v>
      </c>
      <c r="W1031" t="s">
        <v>0</v>
      </c>
      <c r="X1031">
        <f t="shared" si="96"/>
        <v>-2.0146600000000001</v>
      </c>
      <c r="Y1031">
        <f t="shared" si="97"/>
        <v>6.7049500000000002</v>
      </c>
      <c r="Z1031">
        <f t="shared" si="100"/>
        <v>-0.31614000000000009</v>
      </c>
      <c r="AA1031">
        <f t="shared" si="101"/>
        <v>-0.49200999999999961</v>
      </c>
      <c r="AB1031">
        <f t="shared" si="98"/>
        <v>-2.4799999999999999E-2</v>
      </c>
      <c r="AC1031">
        <f t="shared" si="99"/>
        <v>-3.4779999999999998E-2</v>
      </c>
    </row>
    <row r="1032" spans="1:29" x14ac:dyDescent="0.3">
      <c r="A1032">
        <v>512.82457999999997</v>
      </c>
      <c r="B1032">
        <v>103.161</v>
      </c>
      <c r="C1032">
        <v>103.161</v>
      </c>
      <c r="D1032">
        <v>0</v>
      </c>
      <c r="E1032">
        <v>20.12866</v>
      </c>
      <c r="F1032">
        <v>12.12866</v>
      </c>
      <c r="G1032">
        <v>0.16216</v>
      </c>
      <c r="H1032">
        <v>-2.4799999999999999E-2</v>
      </c>
      <c r="I1032">
        <v>-3.4779999999999998E-2</v>
      </c>
      <c r="J1032">
        <v>-6.96E-3</v>
      </c>
      <c r="K1032">
        <v>-1.97542</v>
      </c>
      <c r="L1032">
        <v>5.4919700000000002</v>
      </c>
      <c r="M1032">
        <v>181.57419999999999</v>
      </c>
      <c r="N1032">
        <v>166.24592999999999</v>
      </c>
      <c r="O1032">
        <v>47.391820000000003</v>
      </c>
      <c r="P1032">
        <v>-122.31468</v>
      </c>
      <c r="Q1032">
        <v>3339.9506799999999</v>
      </c>
      <c r="R1032">
        <v>3200.1765099999998</v>
      </c>
      <c r="S1032">
        <v>1</v>
      </c>
      <c r="T1032">
        <v>3346.68896</v>
      </c>
      <c r="U1032">
        <v>47.5</v>
      </c>
      <c r="V1032">
        <v>-122</v>
      </c>
      <c r="W1032" t="s">
        <v>0</v>
      </c>
      <c r="X1032">
        <f t="shared" si="96"/>
        <v>-1.97542</v>
      </c>
      <c r="Y1032">
        <f t="shared" si="97"/>
        <v>5.4919700000000002</v>
      </c>
      <c r="Z1032">
        <f t="shared" si="100"/>
        <v>3.9240000000000164E-2</v>
      </c>
      <c r="AA1032">
        <f t="shared" si="101"/>
        <v>-1.2129799999999999</v>
      </c>
      <c r="AB1032">
        <f t="shared" si="98"/>
        <v>-2.4799999999999999E-2</v>
      </c>
      <c r="AC1032">
        <f t="shared" si="99"/>
        <v>-3.4779999999999998E-2</v>
      </c>
    </row>
    <row r="1033" spans="1:29" x14ac:dyDescent="0.3">
      <c r="A1033">
        <v>512.94542999999999</v>
      </c>
      <c r="B1033">
        <v>103.26151</v>
      </c>
      <c r="C1033">
        <v>103.26151</v>
      </c>
      <c r="D1033">
        <v>0</v>
      </c>
      <c r="E1033">
        <v>20.128679999999999</v>
      </c>
      <c r="F1033">
        <v>12.128679999999999</v>
      </c>
      <c r="G1033">
        <v>0.16219</v>
      </c>
      <c r="H1033">
        <v>-2.4799999999999999E-2</v>
      </c>
      <c r="I1033">
        <v>-3.5740000000000001E-2</v>
      </c>
      <c r="J1033">
        <v>-7.1500000000000001E-3</v>
      </c>
      <c r="K1033">
        <v>-2.1896800000000001</v>
      </c>
      <c r="L1033">
        <v>4.2605500000000003</v>
      </c>
      <c r="M1033">
        <v>181.99847</v>
      </c>
      <c r="N1033">
        <v>166.67021</v>
      </c>
      <c r="O1033">
        <v>47.391710000000003</v>
      </c>
      <c r="P1033">
        <v>-122.3147</v>
      </c>
      <c r="Q1033">
        <v>3338.8459499999999</v>
      </c>
      <c r="R1033">
        <v>3196.9589799999999</v>
      </c>
      <c r="S1033">
        <v>1</v>
      </c>
      <c r="T1033">
        <v>3346.0512699999999</v>
      </c>
      <c r="U1033">
        <v>47.5</v>
      </c>
      <c r="V1033">
        <v>-122</v>
      </c>
      <c r="W1033" t="s">
        <v>0</v>
      </c>
      <c r="X1033">
        <f t="shared" si="96"/>
        <v>-2.1896800000000001</v>
      </c>
      <c r="Y1033">
        <f t="shared" si="97"/>
        <v>4.2605500000000003</v>
      </c>
      <c r="Z1033">
        <f t="shared" si="100"/>
        <v>-0.21426000000000012</v>
      </c>
      <c r="AA1033">
        <f t="shared" si="101"/>
        <v>-1.23142</v>
      </c>
      <c r="AB1033">
        <f t="shared" si="98"/>
        <v>-2.4799999999999999E-2</v>
      </c>
      <c r="AC1033">
        <f t="shared" si="99"/>
        <v>-3.5740000000000001E-2</v>
      </c>
    </row>
    <row r="1034" spans="1:29" x14ac:dyDescent="0.3">
      <c r="A1034">
        <v>513.04894999999999</v>
      </c>
      <c r="B1034">
        <v>103.36201</v>
      </c>
      <c r="C1034">
        <v>103.36201</v>
      </c>
      <c r="D1034">
        <v>0</v>
      </c>
      <c r="E1034">
        <v>20.128710000000002</v>
      </c>
      <c r="F1034">
        <v>12.12871</v>
      </c>
      <c r="G1034">
        <v>0.16222</v>
      </c>
      <c r="H1034">
        <v>-4.7699999999999999E-3</v>
      </c>
      <c r="I1034">
        <v>-3.4779999999999998E-2</v>
      </c>
      <c r="J1034">
        <v>-6.96E-3</v>
      </c>
      <c r="K1034">
        <v>-2.8914800000000001</v>
      </c>
      <c r="L1034">
        <v>3.6746400000000001</v>
      </c>
      <c r="M1034">
        <v>181.93899999999999</v>
      </c>
      <c r="N1034">
        <v>166.61075</v>
      </c>
      <c r="O1034">
        <v>47.391599999999997</v>
      </c>
      <c r="P1034">
        <v>-122.31473</v>
      </c>
      <c r="Q1034">
        <v>3337.8288600000001</v>
      </c>
      <c r="R1034">
        <v>3193.8256799999999</v>
      </c>
      <c r="S1034">
        <v>1</v>
      </c>
      <c r="T1034">
        <v>3345.3779300000001</v>
      </c>
      <c r="U1034">
        <v>47.5</v>
      </c>
      <c r="V1034">
        <v>-122</v>
      </c>
      <c r="W1034" t="s">
        <v>0</v>
      </c>
      <c r="X1034">
        <f t="shared" si="96"/>
        <v>-2.8914800000000001</v>
      </c>
      <c r="Y1034">
        <f t="shared" si="97"/>
        <v>3.6746400000000001</v>
      </c>
      <c r="Z1034">
        <f t="shared" si="100"/>
        <v>-0.70179999999999998</v>
      </c>
      <c r="AA1034">
        <f t="shared" si="101"/>
        <v>-0.58591000000000015</v>
      </c>
      <c r="AB1034">
        <f t="shared" si="98"/>
        <v>-4.7699999999999999E-3</v>
      </c>
      <c r="AC1034">
        <f t="shared" si="99"/>
        <v>-3.4779999999999998E-2</v>
      </c>
    </row>
    <row r="1035" spans="1:29" x14ac:dyDescent="0.3">
      <c r="A1035">
        <v>513.14850000000001</v>
      </c>
      <c r="B1035">
        <v>103.46250999999999</v>
      </c>
      <c r="C1035">
        <v>103.46250999999999</v>
      </c>
      <c r="D1035">
        <v>0</v>
      </c>
      <c r="E1035">
        <v>20.128740000000001</v>
      </c>
      <c r="F1035">
        <v>12.128740000000001</v>
      </c>
      <c r="G1035">
        <v>0.16225000000000001</v>
      </c>
      <c r="H1035">
        <v>1.7799999999999999E-3</v>
      </c>
      <c r="I1035">
        <v>-3.4779999999999998E-2</v>
      </c>
      <c r="J1035">
        <v>-6.96E-3</v>
      </c>
      <c r="K1035">
        <v>-3.3289800000000001</v>
      </c>
      <c r="L1035">
        <v>3.3038099999999999</v>
      </c>
      <c r="M1035">
        <v>181.69193000000001</v>
      </c>
      <c r="N1035">
        <v>166.36371</v>
      </c>
      <c r="O1035">
        <v>47.391489999999997</v>
      </c>
      <c r="P1035">
        <v>-122.31475</v>
      </c>
      <c r="Q1035">
        <v>3336.8178699999999</v>
      </c>
      <c r="R1035">
        <v>3190.6948200000002</v>
      </c>
      <c r="S1035">
        <v>1</v>
      </c>
      <c r="T1035">
        <v>3344.6694299999999</v>
      </c>
      <c r="U1035">
        <v>47.5</v>
      </c>
      <c r="V1035">
        <v>-122</v>
      </c>
      <c r="W1035" t="s">
        <v>0</v>
      </c>
      <c r="X1035">
        <f t="shared" si="96"/>
        <v>-3.3289800000000001</v>
      </c>
      <c r="Y1035">
        <f t="shared" si="97"/>
        <v>3.3038099999999999</v>
      </c>
      <c r="Z1035">
        <f t="shared" si="100"/>
        <v>-0.4375</v>
      </c>
      <c r="AA1035">
        <f t="shared" si="101"/>
        <v>-0.37083000000000022</v>
      </c>
      <c r="AB1035">
        <f t="shared" si="98"/>
        <v>1.7799999999999999E-3</v>
      </c>
      <c r="AC1035">
        <f t="shared" si="99"/>
        <v>-3.4779999999999998E-2</v>
      </c>
    </row>
    <row r="1036" spans="1:29" x14ac:dyDescent="0.3">
      <c r="A1036">
        <v>513.23981000000003</v>
      </c>
      <c r="B1036">
        <v>103.56301000000001</v>
      </c>
      <c r="C1036">
        <v>103.56301000000001</v>
      </c>
      <c r="D1036">
        <v>0</v>
      </c>
      <c r="E1036">
        <v>20.128769999999999</v>
      </c>
      <c r="F1036">
        <v>12.128769999999999</v>
      </c>
      <c r="G1036">
        <v>0.16228000000000001</v>
      </c>
      <c r="H1036">
        <v>3.0110000000000001E-2</v>
      </c>
      <c r="I1036">
        <v>-1.8280000000000001E-2</v>
      </c>
      <c r="J1036">
        <v>-3.6600000000000001E-3</v>
      </c>
      <c r="K1036">
        <v>-3.0934300000000001</v>
      </c>
      <c r="L1036">
        <v>2.7624599999999999</v>
      </c>
      <c r="M1036">
        <v>181.76224999999999</v>
      </c>
      <c r="N1036">
        <v>166.43405000000001</v>
      </c>
      <c r="O1036">
        <v>47.391379999999998</v>
      </c>
      <c r="P1036">
        <v>-122.31477</v>
      </c>
      <c r="Q1036">
        <v>3335.6354999999999</v>
      </c>
      <c r="R1036">
        <v>3187.39111</v>
      </c>
      <c r="S1036">
        <v>1</v>
      </c>
      <c r="T1036">
        <v>3343.92578</v>
      </c>
      <c r="U1036">
        <v>47.5</v>
      </c>
      <c r="V1036">
        <v>-122</v>
      </c>
      <c r="W1036" t="s">
        <v>0</v>
      </c>
      <c r="X1036">
        <f t="shared" si="96"/>
        <v>-3.0934300000000001</v>
      </c>
      <c r="Y1036">
        <f t="shared" si="97"/>
        <v>2.7624599999999999</v>
      </c>
      <c r="Z1036">
        <f t="shared" si="100"/>
        <v>0.23554999999999993</v>
      </c>
      <c r="AA1036">
        <f t="shared" si="101"/>
        <v>-0.54135</v>
      </c>
      <c r="AB1036">
        <f t="shared" si="98"/>
        <v>3.0110000000000001E-2</v>
      </c>
      <c r="AC1036">
        <f t="shared" si="99"/>
        <v>-1.8280000000000001E-2</v>
      </c>
    </row>
    <row r="1037" spans="1:29" x14ac:dyDescent="0.3">
      <c r="A1037">
        <v>513.34929999999997</v>
      </c>
      <c r="B1037">
        <v>103.66351</v>
      </c>
      <c r="C1037">
        <v>103.66351</v>
      </c>
      <c r="D1037">
        <v>0</v>
      </c>
      <c r="E1037">
        <v>20.128799999999998</v>
      </c>
      <c r="F1037">
        <v>12.1288</v>
      </c>
      <c r="G1037">
        <v>0.1623</v>
      </c>
      <c r="H1037">
        <v>6.7150000000000001E-2</v>
      </c>
      <c r="I1037">
        <v>-5.28E-3</v>
      </c>
      <c r="J1037">
        <v>-1.06E-3</v>
      </c>
      <c r="K1037">
        <v>-2.53572</v>
      </c>
      <c r="L1037">
        <v>2.6870099999999999</v>
      </c>
      <c r="M1037">
        <v>181.86673999999999</v>
      </c>
      <c r="N1037">
        <v>166.53855999999999</v>
      </c>
      <c r="O1037">
        <v>47.391269999999999</v>
      </c>
      <c r="P1037">
        <v>-122.31480000000001</v>
      </c>
      <c r="Q1037">
        <v>3334.2873500000001</v>
      </c>
      <c r="R1037">
        <v>3183.91968</v>
      </c>
      <c r="S1037">
        <v>1</v>
      </c>
      <c r="T1037">
        <v>3343.1435499999998</v>
      </c>
      <c r="U1037">
        <v>47.5</v>
      </c>
      <c r="V1037">
        <v>-122</v>
      </c>
      <c r="W1037" t="s">
        <v>0</v>
      </c>
      <c r="X1037">
        <f t="shared" si="96"/>
        <v>-2.53572</v>
      </c>
      <c r="Y1037">
        <f t="shared" si="97"/>
        <v>2.6870099999999999</v>
      </c>
      <c r="Z1037">
        <f t="shared" si="100"/>
        <v>0.55771000000000015</v>
      </c>
      <c r="AA1037">
        <f t="shared" si="101"/>
        <v>-7.5450000000000017E-2</v>
      </c>
      <c r="AB1037">
        <f t="shared" si="98"/>
        <v>6.7150000000000001E-2</v>
      </c>
      <c r="AC1037">
        <f t="shared" si="99"/>
        <v>-5.28E-3</v>
      </c>
    </row>
    <row r="1038" spans="1:29" x14ac:dyDescent="0.3">
      <c r="A1038">
        <v>513.44159000000002</v>
      </c>
      <c r="B1038">
        <v>103.76402</v>
      </c>
      <c r="C1038">
        <v>103.76402</v>
      </c>
      <c r="D1038">
        <v>0</v>
      </c>
      <c r="E1038">
        <v>20.128820000000001</v>
      </c>
      <c r="F1038">
        <v>12.128819999999999</v>
      </c>
      <c r="G1038">
        <v>0.16233</v>
      </c>
      <c r="H1038">
        <v>0.10178</v>
      </c>
      <c r="I1038">
        <v>-2.5300000000000001E-3</v>
      </c>
      <c r="J1038">
        <v>-5.1000000000000004E-4</v>
      </c>
      <c r="K1038">
        <v>-2.2268400000000002</v>
      </c>
      <c r="L1038">
        <v>3.4695100000000001</v>
      </c>
      <c r="M1038">
        <v>181.55762999999999</v>
      </c>
      <c r="N1038">
        <v>166.22948</v>
      </c>
      <c r="O1038">
        <v>47.391159999999999</v>
      </c>
      <c r="P1038">
        <v>-122.31482</v>
      </c>
      <c r="Q1038">
        <v>3332.9699700000001</v>
      </c>
      <c r="R1038">
        <v>3180.4760700000002</v>
      </c>
      <c r="S1038">
        <v>1</v>
      </c>
      <c r="T1038">
        <v>3342.3168900000001</v>
      </c>
      <c r="U1038">
        <v>47.5</v>
      </c>
      <c r="V1038">
        <v>-122</v>
      </c>
      <c r="W1038" t="s">
        <v>0</v>
      </c>
      <c r="X1038">
        <f t="shared" si="96"/>
        <v>-2.2268400000000002</v>
      </c>
      <c r="Y1038">
        <f t="shared" si="97"/>
        <v>3.4695100000000001</v>
      </c>
      <c r="Z1038">
        <f t="shared" si="100"/>
        <v>0.30887999999999982</v>
      </c>
      <c r="AA1038">
        <f t="shared" si="101"/>
        <v>0.7825000000000002</v>
      </c>
      <c r="AB1038">
        <f t="shared" si="98"/>
        <v>0.10178</v>
      </c>
      <c r="AC1038">
        <f t="shared" si="99"/>
        <v>-2.5300000000000001E-3</v>
      </c>
    </row>
    <row r="1039" spans="1:29" x14ac:dyDescent="0.3">
      <c r="A1039">
        <v>513.55286000000001</v>
      </c>
      <c r="B1039">
        <v>103.86452</v>
      </c>
      <c r="C1039">
        <v>103.86452</v>
      </c>
      <c r="D1039">
        <v>0</v>
      </c>
      <c r="E1039">
        <v>20.12885</v>
      </c>
      <c r="F1039">
        <v>12.12885</v>
      </c>
      <c r="G1039">
        <v>0.16236</v>
      </c>
      <c r="H1039">
        <v>0.1101</v>
      </c>
      <c r="I1039">
        <v>-2.14E-3</v>
      </c>
      <c r="J1039">
        <v>-4.2999999999999999E-4</v>
      </c>
      <c r="K1039">
        <v>-2.1436999999999999</v>
      </c>
      <c r="L1039">
        <v>4.4276799999999996</v>
      </c>
      <c r="M1039">
        <v>181.14806999999999</v>
      </c>
      <c r="N1039">
        <v>165.81993</v>
      </c>
      <c r="O1039">
        <v>47.39105</v>
      </c>
      <c r="P1039">
        <v>-122.31484</v>
      </c>
      <c r="Q1039">
        <v>3331.7985800000001</v>
      </c>
      <c r="R1039">
        <v>3177.21216</v>
      </c>
      <c r="S1039">
        <v>1</v>
      </c>
      <c r="T1039">
        <v>3341.44434</v>
      </c>
      <c r="U1039">
        <v>47.5</v>
      </c>
      <c r="V1039">
        <v>-122</v>
      </c>
      <c r="W1039" t="s">
        <v>0</v>
      </c>
      <c r="X1039">
        <f t="shared" si="96"/>
        <v>-2.1436999999999999</v>
      </c>
      <c r="Y1039">
        <f t="shared" si="97"/>
        <v>4.4276799999999996</v>
      </c>
      <c r="Z1039">
        <f t="shared" si="100"/>
        <v>8.3140000000000214E-2</v>
      </c>
      <c r="AA1039">
        <f t="shared" si="101"/>
        <v>0.95816999999999952</v>
      </c>
      <c r="AB1039">
        <f t="shared" si="98"/>
        <v>0.1101</v>
      </c>
      <c r="AC1039">
        <f t="shared" si="99"/>
        <v>-2.14E-3</v>
      </c>
    </row>
    <row r="1040" spans="1:29" x14ac:dyDescent="0.3">
      <c r="A1040">
        <v>513.60735999999997</v>
      </c>
      <c r="B1040">
        <v>103.91476</v>
      </c>
      <c r="C1040">
        <v>103.91476</v>
      </c>
      <c r="D1040">
        <v>0</v>
      </c>
      <c r="E1040">
        <v>20.128869999999999</v>
      </c>
      <c r="F1040">
        <v>12.128869999999999</v>
      </c>
      <c r="G1040">
        <v>0.16236999999999999</v>
      </c>
      <c r="H1040">
        <v>0.1101</v>
      </c>
      <c r="I1040">
        <v>3.0000000000000001E-5</v>
      </c>
      <c r="J1040">
        <v>1.0000000000000001E-5</v>
      </c>
      <c r="K1040">
        <v>-2.1077499999999998</v>
      </c>
      <c r="L1040">
        <v>4.7370999999999999</v>
      </c>
      <c r="M1040">
        <v>181.08885000000001</v>
      </c>
      <c r="N1040">
        <v>165.76073</v>
      </c>
      <c r="O1040">
        <v>47.390990000000002</v>
      </c>
      <c r="P1040">
        <v>-122.31485000000001</v>
      </c>
      <c r="Q1040">
        <v>3331.2578100000001</v>
      </c>
      <c r="R1040">
        <v>3175.64453</v>
      </c>
      <c r="S1040">
        <v>1</v>
      </c>
      <c r="T1040">
        <v>3340.9921899999999</v>
      </c>
      <c r="U1040">
        <v>47.5</v>
      </c>
      <c r="V1040">
        <v>-122</v>
      </c>
      <c r="W1040" t="s">
        <v>0</v>
      </c>
      <c r="X1040">
        <f t="shared" si="96"/>
        <v>-2.1077499999999998</v>
      </c>
      <c r="Y1040">
        <f t="shared" si="97"/>
        <v>4.7370999999999999</v>
      </c>
      <c r="Z1040">
        <f t="shared" si="100"/>
        <v>3.5950000000000149E-2</v>
      </c>
      <c r="AA1040">
        <f t="shared" si="101"/>
        <v>0.30942000000000025</v>
      </c>
      <c r="AB1040">
        <f t="shared" si="98"/>
        <v>0.1101</v>
      </c>
      <c r="AC1040">
        <f t="shared" si="99"/>
        <v>3.0000000000000001E-5</v>
      </c>
    </row>
    <row r="1041" spans="1:29" x14ac:dyDescent="0.3">
      <c r="A1041">
        <v>513.75536999999997</v>
      </c>
      <c r="B1041">
        <v>104.01527</v>
      </c>
      <c r="C1041">
        <v>104.01527</v>
      </c>
      <c r="D1041">
        <v>0</v>
      </c>
      <c r="E1041">
        <v>20.128889999999998</v>
      </c>
      <c r="F1041">
        <v>12.12889</v>
      </c>
      <c r="G1041">
        <v>0.16239999999999999</v>
      </c>
      <c r="H1041">
        <v>0.1101</v>
      </c>
      <c r="I1041">
        <v>2.5300000000000001E-3</v>
      </c>
      <c r="J1041">
        <v>5.1000000000000004E-4</v>
      </c>
      <c r="K1041">
        <v>-1.89438</v>
      </c>
      <c r="L1041">
        <v>5.0602499999999999</v>
      </c>
      <c r="M1041">
        <v>181.31773000000001</v>
      </c>
      <c r="N1041">
        <v>165.98962</v>
      </c>
      <c r="O1041">
        <v>47.390880000000003</v>
      </c>
      <c r="P1041">
        <v>-122.31487</v>
      </c>
      <c r="Q1041">
        <v>3330.2214399999998</v>
      </c>
      <c r="R1041">
        <v>3172.5534699999998</v>
      </c>
      <c r="S1041">
        <v>1</v>
      </c>
      <c r="T1041">
        <v>3340.0617699999998</v>
      </c>
      <c r="U1041">
        <v>47.5</v>
      </c>
      <c r="V1041">
        <v>-122</v>
      </c>
      <c r="W1041" t="s">
        <v>0</v>
      </c>
      <c r="X1041">
        <f t="shared" si="96"/>
        <v>-1.89438</v>
      </c>
      <c r="Y1041">
        <f t="shared" si="97"/>
        <v>5.0602499999999999</v>
      </c>
      <c r="Z1041">
        <f t="shared" si="100"/>
        <v>0.21336999999999984</v>
      </c>
      <c r="AA1041">
        <f t="shared" si="101"/>
        <v>0.32315000000000005</v>
      </c>
      <c r="AB1041">
        <f t="shared" si="98"/>
        <v>0.1101</v>
      </c>
      <c r="AC1041">
        <f t="shared" si="99"/>
        <v>2.5300000000000001E-3</v>
      </c>
    </row>
    <row r="1042" spans="1:29" x14ac:dyDescent="0.3">
      <c r="A1042">
        <v>513.86181999999997</v>
      </c>
      <c r="B1042">
        <v>104.11578</v>
      </c>
      <c r="C1042">
        <v>104.11578</v>
      </c>
      <c r="D1042">
        <v>0</v>
      </c>
      <c r="E1042">
        <v>20.128920000000001</v>
      </c>
      <c r="F1042">
        <v>12.128920000000001</v>
      </c>
      <c r="G1042">
        <v>0.16242999999999999</v>
      </c>
      <c r="H1042">
        <v>0.11292000000000001</v>
      </c>
      <c r="I1042">
        <v>1.6000000000000001E-4</v>
      </c>
      <c r="J1042">
        <v>3.0000000000000001E-5</v>
      </c>
      <c r="K1042">
        <v>-1.43544</v>
      </c>
      <c r="L1042">
        <v>5.3826400000000003</v>
      </c>
      <c r="M1042">
        <v>181.73442</v>
      </c>
      <c r="N1042">
        <v>166.40633</v>
      </c>
      <c r="O1042">
        <v>47.390770000000003</v>
      </c>
      <c r="P1042">
        <v>-122.31489999999999</v>
      </c>
      <c r="Q1042">
        <v>3329.20874</v>
      </c>
      <c r="R1042">
        <v>3169.4841299999998</v>
      </c>
      <c r="S1042">
        <v>1</v>
      </c>
      <c r="T1042">
        <v>3339.1022899999998</v>
      </c>
      <c r="U1042">
        <v>47.5</v>
      </c>
      <c r="V1042">
        <v>-122</v>
      </c>
      <c r="W1042" t="s">
        <v>0</v>
      </c>
      <c r="X1042">
        <f t="shared" si="96"/>
        <v>-1.43544</v>
      </c>
      <c r="Y1042">
        <f t="shared" si="97"/>
        <v>5.3826400000000003</v>
      </c>
      <c r="Z1042">
        <f t="shared" si="100"/>
        <v>0.4589399999999999</v>
      </c>
      <c r="AA1042">
        <f t="shared" si="101"/>
        <v>0.3223900000000004</v>
      </c>
      <c r="AB1042">
        <f t="shared" si="98"/>
        <v>0.11292000000000001</v>
      </c>
      <c r="AC1042">
        <f t="shared" si="99"/>
        <v>1.6000000000000001E-4</v>
      </c>
    </row>
    <row r="1043" spans="1:29" x14ac:dyDescent="0.3">
      <c r="A1043">
        <v>513.98302999999999</v>
      </c>
      <c r="B1043">
        <v>104.21628</v>
      </c>
      <c r="C1043">
        <v>104.21628</v>
      </c>
      <c r="D1043">
        <v>0</v>
      </c>
      <c r="E1043">
        <v>20.12895</v>
      </c>
      <c r="F1043">
        <v>12.12895</v>
      </c>
      <c r="G1043">
        <v>0.16245999999999999</v>
      </c>
      <c r="H1043">
        <v>0.1087</v>
      </c>
      <c r="I1043">
        <v>-4.2900000000000004E-3</v>
      </c>
      <c r="J1043">
        <v>-8.5999999999999998E-4</v>
      </c>
      <c r="K1043">
        <v>-1.04129</v>
      </c>
      <c r="L1043">
        <v>6.0145799999999996</v>
      </c>
      <c r="M1043">
        <v>181.94702000000001</v>
      </c>
      <c r="N1043">
        <v>166.61895999999999</v>
      </c>
      <c r="O1043">
        <v>47.390659999999997</v>
      </c>
      <c r="P1043">
        <v>-122.31492</v>
      </c>
      <c r="Q1043">
        <v>3328.2741700000001</v>
      </c>
      <c r="R1043">
        <v>3166.48999</v>
      </c>
      <c r="S1043">
        <v>1</v>
      </c>
      <c r="T1043">
        <v>3338.1230500000001</v>
      </c>
      <c r="U1043">
        <v>47.5</v>
      </c>
      <c r="V1043">
        <v>-122</v>
      </c>
      <c r="W1043" t="s">
        <v>0</v>
      </c>
      <c r="X1043">
        <f t="shared" si="96"/>
        <v>-1.04129</v>
      </c>
      <c r="Y1043">
        <f t="shared" si="97"/>
        <v>6.0145799999999996</v>
      </c>
      <c r="Z1043">
        <f t="shared" si="100"/>
        <v>0.39415</v>
      </c>
      <c r="AA1043">
        <f t="shared" si="101"/>
        <v>0.63193999999999928</v>
      </c>
      <c r="AB1043">
        <f t="shared" si="98"/>
        <v>0.1087</v>
      </c>
      <c r="AC1043">
        <f t="shared" si="99"/>
        <v>-4.2900000000000004E-3</v>
      </c>
    </row>
    <row r="1044" spans="1:29" x14ac:dyDescent="0.3">
      <c r="A1044">
        <v>514.0838</v>
      </c>
      <c r="B1044">
        <v>104.31677999999999</v>
      </c>
      <c r="C1044">
        <v>104.31677999999999</v>
      </c>
      <c r="D1044">
        <v>0</v>
      </c>
      <c r="E1044">
        <v>20.128979999999999</v>
      </c>
      <c r="F1044">
        <v>12.12898</v>
      </c>
      <c r="G1044">
        <v>0.16248000000000001</v>
      </c>
      <c r="H1044">
        <v>0.1087</v>
      </c>
      <c r="I1044">
        <v>-1.247E-2</v>
      </c>
      <c r="J1044">
        <v>-2.49E-3</v>
      </c>
      <c r="K1044">
        <v>-1.0303800000000001</v>
      </c>
      <c r="L1044">
        <v>6.7706600000000003</v>
      </c>
      <c r="M1044">
        <v>181.88211000000001</v>
      </c>
      <c r="N1044">
        <v>166.55405999999999</v>
      </c>
      <c r="O1044">
        <v>47.390549999999998</v>
      </c>
      <c r="P1044">
        <v>-122.31494000000001</v>
      </c>
      <c r="Q1044">
        <v>3327.5314899999998</v>
      </c>
      <c r="R1044">
        <v>3163.6833499999998</v>
      </c>
      <c r="S1044">
        <v>1</v>
      </c>
      <c r="T1044">
        <v>3337.1323200000002</v>
      </c>
      <c r="U1044">
        <v>47.5</v>
      </c>
      <c r="V1044">
        <v>-122</v>
      </c>
      <c r="W1044" t="s">
        <v>0</v>
      </c>
      <c r="X1044">
        <f t="shared" si="96"/>
        <v>-1.0303800000000001</v>
      </c>
      <c r="Y1044">
        <f t="shared" si="97"/>
        <v>6.7706600000000003</v>
      </c>
      <c r="Z1044">
        <f t="shared" si="100"/>
        <v>1.0909999999999975E-2</v>
      </c>
      <c r="AA1044">
        <f t="shared" si="101"/>
        <v>0.75608000000000075</v>
      </c>
      <c r="AB1044">
        <f t="shared" si="98"/>
        <v>0.1087</v>
      </c>
      <c r="AC1044">
        <f t="shared" si="99"/>
        <v>-1.247E-2</v>
      </c>
    </row>
    <row r="1045" spans="1:29" x14ac:dyDescent="0.3">
      <c r="A1045">
        <v>514.21520999999996</v>
      </c>
      <c r="B1045">
        <v>104.41728000000001</v>
      </c>
      <c r="C1045">
        <v>104.41728000000001</v>
      </c>
      <c r="D1045">
        <v>0</v>
      </c>
      <c r="E1045">
        <v>20.129010000000001</v>
      </c>
      <c r="F1045">
        <v>12.129</v>
      </c>
      <c r="G1045">
        <v>0.16250999999999999</v>
      </c>
      <c r="H1045">
        <v>0.1101</v>
      </c>
      <c r="I1045">
        <v>-5.117E-2</v>
      </c>
      <c r="J1045">
        <v>-1.023E-2</v>
      </c>
      <c r="K1045">
        <v>-1.2395700000000001</v>
      </c>
      <c r="L1045">
        <v>7.1088199999999997</v>
      </c>
      <c r="M1045">
        <v>181.83461</v>
      </c>
      <c r="N1045">
        <v>166.50658000000001</v>
      </c>
      <c r="O1045">
        <v>47.390439999999998</v>
      </c>
      <c r="P1045">
        <v>-122.31497</v>
      </c>
      <c r="Q1045">
        <v>3327.0356400000001</v>
      </c>
      <c r="R1045">
        <v>3161.1188999999999</v>
      </c>
      <c r="S1045">
        <v>1</v>
      </c>
      <c r="T1045">
        <v>3336.14282</v>
      </c>
      <c r="U1045">
        <v>47.5</v>
      </c>
      <c r="V1045">
        <v>-122</v>
      </c>
      <c r="W1045" t="s">
        <v>0</v>
      </c>
      <c r="X1045">
        <f t="shared" si="96"/>
        <v>-1.2395700000000001</v>
      </c>
      <c r="Y1045">
        <f t="shared" si="97"/>
        <v>7.1088199999999997</v>
      </c>
      <c r="Z1045">
        <f t="shared" si="100"/>
        <v>-0.20918999999999999</v>
      </c>
      <c r="AA1045">
        <f t="shared" si="101"/>
        <v>0.33815999999999935</v>
      </c>
      <c r="AB1045">
        <f t="shared" si="98"/>
        <v>0.1101</v>
      </c>
      <c r="AC1045">
        <f t="shared" si="99"/>
        <v>-5.117E-2</v>
      </c>
    </row>
    <row r="1046" spans="1:29" x14ac:dyDescent="0.3">
      <c r="A1046">
        <v>514.37468999999999</v>
      </c>
      <c r="B1046">
        <v>104.51778</v>
      </c>
      <c r="C1046">
        <v>104.51778</v>
      </c>
      <c r="D1046">
        <v>0</v>
      </c>
      <c r="E1046">
        <v>20.12903</v>
      </c>
      <c r="F1046">
        <v>12.12903</v>
      </c>
      <c r="G1046">
        <v>0.16253999999999999</v>
      </c>
      <c r="H1046">
        <v>0.10178</v>
      </c>
      <c r="I1046">
        <v>-9.7699999999999995E-2</v>
      </c>
      <c r="J1046">
        <v>-1.9539999999999998E-2</v>
      </c>
      <c r="K1046">
        <v>-1.24027</v>
      </c>
      <c r="L1046">
        <v>6.8281299999999998</v>
      </c>
      <c r="M1046">
        <v>182.02689000000001</v>
      </c>
      <c r="N1046">
        <v>166.69888</v>
      </c>
      <c r="O1046">
        <v>47.390320000000003</v>
      </c>
      <c r="P1046">
        <v>-122.31498999999999</v>
      </c>
      <c r="Q1046">
        <v>3326.71362</v>
      </c>
      <c r="R1046">
        <v>3158.72559</v>
      </c>
      <c r="S1046">
        <v>1</v>
      </c>
      <c r="T1046">
        <v>3335.17139</v>
      </c>
      <c r="U1046">
        <v>47.5</v>
      </c>
      <c r="V1046">
        <v>-122</v>
      </c>
      <c r="W1046" t="s">
        <v>0</v>
      </c>
      <c r="X1046">
        <f t="shared" si="96"/>
        <v>-1.24027</v>
      </c>
      <c r="Y1046">
        <f t="shared" si="97"/>
        <v>6.8281299999999998</v>
      </c>
      <c r="Z1046">
        <f t="shared" si="100"/>
        <v>-6.9999999999992291E-4</v>
      </c>
      <c r="AA1046">
        <f t="shared" si="101"/>
        <v>-0.28068999999999988</v>
      </c>
      <c r="AB1046">
        <f t="shared" si="98"/>
        <v>0.10178</v>
      </c>
      <c r="AC1046">
        <f t="shared" si="99"/>
        <v>-9.7699999999999995E-2</v>
      </c>
    </row>
    <row r="1047" spans="1:29" x14ac:dyDescent="0.3">
      <c r="A1047">
        <v>514.49567000000002</v>
      </c>
      <c r="B1047">
        <v>104.61829</v>
      </c>
      <c r="C1047">
        <v>104.61829</v>
      </c>
      <c r="D1047">
        <v>0</v>
      </c>
      <c r="E1047">
        <v>20.129059999999999</v>
      </c>
      <c r="F1047">
        <v>12.129060000000001</v>
      </c>
      <c r="G1047">
        <v>0.16256999999999999</v>
      </c>
      <c r="H1047">
        <v>7.5660000000000005E-2</v>
      </c>
      <c r="I1047">
        <v>-0.11864</v>
      </c>
      <c r="J1047">
        <v>-2.3730000000000001E-2</v>
      </c>
      <c r="K1047">
        <v>-0.90332999999999997</v>
      </c>
      <c r="L1047">
        <v>6.3197299999999998</v>
      </c>
      <c r="M1047">
        <v>182.23892000000001</v>
      </c>
      <c r="N1047">
        <v>166.91093000000001</v>
      </c>
      <c r="O1047">
        <v>47.390210000000003</v>
      </c>
      <c r="P1047">
        <v>-122.31502</v>
      </c>
      <c r="Q1047">
        <v>3326.4252900000001</v>
      </c>
      <c r="R1047">
        <v>3156.3637699999999</v>
      </c>
      <c r="S1047">
        <v>1</v>
      </c>
      <c r="T1047">
        <v>3334.2346200000002</v>
      </c>
      <c r="U1047">
        <v>47.5</v>
      </c>
      <c r="V1047">
        <v>-122</v>
      </c>
      <c r="W1047" t="s">
        <v>0</v>
      </c>
      <c r="X1047">
        <f t="shared" si="96"/>
        <v>-0.90332999999999997</v>
      </c>
      <c r="Y1047">
        <f t="shared" si="97"/>
        <v>6.3197299999999998</v>
      </c>
      <c r="Z1047">
        <f t="shared" si="100"/>
        <v>0.33694000000000002</v>
      </c>
      <c r="AA1047">
        <f t="shared" si="101"/>
        <v>-0.50839999999999996</v>
      </c>
      <c r="AB1047">
        <f t="shared" si="98"/>
        <v>7.5660000000000005E-2</v>
      </c>
      <c r="AC1047">
        <f t="shared" si="99"/>
        <v>-0.11864</v>
      </c>
    </row>
    <row r="1048" spans="1:29" x14ac:dyDescent="0.3">
      <c r="A1048">
        <v>514.58745999999996</v>
      </c>
      <c r="B1048">
        <v>104.71879</v>
      </c>
      <c r="C1048">
        <v>104.71879</v>
      </c>
      <c r="D1048">
        <v>0</v>
      </c>
      <c r="E1048">
        <v>20.129090000000001</v>
      </c>
      <c r="F1048">
        <v>12.12909</v>
      </c>
      <c r="G1048">
        <v>0.16259999999999999</v>
      </c>
      <c r="H1048">
        <v>5.6710000000000003E-2</v>
      </c>
      <c r="I1048">
        <v>-0.1409</v>
      </c>
      <c r="J1048">
        <v>-2.818E-2</v>
      </c>
      <c r="K1048">
        <v>-0.45973000000000003</v>
      </c>
      <c r="L1048">
        <v>6.00807</v>
      </c>
      <c r="M1048">
        <v>182.06403</v>
      </c>
      <c r="N1048">
        <v>166.73605000000001</v>
      </c>
      <c r="O1048">
        <v>47.390099999999997</v>
      </c>
      <c r="P1048">
        <v>-122.31504</v>
      </c>
      <c r="Q1048">
        <v>3326.0998500000001</v>
      </c>
      <c r="R1048">
        <v>3153.9609399999999</v>
      </c>
      <c r="S1048">
        <v>1</v>
      </c>
      <c r="T1048">
        <v>3333.3425299999999</v>
      </c>
      <c r="U1048">
        <v>47.5</v>
      </c>
      <c r="V1048">
        <v>-122</v>
      </c>
      <c r="W1048" t="s">
        <v>0</v>
      </c>
      <c r="X1048">
        <f t="shared" si="96"/>
        <v>-0.45973000000000003</v>
      </c>
      <c r="Y1048">
        <f t="shared" si="97"/>
        <v>6.00807</v>
      </c>
      <c r="Z1048">
        <f t="shared" si="100"/>
        <v>0.44359999999999994</v>
      </c>
      <c r="AA1048">
        <f t="shared" si="101"/>
        <v>-0.31165999999999983</v>
      </c>
      <c r="AB1048">
        <f t="shared" si="98"/>
        <v>5.6710000000000003E-2</v>
      </c>
      <c r="AC1048">
        <f t="shared" si="99"/>
        <v>-0.1409</v>
      </c>
    </row>
    <row r="1049" spans="1:29" x14ac:dyDescent="0.3">
      <c r="A1049">
        <v>514.70752000000005</v>
      </c>
      <c r="B1049">
        <v>104.81929</v>
      </c>
      <c r="C1049">
        <v>104.81929</v>
      </c>
      <c r="D1049">
        <v>0</v>
      </c>
      <c r="E1049">
        <v>20.12912</v>
      </c>
      <c r="F1049">
        <v>12.12912</v>
      </c>
      <c r="G1049">
        <v>0.16261999999999999</v>
      </c>
      <c r="H1049">
        <v>5.2260000000000001E-2</v>
      </c>
      <c r="I1049">
        <v>-0.16439999999999999</v>
      </c>
      <c r="J1049">
        <v>-3.288E-2</v>
      </c>
      <c r="K1049">
        <v>-0.21903</v>
      </c>
      <c r="L1049">
        <v>5.6687500000000002</v>
      </c>
      <c r="M1049">
        <v>181.52292</v>
      </c>
      <c r="N1049">
        <v>166.19497999999999</v>
      </c>
      <c r="O1049">
        <v>47.389989999999997</v>
      </c>
      <c r="P1049">
        <v>-122.31506</v>
      </c>
      <c r="Q1049">
        <v>3325.8010300000001</v>
      </c>
      <c r="R1049">
        <v>3151.5817900000002</v>
      </c>
      <c r="S1049">
        <v>1</v>
      </c>
      <c r="T1049">
        <v>3332.5002399999998</v>
      </c>
      <c r="U1049">
        <v>47.5</v>
      </c>
      <c r="V1049">
        <v>-122</v>
      </c>
      <c r="W1049" t="s">
        <v>0</v>
      </c>
      <c r="X1049">
        <f t="shared" si="96"/>
        <v>-0.21903</v>
      </c>
      <c r="Y1049">
        <f t="shared" si="97"/>
        <v>5.6687500000000002</v>
      </c>
      <c r="Z1049">
        <f t="shared" si="100"/>
        <v>0.24070000000000003</v>
      </c>
      <c r="AA1049">
        <f t="shared" si="101"/>
        <v>-0.33931999999999984</v>
      </c>
      <c r="AB1049">
        <f t="shared" si="98"/>
        <v>5.2260000000000001E-2</v>
      </c>
      <c r="AC1049">
        <f t="shared" si="99"/>
        <v>-0.16439999999999999</v>
      </c>
    </row>
    <row r="1050" spans="1:29" x14ac:dyDescent="0.3">
      <c r="A1050">
        <v>514.80695000000003</v>
      </c>
      <c r="B1050">
        <v>104.91979000000001</v>
      </c>
      <c r="C1050">
        <v>104.91979000000001</v>
      </c>
      <c r="D1050">
        <v>0</v>
      </c>
      <c r="E1050">
        <v>20.12914</v>
      </c>
      <c r="F1050">
        <v>12.12914</v>
      </c>
      <c r="G1050">
        <v>0.16264999999999999</v>
      </c>
      <c r="H1050">
        <v>5.3359999999999998E-2</v>
      </c>
      <c r="I1050">
        <v>-0.16278999999999999</v>
      </c>
      <c r="J1050">
        <v>-3.2559999999999999E-2</v>
      </c>
      <c r="K1050">
        <v>-0.35497000000000001</v>
      </c>
      <c r="L1050">
        <v>4.8606999999999996</v>
      </c>
      <c r="M1050">
        <v>181.12708000000001</v>
      </c>
      <c r="N1050">
        <v>165.79915</v>
      </c>
      <c r="O1050">
        <v>47.389879999999998</v>
      </c>
      <c r="P1050">
        <v>-122.31509</v>
      </c>
      <c r="Q1050">
        <v>3325.6433099999999</v>
      </c>
      <c r="R1050">
        <v>3150.6079100000002</v>
      </c>
      <c r="S1050">
        <v>1</v>
      </c>
      <c r="T1050">
        <v>3331.7099600000001</v>
      </c>
      <c r="U1050">
        <v>47.5</v>
      </c>
      <c r="V1050">
        <v>-122</v>
      </c>
      <c r="W1050" t="s">
        <v>0</v>
      </c>
      <c r="X1050">
        <f t="shared" si="96"/>
        <v>-0.35497000000000001</v>
      </c>
      <c r="Y1050">
        <f t="shared" si="97"/>
        <v>4.8606999999999996</v>
      </c>
      <c r="Z1050">
        <f t="shared" si="100"/>
        <v>-0.13594000000000001</v>
      </c>
      <c r="AA1050">
        <f t="shared" si="101"/>
        <v>-0.8080500000000006</v>
      </c>
      <c r="AB1050">
        <f t="shared" si="98"/>
        <v>5.3359999999999998E-2</v>
      </c>
      <c r="AC1050">
        <f t="shared" si="99"/>
        <v>-0.16278999999999999</v>
      </c>
    </row>
    <row r="1051" spans="1:29" x14ac:dyDescent="0.3">
      <c r="A1051">
        <v>514.93853999999999</v>
      </c>
      <c r="B1051">
        <v>105.02029</v>
      </c>
      <c r="C1051">
        <v>105.02029</v>
      </c>
      <c r="D1051">
        <v>0</v>
      </c>
      <c r="E1051">
        <v>20.129169999999998</v>
      </c>
      <c r="F1051">
        <v>12.12917</v>
      </c>
      <c r="G1051">
        <v>0.16267999999999999</v>
      </c>
      <c r="H1051">
        <v>5.2260000000000001E-2</v>
      </c>
      <c r="I1051">
        <v>-0.16439999999999999</v>
      </c>
      <c r="J1051">
        <v>-3.288E-2</v>
      </c>
      <c r="K1051">
        <v>-0.42537000000000003</v>
      </c>
      <c r="L1051">
        <v>3.8456199999999998</v>
      </c>
      <c r="M1051">
        <v>181.09222</v>
      </c>
      <c r="N1051">
        <v>165.76430999999999</v>
      </c>
      <c r="O1051">
        <v>47.389769999999999</v>
      </c>
      <c r="P1051">
        <v>-122.31511999999999</v>
      </c>
      <c r="Q1051">
        <v>3325.5727499999998</v>
      </c>
      <c r="R1051">
        <v>3149.7563500000001</v>
      </c>
      <c r="S1051">
        <v>1</v>
      </c>
      <c r="T1051">
        <v>3330.9763200000002</v>
      </c>
      <c r="U1051">
        <v>47.5</v>
      </c>
      <c r="V1051">
        <v>-122</v>
      </c>
      <c r="W1051" t="s">
        <v>0</v>
      </c>
      <c r="X1051">
        <f t="shared" si="96"/>
        <v>-0.42537000000000003</v>
      </c>
      <c r="Y1051">
        <f t="shared" si="97"/>
        <v>3.8456199999999998</v>
      </c>
      <c r="Z1051">
        <f t="shared" si="100"/>
        <v>-7.0400000000000018E-2</v>
      </c>
      <c r="AA1051">
        <f t="shared" si="101"/>
        <v>-1.0150799999999998</v>
      </c>
      <c r="AB1051">
        <f t="shared" si="98"/>
        <v>5.2260000000000001E-2</v>
      </c>
      <c r="AC1051">
        <f t="shared" si="99"/>
        <v>-0.16439999999999999</v>
      </c>
    </row>
    <row r="1052" spans="1:29" x14ac:dyDescent="0.3">
      <c r="A1052">
        <v>515.05736999999999</v>
      </c>
      <c r="B1052">
        <v>105.1208</v>
      </c>
      <c r="C1052">
        <v>105.1208</v>
      </c>
      <c r="D1052">
        <v>0</v>
      </c>
      <c r="E1052">
        <v>20.129200000000001</v>
      </c>
      <c r="F1052">
        <v>12.129200000000001</v>
      </c>
      <c r="G1052">
        <v>0.16270999999999999</v>
      </c>
      <c r="H1052">
        <v>5.3359999999999998E-2</v>
      </c>
      <c r="I1052">
        <v>-0.16439999999999999</v>
      </c>
      <c r="J1052">
        <v>-3.288E-2</v>
      </c>
      <c r="K1052">
        <v>7.1790000000000007E-2</v>
      </c>
      <c r="L1052">
        <v>3.1365400000000001</v>
      </c>
      <c r="M1052">
        <v>180.92596</v>
      </c>
      <c r="N1052">
        <v>165.59808000000001</v>
      </c>
      <c r="O1052">
        <v>47.389659999999999</v>
      </c>
      <c r="P1052">
        <v>-122.31514</v>
      </c>
      <c r="Q1052">
        <v>3325.4221200000002</v>
      </c>
      <c r="R1052">
        <v>3148.8232400000002</v>
      </c>
      <c r="S1052">
        <v>1</v>
      </c>
      <c r="T1052">
        <v>3330.3027299999999</v>
      </c>
      <c r="U1052">
        <v>47.5</v>
      </c>
      <c r="V1052">
        <v>-122</v>
      </c>
      <c r="W1052" t="s">
        <v>0</v>
      </c>
      <c r="X1052">
        <f t="shared" si="96"/>
        <v>7.1790000000000007E-2</v>
      </c>
      <c r="Y1052">
        <f t="shared" si="97"/>
        <v>3.1365400000000001</v>
      </c>
      <c r="Z1052">
        <f t="shared" si="100"/>
        <v>0.49716000000000005</v>
      </c>
      <c r="AA1052">
        <f t="shared" si="101"/>
        <v>-0.70907999999999971</v>
      </c>
      <c r="AB1052">
        <f t="shared" si="98"/>
        <v>5.3359999999999998E-2</v>
      </c>
      <c r="AC1052">
        <f t="shared" si="99"/>
        <v>-0.16439999999999999</v>
      </c>
    </row>
    <row r="1053" spans="1:29" x14ac:dyDescent="0.3">
      <c r="A1053">
        <v>515.17345999999998</v>
      </c>
      <c r="B1053">
        <v>105.2213</v>
      </c>
      <c r="C1053">
        <v>105.2213</v>
      </c>
      <c r="D1053">
        <v>0</v>
      </c>
      <c r="E1053">
        <v>20.12923</v>
      </c>
      <c r="F1053">
        <v>12.12923</v>
      </c>
      <c r="G1053">
        <v>0.16274</v>
      </c>
      <c r="H1053">
        <v>5.0090000000000003E-2</v>
      </c>
      <c r="I1053">
        <v>-0.16439999999999999</v>
      </c>
      <c r="J1053">
        <v>-3.288E-2</v>
      </c>
      <c r="K1053">
        <v>0.73594000000000004</v>
      </c>
      <c r="L1053">
        <v>2.2744800000000001</v>
      </c>
      <c r="M1053">
        <v>180.577</v>
      </c>
      <c r="N1053">
        <v>165.24913000000001</v>
      </c>
      <c r="O1053">
        <v>47.389539999999997</v>
      </c>
      <c r="P1053">
        <v>-122.31516000000001</v>
      </c>
      <c r="Q1053">
        <v>3325.18237</v>
      </c>
      <c r="R1053">
        <v>3147.6904300000001</v>
      </c>
      <c r="S1053">
        <v>1</v>
      </c>
      <c r="T1053">
        <v>3329.6870100000001</v>
      </c>
      <c r="U1053">
        <v>47.5</v>
      </c>
      <c r="V1053">
        <v>-122</v>
      </c>
      <c r="W1053" t="s">
        <v>0</v>
      </c>
      <c r="X1053">
        <f t="shared" si="96"/>
        <v>0.73594000000000004</v>
      </c>
      <c r="Y1053">
        <f t="shared" si="97"/>
        <v>2.2744800000000001</v>
      </c>
      <c r="Z1053">
        <f t="shared" si="100"/>
        <v>0.66415000000000002</v>
      </c>
      <c r="AA1053">
        <f t="shared" si="101"/>
        <v>-0.86206000000000005</v>
      </c>
      <c r="AB1053">
        <f t="shared" si="98"/>
        <v>5.0090000000000003E-2</v>
      </c>
      <c r="AC1053">
        <f t="shared" si="99"/>
        <v>-0.16439999999999999</v>
      </c>
    </row>
    <row r="1054" spans="1:29" x14ac:dyDescent="0.3">
      <c r="A1054">
        <v>515.29967999999997</v>
      </c>
      <c r="B1054">
        <v>105.3218</v>
      </c>
      <c r="C1054">
        <v>105.3218</v>
      </c>
      <c r="D1054">
        <v>0</v>
      </c>
      <c r="E1054">
        <v>20.129259999999999</v>
      </c>
      <c r="F1054">
        <v>12.12926</v>
      </c>
      <c r="G1054">
        <v>0.16275999999999999</v>
      </c>
      <c r="H1054">
        <v>5.2260000000000001E-2</v>
      </c>
      <c r="I1054">
        <v>-0.16278999999999999</v>
      </c>
      <c r="J1054">
        <v>-3.2559999999999999E-2</v>
      </c>
      <c r="K1054">
        <v>0.81647999999999998</v>
      </c>
      <c r="L1054">
        <v>0.40600999999999998</v>
      </c>
      <c r="M1054">
        <v>180.62717000000001</v>
      </c>
      <c r="N1054">
        <v>165.29931999999999</v>
      </c>
      <c r="O1054">
        <v>47.389429999999997</v>
      </c>
      <c r="P1054">
        <v>-122.31519</v>
      </c>
      <c r="Q1054">
        <v>3325.0478499999999</v>
      </c>
      <c r="R1054">
        <v>3145.90479</v>
      </c>
      <c r="S1054">
        <v>1</v>
      </c>
      <c r="T1054">
        <v>3329.12329</v>
      </c>
      <c r="U1054">
        <v>47.5</v>
      </c>
      <c r="V1054">
        <v>-122</v>
      </c>
      <c r="W1054" t="s">
        <v>0</v>
      </c>
      <c r="X1054">
        <f t="shared" si="96"/>
        <v>0.81647999999999998</v>
      </c>
      <c r="Y1054">
        <f t="shared" si="97"/>
        <v>0.40600999999999998</v>
      </c>
      <c r="Z1054">
        <f t="shared" si="100"/>
        <v>8.0539999999999945E-2</v>
      </c>
      <c r="AA1054">
        <f t="shared" si="101"/>
        <v>-1.8684700000000001</v>
      </c>
      <c r="AB1054">
        <f t="shared" si="98"/>
        <v>5.2260000000000001E-2</v>
      </c>
      <c r="AC1054">
        <f t="shared" si="99"/>
        <v>-0.16278999999999999</v>
      </c>
    </row>
    <row r="1055" spans="1:29" x14ac:dyDescent="0.3">
      <c r="A1055">
        <v>515.43164000000002</v>
      </c>
      <c r="B1055">
        <v>105.42230000000001</v>
      </c>
      <c r="C1055">
        <v>105.42230000000001</v>
      </c>
      <c r="D1055">
        <v>0</v>
      </c>
      <c r="E1055">
        <v>20.129280000000001</v>
      </c>
      <c r="F1055">
        <v>12.12928</v>
      </c>
      <c r="G1055">
        <v>0.16278999999999999</v>
      </c>
      <c r="H1055">
        <v>5.2260000000000001E-2</v>
      </c>
      <c r="I1055">
        <v>-0.1087</v>
      </c>
      <c r="J1055">
        <v>-2.1739999999999999E-2</v>
      </c>
      <c r="K1055">
        <v>0.31620999999999999</v>
      </c>
      <c r="L1055">
        <v>-2.1172800000000001</v>
      </c>
      <c r="M1055">
        <v>181.12835999999999</v>
      </c>
      <c r="N1055">
        <v>165.80052000000001</v>
      </c>
      <c r="O1055">
        <v>47.389319999999998</v>
      </c>
      <c r="P1055">
        <v>-122.31522</v>
      </c>
      <c r="Q1055">
        <v>3325.1777299999999</v>
      </c>
      <c r="R1055">
        <v>3144.38672</v>
      </c>
      <c r="S1055">
        <v>1</v>
      </c>
      <c r="T1055">
        <v>3328.6093799999999</v>
      </c>
      <c r="U1055">
        <v>47.5</v>
      </c>
      <c r="V1055">
        <v>-122</v>
      </c>
      <c r="W1055" t="s">
        <v>0</v>
      </c>
      <c r="X1055">
        <f t="shared" si="96"/>
        <v>0.31620999999999999</v>
      </c>
      <c r="Y1055">
        <f t="shared" si="97"/>
        <v>-2.1172800000000001</v>
      </c>
      <c r="Z1055">
        <f t="shared" si="100"/>
        <v>-0.50026999999999999</v>
      </c>
      <c r="AA1055">
        <f t="shared" si="101"/>
        <v>-2.5232900000000003</v>
      </c>
      <c r="AB1055">
        <f t="shared" si="98"/>
        <v>5.2260000000000001E-2</v>
      </c>
      <c r="AC1055">
        <f t="shared" si="99"/>
        <v>-0.1087</v>
      </c>
    </row>
    <row r="1056" spans="1:29" x14ac:dyDescent="0.3">
      <c r="A1056">
        <v>515.54827999999998</v>
      </c>
      <c r="B1056">
        <v>105.52281000000001</v>
      </c>
      <c r="C1056">
        <v>105.52281000000001</v>
      </c>
      <c r="D1056">
        <v>0</v>
      </c>
      <c r="E1056">
        <v>20.12931</v>
      </c>
      <c r="F1056">
        <v>12.12931</v>
      </c>
      <c r="G1056">
        <v>0.16281999999999999</v>
      </c>
      <c r="H1056">
        <v>5.0090000000000003E-2</v>
      </c>
      <c r="I1056">
        <v>-1.247E-2</v>
      </c>
      <c r="J1056">
        <v>-2.49E-3</v>
      </c>
      <c r="K1056">
        <v>7.7420000000000003E-2</v>
      </c>
      <c r="L1056">
        <v>-4.0768300000000002</v>
      </c>
      <c r="M1056">
        <v>181.53738000000001</v>
      </c>
      <c r="N1056">
        <v>166.20957999999999</v>
      </c>
      <c r="O1056">
        <v>47.389209999999999</v>
      </c>
      <c r="P1056">
        <v>-122.31524</v>
      </c>
      <c r="Q1056">
        <v>3325.4660600000002</v>
      </c>
      <c r="R1056">
        <v>3143.0285600000002</v>
      </c>
      <c r="S1056">
        <v>1</v>
      </c>
      <c r="T1056">
        <v>3328.1501499999999</v>
      </c>
      <c r="U1056">
        <v>47.5</v>
      </c>
      <c r="V1056">
        <v>-122</v>
      </c>
      <c r="W1056" t="s">
        <v>0</v>
      </c>
      <c r="X1056">
        <f t="shared" si="96"/>
        <v>7.7420000000000003E-2</v>
      </c>
      <c r="Y1056">
        <f t="shared" si="97"/>
        <v>-4.0768300000000002</v>
      </c>
      <c r="Z1056">
        <f t="shared" si="100"/>
        <v>-0.23879</v>
      </c>
      <c r="AA1056">
        <f t="shared" si="101"/>
        <v>-1.9595500000000001</v>
      </c>
      <c r="AB1056">
        <f t="shared" si="98"/>
        <v>5.0090000000000003E-2</v>
      </c>
      <c r="AC1056">
        <f t="shared" si="99"/>
        <v>-1.247E-2</v>
      </c>
    </row>
    <row r="1057" spans="1:29" x14ac:dyDescent="0.3">
      <c r="A1057">
        <v>515.66980000000001</v>
      </c>
      <c r="B1057">
        <v>105.62331</v>
      </c>
      <c r="C1057">
        <v>105.62331</v>
      </c>
      <c r="D1057">
        <v>0</v>
      </c>
      <c r="E1057">
        <v>20.129339999999999</v>
      </c>
      <c r="F1057">
        <v>12.129339999999999</v>
      </c>
      <c r="G1057">
        <v>0.16284999999999999</v>
      </c>
      <c r="H1057">
        <v>4.6879999999999998E-2</v>
      </c>
      <c r="I1057">
        <v>-1.7799999999999999E-3</v>
      </c>
      <c r="J1057">
        <v>-3.6000000000000002E-4</v>
      </c>
      <c r="K1057">
        <v>0.25287999999999999</v>
      </c>
      <c r="L1057">
        <v>-5.3765400000000003</v>
      </c>
      <c r="M1057">
        <v>181.71198999999999</v>
      </c>
      <c r="N1057">
        <v>166.38419999999999</v>
      </c>
      <c r="O1057">
        <v>47.389099999999999</v>
      </c>
      <c r="P1057">
        <v>-122.31525999999999</v>
      </c>
      <c r="Q1057">
        <v>3325.7524400000002</v>
      </c>
      <c r="R1057">
        <v>3141.66797</v>
      </c>
      <c r="S1057">
        <v>1</v>
      </c>
      <c r="T1057">
        <v>3327.75342</v>
      </c>
      <c r="U1057">
        <v>47.5</v>
      </c>
      <c r="V1057">
        <v>-122</v>
      </c>
      <c r="W1057" t="s">
        <v>0</v>
      </c>
      <c r="X1057">
        <f t="shared" si="96"/>
        <v>0.25287999999999999</v>
      </c>
      <c r="Y1057">
        <f t="shared" si="97"/>
        <v>-5.3765400000000003</v>
      </c>
      <c r="Z1057">
        <f t="shared" si="100"/>
        <v>0.17546</v>
      </c>
      <c r="AA1057">
        <f t="shared" si="101"/>
        <v>-1.2997100000000001</v>
      </c>
      <c r="AB1057">
        <f t="shared" si="98"/>
        <v>4.6879999999999998E-2</v>
      </c>
      <c r="AC1057">
        <f t="shared" si="99"/>
        <v>-1.7799999999999999E-3</v>
      </c>
    </row>
    <row r="1058" spans="1:29" x14ac:dyDescent="0.3">
      <c r="A1058">
        <v>515.77625</v>
      </c>
      <c r="B1058">
        <v>105.72382</v>
      </c>
      <c r="C1058">
        <v>105.72382</v>
      </c>
      <c r="D1058">
        <v>0</v>
      </c>
      <c r="E1058">
        <v>20.129370000000002</v>
      </c>
      <c r="F1058">
        <v>12.12937</v>
      </c>
      <c r="G1058">
        <v>0.16288</v>
      </c>
      <c r="H1058">
        <v>3.288E-2</v>
      </c>
      <c r="I1058">
        <v>5.79E-3</v>
      </c>
      <c r="J1058">
        <v>1.16E-3</v>
      </c>
      <c r="K1058">
        <v>0.27023000000000003</v>
      </c>
      <c r="L1058">
        <v>-6.5272600000000001</v>
      </c>
      <c r="M1058">
        <v>182.07176000000001</v>
      </c>
      <c r="N1058">
        <v>166.74399</v>
      </c>
      <c r="O1058">
        <v>47.388979999999997</v>
      </c>
      <c r="P1058">
        <v>-122.31528</v>
      </c>
      <c r="Q1058">
        <v>3326.0998500000001</v>
      </c>
      <c r="R1058">
        <v>3140.4858399999998</v>
      </c>
      <c r="S1058">
        <v>1</v>
      </c>
      <c r="T1058">
        <v>3327.4221200000002</v>
      </c>
      <c r="U1058">
        <v>47.5</v>
      </c>
      <c r="V1058">
        <v>-122</v>
      </c>
      <c r="W1058" t="s">
        <v>0</v>
      </c>
      <c r="X1058">
        <f t="shared" si="96"/>
        <v>0.27023000000000003</v>
      </c>
      <c r="Y1058">
        <f t="shared" si="97"/>
        <v>-6.5272600000000001</v>
      </c>
      <c r="Z1058">
        <f t="shared" si="100"/>
        <v>1.7350000000000032E-2</v>
      </c>
      <c r="AA1058">
        <f t="shared" si="101"/>
        <v>-1.1507199999999997</v>
      </c>
      <c r="AB1058">
        <f t="shared" si="98"/>
        <v>3.288E-2</v>
      </c>
      <c r="AC1058">
        <f t="shared" si="99"/>
        <v>5.79E-3</v>
      </c>
    </row>
    <row r="1059" spans="1:29" x14ac:dyDescent="0.3">
      <c r="A1059">
        <v>515.88391000000001</v>
      </c>
      <c r="B1059">
        <v>105.82432</v>
      </c>
      <c r="C1059">
        <v>105.82432</v>
      </c>
      <c r="D1059">
        <v>0</v>
      </c>
      <c r="E1059">
        <v>20.1294</v>
      </c>
      <c r="F1059">
        <v>12.1294</v>
      </c>
      <c r="G1059">
        <v>0.16289999999999999</v>
      </c>
      <c r="H1059">
        <v>3.288E-2</v>
      </c>
      <c r="I1059">
        <v>9.8499999999999994E-3</v>
      </c>
      <c r="J1059">
        <v>1.97E-3</v>
      </c>
      <c r="K1059">
        <v>-0.15095</v>
      </c>
      <c r="L1059">
        <v>-7.2858499999999999</v>
      </c>
      <c r="M1059">
        <v>182.62903</v>
      </c>
      <c r="N1059">
        <v>167.30127999999999</v>
      </c>
      <c r="O1059">
        <v>47.388869999999997</v>
      </c>
      <c r="P1059">
        <v>-122.31532</v>
      </c>
      <c r="Q1059">
        <v>3326.6447800000001</v>
      </c>
      <c r="R1059">
        <v>3140.6667499999999</v>
      </c>
      <c r="S1059">
        <v>1</v>
      </c>
      <c r="T1059">
        <v>3327.15796</v>
      </c>
      <c r="U1059">
        <v>47.5</v>
      </c>
      <c r="V1059">
        <v>-122</v>
      </c>
      <c r="W1059" t="s">
        <v>0</v>
      </c>
      <c r="X1059">
        <f t="shared" si="96"/>
        <v>-0.15095</v>
      </c>
      <c r="Y1059">
        <f t="shared" si="97"/>
        <v>-7.2858499999999999</v>
      </c>
      <c r="Z1059">
        <f t="shared" si="100"/>
        <v>-0.42118</v>
      </c>
      <c r="AA1059">
        <f t="shared" si="101"/>
        <v>-0.75858999999999988</v>
      </c>
      <c r="AB1059">
        <f t="shared" si="98"/>
        <v>3.288E-2</v>
      </c>
      <c r="AC1059">
        <f t="shared" si="99"/>
        <v>9.8499999999999994E-3</v>
      </c>
    </row>
    <row r="1060" spans="1:29" x14ac:dyDescent="0.3">
      <c r="A1060">
        <v>515.98199</v>
      </c>
      <c r="B1060">
        <v>105.92482</v>
      </c>
      <c r="C1060">
        <v>105.92482</v>
      </c>
      <c r="D1060">
        <v>0</v>
      </c>
      <c r="E1060">
        <v>20.12942</v>
      </c>
      <c r="F1060">
        <v>12.12942</v>
      </c>
      <c r="G1060">
        <v>0.16292999999999999</v>
      </c>
      <c r="H1060">
        <v>3.288E-2</v>
      </c>
      <c r="I1060">
        <v>9.2300000000000004E-3</v>
      </c>
      <c r="J1060">
        <v>1.8500000000000001E-3</v>
      </c>
      <c r="K1060">
        <v>-0.50358999999999998</v>
      </c>
      <c r="L1060">
        <v>-7.1662400000000002</v>
      </c>
      <c r="M1060">
        <v>182.79228000000001</v>
      </c>
      <c r="N1060">
        <v>167.46455</v>
      </c>
      <c r="O1060">
        <v>47.388759999999998</v>
      </c>
      <c r="P1060">
        <v>-122.31534000000001</v>
      </c>
      <c r="Q1060">
        <v>3327.31909</v>
      </c>
      <c r="R1060">
        <v>3140.9772899999998</v>
      </c>
      <c r="S1060">
        <v>1</v>
      </c>
      <c r="T1060">
        <v>3326.9660600000002</v>
      </c>
      <c r="U1060">
        <v>47.5</v>
      </c>
      <c r="V1060">
        <v>-122</v>
      </c>
      <c r="W1060" t="s">
        <v>0</v>
      </c>
      <c r="X1060">
        <f t="shared" si="96"/>
        <v>-0.50358999999999998</v>
      </c>
      <c r="Y1060">
        <f t="shared" si="97"/>
        <v>-7.1662400000000002</v>
      </c>
      <c r="Z1060">
        <f t="shared" si="100"/>
        <v>-0.35263999999999995</v>
      </c>
      <c r="AA1060">
        <f t="shared" si="101"/>
        <v>0.11960999999999977</v>
      </c>
      <c r="AB1060">
        <f t="shared" si="98"/>
        <v>3.288E-2</v>
      </c>
      <c r="AC1060">
        <f t="shared" si="99"/>
        <v>9.2300000000000004E-3</v>
      </c>
    </row>
    <row r="1061" spans="1:29" x14ac:dyDescent="0.3">
      <c r="A1061">
        <v>516.09582999999998</v>
      </c>
      <c r="B1061">
        <v>106.02531999999999</v>
      </c>
      <c r="C1061">
        <v>106.02531999999999</v>
      </c>
      <c r="D1061">
        <v>0</v>
      </c>
      <c r="E1061">
        <v>20.129449999999999</v>
      </c>
      <c r="F1061">
        <v>12.12945</v>
      </c>
      <c r="G1061">
        <v>0.16295999999999999</v>
      </c>
      <c r="H1061">
        <v>3.0110000000000001E-2</v>
      </c>
      <c r="I1061">
        <v>1.7520000000000001E-2</v>
      </c>
      <c r="J1061">
        <v>3.5000000000000001E-3</v>
      </c>
      <c r="K1061">
        <v>-0.33688000000000001</v>
      </c>
      <c r="L1061">
        <v>-6.6233899999999997</v>
      </c>
      <c r="M1061">
        <v>182.45743999999999</v>
      </c>
      <c r="N1061">
        <v>167.12973</v>
      </c>
      <c r="O1061">
        <v>47.388649999999998</v>
      </c>
      <c r="P1061">
        <v>-122.31536</v>
      </c>
      <c r="Q1061">
        <v>3327.94409</v>
      </c>
      <c r="R1061">
        <v>3141.1271999999999</v>
      </c>
      <c r="S1061">
        <v>1</v>
      </c>
      <c r="T1061">
        <v>3326.85205</v>
      </c>
      <c r="U1061">
        <v>47.5</v>
      </c>
      <c r="V1061">
        <v>-122</v>
      </c>
      <c r="W1061" t="s">
        <v>0</v>
      </c>
      <c r="X1061">
        <f t="shared" si="96"/>
        <v>-0.33688000000000001</v>
      </c>
      <c r="Y1061">
        <f t="shared" si="97"/>
        <v>-6.6233899999999997</v>
      </c>
      <c r="Z1061">
        <f t="shared" si="100"/>
        <v>0.16670999999999997</v>
      </c>
      <c r="AA1061">
        <f t="shared" si="101"/>
        <v>0.5428500000000005</v>
      </c>
      <c r="AB1061">
        <f t="shared" si="98"/>
        <v>3.0110000000000001E-2</v>
      </c>
      <c r="AC1061">
        <f t="shared" si="99"/>
        <v>1.7520000000000001E-2</v>
      </c>
    </row>
    <row r="1062" spans="1:29" x14ac:dyDescent="0.3">
      <c r="A1062">
        <v>516.19597999999996</v>
      </c>
      <c r="B1062">
        <v>106.12582</v>
      </c>
      <c r="C1062">
        <v>106.12582</v>
      </c>
      <c r="D1062">
        <v>0</v>
      </c>
      <c r="E1062">
        <v>20.129480000000001</v>
      </c>
      <c r="F1062">
        <v>12.129479999999999</v>
      </c>
      <c r="G1062">
        <v>0.16299</v>
      </c>
      <c r="H1062">
        <v>2.741E-2</v>
      </c>
      <c r="I1062">
        <v>2.8299999999999999E-2</v>
      </c>
      <c r="J1062">
        <v>5.6600000000000001E-3</v>
      </c>
      <c r="K1062">
        <v>7.1879999999999999E-2</v>
      </c>
      <c r="L1062">
        <v>-6.4606599999999998</v>
      </c>
      <c r="M1062">
        <v>182.14482000000001</v>
      </c>
      <c r="N1062">
        <v>166.81713999999999</v>
      </c>
      <c r="O1062">
        <v>47.388530000000003</v>
      </c>
      <c r="P1062">
        <v>-122.31538</v>
      </c>
      <c r="Q1062">
        <v>3328.47363</v>
      </c>
      <c r="R1062">
        <v>3140.8281299999999</v>
      </c>
      <c r="S1062">
        <v>1</v>
      </c>
      <c r="T1062">
        <v>3326.8146999999999</v>
      </c>
      <c r="U1062">
        <v>47.5</v>
      </c>
      <c r="V1062">
        <v>-122</v>
      </c>
      <c r="W1062" t="s">
        <v>0</v>
      </c>
      <c r="X1062">
        <f t="shared" si="96"/>
        <v>7.1879999999999999E-2</v>
      </c>
      <c r="Y1062">
        <f t="shared" si="97"/>
        <v>-6.4606599999999998</v>
      </c>
      <c r="Z1062">
        <f t="shared" si="100"/>
        <v>0.40876000000000001</v>
      </c>
      <c r="AA1062">
        <f t="shared" si="101"/>
        <v>0.16272999999999982</v>
      </c>
      <c r="AB1062">
        <f t="shared" si="98"/>
        <v>2.741E-2</v>
      </c>
      <c r="AC1062">
        <f t="shared" si="99"/>
        <v>2.8299999999999999E-2</v>
      </c>
    </row>
    <row r="1063" spans="1:29" x14ac:dyDescent="0.3">
      <c r="A1063">
        <v>516.30260999999996</v>
      </c>
      <c r="B1063">
        <v>106.22633</v>
      </c>
      <c r="C1063">
        <v>106.22633</v>
      </c>
      <c r="D1063">
        <v>0</v>
      </c>
      <c r="E1063">
        <v>20.12951</v>
      </c>
      <c r="F1063">
        <v>12.12951</v>
      </c>
      <c r="G1063">
        <v>0.16302</v>
      </c>
      <c r="H1063">
        <v>2.741E-2</v>
      </c>
      <c r="I1063">
        <v>4.6879999999999998E-2</v>
      </c>
      <c r="J1063">
        <v>9.3799999999999994E-3</v>
      </c>
      <c r="K1063">
        <v>0.43742999999999999</v>
      </c>
      <c r="L1063">
        <v>-6.64825</v>
      </c>
      <c r="M1063">
        <v>182.16216</v>
      </c>
      <c r="N1063">
        <v>166.83448999999999</v>
      </c>
      <c r="O1063">
        <v>47.388420000000004</v>
      </c>
      <c r="P1063">
        <v>-122.31541</v>
      </c>
      <c r="Q1063">
        <v>3328.9482400000002</v>
      </c>
      <c r="R1063">
        <v>3140.47559</v>
      </c>
      <c r="S1063">
        <v>1</v>
      </c>
      <c r="T1063">
        <v>3326.8483900000001</v>
      </c>
      <c r="U1063">
        <v>47.5</v>
      </c>
      <c r="V1063">
        <v>-122</v>
      </c>
      <c r="W1063" t="s">
        <v>0</v>
      </c>
      <c r="X1063">
        <f t="shared" si="96"/>
        <v>0.43742999999999999</v>
      </c>
      <c r="Y1063">
        <f t="shared" si="97"/>
        <v>-6.64825</v>
      </c>
      <c r="Z1063">
        <f t="shared" si="100"/>
        <v>0.36554999999999999</v>
      </c>
      <c r="AA1063">
        <f t="shared" si="101"/>
        <v>-0.18759000000000015</v>
      </c>
      <c r="AB1063">
        <f t="shared" si="98"/>
        <v>2.741E-2</v>
      </c>
      <c r="AC1063">
        <f t="shared" si="99"/>
        <v>4.6879999999999998E-2</v>
      </c>
    </row>
    <row r="1064" spans="1:29" x14ac:dyDescent="0.3">
      <c r="A1064">
        <v>516.39770999999996</v>
      </c>
      <c r="B1064">
        <v>106.32683</v>
      </c>
      <c r="C1064">
        <v>106.32683</v>
      </c>
      <c r="D1064">
        <v>0</v>
      </c>
      <c r="E1064">
        <v>20.129539999999999</v>
      </c>
      <c r="F1064">
        <v>12.12954</v>
      </c>
      <c r="G1064">
        <v>0.16303999999999999</v>
      </c>
      <c r="H1064">
        <v>2.8299999999999999E-2</v>
      </c>
      <c r="I1064">
        <v>0.10041</v>
      </c>
      <c r="J1064">
        <v>2.0080000000000001E-2</v>
      </c>
      <c r="K1064">
        <v>0.36662</v>
      </c>
      <c r="L1064">
        <v>-6.5000999999999998</v>
      </c>
      <c r="M1064">
        <v>182.24464</v>
      </c>
      <c r="N1064">
        <v>166.91699</v>
      </c>
      <c r="O1064">
        <v>47.388309999999997</v>
      </c>
      <c r="P1064">
        <v>-122.31543000000001</v>
      </c>
      <c r="Q1064">
        <v>3329.5073200000002</v>
      </c>
      <c r="R1064">
        <v>3140.2094699999998</v>
      </c>
      <c r="S1064">
        <v>1</v>
      </c>
      <c r="T1064">
        <v>3326.9445799999999</v>
      </c>
      <c r="U1064">
        <v>47.5</v>
      </c>
      <c r="V1064">
        <v>-122</v>
      </c>
      <c r="W1064" t="s">
        <v>0</v>
      </c>
      <c r="X1064">
        <f t="shared" si="96"/>
        <v>0.36662</v>
      </c>
      <c r="Y1064">
        <f t="shared" si="97"/>
        <v>-6.5000999999999998</v>
      </c>
      <c r="Z1064">
        <f t="shared" si="100"/>
        <v>-7.0809999999999984E-2</v>
      </c>
      <c r="AA1064">
        <f t="shared" si="101"/>
        <v>0.14815000000000023</v>
      </c>
      <c r="AB1064">
        <f t="shared" si="98"/>
        <v>2.8299999999999999E-2</v>
      </c>
      <c r="AC1064">
        <f t="shared" si="99"/>
        <v>0.10041</v>
      </c>
    </row>
    <row r="1065" spans="1:29" x14ac:dyDescent="0.3">
      <c r="A1065">
        <v>516.50378000000001</v>
      </c>
      <c r="B1065">
        <v>106.42733</v>
      </c>
      <c r="C1065">
        <v>106.42733</v>
      </c>
      <c r="D1065">
        <v>0</v>
      </c>
      <c r="E1065">
        <v>20.129560000000001</v>
      </c>
      <c r="F1065">
        <v>12.12956</v>
      </c>
      <c r="G1065">
        <v>0.16306999999999999</v>
      </c>
      <c r="H1065">
        <v>2.8299999999999999E-2</v>
      </c>
      <c r="I1065">
        <v>0.1101</v>
      </c>
      <c r="J1065">
        <v>2.2020000000000001E-2</v>
      </c>
      <c r="K1065">
        <v>8.344E-2</v>
      </c>
      <c r="L1065">
        <v>-5.6179100000000002</v>
      </c>
      <c r="M1065">
        <v>181.97703999999999</v>
      </c>
      <c r="N1065">
        <v>166.64940999999999</v>
      </c>
      <c r="O1065">
        <v>47.388199999999998</v>
      </c>
      <c r="P1065">
        <v>-122.31545</v>
      </c>
      <c r="Q1065">
        <v>3330.1918900000001</v>
      </c>
      <c r="R1065">
        <v>3140.0686000000001</v>
      </c>
      <c r="S1065">
        <v>1</v>
      </c>
      <c r="T1065">
        <v>3327.0981400000001</v>
      </c>
      <c r="U1065">
        <v>47.5</v>
      </c>
      <c r="V1065">
        <v>-122</v>
      </c>
      <c r="W1065" t="s">
        <v>0</v>
      </c>
      <c r="X1065">
        <f t="shared" si="96"/>
        <v>8.344E-2</v>
      </c>
      <c r="Y1065">
        <f t="shared" si="97"/>
        <v>-5.6179100000000002</v>
      </c>
      <c r="Z1065">
        <f t="shared" si="100"/>
        <v>-0.28317999999999999</v>
      </c>
      <c r="AA1065">
        <f t="shared" si="101"/>
        <v>0.88218999999999959</v>
      </c>
      <c r="AB1065">
        <f t="shared" si="98"/>
        <v>2.8299999999999999E-2</v>
      </c>
      <c r="AC1065">
        <f t="shared" si="99"/>
        <v>0.1101</v>
      </c>
    </row>
    <row r="1066" spans="1:29" x14ac:dyDescent="0.3">
      <c r="A1066">
        <v>516.60766999999998</v>
      </c>
      <c r="B1066">
        <v>106.52782999999999</v>
      </c>
      <c r="C1066">
        <v>106.52782999999999</v>
      </c>
      <c r="D1066">
        <v>0</v>
      </c>
      <c r="E1066">
        <v>20.12959</v>
      </c>
      <c r="F1066">
        <v>12.12959</v>
      </c>
      <c r="G1066">
        <v>0.16309999999999999</v>
      </c>
      <c r="H1066">
        <v>1.7799999999999999E-3</v>
      </c>
      <c r="I1066">
        <v>0.1087</v>
      </c>
      <c r="J1066">
        <v>2.1739999999999999E-2</v>
      </c>
      <c r="K1066">
        <v>8.8929999999999995E-2</v>
      </c>
      <c r="L1066">
        <v>-4.6159299999999996</v>
      </c>
      <c r="M1066">
        <v>181.52923999999999</v>
      </c>
      <c r="N1066">
        <v>166.20162999999999</v>
      </c>
      <c r="O1066">
        <v>47.388080000000002</v>
      </c>
      <c r="P1066">
        <v>-122.31547999999999</v>
      </c>
      <c r="Q1066">
        <v>3330.8657199999998</v>
      </c>
      <c r="R1066">
        <v>3139.9167499999999</v>
      </c>
      <c r="S1066">
        <v>1</v>
      </c>
      <c r="T1066">
        <v>3327.3078599999999</v>
      </c>
      <c r="U1066">
        <v>47.5</v>
      </c>
      <c r="V1066">
        <v>-122</v>
      </c>
      <c r="W1066" t="s">
        <v>0</v>
      </c>
      <c r="X1066">
        <f t="shared" si="96"/>
        <v>8.8929999999999995E-2</v>
      </c>
      <c r="Y1066">
        <f t="shared" si="97"/>
        <v>-4.6159299999999996</v>
      </c>
      <c r="Z1066">
        <f t="shared" si="100"/>
        <v>5.4899999999999949E-3</v>
      </c>
      <c r="AA1066">
        <f t="shared" si="101"/>
        <v>1.0019800000000005</v>
      </c>
      <c r="AB1066">
        <f t="shared" si="98"/>
        <v>1.7799999999999999E-3</v>
      </c>
      <c r="AC1066">
        <f t="shared" si="99"/>
        <v>0.1087</v>
      </c>
    </row>
    <row r="1067" spans="1:29" x14ac:dyDescent="0.3">
      <c r="A1067">
        <v>516.73321999999996</v>
      </c>
      <c r="B1067">
        <v>106.62833000000001</v>
      </c>
      <c r="C1067">
        <v>106.62833000000001</v>
      </c>
      <c r="D1067">
        <v>0</v>
      </c>
      <c r="E1067">
        <v>20.129619999999999</v>
      </c>
      <c r="F1067">
        <v>12.129619999999999</v>
      </c>
      <c r="G1067">
        <v>0.16313</v>
      </c>
      <c r="H1067">
        <v>1.6000000000000001E-4</v>
      </c>
      <c r="I1067">
        <v>0.1087</v>
      </c>
      <c r="J1067">
        <v>2.1739999999999999E-2</v>
      </c>
      <c r="K1067">
        <v>0.41242000000000001</v>
      </c>
      <c r="L1067">
        <v>-4.0354900000000002</v>
      </c>
      <c r="M1067">
        <v>181.39214999999999</v>
      </c>
      <c r="N1067">
        <v>166.06458000000001</v>
      </c>
      <c r="O1067">
        <v>47.387970000000003</v>
      </c>
      <c r="P1067">
        <v>-122.3155</v>
      </c>
      <c r="Q1067">
        <v>3331.3964799999999</v>
      </c>
      <c r="R1067">
        <v>3139.6225599999998</v>
      </c>
      <c r="S1067">
        <v>1</v>
      </c>
      <c r="T1067">
        <v>3327.5705600000001</v>
      </c>
      <c r="U1067">
        <v>47.5</v>
      </c>
      <c r="V1067">
        <v>-122</v>
      </c>
      <c r="W1067" t="s">
        <v>0</v>
      </c>
      <c r="X1067">
        <f t="shared" si="96"/>
        <v>0.41242000000000001</v>
      </c>
      <c r="Y1067">
        <f t="shared" si="97"/>
        <v>-4.0354900000000002</v>
      </c>
      <c r="Z1067">
        <f t="shared" si="100"/>
        <v>0.32349</v>
      </c>
      <c r="AA1067">
        <f t="shared" si="101"/>
        <v>0.5804399999999994</v>
      </c>
      <c r="AB1067">
        <f t="shared" si="98"/>
        <v>1.6000000000000001E-4</v>
      </c>
      <c r="AC1067">
        <f t="shared" si="99"/>
        <v>0.1087</v>
      </c>
    </row>
    <row r="1068" spans="1:29" x14ac:dyDescent="0.3">
      <c r="A1068">
        <v>516.83032000000003</v>
      </c>
      <c r="B1068">
        <v>106.72884000000001</v>
      </c>
      <c r="C1068">
        <v>106.72884000000001</v>
      </c>
      <c r="D1068">
        <v>0</v>
      </c>
      <c r="E1068">
        <v>20.129650000000002</v>
      </c>
      <c r="F1068">
        <v>12.12965</v>
      </c>
      <c r="G1068">
        <v>0.16314999999999999</v>
      </c>
      <c r="H1068">
        <v>3.0000000000000001E-5</v>
      </c>
      <c r="I1068">
        <v>0.1087</v>
      </c>
      <c r="J1068">
        <v>2.1739999999999999E-2</v>
      </c>
      <c r="K1068">
        <v>0.75246999999999997</v>
      </c>
      <c r="L1068">
        <v>-3.5202300000000002</v>
      </c>
      <c r="M1068">
        <v>181.50456</v>
      </c>
      <c r="N1068">
        <v>166.17699999999999</v>
      </c>
      <c r="O1068">
        <v>47.387860000000003</v>
      </c>
      <c r="P1068">
        <v>-122.31552000000001</v>
      </c>
      <c r="Q1068">
        <v>3331.81763</v>
      </c>
      <c r="R1068">
        <v>3139.22021</v>
      </c>
      <c r="S1068">
        <v>1</v>
      </c>
      <c r="T1068">
        <v>3327.8776899999998</v>
      </c>
      <c r="U1068">
        <v>47.5</v>
      </c>
      <c r="V1068">
        <v>-122</v>
      </c>
      <c r="W1068" t="s">
        <v>0</v>
      </c>
      <c r="X1068">
        <f t="shared" si="96"/>
        <v>0.75246999999999997</v>
      </c>
      <c r="Y1068">
        <f t="shared" si="97"/>
        <v>-3.5202300000000002</v>
      </c>
      <c r="Z1068">
        <f t="shared" si="100"/>
        <v>0.34004999999999996</v>
      </c>
      <c r="AA1068">
        <f t="shared" si="101"/>
        <v>0.51526000000000005</v>
      </c>
      <c r="AB1068">
        <f t="shared" si="98"/>
        <v>3.0000000000000001E-5</v>
      </c>
      <c r="AC1068">
        <f t="shared" si="99"/>
        <v>0.1087</v>
      </c>
    </row>
    <row r="1069" spans="1:29" x14ac:dyDescent="0.3">
      <c r="A1069">
        <v>516.93633999999997</v>
      </c>
      <c r="B1069">
        <v>106.82934</v>
      </c>
      <c r="C1069">
        <v>106.82934</v>
      </c>
      <c r="D1069">
        <v>0</v>
      </c>
      <c r="E1069">
        <v>20.129670000000001</v>
      </c>
      <c r="F1069">
        <v>12.129670000000001</v>
      </c>
      <c r="G1069">
        <v>0.16317999999999999</v>
      </c>
      <c r="H1069">
        <v>3.0000000000000001E-5</v>
      </c>
      <c r="I1069">
        <v>0.10730000000000001</v>
      </c>
      <c r="J1069">
        <v>2.146E-2</v>
      </c>
      <c r="K1069">
        <v>0.66946000000000006</v>
      </c>
      <c r="L1069">
        <v>-2.5116999999999998</v>
      </c>
      <c r="M1069">
        <v>181.39054999999999</v>
      </c>
      <c r="N1069">
        <v>166.06299999999999</v>
      </c>
      <c r="O1069">
        <v>47.387740000000001</v>
      </c>
      <c r="P1069">
        <v>-122.31554</v>
      </c>
      <c r="Q1069">
        <v>3332.28467</v>
      </c>
      <c r="R1069">
        <v>3139.16626</v>
      </c>
      <c r="S1069">
        <v>1</v>
      </c>
      <c r="T1069">
        <v>3328.21875</v>
      </c>
      <c r="U1069">
        <v>47.5</v>
      </c>
      <c r="V1069">
        <v>-122</v>
      </c>
      <c r="W1069" t="s">
        <v>0</v>
      </c>
      <c r="X1069">
        <f t="shared" si="96"/>
        <v>0.66946000000000006</v>
      </c>
      <c r="Y1069">
        <f t="shared" si="97"/>
        <v>-2.5116999999999998</v>
      </c>
      <c r="Z1069">
        <f t="shared" si="100"/>
        <v>-8.3009999999999917E-2</v>
      </c>
      <c r="AA1069">
        <f t="shared" si="101"/>
        <v>1.0085300000000004</v>
      </c>
      <c r="AB1069">
        <f t="shared" si="98"/>
        <v>3.0000000000000001E-5</v>
      </c>
      <c r="AC1069">
        <f t="shared" si="99"/>
        <v>0.10730000000000001</v>
      </c>
    </row>
    <row r="1070" spans="1:29" x14ac:dyDescent="0.3">
      <c r="A1070">
        <v>517.06146000000001</v>
      </c>
      <c r="B1070">
        <v>106.92984</v>
      </c>
      <c r="C1070">
        <v>106.92984</v>
      </c>
      <c r="D1070">
        <v>0</v>
      </c>
      <c r="E1070">
        <v>20.1297</v>
      </c>
      <c r="F1070">
        <v>12.1297</v>
      </c>
      <c r="G1070">
        <v>0.16320999999999999</v>
      </c>
      <c r="H1070">
        <v>1.6000000000000001E-4</v>
      </c>
      <c r="I1070">
        <v>0.1101</v>
      </c>
      <c r="J1070">
        <v>2.2020000000000001E-2</v>
      </c>
      <c r="K1070">
        <v>0.24335000000000001</v>
      </c>
      <c r="L1070">
        <v>-1.2583899999999999</v>
      </c>
      <c r="M1070">
        <v>181.00470000000001</v>
      </c>
      <c r="N1070">
        <v>165.67719</v>
      </c>
      <c r="O1070">
        <v>47.387630000000001</v>
      </c>
      <c r="P1070">
        <v>-122.31556999999999</v>
      </c>
      <c r="Q1070">
        <v>3332.8479000000002</v>
      </c>
      <c r="R1070">
        <v>3139.32861</v>
      </c>
      <c r="S1070">
        <v>1</v>
      </c>
      <c r="T1070">
        <v>3328.5864299999998</v>
      </c>
      <c r="U1070">
        <v>47.5</v>
      </c>
      <c r="V1070">
        <v>-122</v>
      </c>
      <c r="W1070" t="s">
        <v>0</v>
      </c>
      <c r="X1070">
        <f t="shared" si="96"/>
        <v>0.24335000000000001</v>
      </c>
      <c r="Y1070">
        <f t="shared" si="97"/>
        <v>-1.2583899999999999</v>
      </c>
      <c r="Z1070">
        <f t="shared" si="100"/>
        <v>-0.42611000000000004</v>
      </c>
      <c r="AA1070">
        <f t="shared" si="101"/>
        <v>1.2533099999999999</v>
      </c>
      <c r="AB1070">
        <f t="shared" si="98"/>
        <v>1.6000000000000001E-4</v>
      </c>
      <c r="AC1070">
        <f t="shared" si="99"/>
        <v>0.1101</v>
      </c>
    </row>
    <row r="1071" spans="1:29" x14ac:dyDescent="0.3">
      <c r="A1071">
        <v>517.16498000000001</v>
      </c>
      <c r="B1071">
        <v>107.03034</v>
      </c>
      <c r="C1071">
        <v>107.03034</v>
      </c>
      <c r="D1071">
        <v>0</v>
      </c>
      <c r="E1071">
        <v>20.129729999999999</v>
      </c>
      <c r="F1071">
        <v>12.12973</v>
      </c>
      <c r="G1071">
        <v>0.16324</v>
      </c>
      <c r="H1071">
        <v>1.6000000000000001E-4</v>
      </c>
      <c r="I1071">
        <v>0.10730000000000001</v>
      </c>
      <c r="J1071">
        <v>2.146E-2</v>
      </c>
      <c r="K1071">
        <v>0.17999000000000001</v>
      </c>
      <c r="L1071">
        <v>-0.35970000000000002</v>
      </c>
      <c r="M1071">
        <v>180.85982999999999</v>
      </c>
      <c r="N1071">
        <v>165.53233</v>
      </c>
      <c r="O1071">
        <v>47.387520000000002</v>
      </c>
      <c r="P1071">
        <v>-122.31559</v>
      </c>
      <c r="Q1071">
        <v>3333.3740200000002</v>
      </c>
      <c r="R1071">
        <v>3139.5959499999999</v>
      </c>
      <c r="S1071">
        <v>1</v>
      </c>
      <c r="T1071">
        <v>3328.9780300000002</v>
      </c>
      <c r="U1071">
        <v>47.5</v>
      </c>
      <c r="V1071">
        <v>-122</v>
      </c>
      <c r="W1071" t="s">
        <v>0</v>
      </c>
      <c r="X1071">
        <f t="shared" si="96"/>
        <v>0.17999000000000001</v>
      </c>
      <c r="Y1071">
        <f t="shared" si="97"/>
        <v>-0.35970000000000002</v>
      </c>
      <c r="Z1071">
        <f t="shared" si="100"/>
        <v>-6.336E-2</v>
      </c>
      <c r="AA1071">
        <f t="shared" si="101"/>
        <v>0.89868999999999988</v>
      </c>
      <c r="AB1071">
        <f t="shared" si="98"/>
        <v>1.6000000000000001E-4</v>
      </c>
      <c r="AC1071">
        <f t="shared" si="99"/>
        <v>0.10730000000000001</v>
      </c>
    </row>
    <row r="1072" spans="1:29" x14ac:dyDescent="0.3">
      <c r="A1072">
        <v>517.25842</v>
      </c>
      <c r="B1072">
        <v>107.13085</v>
      </c>
      <c r="C1072">
        <v>107.13085</v>
      </c>
      <c r="D1072">
        <v>0</v>
      </c>
      <c r="E1072">
        <v>20.129760000000001</v>
      </c>
      <c r="F1072">
        <v>12.129759999999999</v>
      </c>
      <c r="G1072">
        <v>0.16327</v>
      </c>
      <c r="H1072">
        <v>3.0000000000000001E-5</v>
      </c>
      <c r="I1072">
        <v>0.10315000000000001</v>
      </c>
      <c r="J1072">
        <v>2.0629999999999999E-2</v>
      </c>
      <c r="K1072">
        <v>0.56159999999999999</v>
      </c>
      <c r="L1072">
        <v>0.34871000000000002</v>
      </c>
      <c r="M1072">
        <v>181.06618</v>
      </c>
      <c r="N1072">
        <v>165.73868999999999</v>
      </c>
      <c r="O1072">
        <v>47.387410000000003</v>
      </c>
      <c r="P1072">
        <v>-122.31561000000001</v>
      </c>
      <c r="Q1072">
        <v>3333.7395000000001</v>
      </c>
      <c r="R1072">
        <v>3140.09521</v>
      </c>
      <c r="S1072">
        <v>1</v>
      </c>
      <c r="T1072">
        <v>3329.39014</v>
      </c>
      <c r="U1072">
        <v>47.5</v>
      </c>
      <c r="V1072">
        <v>-122</v>
      </c>
      <c r="W1072" t="s">
        <v>0</v>
      </c>
      <c r="X1072">
        <f t="shared" si="96"/>
        <v>0.56159999999999999</v>
      </c>
      <c r="Y1072">
        <f t="shared" si="97"/>
        <v>0.34871000000000002</v>
      </c>
      <c r="Z1072">
        <f t="shared" si="100"/>
        <v>0.38161</v>
      </c>
      <c r="AA1072">
        <f t="shared" si="101"/>
        <v>0.70840999999999998</v>
      </c>
      <c r="AB1072">
        <f t="shared" si="98"/>
        <v>3.0000000000000001E-5</v>
      </c>
      <c r="AC1072">
        <f t="shared" si="99"/>
        <v>0.10315000000000001</v>
      </c>
    </row>
    <row r="1073" spans="1:29" x14ac:dyDescent="0.3">
      <c r="A1073">
        <v>517.36767999999995</v>
      </c>
      <c r="B1073">
        <v>107.23135000000001</v>
      </c>
      <c r="C1073">
        <v>107.23135000000001</v>
      </c>
      <c r="D1073">
        <v>0</v>
      </c>
      <c r="E1073">
        <v>20.12979</v>
      </c>
      <c r="F1073">
        <v>12.12979</v>
      </c>
      <c r="G1073">
        <v>0.16328999999999999</v>
      </c>
      <c r="H1073">
        <v>3.0000000000000001E-5</v>
      </c>
      <c r="I1073">
        <v>8.7090000000000001E-2</v>
      </c>
      <c r="J1073">
        <v>1.7420000000000001E-2</v>
      </c>
      <c r="K1073">
        <v>0.77422000000000002</v>
      </c>
      <c r="L1073">
        <v>1.56148</v>
      </c>
      <c r="M1073">
        <v>181.05501000000001</v>
      </c>
      <c r="N1073">
        <v>165.72755000000001</v>
      </c>
      <c r="O1073">
        <v>47.38729</v>
      </c>
      <c r="P1073">
        <v>-122.31564</v>
      </c>
      <c r="Q1073">
        <v>3334.0383299999999</v>
      </c>
      <c r="R1073">
        <v>3140.2595200000001</v>
      </c>
      <c r="S1073">
        <v>1</v>
      </c>
      <c r="T1073">
        <v>3329.8146999999999</v>
      </c>
      <c r="U1073">
        <v>47.5</v>
      </c>
      <c r="V1073">
        <v>-122</v>
      </c>
      <c r="W1073" t="s">
        <v>0</v>
      </c>
      <c r="X1073">
        <f t="shared" si="96"/>
        <v>0.77422000000000002</v>
      </c>
      <c r="Y1073">
        <f t="shared" si="97"/>
        <v>1.56148</v>
      </c>
      <c r="Z1073">
        <f t="shared" si="100"/>
        <v>0.21262000000000003</v>
      </c>
      <c r="AA1073">
        <f t="shared" si="101"/>
        <v>1.2127699999999999</v>
      </c>
      <c r="AB1073">
        <f t="shared" si="98"/>
        <v>3.0000000000000001E-5</v>
      </c>
      <c r="AC1073">
        <f t="shared" si="99"/>
        <v>8.7090000000000001E-2</v>
      </c>
    </row>
    <row r="1074" spans="1:29" x14ac:dyDescent="0.3">
      <c r="A1074">
        <v>517.50139999999999</v>
      </c>
      <c r="B1074">
        <v>107.33186000000001</v>
      </c>
      <c r="C1074">
        <v>107.33186000000001</v>
      </c>
      <c r="D1074">
        <v>0</v>
      </c>
      <c r="E1074">
        <v>20.129809999999999</v>
      </c>
      <c r="F1074">
        <v>12.129810000000001</v>
      </c>
      <c r="G1074">
        <v>0.16331999999999999</v>
      </c>
      <c r="H1074">
        <v>3.0000000000000001E-5</v>
      </c>
      <c r="I1074">
        <v>1.985E-2</v>
      </c>
      <c r="J1074">
        <v>3.9699999999999996E-3</v>
      </c>
      <c r="K1074">
        <v>0.41460999999999998</v>
      </c>
      <c r="L1074">
        <v>2.89289</v>
      </c>
      <c r="M1074">
        <v>180.69263000000001</v>
      </c>
      <c r="N1074">
        <v>165.36519000000001</v>
      </c>
      <c r="O1074">
        <v>47.387180000000001</v>
      </c>
      <c r="P1074">
        <v>-122.31565999999999</v>
      </c>
      <c r="Q1074">
        <v>3334.4548300000001</v>
      </c>
      <c r="R1074">
        <v>3140.4751000000001</v>
      </c>
      <c r="S1074">
        <v>1</v>
      </c>
      <c r="T1074">
        <v>3330.2429200000001</v>
      </c>
      <c r="U1074">
        <v>47.5</v>
      </c>
      <c r="V1074">
        <v>-122</v>
      </c>
      <c r="W1074" t="s">
        <v>0</v>
      </c>
      <c r="X1074">
        <f t="shared" si="96"/>
        <v>0.41460999999999998</v>
      </c>
      <c r="Y1074">
        <f t="shared" si="97"/>
        <v>2.89289</v>
      </c>
      <c r="Z1074">
        <f t="shared" si="100"/>
        <v>-0.35961000000000004</v>
      </c>
      <c r="AA1074">
        <f t="shared" si="101"/>
        <v>1.33141</v>
      </c>
      <c r="AB1074">
        <f t="shared" si="98"/>
        <v>3.0000000000000001E-5</v>
      </c>
      <c r="AC1074">
        <f t="shared" si="99"/>
        <v>1.985E-2</v>
      </c>
    </row>
    <row r="1075" spans="1:29" x14ac:dyDescent="0.3">
      <c r="A1075">
        <v>517.62438999999995</v>
      </c>
      <c r="B1075">
        <v>107.43236</v>
      </c>
      <c r="C1075">
        <v>107.43236</v>
      </c>
      <c r="D1075">
        <v>0</v>
      </c>
      <c r="E1075">
        <v>20.129840000000002</v>
      </c>
      <c r="F1075">
        <v>12.12984</v>
      </c>
      <c r="G1075">
        <v>0.16335</v>
      </c>
      <c r="H1075">
        <v>3.0000000000000001E-5</v>
      </c>
      <c r="I1075">
        <v>1.456E-2</v>
      </c>
      <c r="J1075">
        <v>2.9099999999999998E-3</v>
      </c>
      <c r="K1075">
        <v>0.12494</v>
      </c>
      <c r="L1075">
        <v>3.6812200000000002</v>
      </c>
      <c r="M1075">
        <v>180.53424000000001</v>
      </c>
      <c r="N1075">
        <v>165.20681999999999</v>
      </c>
      <c r="O1075">
        <v>47.387070000000001</v>
      </c>
      <c r="P1075">
        <v>-122.31568</v>
      </c>
      <c r="Q1075">
        <v>3334.9265099999998</v>
      </c>
      <c r="R1075">
        <v>3140.7561000000001</v>
      </c>
      <c r="S1075">
        <v>1</v>
      </c>
      <c r="T1075">
        <v>3330.6735800000001</v>
      </c>
      <c r="U1075">
        <v>47.5</v>
      </c>
      <c r="V1075">
        <v>-122</v>
      </c>
      <c r="W1075" t="s">
        <v>0</v>
      </c>
      <c r="X1075">
        <f t="shared" si="96"/>
        <v>0.12494</v>
      </c>
      <c r="Y1075">
        <f t="shared" si="97"/>
        <v>3.6812200000000002</v>
      </c>
      <c r="Z1075">
        <f t="shared" si="100"/>
        <v>-0.28966999999999998</v>
      </c>
      <c r="AA1075">
        <f t="shared" si="101"/>
        <v>0.7883300000000002</v>
      </c>
      <c r="AB1075">
        <f t="shared" si="98"/>
        <v>3.0000000000000001E-5</v>
      </c>
      <c r="AC1075">
        <f t="shared" si="99"/>
        <v>1.456E-2</v>
      </c>
    </row>
    <row r="1076" spans="1:29" x14ac:dyDescent="0.3">
      <c r="A1076">
        <v>517.74139000000002</v>
      </c>
      <c r="B1076">
        <v>107.53286</v>
      </c>
      <c r="C1076">
        <v>107.53286</v>
      </c>
      <c r="D1076">
        <v>0</v>
      </c>
      <c r="E1076">
        <v>20.12987</v>
      </c>
      <c r="F1076">
        <v>12.12987</v>
      </c>
      <c r="G1076">
        <v>0.16338</v>
      </c>
      <c r="H1076">
        <v>3.0000000000000001E-5</v>
      </c>
      <c r="I1076">
        <v>3.0000000000000001E-5</v>
      </c>
      <c r="J1076">
        <v>1.0000000000000001E-5</v>
      </c>
      <c r="K1076">
        <v>0.37691999999999998</v>
      </c>
      <c r="L1076">
        <v>4.20059</v>
      </c>
      <c r="M1076">
        <v>180.65825000000001</v>
      </c>
      <c r="N1076">
        <v>165.33086</v>
      </c>
      <c r="O1076">
        <v>47.386949999999999</v>
      </c>
      <c r="P1076">
        <v>-122.31570000000001</v>
      </c>
      <c r="Q1076">
        <v>3335.2539099999999</v>
      </c>
      <c r="R1076">
        <v>3140.89282</v>
      </c>
      <c r="S1076">
        <v>1</v>
      </c>
      <c r="T1076">
        <v>3331.1064500000002</v>
      </c>
      <c r="U1076">
        <v>47.5</v>
      </c>
      <c r="V1076">
        <v>-122</v>
      </c>
      <c r="W1076" t="s">
        <v>0</v>
      </c>
      <c r="X1076">
        <f t="shared" si="96"/>
        <v>0.37691999999999998</v>
      </c>
      <c r="Y1076">
        <f t="shared" si="97"/>
        <v>4.20059</v>
      </c>
      <c r="Z1076">
        <f t="shared" si="100"/>
        <v>0.25197999999999998</v>
      </c>
      <c r="AA1076">
        <f t="shared" si="101"/>
        <v>0.51936999999999989</v>
      </c>
      <c r="AB1076">
        <f t="shared" si="98"/>
        <v>3.0000000000000001E-5</v>
      </c>
      <c r="AC1076">
        <f t="shared" si="99"/>
        <v>3.0000000000000001E-5</v>
      </c>
    </row>
    <row r="1077" spans="1:29" x14ac:dyDescent="0.3">
      <c r="A1077">
        <v>517.85107000000005</v>
      </c>
      <c r="B1077">
        <v>107.63336</v>
      </c>
      <c r="C1077">
        <v>107.63336</v>
      </c>
      <c r="D1077">
        <v>0</v>
      </c>
      <c r="E1077">
        <v>20.129899999999999</v>
      </c>
      <c r="F1077">
        <v>12.129899999999999</v>
      </c>
      <c r="G1077">
        <v>0.16341</v>
      </c>
      <c r="H1077">
        <v>3.0000000000000001E-5</v>
      </c>
      <c r="I1077">
        <v>-2.146E-2</v>
      </c>
      <c r="J1077">
        <v>-4.2900000000000004E-3</v>
      </c>
      <c r="K1077">
        <v>0.81147000000000002</v>
      </c>
      <c r="L1077">
        <v>5.1021000000000001</v>
      </c>
      <c r="M1077">
        <v>180.50632999999999</v>
      </c>
      <c r="N1077">
        <v>165.17895999999999</v>
      </c>
      <c r="O1077">
        <v>47.386839999999999</v>
      </c>
      <c r="P1077">
        <v>-122.31573</v>
      </c>
      <c r="Q1077">
        <v>3335.4262699999999</v>
      </c>
      <c r="R1077">
        <v>3140.8745100000001</v>
      </c>
      <c r="S1077">
        <v>1</v>
      </c>
      <c r="T1077">
        <v>3331.5368699999999</v>
      </c>
      <c r="U1077">
        <v>47.5</v>
      </c>
      <c r="V1077">
        <v>-122</v>
      </c>
      <c r="W1077" t="s">
        <v>0</v>
      </c>
      <c r="X1077">
        <f t="shared" si="96"/>
        <v>0.81147000000000002</v>
      </c>
      <c r="Y1077">
        <f t="shared" si="97"/>
        <v>5.1021000000000001</v>
      </c>
      <c r="Z1077">
        <f t="shared" si="100"/>
        <v>0.43455000000000005</v>
      </c>
      <c r="AA1077">
        <f t="shared" si="101"/>
        <v>0.90151000000000003</v>
      </c>
      <c r="AB1077">
        <f t="shared" si="98"/>
        <v>3.0000000000000001E-5</v>
      </c>
      <c r="AC1077">
        <f t="shared" si="99"/>
        <v>-2.146E-2</v>
      </c>
    </row>
    <row r="1078" spans="1:29" x14ac:dyDescent="0.3">
      <c r="A1078">
        <v>517.95110999999997</v>
      </c>
      <c r="B1078">
        <v>107.73386000000001</v>
      </c>
      <c r="C1078">
        <v>107.73386000000001</v>
      </c>
      <c r="D1078">
        <v>0</v>
      </c>
      <c r="E1078">
        <v>20.129930000000002</v>
      </c>
      <c r="F1078">
        <v>12.12993</v>
      </c>
      <c r="G1078">
        <v>0.16342999999999999</v>
      </c>
      <c r="H1078">
        <v>3.0000000000000001E-5</v>
      </c>
      <c r="I1078">
        <v>-4.478E-2</v>
      </c>
      <c r="J1078">
        <v>-8.9599999999999992E-3</v>
      </c>
      <c r="K1078">
        <v>0.86765999999999999</v>
      </c>
      <c r="L1078">
        <v>6.0375899999999998</v>
      </c>
      <c r="M1078">
        <v>180.04172</v>
      </c>
      <c r="N1078">
        <v>164.71436</v>
      </c>
      <c r="O1078">
        <v>47.386719999999997</v>
      </c>
      <c r="P1078">
        <v>-122.31574999999999</v>
      </c>
      <c r="Q1078">
        <v>3335.6154799999999</v>
      </c>
      <c r="R1078">
        <v>3141.2443800000001</v>
      </c>
      <c r="S1078">
        <v>1</v>
      </c>
      <c r="T1078">
        <v>3331.9575199999999</v>
      </c>
      <c r="U1078">
        <v>47.5</v>
      </c>
      <c r="V1078">
        <v>-122</v>
      </c>
      <c r="W1078" t="s">
        <v>0</v>
      </c>
      <c r="X1078">
        <f t="shared" si="96"/>
        <v>0.86765999999999999</v>
      </c>
      <c r="Y1078">
        <f t="shared" si="97"/>
        <v>6.0375899999999998</v>
      </c>
      <c r="Z1078">
        <f t="shared" si="100"/>
        <v>5.6189999999999962E-2</v>
      </c>
      <c r="AA1078">
        <f t="shared" si="101"/>
        <v>0.93548999999999971</v>
      </c>
      <c r="AB1078">
        <f t="shared" si="98"/>
        <v>3.0000000000000001E-5</v>
      </c>
      <c r="AC1078">
        <f t="shared" si="99"/>
        <v>-4.478E-2</v>
      </c>
    </row>
    <row r="1079" spans="1:29" x14ac:dyDescent="0.3">
      <c r="A1079">
        <v>518.05980999999997</v>
      </c>
      <c r="B1079">
        <v>107.83437000000001</v>
      </c>
      <c r="C1079">
        <v>107.83437000000001</v>
      </c>
      <c r="D1079">
        <v>0</v>
      </c>
      <c r="E1079">
        <v>20.129950000000001</v>
      </c>
      <c r="F1079">
        <v>12.129949999999999</v>
      </c>
      <c r="G1079">
        <v>0.16345999999999999</v>
      </c>
      <c r="H1079">
        <v>3.0000000000000001E-5</v>
      </c>
      <c r="I1079">
        <v>-4.582E-2</v>
      </c>
      <c r="J1079">
        <v>-9.1599999999999997E-3</v>
      </c>
      <c r="K1079">
        <v>0.50917999999999997</v>
      </c>
      <c r="L1079">
        <v>6.4115099999999998</v>
      </c>
      <c r="M1079">
        <v>179.82343</v>
      </c>
      <c r="N1079">
        <v>164.49609000000001</v>
      </c>
      <c r="O1079">
        <v>47.386609999999997</v>
      </c>
      <c r="P1079">
        <v>-122.31578</v>
      </c>
      <c r="Q1079">
        <v>3335.8984399999999</v>
      </c>
      <c r="R1079">
        <v>3142.3054200000001</v>
      </c>
      <c r="S1079">
        <v>1</v>
      </c>
      <c r="T1079">
        <v>3332.36328</v>
      </c>
      <c r="U1079">
        <v>47.5</v>
      </c>
      <c r="V1079">
        <v>-122</v>
      </c>
      <c r="W1079" t="s">
        <v>0</v>
      </c>
      <c r="X1079">
        <f t="shared" si="96"/>
        <v>0.50917999999999997</v>
      </c>
      <c r="Y1079">
        <f t="shared" si="97"/>
        <v>6.4115099999999998</v>
      </c>
      <c r="Z1079">
        <f t="shared" si="100"/>
        <v>-0.35848000000000002</v>
      </c>
      <c r="AA1079">
        <f t="shared" si="101"/>
        <v>0.37392000000000003</v>
      </c>
      <c r="AB1079">
        <f t="shared" si="98"/>
        <v>3.0000000000000001E-5</v>
      </c>
      <c r="AC1079">
        <f t="shared" si="99"/>
        <v>-4.582E-2</v>
      </c>
    </row>
    <row r="1080" spans="1:29" x14ac:dyDescent="0.3">
      <c r="A1080">
        <v>518.17426</v>
      </c>
      <c r="B1080">
        <v>107.93487</v>
      </c>
      <c r="C1080">
        <v>107.93487</v>
      </c>
      <c r="D1080">
        <v>0</v>
      </c>
      <c r="E1080">
        <v>20.12998</v>
      </c>
      <c r="F1080">
        <v>12.12998</v>
      </c>
      <c r="G1080">
        <v>0.16349</v>
      </c>
      <c r="H1080">
        <v>3.0000000000000001E-5</v>
      </c>
      <c r="I1080">
        <v>-0.10178</v>
      </c>
      <c r="J1080">
        <v>-2.036E-2</v>
      </c>
      <c r="K1080">
        <v>0.48959000000000003</v>
      </c>
      <c r="L1080">
        <v>6.4430199999999997</v>
      </c>
      <c r="M1080">
        <v>179.90697</v>
      </c>
      <c r="N1080">
        <v>164.57964999999999</v>
      </c>
      <c r="O1080">
        <v>47.386499999999998</v>
      </c>
      <c r="P1080">
        <v>-122.3158</v>
      </c>
      <c r="Q1080">
        <v>3336.1325700000002</v>
      </c>
      <c r="R1080">
        <v>3143.3178699999999</v>
      </c>
      <c r="S1080">
        <v>1</v>
      </c>
      <c r="T1080">
        <v>3332.75513</v>
      </c>
      <c r="U1080">
        <v>47.5</v>
      </c>
      <c r="V1080">
        <v>-122</v>
      </c>
      <c r="W1080" t="s">
        <v>0</v>
      </c>
      <c r="X1080">
        <f t="shared" si="96"/>
        <v>0.48959000000000003</v>
      </c>
      <c r="Y1080">
        <f t="shared" si="97"/>
        <v>6.4430199999999997</v>
      </c>
      <c r="Z1080">
        <f t="shared" si="100"/>
        <v>-1.9589999999999941E-2</v>
      </c>
      <c r="AA1080">
        <f t="shared" si="101"/>
        <v>3.1509999999999927E-2</v>
      </c>
      <c r="AB1080">
        <f t="shared" si="98"/>
        <v>3.0000000000000001E-5</v>
      </c>
      <c r="AC1080">
        <f t="shared" si="99"/>
        <v>-0.10178</v>
      </c>
    </row>
    <row r="1081" spans="1:29" x14ac:dyDescent="0.3">
      <c r="A1081">
        <v>518.30493000000001</v>
      </c>
      <c r="B1081">
        <v>108.03537</v>
      </c>
      <c r="C1081">
        <v>108.03537</v>
      </c>
      <c r="D1081">
        <v>0</v>
      </c>
      <c r="E1081">
        <v>20.130009999999999</v>
      </c>
      <c r="F1081">
        <v>12.13001</v>
      </c>
      <c r="G1081">
        <v>0.16352</v>
      </c>
      <c r="H1081">
        <v>3.0000000000000001E-5</v>
      </c>
      <c r="I1081">
        <v>-0.12153</v>
      </c>
      <c r="J1081">
        <v>-2.4309999999999998E-2</v>
      </c>
      <c r="K1081">
        <v>0.92432000000000003</v>
      </c>
      <c r="L1081">
        <v>6.6564199999999998</v>
      </c>
      <c r="M1081">
        <v>179.7704</v>
      </c>
      <c r="N1081">
        <v>164.44311999999999</v>
      </c>
      <c r="O1081">
        <v>47.386380000000003</v>
      </c>
      <c r="P1081">
        <v>-122.31583000000001</v>
      </c>
      <c r="Q1081">
        <v>3336.1936000000001</v>
      </c>
      <c r="R1081">
        <v>3144.15771</v>
      </c>
      <c r="S1081">
        <v>1</v>
      </c>
      <c r="T1081">
        <v>3333.1313500000001</v>
      </c>
      <c r="U1081">
        <v>47.5</v>
      </c>
      <c r="V1081">
        <v>-122</v>
      </c>
      <c r="W1081" t="s">
        <v>0</v>
      </c>
      <c r="X1081">
        <f t="shared" si="96"/>
        <v>0.92432000000000003</v>
      </c>
      <c r="Y1081">
        <f t="shared" si="97"/>
        <v>6.6564199999999998</v>
      </c>
      <c r="Z1081">
        <f t="shared" si="100"/>
        <v>0.43473000000000001</v>
      </c>
      <c r="AA1081">
        <f t="shared" si="101"/>
        <v>0.21340000000000003</v>
      </c>
      <c r="AB1081">
        <f t="shared" si="98"/>
        <v>3.0000000000000001E-5</v>
      </c>
      <c r="AC1081">
        <f t="shared" si="99"/>
        <v>-0.12153</v>
      </c>
    </row>
    <row r="1082" spans="1:29" x14ac:dyDescent="0.3">
      <c r="A1082">
        <v>518.43615999999997</v>
      </c>
      <c r="B1082">
        <v>108.13587</v>
      </c>
      <c r="C1082">
        <v>108.13587</v>
      </c>
      <c r="D1082">
        <v>0</v>
      </c>
      <c r="E1082">
        <v>20.130040000000001</v>
      </c>
      <c r="F1082">
        <v>12.130039999999999</v>
      </c>
      <c r="G1082">
        <v>0.16355</v>
      </c>
      <c r="H1082">
        <v>3.0000000000000001E-5</v>
      </c>
      <c r="I1082">
        <v>-0.15801000000000001</v>
      </c>
      <c r="J1082">
        <v>-3.1600000000000003E-2</v>
      </c>
      <c r="K1082">
        <v>1.33944</v>
      </c>
      <c r="L1082">
        <v>6.8613200000000001</v>
      </c>
      <c r="M1082">
        <v>179.31290000000001</v>
      </c>
      <c r="N1082">
        <v>163.98562999999999</v>
      </c>
      <c r="O1082">
        <v>47.386270000000003</v>
      </c>
      <c r="P1082">
        <v>-122.31585</v>
      </c>
      <c r="Q1082">
        <v>3336.13184</v>
      </c>
      <c r="R1082">
        <v>3144.8752399999998</v>
      </c>
      <c r="S1082">
        <v>1</v>
      </c>
      <c r="T1082">
        <v>3333.4863300000002</v>
      </c>
      <c r="U1082">
        <v>47.5</v>
      </c>
      <c r="V1082">
        <v>-122</v>
      </c>
      <c r="W1082" t="s">
        <v>0</v>
      </c>
      <c r="X1082">
        <f t="shared" si="96"/>
        <v>1.33944</v>
      </c>
      <c r="Y1082">
        <f t="shared" si="97"/>
        <v>6.8613200000000001</v>
      </c>
      <c r="Z1082">
        <f t="shared" si="100"/>
        <v>0.41511999999999993</v>
      </c>
      <c r="AA1082">
        <f t="shared" si="101"/>
        <v>0.2049000000000003</v>
      </c>
      <c r="AB1082">
        <f t="shared" si="98"/>
        <v>3.0000000000000001E-5</v>
      </c>
      <c r="AC1082">
        <f t="shared" si="99"/>
        <v>-0.15801000000000001</v>
      </c>
    </row>
    <row r="1083" spans="1:29" x14ac:dyDescent="0.3">
      <c r="A1083">
        <v>518.55529999999999</v>
      </c>
      <c r="B1083">
        <v>108.23636999999999</v>
      </c>
      <c r="C1083">
        <v>108.23636999999999</v>
      </c>
      <c r="D1083">
        <v>0</v>
      </c>
      <c r="E1083">
        <v>20.13007</v>
      </c>
      <c r="F1083">
        <v>12.13007</v>
      </c>
      <c r="G1083">
        <v>0.16356999999999999</v>
      </c>
      <c r="H1083">
        <v>3.0000000000000001E-5</v>
      </c>
      <c r="I1083">
        <v>-0.15801000000000001</v>
      </c>
      <c r="J1083">
        <v>-3.1600000000000003E-2</v>
      </c>
      <c r="K1083">
        <v>1.2581</v>
      </c>
      <c r="L1083">
        <v>6.5087799999999998</v>
      </c>
      <c r="M1083">
        <v>178.98142999999999</v>
      </c>
      <c r="N1083">
        <v>163.65416999999999</v>
      </c>
      <c r="O1083">
        <v>47.386159999999997</v>
      </c>
      <c r="P1083">
        <v>-122.31587</v>
      </c>
      <c r="Q1083">
        <v>3336.1110800000001</v>
      </c>
      <c r="R1083">
        <v>3145.6340300000002</v>
      </c>
      <c r="S1083">
        <v>1</v>
      </c>
      <c r="T1083">
        <v>3333.8134799999998</v>
      </c>
      <c r="U1083">
        <v>47.5</v>
      </c>
      <c r="V1083">
        <v>-122</v>
      </c>
      <c r="W1083" t="s">
        <v>0</v>
      </c>
      <c r="X1083">
        <f t="shared" si="96"/>
        <v>1.2581</v>
      </c>
      <c r="Y1083">
        <f t="shared" si="97"/>
        <v>6.5087799999999998</v>
      </c>
      <c r="Z1083">
        <f t="shared" si="100"/>
        <v>-8.1339999999999968E-2</v>
      </c>
      <c r="AA1083">
        <f t="shared" si="101"/>
        <v>-0.3525400000000003</v>
      </c>
      <c r="AB1083">
        <f t="shared" si="98"/>
        <v>3.0000000000000001E-5</v>
      </c>
      <c r="AC1083">
        <f t="shared" si="99"/>
        <v>-0.15801000000000001</v>
      </c>
    </row>
    <row r="1084" spans="1:29" x14ac:dyDescent="0.3">
      <c r="A1084">
        <v>518.66607999999997</v>
      </c>
      <c r="B1084">
        <v>108.33687999999999</v>
      </c>
      <c r="C1084">
        <v>108.33687999999999</v>
      </c>
      <c r="D1084">
        <v>0</v>
      </c>
      <c r="E1084">
        <v>20.130089999999999</v>
      </c>
      <c r="F1084">
        <v>12.130089999999999</v>
      </c>
      <c r="G1084">
        <v>0.1636</v>
      </c>
      <c r="H1084">
        <v>3.0000000000000001E-5</v>
      </c>
      <c r="I1084">
        <v>-0.18071999999999999</v>
      </c>
      <c r="J1084">
        <v>-3.6139999999999999E-2</v>
      </c>
      <c r="K1084">
        <v>0.84953999999999996</v>
      </c>
      <c r="L1084">
        <v>5.6063700000000001</v>
      </c>
      <c r="M1084">
        <v>179.04037</v>
      </c>
      <c r="N1084">
        <v>163.71315000000001</v>
      </c>
      <c r="O1084">
        <v>47.386040000000001</v>
      </c>
      <c r="P1084">
        <v>-122.3159</v>
      </c>
      <c r="Q1084">
        <v>3336.18604</v>
      </c>
      <c r="R1084">
        <v>3146.4887699999999</v>
      </c>
      <c r="S1084">
        <v>1</v>
      </c>
      <c r="T1084">
        <v>3334.1101100000001</v>
      </c>
      <c r="U1084">
        <v>47.5</v>
      </c>
      <c r="V1084">
        <v>-122</v>
      </c>
      <c r="W1084" t="s">
        <v>0</v>
      </c>
      <c r="X1084">
        <f t="shared" si="96"/>
        <v>0.84953999999999996</v>
      </c>
      <c r="Y1084">
        <f t="shared" si="97"/>
        <v>5.6063700000000001</v>
      </c>
      <c r="Z1084">
        <f t="shared" si="100"/>
        <v>-0.40856000000000003</v>
      </c>
      <c r="AA1084">
        <f t="shared" si="101"/>
        <v>-0.90240999999999971</v>
      </c>
      <c r="AB1084">
        <f t="shared" si="98"/>
        <v>3.0000000000000001E-5</v>
      </c>
      <c r="AC1084">
        <f t="shared" si="99"/>
        <v>-0.18071999999999999</v>
      </c>
    </row>
    <row r="1085" spans="1:29" x14ac:dyDescent="0.3">
      <c r="A1085">
        <v>518.79431</v>
      </c>
      <c r="B1085">
        <v>108.43738</v>
      </c>
      <c r="C1085">
        <v>108.43738</v>
      </c>
      <c r="D1085">
        <v>0</v>
      </c>
      <c r="E1085">
        <v>20.130120000000002</v>
      </c>
      <c r="F1085">
        <v>12.13012</v>
      </c>
      <c r="G1085">
        <v>0.16363</v>
      </c>
      <c r="H1085">
        <v>3.0000000000000001E-5</v>
      </c>
      <c r="I1085">
        <v>-0.18906999999999999</v>
      </c>
      <c r="J1085">
        <v>-3.7810000000000003E-2</v>
      </c>
      <c r="K1085">
        <v>0.75073999999999996</v>
      </c>
      <c r="L1085">
        <v>4.7657600000000002</v>
      </c>
      <c r="M1085">
        <v>179.14201</v>
      </c>
      <c r="N1085">
        <v>163.81479999999999</v>
      </c>
      <c r="O1085">
        <v>47.385930000000002</v>
      </c>
      <c r="P1085">
        <v>-122.31592000000001</v>
      </c>
      <c r="Q1085">
        <v>3336.2216800000001</v>
      </c>
      <c r="R1085">
        <v>3147.3046899999999</v>
      </c>
      <c r="S1085">
        <v>1</v>
      </c>
      <c r="T1085">
        <v>3334.3789099999999</v>
      </c>
      <c r="U1085">
        <v>47.5</v>
      </c>
      <c r="V1085">
        <v>-122</v>
      </c>
      <c r="W1085" t="s">
        <v>0</v>
      </c>
      <c r="X1085">
        <f t="shared" si="96"/>
        <v>0.75073999999999996</v>
      </c>
      <c r="Y1085">
        <f t="shared" si="97"/>
        <v>4.7657600000000002</v>
      </c>
      <c r="Z1085">
        <f t="shared" si="100"/>
        <v>-9.8799999999999999E-2</v>
      </c>
      <c r="AA1085">
        <f t="shared" si="101"/>
        <v>-0.84060999999999986</v>
      </c>
      <c r="AB1085">
        <f t="shared" si="98"/>
        <v>3.0000000000000001E-5</v>
      </c>
      <c r="AC1085">
        <f t="shared" si="99"/>
        <v>-0.18906999999999999</v>
      </c>
    </row>
    <row r="1086" spans="1:29" x14ac:dyDescent="0.3">
      <c r="A1086">
        <v>518.91832999999997</v>
      </c>
      <c r="B1086">
        <v>108.53788</v>
      </c>
      <c r="C1086">
        <v>108.53788</v>
      </c>
      <c r="D1086">
        <v>0</v>
      </c>
      <c r="E1086">
        <v>20.13015</v>
      </c>
      <c r="F1086">
        <v>12.13015</v>
      </c>
      <c r="G1086">
        <v>0.16366</v>
      </c>
      <c r="H1086">
        <v>3.0000000000000001E-5</v>
      </c>
      <c r="I1086">
        <v>-0.19076000000000001</v>
      </c>
      <c r="J1086">
        <v>-3.8150000000000003E-2</v>
      </c>
      <c r="K1086">
        <v>1.0431999999999999</v>
      </c>
      <c r="L1086">
        <v>4.2721</v>
      </c>
      <c r="M1086">
        <v>178.91290000000001</v>
      </c>
      <c r="N1086">
        <v>163.58571000000001</v>
      </c>
      <c r="O1086">
        <v>47.385809999999999</v>
      </c>
      <c r="P1086">
        <v>-122.31595</v>
      </c>
      <c r="Q1086">
        <v>3336.10205</v>
      </c>
      <c r="R1086">
        <v>3147.96558</v>
      </c>
      <c r="S1086">
        <v>1</v>
      </c>
      <c r="T1086">
        <v>3334.62012</v>
      </c>
      <c r="U1086">
        <v>47.5</v>
      </c>
      <c r="V1086">
        <v>-122</v>
      </c>
      <c r="W1086" t="s">
        <v>0</v>
      </c>
      <c r="X1086">
        <f t="shared" si="96"/>
        <v>1.0431999999999999</v>
      </c>
      <c r="Y1086">
        <f t="shared" si="97"/>
        <v>4.2721</v>
      </c>
      <c r="Z1086">
        <f t="shared" si="100"/>
        <v>0.29245999999999994</v>
      </c>
      <c r="AA1086">
        <f t="shared" si="101"/>
        <v>-0.49366000000000021</v>
      </c>
      <c r="AB1086">
        <f t="shared" si="98"/>
        <v>3.0000000000000001E-5</v>
      </c>
      <c r="AC1086">
        <f t="shared" si="99"/>
        <v>-0.19076000000000001</v>
      </c>
    </row>
    <row r="1087" spans="1:29" x14ac:dyDescent="0.3">
      <c r="A1087">
        <v>519.05480999999997</v>
      </c>
      <c r="B1087">
        <v>108.63839</v>
      </c>
      <c r="C1087">
        <v>108.63839</v>
      </c>
      <c r="D1087">
        <v>0</v>
      </c>
      <c r="E1087">
        <v>20.130179999999999</v>
      </c>
      <c r="F1087">
        <v>12.130179999999999</v>
      </c>
      <c r="G1087">
        <v>0.16369</v>
      </c>
      <c r="H1087">
        <v>3.0000000000000001E-5</v>
      </c>
      <c r="I1087">
        <v>-0.19076000000000001</v>
      </c>
      <c r="J1087">
        <v>-3.8150000000000003E-2</v>
      </c>
      <c r="K1087">
        <v>1.33318</v>
      </c>
      <c r="L1087">
        <v>3.5783100000000001</v>
      </c>
      <c r="M1087">
        <v>178.62270000000001</v>
      </c>
      <c r="N1087">
        <v>163.29553000000001</v>
      </c>
      <c r="O1087">
        <v>47.3857</v>
      </c>
      <c r="P1087">
        <v>-122.31596999999999</v>
      </c>
      <c r="Q1087">
        <v>3335.87012</v>
      </c>
      <c r="R1087">
        <v>3148.35547</v>
      </c>
      <c r="S1087">
        <v>1</v>
      </c>
      <c r="T1087">
        <v>3334.8310499999998</v>
      </c>
      <c r="U1087">
        <v>47.5</v>
      </c>
      <c r="V1087">
        <v>-122</v>
      </c>
      <c r="W1087" t="s">
        <v>0</v>
      </c>
      <c r="X1087">
        <f t="shared" si="96"/>
        <v>1.33318</v>
      </c>
      <c r="Y1087">
        <f t="shared" si="97"/>
        <v>3.5783100000000001</v>
      </c>
      <c r="Z1087">
        <f t="shared" si="100"/>
        <v>0.28998000000000013</v>
      </c>
      <c r="AA1087">
        <f t="shared" si="101"/>
        <v>-0.69378999999999991</v>
      </c>
      <c r="AB1087">
        <f t="shared" si="98"/>
        <v>3.0000000000000001E-5</v>
      </c>
      <c r="AC1087">
        <f t="shared" si="99"/>
        <v>-0.19076000000000001</v>
      </c>
    </row>
    <row r="1088" spans="1:29" x14ac:dyDescent="0.3">
      <c r="A1088">
        <v>519.19988999999998</v>
      </c>
      <c r="B1088">
        <v>108.73889</v>
      </c>
      <c r="C1088">
        <v>108.73889</v>
      </c>
      <c r="D1088">
        <v>0</v>
      </c>
      <c r="E1088">
        <v>20.130210000000002</v>
      </c>
      <c r="F1088">
        <v>12.13021</v>
      </c>
      <c r="G1088">
        <v>0.16370999999999999</v>
      </c>
      <c r="H1088">
        <v>3.0000000000000001E-5</v>
      </c>
      <c r="I1088">
        <v>-0.19076000000000001</v>
      </c>
      <c r="J1088">
        <v>-3.8150000000000003E-2</v>
      </c>
      <c r="K1088">
        <v>1.18543</v>
      </c>
      <c r="L1088">
        <v>2.28796</v>
      </c>
      <c r="M1088">
        <v>178.70975000000001</v>
      </c>
      <c r="N1088">
        <v>163.3826</v>
      </c>
      <c r="O1088">
        <v>47.385590000000001</v>
      </c>
      <c r="P1088">
        <v>-122.31599</v>
      </c>
      <c r="Q1088">
        <v>3335.6735800000001</v>
      </c>
      <c r="R1088">
        <v>3148.5637200000001</v>
      </c>
      <c r="S1088">
        <v>1</v>
      </c>
      <c r="T1088">
        <v>3335.00659</v>
      </c>
      <c r="U1088">
        <v>47.5</v>
      </c>
      <c r="V1088">
        <v>-122</v>
      </c>
      <c r="W1088" t="s">
        <v>0</v>
      </c>
      <c r="X1088">
        <f t="shared" si="96"/>
        <v>1.18543</v>
      </c>
      <c r="Y1088">
        <f t="shared" si="97"/>
        <v>2.28796</v>
      </c>
      <c r="Z1088">
        <f t="shared" si="100"/>
        <v>-0.14775000000000005</v>
      </c>
      <c r="AA1088">
        <f t="shared" si="101"/>
        <v>-1.2903500000000001</v>
      </c>
      <c r="AB1088">
        <f t="shared" si="98"/>
        <v>3.0000000000000001E-5</v>
      </c>
      <c r="AC1088">
        <f t="shared" si="99"/>
        <v>-0.19076000000000001</v>
      </c>
    </row>
    <row r="1089" spans="1:29" x14ac:dyDescent="0.3">
      <c r="A1089">
        <v>519.33636000000001</v>
      </c>
      <c r="B1089">
        <v>108.83938999999999</v>
      </c>
      <c r="C1089">
        <v>108.83938999999999</v>
      </c>
      <c r="D1089">
        <v>0</v>
      </c>
      <c r="E1089">
        <v>20.130230000000001</v>
      </c>
      <c r="F1089">
        <v>12.130229999999999</v>
      </c>
      <c r="G1089">
        <v>0.16374</v>
      </c>
      <c r="H1089">
        <v>3.4000000000000002E-4</v>
      </c>
      <c r="I1089">
        <v>-0.18906999999999999</v>
      </c>
      <c r="J1089">
        <v>-3.7810000000000003E-2</v>
      </c>
      <c r="K1089">
        <v>0.66910999999999998</v>
      </c>
      <c r="L1089">
        <v>0.86106000000000005</v>
      </c>
      <c r="M1089">
        <v>178.99426</v>
      </c>
      <c r="N1089">
        <v>163.66712999999999</v>
      </c>
      <c r="O1089">
        <v>47.385480000000001</v>
      </c>
      <c r="P1089">
        <v>-122.31601999999999</v>
      </c>
      <c r="Q1089">
        <v>3335.5783700000002</v>
      </c>
      <c r="R1089">
        <v>3148.87329</v>
      </c>
      <c r="S1089">
        <v>1</v>
      </c>
      <c r="T1089">
        <v>3335.1460000000002</v>
      </c>
      <c r="U1089">
        <v>47.5</v>
      </c>
      <c r="V1089">
        <v>-122</v>
      </c>
      <c r="W1089" t="s">
        <v>0</v>
      </c>
      <c r="X1089">
        <f t="shared" si="96"/>
        <v>0.66910999999999998</v>
      </c>
      <c r="Y1089">
        <f t="shared" si="97"/>
        <v>0.86106000000000005</v>
      </c>
      <c r="Z1089">
        <f t="shared" si="100"/>
        <v>-0.51632</v>
      </c>
      <c r="AA1089">
        <f t="shared" si="101"/>
        <v>-1.4268999999999998</v>
      </c>
      <c r="AB1089">
        <f t="shared" si="98"/>
        <v>3.4000000000000002E-4</v>
      </c>
      <c r="AC1089">
        <f t="shared" si="99"/>
        <v>-0.18906999999999999</v>
      </c>
    </row>
    <row r="1090" spans="1:29" x14ac:dyDescent="0.3">
      <c r="A1090">
        <v>519.48022000000003</v>
      </c>
      <c r="B1090">
        <v>108.93989999999999</v>
      </c>
      <c r="C1090">
        <v>108.93989999999999</v>
      </c>
      <c r="D1090">
        <v>0</v>
      </c>
      <c r="E1090">
        <v>20.13026</v>
      </c>
      <c r="F1090">
        <v>12.13026</v>
      </c>
      <c r="G1090">
        <v>0.16377</v>
      </c>
      <c r="H1090">
        <v>1.7799999999999999E-3</v>
      </c>
      <c r="I1090">
        <v>-0.18906999999999999</v>
      </c>
      <c r="J1090">
        <v>-3.7810000000000003E-2</v>
      </c>
      <c r="K1090">
        <v>0.51783999999999997</v>
      </c>
      <c r="L1090">
        <v>-0.20238999999999999</v>
      </c>
      <c r="M1090">
        <v>178.98285000000001</v>
      </c>
      <c r="N1090">
        <v>163.65575000000001</v>
      </c>
      <c r="O1090">
        <v>47.385359999999999</v>
      </c>
      <c r="P1090">
        <v>-122.31604</v>
      </c>
      <c r="Q1090">
        <v>3335.4631300000001</v>
      </c>
      <c r="R1090">
        <v>3149.16284</v>
      </c>
      <c r="S1090">
        <v>1</v>
      </c>
      <c r="T1090">
        <v>3335.2536599999999</v>
      </c>
      <c r="U1090">
        <v>47.5</v>
      </c>
      <c r="V1090">
        <v>-122</v>
      </c>
      <c r="W1090" t="s">
        <v>0</v>
      </c>
      <c r="X1090">
        <f t="shared" si="96"/>
        <v>0.51783999999999997</v>
      </c>
      <c r="Y1090">
        <f t="shared" si="97"/>
        <v>-0.20238999999999999</v>
      </c>
      <c r="Z1090">
        <f t="shared" si="100"/>
        <v>-0.15127000000000002</v>
      </c>
      <c r="AA1090">
        <f t="shared" si="101"/>
        <v>-1.06345</v>
      </c>
      <c r="AB1090">
        <f t="shared" si="98"/>
        <v>1.7799999999999999E-3</v>
      </c>
      <c r="AC1090">
        <f t="shared" si="99"/>
        <v>-0.18906999999999999</v>
      </c>
    </row>
    <row r="1091" spans="1:29" x14ac:dyDescent="0.3">
      <c r="A1091">
        <v>519.62023999999997</v>
      </c>
      <c r="B1091">
        <v>109.04040000000001</v>
      </c>
      <c r="C1091">
        <v>109.04040000000001</v>
      </c>
      <c r="D1091">
        <v>0</v>
      </c>
      <c r="E1091">
        <v>20.130289999999999</v>
      </c>
      <c r="F1091">
        <v>12.13029</v>
      </c>
      <c r="G1091">
        <v>0.1638</v>
      </c>
      <c r="H1091">
        <v>5.28E-3</v>
      </c>
      <c r="I1091">
        <v>-0.13034999999999999</v>
      </c>
      <c r="J1091">
        <v>-2.6069999999999999E-2</v>
      </c>
      <c r="K1091">
        <v>0.94023000000000001</v>
      </c>
      <c r="L1091">
        <v>-1.2215100000000001</v>
      </c>
      <c r="M1091">
        <v>178.69837999999999</v>
      </c>
      <c r="N1091">
        <v>163.37128999999999</v>
      </c>
      <c r="O1091">
        <v>47.385249999999999</v>
      </c>
      <c r="P1091">
        <v>-122.31605999999999</v>
      </c>
      <c r="Q1091">
        <v>3335.1608900000001</v>
      </c>
      <c r="R1091">
        <v>3149.2653799999998</v>
      </c>
      <c r="S1091">
        <v>1</v>
      </c>
      <c r="T1091">
        <v>3335.3310499999998</v>
      </c>
      <c r="U1091">
        <v>47.5</v>
      </c>
      <c r="V1091">
        <v>-122</v>
      </c>
      <c r="W1091" t="s">
        <v>0</v>
      </c>
      <c r="X1091">
        <f t="shared" ref="X1091:X1154" si="102">K1091-0</f>
        <v>0.94023000000000001</v>
      </c>
      <c r="Y1091">
        <f t="shared" ref="Y1091:Y1154" si="103">L1091-0</f>
        <v>-1.2215100000000001</v>
      </c>
      <c r="Z1091">
        <f t="shared" si="100"/>
        <v>0.42239000000000004</v>
      </c>
      <c r="AA1091">
        <f t="shared" si="101"/>
        <v>-1.01912</v>
      </c>
      <c r="AB1091">
        <f t="shared" ref="AB1091:AB1154" si="104">H1091</f>
        <v>5.28E-3</v>
      </c>
      <c r="AC1091">
        <f t="shared" ref="AC1091:AC1154" si="105">I1091</f>
        <v>-0.13034999999999999</v>
      </c>
    </row>
    <row r="1092" spans="1:29" x14ac:dyDescent="0.3">
      <c r="A1092">
        <v>519.76842999999997</v>
      </c>
      <c r="B1092">
        <v>109.1409</v>
      </c>
      <c r="C1092">
        <v>109.1409</v>
      </c>
      <c r="D1092">
        <v>0</v>
      </c>
      <c r="E1092">
        <v>20.130320000000001</v>
      </c>
      <c r="F1092">
        <v>12.130319999999999</v>
      </c>
      <c r="G1092">
        <v>0.16381999999999999</v>
      </c>
      <c r="H1092">
        <v>6.3299999999999997E-3</v>
      </c>
      <c r="I1092">
        <v>-2.14E-3</v>
      </c>
      <c r="J1092">
        <v>-4.2999999999999999E-4</v>
      </c>
      <c r="K1092">
        <v>1.18563</v>
      </c>
      <c r="L1092">
        <v>-2.38022</v>
      </c>
      <c r="M1092">
        <v>178.7886</v>
      </c>
      <c r="N1092">
        <v>163.46153000000001</v>
      </c>
      <c r="O1092">
        <v>47.385129999999997</v>
      </c>
      <c r="P1092">
        <v>-122.31609</v>
      </c>
      <c r="Q1092">
        <v>3334.77783</v>
      </c>
      <c r="R1092">
        <v>3149.2873500000001</v>
      </c>
      <c r="S1092">
        <v>1</v>
      </c>
      <c r="T1092">
        <v>3335.3757300000002</v>
      </c>
      <c r="U1092">
        <v>47.5</v>
      </c>
      <c r="V1092">
        <v>-122</v>
      </c>
      <c r="W1092" t="s">
        <v>0</v>
      </c>
      <c r="X1092">
        <f t="shared" si="102"/>
        <v>1.18563</v>
      </c>
      <c r="Y1092">
        <f t="shared" si="103"/>
        <v>-2.38022</v>
      </c>
      <c r="Z1092">
        <f t="shared" ref="Z1092:Z1155" si="106">X1092-X1091</f>
        <v>0.24539999999999995</v>
      </c>
      <c r="AA1092">
        <f t="shared" ref="AA1092:AA1155" si="107">Y1092-Y1091</f>
        <v>-1.1587099999999999</v>
      </c>
      <c r="AB1092">
        <f t="shared" si="104"/>
        <v>6.3299999999999997E-3</v>
      </c>
      <c r="AC1092">
        <f t="shared" si="105"/>
        <v>-2.14E-3</v>
      </c>
    </row>
    <row r="1093" spans="1:29" x14ac:dyDescent="0.3">
      <c r="A1093">
        <v>519.82848999999999</v>
      </c>
      <c r="B1093">
        <v>109.19114999999999</v>
      </c>
      <c r="C1093">
        <v>109.19114999999999</v>
      </c>
      <c r="D1093">
        <v>0</v>
      </c>
      <c r="E1093">
        <v>20.130330000000001</v>
      </c>
      <c r="F1093">
        <v>12.130330000000001</v>
      </c>
      <c r="G1093">
        <v>0.16384000000000001</v>
      </c>
      <c r="H1093">
        <v>5.28E-3</v>
      </c>
      <c r="I1093">
        <v>3.0000000000000001E-5</v>
      </c>
      <c r="J1093">
        <v>1.0000000000000001E-5</v>
      </c>
      <c r="K1093">
        <v>1.0648899999999999</v>
      </c>
      <c r="L1093">
        <v>-2.91683</v>
      </c>
      <c r="M1093">
        <v>178.94887</v>
      </c>
      <c r="N1093">
        <v>163.62181000000001</v>
      </c>
      <c r="O1093">
        <v>47.385069999999999</v>
      </c>
      <c r="P1093">
        <v>-122.31610000000001</v>
      </c>
      <c r="Q1093">
        <v>3334.62988</v>
      </c>
      <c r="R1093">
        <v>3149.3418000000001</v>
      </c>
      <c r="S1093">
        <v>1</v>
      </c>
      <c r="T1093">
        <v>3335.3845200000001</v>
      </c>
      <c r="U1093">
        <v>47.5</v>
      </c>
      <c r="V1093">
        <v>-122</v>
      </c>
      <c r="W1093" t="s">
        <v>0</v>
      </c>
      <c r="X1093">
        <f t="shared" si="102"/>
        <v>1.0648899999999999</v>
      </c>
      <c r="Y1093">
        <f t="shared" si="103"/>
        <v>-2.91683</v>
      </c>
      <c r="Z1093">
        <f t="shared" si="106"/>
        <v>-0.12074000000000007</v>
      </c>
      <c r="AA1093">
        <f t="shared" si="107"/>
        <v>-0.53661000000000003</v>
      </c>
      <c r="AB1093">
        <f t="shared" si="104"/>
        <v>5.28E-3</v>
      </c>
      <c r="AC1093">
        <f t="shared" si="105"/>
        <v>3.0000000000000001E-5</v>
      </c>
    </row>
    <row r="1094" spans="1:29" x14ac:dyDescent="0.3">
      <c r="A1094">
        <v>519.96001999999999</v>
      </c>
      <c r="B1094">
        <v>109.29165</v>
      </c>
      <c r="C1094">
        <v>109.29165</v>
      </c>
      <c r="D1094">
        <v>0</v>
      </c>
      <c r="E1094">
        <v>20.13036</v>
      </c>
      <c r="F1094">
        <v>12.13036</v>
      </c>
      <c r="G1094">
        <v>0.16386999999999999</v>
      </c>
      <c r="H1094">
        <v>5.28E-3</v>
      </c>
      <c r="I1094">
        <v>4.2900000000000004E-3</v>
      </c>
      <c r="J1094">
        <v>8.5999999999999998E-4</v>
      </c>
      <c r="K1094">
        <v>0.63873999999999997</v>
      </c>
      <c r="L1094">
        <v>-3.5922299999999998</v>
      </c>
      <c r="M1094">
        <v>179.06586999999999</v>
      </c>
      <c r="N1094">
        <v>163.73883000000001</v>
      </c>
      <c r="O1094">
        <v>47.38496</v>
      </c>
      <c r="P1094">
        <v>-122.31612</v>
      </c>
      <c r="Q1094">
        <v>3334.4260300000001</v>
      </c>
      <c r="R1094">
        <v>3149.5432099999998</v>
      </c>
      <c r="S1094">
        <v>1</v>
      </c>
      <c r="T1094">
        <v>3335.37646</v>
      </c>
      <c r="U1094">
        <v>47.5</v>
      </c>
      <c r="V1094">
        <v>-122</v>
      </c>
      <c r="W1094" t="s">
        <v>0</v>
      </c>
      <c r="X1094">
        <f t="shared" si="102"/>
        <v>0.63873999999999997</v>
      </c>
      <c r="Y1094">
        <f t="shared" si="103"/>
        <v>-3.5922299999999998</v>
      </c>
      <c r="Z1094">
        <f t="shared" si="106"/>
        <v>-0.42614999999999992</v>
      </c>
      <c r="AA1094">
        <f t="shared" si="107"/>
        <v>-0.67539999999999978</v>
      </c>
      <c r="AB1094">
        <f t="shared" si="104"/>
        <v>5.28E-3</v>
      </c>
      <c r="AC1094">
        <f t="shared" si="105"/>
        <v>4.2900000000000004E-3</v>
      </c>
    </row>
    <row r="1095" spans="1:29" x14ac:dyDescent="0.3">
      <c r="A1095">
        <v>520.03876000000002</v>
      </c>
      <c r="B1095">
        <v>109.3419</v>
      </c>
      <c r="C1095">
        <v>109.3419</v>
      </c>
      <c r="D1095">
        <v>0</v>
      </c>
      <c r="E1095">
        <v>20.130369999999999</v>
      </c>
      <c r="F1095">
        <v>12.130369999999999</v>
      </c>
      <c r="G1095">
        <v>0.16388</v>
      </c>
      <c r="H1095">
        <v>5.28E-3</v>
      </c>
      <c r="I1095">
        <v>4.7699999999999999E-3</v>
      </c>
      <c r="J1095">
        <v>9.5E-4</v>
      </c>
      <c r="K1095">
        <v>0.55259999999999998</v>
      </c>
      <c r="L1095">
        <v>-3.7981600000000002</v>
      </c>
      <c r="M1095">
        <v>178.97765000000001</v>
      </c>
      <c r="N1095">
        <v>163.65062</v>
      </c>
      <c r="O1095">
        <v>47.384900000000002</v>
      </c>
      <c r="P1095">
        <v>-122.31614</v>
      </c>
      <c r="Q1095">
        <v>3334.31934</v>
      </c>
      <c r="R1095">
        <v>3149.6389199999999</v>
      </c>
      <c r="S1095">
        <v>1</v>
      </c>
      <c r="T1095">
        <v>3335.3606</v>
      </c>
      <c r="U1095">
        <v>47.5</v>
      </c>
      <c r="V1095">
        <v>-122</v>
      </c>
      <c r="W1095" t="s">
        <v>0</v>
      </c>
      <c r="X1095">
        <f t="shared" si="102"/>
        <v>0.55259999999999998</v>
      </c>
      <c r="Y1095">
        <f t="shared" si="103"/>
        <v>-3.7981600000000002</v>
      </c>
      <c r="Z1095">
        <f t="shared" si="106"/>
        <v>-8.6139999999999994E-2</v>
      </c>
      <c r="AA1095">
        <f t="shared" si="107"/>
        <v>-0.20593000000000039</v>
      </c>
      <c r="AB1095">
        <f t="shared" si="104"/>
        <v>5.28E-3</v>
      </c>
      <c r="AC1095">
        <f t="shared" si="105"/>
        <v>4.7699999999999999E-3</v>
      </c>
    </row>
    <row r="1096" spans="1:29" x14ac:dyDescent="0.3">
      <c r="A1096">
        <v>520.18884000000003</v>
      </c>
      <c r="B1096">
        <v>109.44241</v>
      </c>
      <c r="C1096">
        <v>109.44241</v>
      </c>
      <c r="D1096">
        <v>0</v>
      </c>
      <c r="E1096">
        <v>20.130400000000002</v>
      </c>
      <c r="F1096">
        <v>12.1304</v>
      </c>
      <c r="G1096">
        <v>0.16391</v>
      </c>
      <c r="H1096">
        <v>6.3299999999999997E-3</v>
      </c>
      <c r="I1096">
        <v>1.602E-2</v>
      </c>
      <c r="J1096">
        <v>3.2000000000000002E-3</v>
      </c>
      <c r="K1096">
        <v>0.75222</v>
      </c>
      <c r="L1096">
        <v>-4.4674199999999997</v>
      </c>
      <c r="M1096">
        <v>178.86609000000001</v>
      </c>
      <c r="N1096">
        <v>163.53908999999999</v>
      </c>
      <c r="O1096">
        <v>47.384790000000002</v>
      </c>
      <c r="P1096">
        <v>-122.31616</v>
      </c>
      <c r="Q1096">
        <v>3334.0041500000002</v>
      </c>
      <c r="R1096">
        <v>3149.7292499999999</v>
      </c>
      <c r="S1096">
        <v>1</v>
      </c>
      <c r="T1096">
        <v>3335.3078599999999</v>
      </c>
      <c r="U1096">
        <v>47.5</v>
      </c>
      <c r="V1096">
        <v>-122</v>
      </c>
      <c r="W1096" t="s">
        <v>0</v>
      </c>
      <c r="X1096">
        <f t="shared" si="102"/>
        <v>0.75222</v>
      </c>
      <c r="Y1096">
        <f t="shared" si="103"/>
        <v>-4.4674199999999997</v>
      </c>
      <c r="Z1096">
        <f t="shared" si="106"/>
        <v>0.19962000000000002</v>
      </c>
      <c r="AA1096">
        <f t="shared" si="107"/>
        <v>-0.66925999999999952</v>
      </c>
      <c r="AB1096">
        <f t="shared" si="104"/>
        <v>6.3299999999999997E-3</v>
      </c>
      <c r="AC1096">
        <f t="shared" si="105"/>
        <v>1.602E-2</v>
      </c>
    </row>
    <row r="1097" spans="1:29" x14ac:dyDescent="0.3">
      <c r="A1097">
        <v>520.30016999999998</v>
      </c>
      <c r="B1097">
        <v>109.54291000000001</v>
      </c>
      <c r="C1097">
        <v>109.54291000000001</v>
      </c>
      <c r="D1097">
        <v>0</v>
      </c>
      <c r="E1097">
        <v>20.13043</v>
      </c>
      <c r="F1097">
        <v>12.13043</v>
      </c>
      <c r="G1097">
        <v>0.16394</v>
      </c>
      <c r="H1097">
        <v>4.7699999999999999E-3</v>
      </c>
      <c r="I1097">
        <v>3.0110000000000001E-2</v>
      </c>
      <c r="J1097">
        <v>6.0200000000000002E-3</v>
      </c>
      <c r="K1097">
        <v>0.97441</v>
      </c>
      <c r="L1097">
        <v>-5.6372999999999998</v>
      </c>
      <c r="M1097">
        <v>179.16114999999999</v>
      </c>
      <c r="N1097">
        <v>163.83417</v>
      </c>
      <c r="O1097">
        <v>47.38467</v>
      </c>
      <c r="P1097">
        <v>-122.31618</v>
      </c>
      <c r="Q1097">
        <v>3333.6159699999998</v>
      </c>
      <c r="R1097">
        <v>3149.7463400000001</v>
      </c>
      <c r="S1097">
        <v>1</v>
      </c>
      <c r="T1097">
        <v>3335.22705</v>
      </c>
      <c r="U1097">
        <v>47.5</v>
      </c>
      <c r="V1097">
        <v>-122</v>
      </c>
      <c r="W1097" t="s">
        <v>0</v>
      </c>
      <c r="X1097">
        <f t="shared" si="102"/>
        <v>0.97441</v>
      </c>
      <c r="Y1097">
        <f t="shared" si="103"/>
        <v>-5.6372999999999998</v>
      </c>
      <c r="Z1097">
        <f t="shared" si="106"/>
        <v>0.22219</v>
      </c>
      <c r="AA1097">
        <f t="shared" si="107"/>
        <v>-1.16988</v>
      </c>
      <c r="AB1097">
        <f t="shared" si="104"/>
        <v>4.7699999999999999E-3</v>
      </c>
      <c r="AC1097">
        <f t="shared" si="105"/>
        <v>3.0110000000000001E-2</v>
      </c>
    </row>
    <row r="1098" spans="1:29" x14ac:dyDescent="0.3">
      <c r="A1098">
        <v>520.41925000000003</v>
      </c>
      <c r="B1098">
        <v>109.64341</v>
      </c>
      <c r="C1098">
        <v>109.64341</v>
      </c>
      <c r="D1098">
        <v>0</v>
      </c>
      <c r="E1098">
        <v>20.130459999999999</v>
      </c>
      <c r="F1098">
        <v>12.130459999999999</v>
      </c>
      <c r="G1098">
        <v>0.16395999999999999</v>
      </c>
      <c r="H1098">
        <v>5.28E-3</v>
      </c>
      <c r="I1098">
        <v>4.582E-2</v>
      </c>
      <c r="J1098">
        <v>9.1599999999999997E-3</v>
      </c>
      <c r="K1098">
        <v>0.68722000000000005</v>
      </c>
      <c r="L1098">
        <v>-6.56053</v>
      </c>
      <c r="M1098">
        <v>179.45541</v>
      </c>
      <c r="N1098">
        <v>164.12844999999999</v>
      </c>
      <c r="O1098">
        <v>47.38456</v>
      </c>
      <c r="P1098">
        <v>-122.31621</v>
      </c>
      <c r="Q1098">
        <v>3333.3288600000001</v>
      </c>
      <c r="R1098">
        <v>3150.0004899999999</v>
      </c>
      <c r="S1098">
        <v>1</v>
      </c>
      <c r="T1098">
        <v>3335.1174299999998</v>
      </c>
      <c r="U1098">
        <v>47.5</v>
      </c>
      <c r="V1098">
        <v>-122</v>
      </c>
      <c r="W1098" t="s">
        <v>0</v>
      </c>
      <c r="X1098">
        <f t="shared" si="102"/>
        <v>0.68722000000000005</v>
      </c>
      <c r="Y1098">
        <f t="shared" si="103"/>
        <v>-6.56053</v>
      </c>
      <c r="Z1098">
        <f t="shared" si="106"/>
        <v>-0.28718999999999995</v>
      </c>
      <c r="AA1098">
        <f t="shared" si="107"/>
        <v>-0.92323000000000022</v>
      </c>
      <c r="AB1098">
        <f t="shared" si="104"/>
        <v>5.28E-3</v>
      </c>
      <c r="AC1098">
        <f t="shared" si="105"/>
        <v>4.582E-2</v>
      </c>
    </row>
    <row r="1099" spans="1:29" x14ac:dyDescent="0.3">
      <c r="A1099">
        <v>520.53857000000005</v>
      </c>
      <c r="B1099">
        <v>109.74391</v>
      </c>
      <c r="C1099">
        <v>109.74391</v>
      </c>
      <c r="D1099">
        <v>0</v>
      </c>
      <c r="E1099">
        <v>20.130479999999999</v>
      </c>
      <c r="F1099">
        <v>12.13048</v>
      </c>
      <c r="G1099">
        <v>0.16399</v>
      </c>
      <c r="H1099">
        <v>6.3299999999999997E-3</v>
      </c>
      <c r="I1099">
        <v>5.7840000000000003E-2</v>
      </c>
      <c r="J1099">
        <v>1.157E-2</v>
      </c>
      <c r="K1099">
        <v>0.184</v>
      </c>
      <c r="L1099">
        <v>-6.98285</v>
      </c>
      <c r="M1099">
        <v>179.37387000000001</v>
      </c>
      <c r="N1099">
        <v>164.04694000000001</v>
      </c>
      <c r="O1099">
        <v>47.384450000000001</v>
      </c>
      <c r="P1099">
        <v>-122.31623</v>
      </c>
      <c r="Q1099">
        <v>3333.1711399999999</v>
      </c>
      <c r="R1099">
        <v>3150.5998500000001</v>
      </c>
      <c r="S1099">
        <v>1</v>
      </c>
      <c r="T1099">
        <v>3334.9829100000002</v>
      </c>
      <c r="U1099">
        <v>47.5</v>
      </c>
      <c r="V1099">
        <v>-122</v>
      </c>
      <c r="W1099" t="s">
        <v>0</v>
      </c>
      <c r="X1099">
        <f t="shared" si="102"/>
        <v>0.184</v>
      </c>
      <c r="Y1099">
        <f t="shared" si="103"/>
        <v>-6.98285</v>
      </c>
      <c r="Z1099">
        <f t="shared" si="106"/>
        <v>-0.50322</v>
      </c>
      <c r="AA1099">
        <f t="shared" si="107"/>
        <v>-0.42232000000000003</v>
      </c>
      <c r="AB1099">
        <f t="shared" si="104"/>
        <v>6.3299999999999997E-3</v>
      </c>
      <c r="AC1099">
        <f t="shared" si="105"/>
        <v>5.7840000000000003E-2</v>
      </c>
    </row>
    <row r="1100" spans="1:29" x14ac:dyDescent="0.3">
      <c r="A1100">
        <v>520.60077000000001</v>
      </c>
      <c r="B1100">
        <v>109.79416999999999</v>
      </c>
      <c r="C1100">
        <v>109.79416999999999</v>
      </c>
      <c r="D1100">
        <v>0</v>
      </c>
      <c r="E1100">
        <v>20.130500000000001</v>
      </c>
      <c r="F1100">
        <v>12.1305</v>
      </c>
      <c r="G1100">
        <v>0.16400999999999999</v>
      </c>
      <c r="H1100">
        <v>6.3299999999999997E-3</v>
      </c>
      <c r="I1100">
        <v>7.3190000000000005E-2</v>
      </c>
      <c r="J1100">
        <v>1.464E-2</v>
      </c>
      <c r="K1100">
        <v>0.11475</v>
      </c>
      <c r="L1100">
        <v>-7.2181600000000001</v>
      </c>
      <c r="M1100">
        <v>179.30654999999999</v>
      </c>
      <c r="N1100">
        <v>163.97961000000001</v>
      </c>
      <c r="O1100">
        <v>47.384390000000003</v>
      </c>
      <c r="P1100">
        <v>-122.31625</v>
      </c>
      <c r="Q1100">
        <v>3333.08862</v>
      </c>
      <c r="R1100">
        <v>3150.8957500000001</v>
      </c>
      <c r="S1100">
        <v>1</v>
      </c>
      <c r="T1100">
        <v>3334.9086900000002</v>
      </c>
      <c r="U1100">
        <v>47.5</v>
      </c>
      <c r="V1100">
        <v>-122</v>
      </c>
      <c r="W1100" t="s">
        <v>0</v>
      </c>
      <c r="X1100">
        <f t="shared" si="102"/>
        <v>0.11475</v>
      </c>
      <c r="Y1100">
        <f t="shared" si="103"/>
        <v>-7.2181600000000001</v>
      </c>
      <c r="Z1100">
        <f t="shared" si="106"/>
        <v>-6.9249999999999992E-2</v>
      </c>
      <c r="AA1100">
        <f t="shared" si="107"/>
        <v>-0.23531000000000013</v>
      </c>
      <c r="AB1100">
        <f t="shared" si="104"/>
        <v>6.3299999999999997E-3</v>
      </c>
      <c r="AC1100">
        <f t="shared" si="105"/>
        <v>7.3190000000000005E-2</v>
      </c>
    </row>
    <row r="1101" spans="1:29" x14ac:dyDescent="0.3">
      <c r="A1101">
        <v>520.73999000000003</v>
      </c>
      <c r="B1101">
        <v>109.89467</v>
      </c>
      <c r="C1101">
        <v>109.89467</v>
      </c>
      <c r="D1101">
        <v>0</v>
      </c>
      <c r="E1101">
        <v>20.13053</v>
      </c>
      <c r="F1101">
        <v>12.13053</v>
      </c>
      <c r="G1101">
        <v>0.16403000000000001</v>
      </c>
      <c r="H1101">
        <v>5.28E-3</v>
      </c>
      <c r="I1101">
        <v>0.19076000000000001</v>
      </c>
      <c r="J1101">
        <v>3.8150000000000003E-2</v>
      </c>
      <c r="K1101">
        <v>0.34464</v>
      </c>
      <c r="L1101">
        <v>-7.7859600000000002</v>
      </c>
      <c r="M1101">
        <v>179.49825999999999</v>
      </c>
      <c r="N1101">
        <v>164.17135999999999</v>
      </c>
      <c r="O1101">
        <v>47.384279999999997</v>
      </c>
      <c r="P1101">
        <v>-122.31627</v>
      </c>
      <c r="Q1101">
        <v>3332.8298300000001</v>
      </c>
      <c r="R1101">
        <v>3151.3930700000001</v>
      </c>
      <c r="S1101">
        <v>1</v>
      </c>
      <c r="T1101">
        <v>3334.75</v>
      </c>
      <c r="U1101">
        <v>47.5</v>
      </c>
      <c r="V1101">
        <v>-122</v>
      </c>
      <c r="W1101" t="s">
        <v>0</v>
      </c>
      <c r="X1101">
        <f t="shared" si="102"/>
        <v>0.34464</v>
      </c>
      <c r="Y1101">
        <f t="shared" si="103"/>
        <v>-7.7859600000000002</v>
      </c>
      <c r="Z1101">
        <f t="shared" si="106"/>
        <v>0.22988999999999998</v>
      </c>
      <c r="AA1101">
        <f t="shared" si="107"/>
        <v>-0.56780000000000008</v>
      </c>
      <c r="AB1101">
        <f t="shared" si="104"/>
        <v>5.28E-3</v>
      </c>
      <c r="AC1101">
        <f t="shared" si="105"/>
        <v>0.19076000000000001</v>
      </c>
    </row>
    <row r="1102" spans="1:29" x14ac:dyDescent="0.3">
      <c r="A1102">
        <v>520.87097000000006</v>
      </c>
      <c r="B1102">
        <v>109.99517</v>
      </c>
      <c r="C1102">
        <v>109.99517</v>
      </c>
      <c r="D1102">
        <v>0</v>
      </c>
      <c r="E1102">
        <v>20.130549999999999</v>
      </c>
      <c r="F1102">
        <v>12.130549999999999</v>
      </c>
      <c r="G1102">
        <v>0.16406000000000001</v>
      </c>
      <c r="H1102">
        <v>4.7699999999999999E-3</v>
      </c>
      <c r="I1102">
        <v>0.30447999999999997</v>
      </c>
      <c r="J1102">
        <v>6.0900000000000003E-2</v>
      </c>
      <c r="K1102">
        <v>0.48554999999999998</v>
      </c>
      <c r="L1102">
        <v>-7.6721700000000004</v>
      </c>
      <c r="M1102">
        <v>180.00380999999999</v>
      </c>
      <c r="N1102">
        <v>164.67693</v>
      </c>
      <c r="O1102">
        <v>47.384160000000001</v>
      </c>
      <c r="P1102">
        <v>-122.31629</v>
      </c>
      <c r="Q1102">
        <v>3332.5197800000001</v>
      </c>
      <c r="R1102">
        <v>3151.8391099999999</v>
      </c>
      <c r="S1102">
        <v>1</v>
      </c>
      <c r="T1102">
        <v>3334.5773899999999</v>
      </c>
      <c r="U1102">
        <v>47.5</v>
      </c>
      <c r="V1102">
        <v>-122</v>
      </c>
      <c r="W1102" t="s">
        <v>0</v>
      </c>
      <c r="X1102">
        <f t="shared" si="102"/>
        <v>0.48554999999999998</v>
      </c>
      <c r="Y1102">
        <f t="shared" si="103"/>
        <v>-7.6721700000000004</v>
      </c>
      <c r="Z1102">
        <f t="shared" si="106"/>
        <v>0.14090999999999998</v>
      </c>
      <c r="AA1102">
        <f t="shared" si="107"/>
        <v>0.11378999999999984</v>
      </c>
      <c r="AB1102">
        <f t="shared" si="104"/>
        <v>4.7699999999999999E-3</v>
      </c>
      <c r="AC1102">
        <f t="shared" si="105"/>
        <v>0.30447999999999997</v>
      </c>
    </row>
    <row r="1103" spans="1:29" x14ac:dyDescent="0.3">
      <c r="A1103">
        <v>520.99041999999997</v>
      </c>
      <c r="B1103">
        <v>110.09567</v>
      </c>
      <c r="C1103">
        <v>110.09567</v>
      </c>
      <c r="D1103">
        <v>0</v>
      </c>
      <c r="E1103">
        <v>20.130579999999998</v>
      </c>
      <c r="F1103">
        <v>12.13058</v>
      </c>
      <c r="G1103">
        <v>0.16409000000000001</v>
      </c>
      <c r="H1103">
        <v>4.7699999999999999E-3</v>
      </c>
      <c r="I1103">
        <v>0.32240999999999997</v>
      </c>
      <c r="J1103">
        <v>6.4479999999999996E-2</v>
      </c>
      <c r="K1103">
        <v>4.7500000000000001E-2</v>
      </c>
      <c r="L1103">
        <v>-6.2323599999999999</v>
      </c>
      <c r="M1103">
        <v>180.27264</v>
      </c>
      <c r="N1103">
        <v>164.94577000000001</v>
      </c>
      <c r="O1103">
        <v>47.384050000000002</v>
      </c>
      <c r="P1103">
        <v>-122.31631</v>
      </c>
      <c r="Q1103">
        <v>3332.34863</v>
      </c>
      <c r="R1103">
        <v>3152.4238300000002</v>
      </c>
      <c r="S1103">
        <v>1</v>
      </c>
      <c r="T1103">
        <v>3334.3920899999998</v>
      </c>
      <c r="U1103">
        <v>47.5</v>
      </c>
      <c r="V1103">
        <v>-122</v>
      </c>
      <c r="W1103" t="s">
        <v>0</v>
      </c>
      <c r="X1103">
        <f t="shared" si="102"/>
        <v>4.7500000000000001E-2</v>
      </c>
      <c r="Y1103">
        <f t="shared" si="103"/>
        <v>-6.2323599999999999</v>
      </c>
      <c r="Z1103">
        <f t="shared" si="106"/>
        <v>-0.43804999999999999</v>
      </c>
      <c r="AA1103">
        <f t="shared" si="107"/>
        <v>1.4398100000000005</v>
      </c>
      <c r="AB1103">
        <f t="shared" si="104"/>
        <v>4.7699999999999999E-3</v>
      </c>
      <c r="AC1103">
        <f t="shared" si="105"/>
        <v>0.32240999999999997</v>
      </c>
    </row>
    <row r="1104" spans="1:29" x14ac:dyDescent="0.3">
      <c r="A1104">
        <v>521.12591999999995</v>
      </c>
      <c r="B1104">
        <v>110.19617</v>
      </c>
      <c r="C1104">
        <v>110.19617</v>
      </c>
      <c r="D1104">
        <v>0</v>
      </c>
      <c r="E1104">
        <v>20.130610000000001</v>
      </c>
      <c r="F1104">
        <v>12.130610000000001</v>
      </c>
      <c r="G1104">
        <v>0.16411999999999999</v>
      </c>
      <c r="H1104">
        <v>4.2900000000000004E-3</v>
      </c>
      <c r="I1104">
        <v>0.32644000000000001</v>
      </c>
      <c r="J1104">
        <v>6.5290000000000001E-2</v>
      </c>
      <c r="K1104">
        <v>-0.39022000000000001</v>
      </c>
      <c r="L1104">
        <v>-4.3213299999999997</v>
      </c>
      <c r="M1104">
        <v>180.54195000000001</v>
      </c>
      <c r="N1104">
        <v>165.21510000000001</v>
      </c>
      <c r="O1104">
        <v>47.383929999999999</v>
      </c>
      <c r="P1104">
        <v>-122.31634</v>
      </c>
      <c r="Q1104">
        <v>3332.26782</v>
      </c>
      <c r="R1104">
        <v>3153.09863</v>
      </c>
      <c r="S1104">
        <v>1</v>
      </c>
      <c r="T1104">
        <v>3334.1984900000002</v>
      </c>
      <c r="U1104">
        <v>47.5</v>
      </c>
      <c r="V1104">
        <v>-122</v>
      </c>
      <c r="W1104" t="s">
        <v>0</v>
      </c>
      <c r="X1104">
        <f t="shared" si="102"/>
        <v>-0.39022000000000001</v>
      </c>
      <c r="Y1104">
        <f t="shared" si="103"/>
        <v>-4.3213299999999997</v>
      </c>
      <c r="Z1104">
        <f t="shared" si="106"/>
        <v>-0.43772</v>
      </c>
      <c r="AA1104">
        <f t="shared" si="107"/>
        <v>1.9110300000000002</v>
      </c>
      <c r="AB1104">
        <f t="shared" si="104"/>
        <v>4.2900000000000004E-3</v>
      </c>
      <c r="AC1104">
        <f t="shared" si="105"/>
        <v>0.32644000000000001</v>
      </c>
    </row>
    <row r="1105" spans="1:29" x14ac:dyDescent="0.3">
      <c r="A1105">
        <v>521.26787999999999</v>
      </c>
      <c r="B1105">
        <v>110.29667999999999</v>
      </c>
      <c r="C1105">
        <v>110.29667999999999</v>
      </c>
      <c r="D1105">
        <v>0</v>
      </c>
      <c r="E1105">
        <v>20.13064</v>
      </c>
      <c r="F1105">
        <v>12.13064</v>
      </c>
      <c r="G1105">
        <v>0.16414999999999999</v>
      </c>
      <c r="H1105">
        <v>4.7699999999999999E-3</v>
      </c>
      <c r="I1105">
        <v>0.36136000000000001</v>
      </c>
      <c r="J1105">
        <v>7.2270000000000001E-2</v>
      </c>
      <c r="K1105">
        <v>-0.28400999999999998</v>
      </c>
      <c r="L1105">
        <v>-2.2465999999999999</v>
      </c>
      <c r="M1105">
        <v>181.18903</v>
      </c>
      <c r="N1105">
        <v>165.8622</v>
      </c>
      <c r="O1105">
        <v>47.38382</v>
      </c>
      <c r="P1105">
        <v>-122.31636</v>
      </c>
      <c r="Q1105">
        <v>3332.08887</v>
      </c>
      <c r="R1105">
        <v>3153.6750499999998</v>
      </c>
      <c r="S1105">
        <v>1</v>
      </c>
      <c r="T1105">
        <v>3334.0029300000001</v>
      </c>
      <c r="U1105">
        <v>47.5</v>
      </c>
      <c r="V1105">
        <v>-122</v>
      </c>
      <c r="W1105" t="s">
        <v>0</v>
      </c>
      <c r="X1105">
        <f t="shared" si="102"/>
        <v>-0.28400999999999998</v>
      </c>
      <c r="Y1105">
        <f t="shared" si="103"/>
        <v>-2.2465999999999999</v>
      </c>
      <c r="Z1105">
        <f t="shared" si="106"/>
        <v>0.10621000000000003</v>
      </c>
      <c r="AA1105">
        <f t="shared" si="107"/>
        <v>2.0747299999999997</v>
      </c>
      <c r="AB1105">
        <f t="shared" si="104"/>
        <v>4.7699999999999999E-3</v>
      </c>
      <c r="AC1105">
        <f t="shared" si="105"/>
        <v>0.36136000000000001</v>
      </c>
    </row>
    <row r="1106" spans="1:29" x14ac:dyDescent="0.3">
      <c r="A1106">
        <v>521.40886999999998</v>
      </c>
      <c r="B1106">
        <v>110.39718000000001</v>
      </c>
      <c r="C1106">
        <v>110.39718000000001</v>
      </c>
      <c r="D1106">
        <v>0</v>
      </c>
      <c r="E1106">
        <v>20.130669999999999</v>
      </c>
      <c r="F1106">
        <v>12.13067</v>
      </c>
      <c r="G1106">
        <v>0.16417000000000001</v>
      </c>
      <c r="H1106">
        <v>5.28E-3</v>
      </c>
      <c r="I1106">
        <v>0.27537</v>
      </c>
      <c r="J1106">
        <v>5.5070000000000001E-2</v>
      </c>
      <c r="K1106">
        <v>-0.11178</v>
      </c>
      <c r="L1106">
        <v>0.67251000000000005</v>
      </c>
      <c r="M1106">
        <v>181.69739999999999</v>
      </c>
      <c r="N1106">
        <v>166.37061</v>
      </c>
      <c r="O1106">
        <v>47.383710000000001</v>
      </c>
      <c r="P1106">
        <v>-122.31638</v>
      </c>
      <c r="Q1106">
        <v>3331.81738</v>
      </c>
      <c r="R1106">
        <v>3154.15942</v>
      </c>
      <c r="S1106">
        <v>1</v>
      </c>
      <c r="T1106">
        <v>3333.8063999999999</v>
      </c>
      <c r="U1106">
        <v>47.5</v>
      </c>
      <c r="V1106">
        <v>-122</v>
      </c>
      <c r="W1106" t="s">
        <v>0</v>
      </c>
      <c r="X1106">
        <f t="shared" si="102"/>
        <v>-0.11178</v>
      </c>
      <c r="Y1106">
        <f t="shared" si="103"/>
        <v>0.67251000000000005</v>
      </c>
      <c r="Z1106">
        <f t="shared" si="106"/>
        <v>0.17222999999999999</v>
      </c>
      <c r="AA1106">
        <f t="shared" si="107"/>
        <v>2.9191099999999999</v>
      </c>
      <c r="AB1106">
        <f t="shared" si="104"/>
        <v>5.28E-3</v>
      </c>
      <c r="AC1106">
        <f t="shared" si="105"/>
        <v>0.27537</v>
      </c>
    </row>
    <row r="1107" spans="1:29" x14ac:dyDescent="0.3">
      <c r="A1107">
        <v>521.55358999999999</v>
      </c>
      <c r="B1107">
        <v>110.49768</v>
      </c>
      <c r="C1107">
        <v>110.49768</v>
      </c>
      <c r="D1107">
        <v>0</v>
      </c>
      <c r="E1107">
        <v>20.130690000000001</v>
      </c>
      <c r="F1107">
        <v>12.13069</v>
      </c>
      <c r="G1107">
        <v>0.16420000000000001</v>
      </c>
      <c r="H1107">
        <v>5.0090000000000003E-2</v>
      </c>
      <c r="I1107">
        <v>5.117E-2</v>
      </c>
      <c r="J1107">
        <v>1.023E-2</v>
      </c>
      <c r="K1107">
        <v>-0.32363999999999998</v>
      </c>
      <c r="L1107">
        <v>3.46035</v>
      </c>
      <c r="M1107">
        <v>181.66524000000001</v>
      </c>
      <c r="N1107">
        <v>166.33846</v>
      </c>
      <c r="O1107">
        <v>47.383589999999998</v>
      </c>
      <c r="P1107">
        <v>-122.31641</v>
      </c>
      <c r="Q1107">
        <v>3331.6398899999999</v>
      </c>
      <c r="R1107">
        <v>3154.7385300000001</v>
      </c>
      <c r="S1107">
        <v>1</v>
      </c>
      <c r="T1107">
        <v>3333.6076699999999</v>
      </c>
      <c r="U1107">
        <v>47.5</v>
      </c>
      <c r="V1107">
        <v>-122</v>
      </c>
      <c r="W1107" t="s">
        <v>0</v>
      </c>
      <c r="X1107">
        <f t="shared" si="102"/>
        <v>-0.32363999999999998</v>
      </c>
      <c r="Y1107">
        <f t="shared" si="103"/>
        <v>3.46035</v>
      </c>
      <c r="Z1107">
        <f t="shared" si="106"/>
        <v>-0.21185999999999999</v>
      </c>
      <c r="AA1107">
        <f t="shared" si="107"/>
        <v>2.7878400000000001</v>
      </c>
      <c r="AB1107">
        <f t="shared" si="104"/>
        <v>5.0090000000000003E-2</v>
      </c>
      <c r="AC1107">
        <f t="shared" si="105"/>
        <v>5.117E-2</v>
      </c>
    </row>
    <row r="1108" spans="1:29" x14ac:dyDescent="0.3">
      <c r="A1108">
        <v>521.69519000000003</v>
      </c>
      <c r="B1108">
        <v>110.59818</v>
      </c>
      <c r="C1108">
        <v>110.59818</v>
      </c>
      <c r="D1108">
        <v>0</v>
      </c>
      <c r="E1108">
        <v>20.13072</v>
      </c>
      <c r="F1108">
        <v>12.13072</v>
      </c>
      <c r="G1108">
        <v>0.16422999999999999</v>
      </c>
      <c r="H1108">
        <v>5.5590000000000001E-2</v>
      </c>
      <c r="I1108">
        <v>-4.2900000000000004E-3</v>
      </c>
      <c r="J1108">
        <v>-8.5999999999999998E-4</v>
      </c>
      <c r="K1108">
        <v>-0.52564</v>
      </c>
      <c r="L1108">
        <v>5.1661200000000003</v>
      </c>
      <c r="M1108">
        <v>181.63489999999999</v>
      </c>
      <c r="N1108">
        <v>166.30814000000001</v>
      </c>
      <c r="O1108">
        <v>47.383470000000003</v>
      </c>
      <c r="P1108">
        <v>-122.31643</v>
      </c>
      <c r="Q1108">
        <v>3331.5939899999998</v>
      </c>
      <c r="R1108">
        <v>3155.4504400000001</v>
      </c>
      <c r="S1108">
        <v>1</v>
      </c>
      <c r="T1108">
        <v>3333.40771</v>
      </c>
      <c r="U1108">
        <v>47.5</v>
      </c>
      <c r="V1108">
        <v>-122</v>
      </c>
      <c r="W1108" t="s">
        <v>0</v>
      </c>
      <c r="X1108">
        <f t="shared" si="102"/>
        <v>-0.52564</v>
      </c>
      <c r="Y1108">
        <f t="shared" si="103"/>
        <v>5.1661200000000003</v>
      </c>
      <c r="Z1108">
        <f t="shared" si="106"/>
        <v>-0.20200000000000001</v>
      </c>
      <c r="AA1108">
        <f t="shared" si="107"/>
        <v>1.7057700000000002</v>
      </c>
      <c r="AB1108">
        <f t="shared" si="104"/>
        <v>5.5590000000000001E-2</v>
      </c>
      <c r="AC1108">
        <f t="shared" si="105"/>
        <v>-4.2900000000000004E-3</v>
      </c>
    </row>
    <row r="1109" spans="1:29" x14ac:dyDescent="0.3">
      <c r="A1109">
        <v>521.83893</v>
      </c>
      <c r="B1109">
        <v>110.69868</v>
      </c>
      <c r="C1109">
        <v>110.69868</v>
      </c>
      <c r="D1109">
        <v>0</v>
      </c>
      <c r="E1109">
        <v>20.130749999999999</v>
      </c>
      <c r="F1109">
        <v>12.130750000000001</v>
      </c>
      <c r="G1109">
        <v>0.16425999999999999</v>
      </c>
      <c r="H1109">
        <v>5.6710000000000003E-2</v>
      </c>
      <c r="I1109">
        <v>-4.478E-2</v>
      </c>
      <c r="J1109">
        <v>-8.9599999999999992E-3</v>
      </c>
      <c r="K1109">
        <v>-0.18851999999999999</v>
      </c>
      <c r="L1109">
        <v>6.17211</v>
      </c>
      <c r="M1109">
        <v>181.80405999999999</v>
      </c>
      <c r="N1109">
        <v>166.47732999999999</v>
      </c>
      <c r="O1109">
        <v>47.383360000000003</v>
      </c>
      <c r="P1109">
        <v>-122.31645</v>
      </c>
      <c r="Q1109">
        <v>3331.5087899999999</v>
      </c>
      <c r="R1109">
        <v>3156.1230500000001</v>
      </c>
      <c r="S1109">
        <v>1</v>
      </c>
      <c r="T1109">
        <v>3333.2123999999999</v>
      </c>
      <c r="U1109">
        <v>47.5</v>
      </c>
      <c r="V1109">
        <v>-122</v>
      </c>
      <c r="W1109" t="s">
        <v>0</v>
      </c>
      <c r="X1109">
        <f t="shared" si="102"/>
        <v>-0.18851999999999999</v>
      </c>
      <c r="Y1109">
        <f t="shared" si="103"/>
        <v>6.17211</v>
      </c>
      <c r="Z1109">
        <f t="shared" si="106"/>
        <v>0.33711999999999998</v>
      </c>
      <c r="AA1109">
        <f t="shared" si="107"/>
        <v>1.0059899999999997</v>
      </c>
      <c r="AB1109">
        <f t="shared" si="104"/>
        <v>5.6710000000000003E-2</v>
      </c>
      <c r="AC1109">
        <f t="shared" si="105"/>
        <v>-4.478E-2</v>
      </c>
    </row>
    <row r="1110" spans="1:29" x14ac:dyDescent="0.3">
      <c r="A1110">
        <v>521.96960000000001</v>
      </c>
      <c r="B1110">
        <v>110.79919</v>
      </c>
      <c r="C1110">
        <v>110.79919</v>
      </c>
      <c r="D1110">
        <v>0</v>
      </c>
      <c r="E1110">
        <v>20.130780000000001</v>
      </c>
      <c r="F1110">
        <v>12.13078</v>
      </c>
      <c r="G1110">
        <v>0.16428999999999999</v>
      </c>
      <c r="H1110">
        <v>3.671E-2</v>
      </c>
      <c r="I1110">
        <v>-0.12445000000000001</v>
      </c>
      <c r="J1110">
        <v>-2.4889999999999999E-2</v>
      </c>
      <c r="K1110">
        <v>0.26700000000000002</v>
      </c>
      <c r="L1110">
        <v>7.2590500000000002</v>
      </c>
      <c r="M1110">
        <v>181.62672000000001</v>
      </c>
      <c r="N1110">
        <v>166.3</v>
      </c>
      <c r="O1110">
        <v>47.383240000000001</v>
      </c>
      <c r="P1110">
        <v>-122.31647</v>
      </c>
      <c r="Q1110">
        <v>3331.35205</v>
      </c>
      <c r="R1110">
        <v>3156.7248500000001</v>
      </c>
      <c r="S1110">
        <v>1</v>
      </c>
      <c r="T1110">
        <v>3333.0234399999999</v>
      </c>
      <c r="U1110">
        <v>47.5</v>
      </c>
      <c r="V1110">
        <v>-122</v>
      </c>
      <c r="W1110" t="s">
        <v>0</v>
      </c>
      <c r="X1110">
        <f t="shared" si="102"/>
        <v>0.26700000000000002</v>
      </c>
      <c r="Y1110">
        <f t="shared" si="103"/>
        <v>7.2590500000000002</v>
      </c>
      <c r="Z1110">
        <f t="shared" si="106"/>
        <v>0.45552000000000004</v>
      </c>
      <c r="AA1110">
        <f t="shared" si="107"/>
        <v>1.0869400000000002</v>
      </c>
      <c r="AB1110">
        <f t="shared" si="104"/>
        <v>3.671E-2</v>
      </c>
      <c r="AC1110">
        <f t="shared" si="105"/>
        <v>-0.12445000000000001</v>
      </c>
    </row>
    <row r="1111" spans="1:29" x14ac:dyDescent="0.3">
      <c r="A1111">
        <v>522.08916999999997</v>
      </c>
      <c r="B1111">
        <v>110.8997</v>
      </c>
      <c r="C1111">
        <v>110.8997</v>
      </c>
      <c r="D1111">
        <v>0</v>
      </c>
      <c r="E1111">
        <v>20.13081</v>
      </c>
      <c r="F1111">
        <v>12.13081</v>
      </c>
      <c r="G1111">
        <v>0.16431000000000001</v>
      </c>
      <c r="H1111">
        <v>3.5740000000000001E-2</v>
      </c>
      <c r="I1111">
        <v>-0.13184000000000001</v>
      </c>
      <c r="J1111">
        <v>-2.6370000000000001E-2</v>
      </c>
      <c r="K1111">
        <v>0.20635999999999999</v>
      </c>
      <c r="L1111">
        <v>8.0161599999999993</v>
      </c>
      <c r="M1111">
        <v>181.12996999999999</v>
      </c>
      <c r="N1111">
        <v>165.80328</v>
      </c>
      <c r="O1111">
        <v>47.383130000000001</v>
      </c>
      <c r="P1111">
        <v>-122.3165</v>
      </c>
      <c r="Q1111">
        <v>3331.30249</v>
      </c>
      <c r="R1111">
        <v>3157.4350599999998</v>
      </c>
      <c r="S1111">
        <v>1</v>
      </c>
      <c r="T1111">
        <v>3332.8408199999999</v>
      </c>
      <c r="U1111">
        <v>47.5</v>
      </c>
      <c r="V1111">
        <v>-122</v>
      </c>
      <c r="W1111" t="s">
        <v>0</v>
      </c>
      <c r="X1111">
        <f t="shared" si="102"/>
        <v>0.20635999999999999</v>
      </c>
      <c r="Y1111">
        <f t="shared" si="103"/>
        <v>8.0161599999999993</v>
      </c>
      <c r="Z1111">
        <f t="shared" si="106"/>
        <v>-6.0640000000000027E-2</v>
      </c>
      <c r="AA1111">
        <f t="shared" si="107"/>
        <v>0.75710999999999906</v>
      </c>
      <c r="AB1111">
        <f t="shared" si="104"/>
        <v>3.5740000000000001E-2</v>
      </c>
      <c r="AC1111">
        <f t="shared" si="105"/>
        <v>-0.13184000000000001</v>
      </c>
    </row>
    <row r="1112" spans="1:29" x14ac:dyDescent="0.3">
      <c r="A1112">
        <v>522.19794000000002</v>
      </c>
      <c r="B1112">
        <v>111.00020000000001</v>
      </c>
      <c r="C1112">
        <v>111.00020000000001</v>
      </c>
      <c r="D1112">
        <v>0</v>
      </c>
      <c r="E1112">
        <v>20.13083</v>
      </c>
      <c r="F1112">
        <v>12.13083</v>
      </c>
      <c r="G1112">
        <v>0.16434000000000001</v>
      </c>
      <c r="H1112">
        <v>3.5740000000000001E-2</v>
      </c>
      <c r="I1112">
        <v>-0.13333999999999999</v>
      </c>
      <c r="J1112">
        <v>-2.6669999999999999E-2</v>
      </c>
      <c r="K1112">
        <v>-9.3200000000000005E-2</v>
      </c>
      <c r="L1112">
        <v>8.0188600000000001</v>
      </c>
      <c r="M1112">
        <v>180.93446</v>
      </c>
      <c r="N1112">
        <v>165.60778999999999</v>
      </c>
      <c r="O1112">
        <v>47.383009999999999</v>
      </c>
      <c r="P1112">
        <v>-122.31652</v>
      </c>
      <c r="Q1112">
        <v>3331.4069800000002</v>
      </c>
      <c r="R1112">
        <v>3158.3000499999998</v>
      </c>
      <c r="S1112">
        <v>1</v>
      </c>
      <c r="T1112">
        <v>3332.6669900000002</v>
      </c>
      <c r="U1112">
        <v>47.5</v>
      </c>
      <c r="V1112">
        <v>-122</v>
      </c>
      <c r="W1112" t="s">
        <v>0</v>
      </c>
      <c r="X1112">
        <f t="shared" si="102"/>
        <v>-9.3200000000000005E-2</v>
      </c>
      <c r="Y1112">
        <f t="shared" si="103"/>
        <v>8.0188600000000001</v>
      </c>
      <c r="Z1112">
        <f t="shared" si="106"/>
        <v>-0.29955999999999999</v>
      </c>
      <c r="AA1112">
        <f t="shared" si="107"/>
        <v>2.7000000000008129E-3</v>
      </c>
      <c r="AB1112">
        <f t="shared" si="104"/>
        <v>3.5740000000000001E-2</v>
      </c>
      <c r="AC1112">
        <f t="shared" si="105"/>
        <v>-0.13333999999999999</v>
      </c>
    </row>
    <row r="1113" spans="1:29" x14ac:dyDescent="0.3">
      <c r="A1113">
        <v>522.32568000000003</v>
      </c>
      <c r="B1113">
        <v>111.1007</v>
      </c>
      <c r="C1113">
        <v>111.1007</v>
      </c>
      <c r="D1113">
        <v>0</v>
      </c>
      <c r="E1113">
        <v>20.130859999999998</v>
      </c>
      <c r="F1113">
        <v>12.13086</v>
      </c>
      <c r="G1113">
        <v>0.16436999999999999</v>
      </c>
      <c r="H1113">
        <v>3.5740000000000001E-2</v>
      </c>
      <c r="I1113">
        <v>-0.13938</v>
      </c>
      <c r="J1113">
        <v>-2.7879999999999999E-2</v>
      </c>
      <c r="K1113">
        <v>-9.0410000000000004E-2</v>
      </c>
      <c r="L1113">
        <v>7.72546</v>
      </c>
      <c r="M1113">
        <v>181.03951000000001</v>
      </c>
      <c r="N1113">
        <v>165.71284</v>
      </c>
      <c r="O1113">
        <v>47.382899999999999</v>
      </c>
      <c r="P1113">
        <v>-122.31654</v>
      </c>
      <c r="Q1113">
        <v>3331.5256300000001</v>
      </c>
      <c r="R1113">
        <v>3159.1796899999999</v>
      </c>
      <c r="S1113">
        <v>1</v>
      </c>
      <c r="T1113">
        <v>3332.5083</v>
      </c>
      <c r="U1113">
        <v>47.5</v>
      </c>
      <c r="V1113">
        <v>-122</v>
      </c>
      <c r="W1113" t="s">
        <v>0</v>
      </c>
      <c r="X1113">
        <f t="shared" si="102"/>
        <v>-9.0410000000000004E-2</v>
      </c>
      <c r="Y1113">
        <f t="shared" si="103"/>
        <v>7.72546</v>
      </c>
      <c r="Z1113">
        <f t="shared" si="106"/>
        <v>2.7900000000000008E-3</v>
      </c>
      <c r="AA1113">
        <f t="shared" si="107"/>
        <v>-0.29340000000000011</v>
      </c>
      <c r="AB1113">
        <f t="shared" si="104"/>
        <v>3.5740000000000001E-2</v>
      </c>
      <c r="AC1113">
        <f t="shared" si="105"/>
        <v>-0.13938</v>
      </c>
    </row>
    <row r="1114" spans="1:29" x14ac:dyDescent="0.3">
      <c r="A1114">
        <v>522.43957999999998</v>
      </c>
      <c r="B1114">
        <v>111.2012</v>
      </c>
      <c r="C1114">
        <v>111.2012</v>
      </c>
      <c r="D1114">
        <v>0</v>
      </c>
      <c r="E1114">
        <v>20.130890000000001</v>
      </c>
      <c r="F1114">
        <v>12.130890000000001</v>
      </c>
      <c r="G1114">
        <v>0.16439999999999999</v>
      </c>
      <c r="H1114">
        <v>3.288E-2</v>
      </c>
      <c r="I1114">
        <v>-0.1409</v>
      </c>
      <c r="J1114">
        <v>-2.818E-2</v>
      </c>
      <c r="K1114">
        <v>0.32532</v>
      </c>
      <c r="L1114">
        <v>7.7122299999999999</v>
      </c>
      <c r="M1114">
        <v>180.96539000000001</v>
      </c>
      <c r="N1114">
        <v>165.63875999999999</v>
      </c>
      <c r="O1114">
        <v>47.38279</v>
      </c>
      <c r="P1114">
        <v>-122.31657</v>
      </c>
      <c r="Q1114">
        <v>3331.5449199999998</v>
      </c>
      <c r="R1114">
        <v>3159.96045</v>
      </c>
      <c r="S1114">
        <v>1</v>
      </c>
      <c r="T1114">
        <v>3332.3688999999999</v>
      </c>
      <c r="U1114">
        <v>47.5</v>
      </c>
      <c r="V1114">
        <v>-122</v>
      </c>
      <c r="W1114" t="s">
        <v>0</v>
      </c>
      <c r="X1114">
        <f t="shared" si="102"/>
        <v>0.32532</v>
      </c>
      <c r="Y1114">
        <f t="shared" si="103"/>
        <v>7.7122299999999999</v>
      </c>
      <c r="Z1114">
        <f t="shared" si="106"/>
        <v>0.41572999999999999</v>
      </c>
      <c r="AA1114">
        <f t="shared" si="107"/>
        <v>-1.3230000000000075E-2</v>
      </c>
      <c r="AB1114">
        <f t="shared" si="104"/>
        <v>3.288E-2</v>
      </c>
      <c r="AC1114">
        <f t="shared" si="105"/>
        <v>-0.1409</v>
      </c>
    </row>
    <row r="1115" spans="1:29" x14ac:dyDescent="0.3">
      <c r="A1115">
        <v>522.55939000000001</v>
      </c>
      <c r="B1115">
        <v>111.3017</v>
      </c>
      <c r="C1115">
        <v>111.3017</v>
      </c>
      <c r="D1115">
        <v>0</v>
      </c>
      <c r="E1115">
        <v>20.13092</v>
      </c>
      <c r="F1115">
        <v>12.13092</v>
      </c>
      <c r="G1115">
        <v>0.16442999999999999</v>
      </c>
      <c r="H1115">
        <v>3.288E-2</v>
      </c>
      <c r="I1115">
        <v>-0.14549999999999999</v>
      </c>
      <c r="J1115">
        <v>-2.9100000000000001E-2</v>
      </c>
      <c r="K1115">
        <v>0.76676999999999995</v>
      </c>
      <c r="L1115">
        <v>7.8570799999999998</v>
      </c>
      <c r="M1115">
        <v>180.58893</v>
      </c>
      <c r="N1115">
        <v>165.26231000000001</v>
      </c>
      <c r="O1115">
        <v>47.382669999999997</v>
      </c>
      <c r="P1115">
        <v>-122.31659000000001</v>
      </c>
      <c r="Q1115">
        <v>3331.49658</v>
      </c>
      <c r="R1115">
        <v>3160.6745599999999</v>
      </c>
      <c r="S1115">
        <v>1</v>
      </c>
      <c r="T1115">
        <v>3332.2478000000001</v>
      </c>
      <c r="U1115">
        <v>47.5</v>
      </c>
      <c r="V1115">
        <v>-122</v>
      </c>
      <c r="W1115" t="s">
        <v>0</v>
      </c>
      <c r="X1115">
        <f t="shared" si="102"/>
        <v>0.76676999999999995</v>
      </c>
      <c r="Y1115">
        <f t="shared" si="103"/>
        <v>7.8570799999999998</v>
      </c>
      <c r="Z1115">
        <f t="shared" si="106"/>
        <v>0.44144999999999995</v>
      </c>
      <c r="AA1115">
        <f t="shared" si="107"/>
        <v>0.14484999999999992</v>
      </c>
      <c r="AB1115">
        <f t="shared" si="104"/>
        <v>3.288E-2</v>
      </c>
      <c r="AC1115">
        <f t="shared" si="105"/>
        <v>-0.14549999999999999</v>
      </c>
    </row>
    <row r="1116" spans="1:29" x14ac:dyDescent="0.3">
      <c r="A1116">
        <v>522.68688999999995</v>
      </c>
      <c r="B1116">
        <v>111.40221</v>
      </c>
      <c r="C1116">
        <v>111.40221</v>
      </c>
      <c r="D1116">
        <v>0</v>
      </c>
      <c r="E1116">
        <v>20.130949999999999</v>
      </c>
      <c r="F1116">
        <v>12.13095</v>
      </c>
      <c r="G1116">
        <v>0.16445000000000001</v>
      </c>
      <c r="H1116">
        <v>3.288E-2</v>
      </c>
      <c r="I1116">
        <v>-0.14549999999999999</v>
      </c>
      <c r="J1116">
        <v>-2.9100000000000001E-2</v>
      </c>
      <c r="K1116">
        <v>0.78186999999999995</v>
      </c>
      <c r="L1116">
        <v>7.5457999999999998</v>
      </c>
      <c r="M1116">
        <v>180.35301000000001</v>
      </c>
      <c r="N1116">
        <v>165.02641</v>
      </c>
      <c r="O1116">
        <v>47.382550000000002</v>
      </c>
      <c r="P1116">
        <v>-122.31661</v>
      </c>
      <c r="Q1116">
        <v>3331.5146500000001</v>
      </c>
      <c r="R1116">
        <v>3161.45532</v>
      </c>
      <c r="S1116">
        <v>1</v>
      </c>
      <c r="T1116">
        <v>3332.14185</v>
      </c>
      <c r="U1116">
        <v>47.5</v>
      </c>
      <c r="V1116">
        <v>-122</v>
      </c>
      <c r="W1116" t="s">
        <v>0</v>
      </c>
      <c r="X1116">
        <f t="shared" si="102"/>
        <v>0.78186999999999995</v>
      </c>
      <c r="Y1116">
        <f t="shared" si="103"/>
        <v>7.5457999999999998</v>
      </c>
      <c r="Z1116">
        <f t="shared" si="106"/>
        <v>1.5100000000000002E-2</v>
      </c>
      <c r="AA1116">
        <f t="shared" si="107"/>
        <v>-0.31128</v>
      </c>
      <c r="AB1116">
        <f t="shared" si="104"/>
        <v>3.288E-2</v>
      </c>
      <c r="AC1116">
        <f t="shared" si="105"/>
        <v>-0.14549999999999999</v>
      </c>
    </row>
    <row r="1117" spans="1:29" x14ac:dyDescent="0.3">
      <c r="A1117">
        <v>522.76611000000003</v>
      </c>
      <c r="B1117">
        <v>111.45245</v>
      </c>
      <c r="C1117">
        <v>111.45245</v>
      </c>
      <c r="D1117">
        <v>0</v>
      </c>
      <c r="E1117">
        <v>20.130960000000002</v>
      </c>
      <c r="F1117">
        <v>12.13096</v>
      </c>
      <c r="G1117">
        <v>0.16447000000000001</v>
      </c>
      <c r="H1117">
        <v>3.1019999999999999E-2</v>
      </c>
      <c r="I1117">
        <v>-0.14549999999999999</v>
      </c>
      <c r="J1117">
        <v>-2.9100000000000001E-2</v>
      </c>
      <c r="K1117">
        <v>0.61777000000000004</v>
      </c>
      <c r="L1117">
        <v>7.1728699999999996</v>
      </c>
      <c r="M1117">
        <v>180.38623000000001</v>
      </c>
      <c r="N1117">
        <v>165.05965</v>
      </c>
      <c r="O1117">
        <v>47.3825</v>
      </c>
      <c r="P1117">
        <v>-122.31663</v>
      </c>
      <c r="Q1117">
        <v>3331.57935</v>
      </c>
      <c r="R1117">
        <v>3161.90137</v>
      </c>
      <c r="S1117">
        <v>1</v>
      </c>
      <c r="T1117">
        <v>3332.0939899999998</v>
      </c>
      <c r="U1117">
        <v>47.5</v>
      </c>
      <c r="V1117">
        <v>-122</v>
      </c>
      <c r="W1117" t="s">
        <v>0</v>
      </c>
      <c r="X1117">
        <f t="shared" si="102"/>
        <v>0.61777000000000004</v>
      </c>
      <c r="Y1117">
        <f t="shared" si="103"/>
        <v>7.1728699999999996</v>
      </c>
      <c r="Z1117">
        <f t="shared" si="106"/>
        <v>-0.16409999999999991</v>
      </c>
      <c r="AA1117">
        <f t="shared" si="107"/>
        <v>-0.37293000000000021</v>
      </c>
      <c r="AB1117">
        <f t="shared" si="104"/>
        <v>3.1019999999999999E-2</v>
      </c>
      <c r="AC1117">
        <f t="shared" si="105"/>
        <v>-0.14549999999999999</v>
      </c>
    </row>
    <row r="1118" spans="1:29" x14ac:dyDescent="0.3">
      <c r="A1118">
        <v>522.89446999999996</v>
      </c>
      <c r="B1118">
        <v>111.55296</v>
      </c>
      <c r="C1118">
        <v>111.55296</v>
      </c>
      <c r="D1118">
        <v>0</v>
      </c>
      <c r="E1118">
        <v>20.130990000000001</v>
      </c>
      <c r="F1118">
        <v>12.130990000000001</v>
      </c>
      <c r="G1118">
        <v>0.16449</v>
      </c>
      <c r="H1118">
        <v>3.288E-2</v>
      </c>
      <c r="I1118">
        <v>-0.14549999999999999</v>
      </c>
      <c r="J1118">
        <v>-2.9100000000000001E-2</v>
      </c>
      <c r="K1118">
        <v>0.36502000000000001</v>
      </c>
      <c r="L1118">
        <v>6.3550899999999997</v>
      </c>
      <c r="M1118">
        <v>180.60191</v>
      </c>
      <c r="N1118">
        <v>165.27534</v>
      </c>
      <c r="O1118">
        <v>47.382379999999998</v>
      </c>
      <c r="P1118">
        <v>-122.31665</v>
      </c>
      <c r="Q1118">
        <v>3331.7834499999999</v>
      </c>
      <c r="R1118">
        <v>3162.8691399999998</v>
      </c>
      <c r="S1118">
        <v>1</v>
      </c>
      <c r="T1118">
        <v>3332.0109900000002</v>
      </c>
      <c r="U1118">
        <v>47.5</v>
      </c>
      <c r="V1118">
        <v>-122</v>
      </c>
      <c r="W1118" t="s">
        <v>0</v>
      </c>
      <c r="X1118">
        <f t="shared" si="102"/>
        <v>0.36502000000000001</v>
      </c>
      <c r="Y1118">
        <f t="shared" si="103"/>
        <v>6.3550899999999997</v>
      </c>
      <c r="Z1118">
        <f t="shared" si="106"/>
        <v>-0.25275000000000003</v>
      </c>
      <c r="AA1118">
        <f t="shared" si="107"/>
        <v>-0.81777999999999995</v>
      </c>
      <c r="AB1118">
        <f t="shared" si="104"/>
        <v>3.288E-2</v>
      </c>
      <c r="AC1118">
        <f t="shared" si="105"/>
        <v>-0.14549999999999999</v>
      </c>
    </row>
    <row r="1119" spans="1:29" x14ac:dyDescent="0.3">
      <c r="A1119">
        <v>523.02892999999995</v>
      </c>
      <c r="B1119">
        <v>111.65347</v>
      </c>
      <c r="C1119">
        <v>111.65347</v>
      </c>
      <c r="D1119">
        <v>0</v>
      </c>
      <c r="E1119">
        <v>20.131019999999999</v>
      </c>
      <c r="F1119">
        <v>12.13101</v>
      </c>
      <c r="G1119">
        <v>0.16452</v>
      </c>
      <c r="H1119">
        <v>1.985E-2</v>
      </c>
      <c r="I1119">
        <v>-0.15015000000000001</v>
      </c>
      <c r="J1119">
        <v>-3.0030000000000001E-2</v>
      </c>
      <c r="K1119">
        <v>0.53500000000000003</v>
      </c>
      <c r="L1119">
        <v>5.8838400000000002</v>
      </c>
      <c r="M1119">
        <v>180.59076999999999</v>
      </c>
      <c r="N1119">
        <v>165.26424</v>
      </c>
      <c r="O1119">
        <v>47.382269999999998</v>
      </c>
      <c r="P1119">
        <v>-122.31667</v>
      </c>
      <c r="Q1119">
        <v>3331.9606899999999</v>
      </c>
      <c r="R1119">
        <v>3163.8103000000001</v>
      </c>
      <c r="S1119">
        <v>1</v>
      </c>
      <c r="T1119">
        <v>3331.9482400000002</v>
      </c>
      <c r="U1119">
        <v>47.5</v>
      </c>
      <c r="V1119">
        <v>-122</v>
      </c>
      <c r="W1119" t="s">
        <v>0</v>
      </c>
      <c r="X1119">
        <f t="shared" si="102"/>
        <v>0.53500000000000003</v>
      </c>
      <c r="Y1119">
        <f t="shared" si="103"/>
        <v>5.8838400000000002</v>
      </c>
      <c r="Z1119">
        <f t="shared" si="106"/>
        <v>0.16998000000000002</v>
      </c>
      <c r="AA1119">
        <f t="shared" si="107"/>
        <v>-0.4712499999999995</v>
      </c>
      <c r="AB1119">
        <f t="shared" si="104"/>
        <v>1.985E-2</v>
      </c>
      <c r="AC1119">
        <f t="shared" si="105"/>
        <v>-0.15015000000000001</v>
      </c>
    </row>
    <row r="1120" spans="1:29" x14ac:dyDescent="0.3">
      <c r="A1120">
        <v>523.15508999999997</v>
      </c>
      <c r="B1120">
        <v>111.75397</v>
      </c>
      <c r="C1120">
        <v>111.75397</v>
      </c>
      <c r="D1120">
        <v>0</v>
      </c>
      <c r="E1120">
        <v>20.131039999999999</v>
      </c>
      <c r="F1120">
        <v>12.13104</v>
      </c>
      <c r="G1120">
        <v>0.16455</v>
      </c>
      <c r="H1120">
        <v>8.6199999999999992E-3</v>
      </c>
      <c r="I1120">
        <v>-0.17086000000000001</v>
      </c>
      <c r="J1120">
        <v>-3.4169999999999999E-2</v>
      </c>
      <c r="K1120">
        <v>0.86780000000000002</v>
      </c>
      <c r="L1120">
        <v>5.5039600000000002</v>
      </c>
      <c r="M1120">
        <v>180.28088</v>
      </c>
      <c r="N1120">
        <v>164.95436000000001</v>
      </c>
      <c r="O1120">
        <v>47.382150000000003</v>
      </c>
      <c r="P1120">
        <v>-122.3167</v>
      </c>
      <c r="Q1120">
        <v>3332.0322299999998</v>
      </c>
      <c r="R1120">
        <v>3164.6460000000002</v>
      </c>
      <c r="S1120">
        <v>1</v>
      </c>
      <c r="T1120">
        <v>3331.9074700000001</v>
      </c>
      <c r="U1120">
        <v>47.5</v>
      </c>
      <c r="V1120">
        <v>-122</v>
      </c>
      <c r="W1120" t="s">
        <v>0</v>
      </c>
      <c r="X1120">
        <f t="shared" si="102"/>
        <v>0.86780000000000002</v>
      </c>
      <c r="Y1120">
        <f t="shared" si="103"/>
        <v>5.5039600000000002</v>
      </c>
      <c r="Z1120">
        <f t="shared" si="106"/>
        <v>0.33279999999999998</v>
      </c>
      <c r="AA1120">
        <f t="shared" si="107"/>
        <v>-0.37988</v>
      </c>
      <c r="AB1120">
        <f t="shared" si="104"/>
        <v>8.6199999999999992E-3</v>
      </c>
      <c r="AC1120">
        <f t="shared" si="105"/>
        <v>-0.17086000000000001</v>
      </c>
    </row>
    <row r="1121" spans="1:29" x14ac:dyDescent="0.3">
      <c r="A1121">
        <v>523.29169000000002</v>
      </c>
      <c r="B1121">
        <v>111.85447000000001</v>
      </c>
      <c r="C1121">
        <v>111.85447000000001</v>
      </c>
      <c r="D1121">
        <v>0</v>
      </c>
      <c r="E1121">
        <v>20.131070000000001</v>
      </c>
      <c r="F1121">
        <v>12.131069999999999</v>
      </c>
      <c r="G1121">
        <v>0.16458</v>
      </c>
      <c r="H1121">
        <v>8.6199999999999992E-3</v>
      </c>
      <c r="I1121">
        <v>-0.16924</v>
      </c>
      <c r="J1121">
        <v>-3.3849999999999998E-2</v>
      </c>
      <c r="K1121">
        <v>1.0275399999999999</v>
      </c>
      <c r="L1121">
        <v>4.7151300000000003</v>
      </c>
      <c r="M1121">
        <v>180.11696000000001</v>
      </c>
      <c r="N1121">
        <v>164.79047</v>
      </c>
      <c r="O1121">
        <v>47.382040000000003</v>
      </c>
      <c r="P1121">
        <v>-122.31673000000001</v>
      </c>
      <c r="Q1121">
        <v>3332.0615200000002</v>
      </c>
      <c r="R1121">
        <v>3165.4399400000002</v>
      </c>
      <c r="S1121">
        <v>1</v>
      </c>
      <c r="T1121">
        <v>3331.8842800000002</v>
      </c>
      <c r="U1121">
        <v>47.5</v>
      </c>
      <c r="V1121">
        <v>-122</v>
      </c>
      <c r="W1121" t="s">
        <v>0</v>
      </c>
      <c r="X1121">
        <f t="shared" si="102"/>
        <v>1.0275399999999999</v>
      </c>
      <c r="Y1121">
        <f t="shared" si="103"/>
        <v>4.7151300000000003</v>
      </c>
      <c r="Z1121">
        <f t="shared" si="106"/>
        <v>0.15973999999999988</v>
      </c>
      <c r="AA1121">
        <f t="shared" si="107"/>
        <v>-0.78882999999999992</v>
      </c>
      <c r="AB1121">
        <f t="shared" si="104"/>
        <v>8.6199999999999992E-3</v>
      </c>
      <c r="AC1121">
        <f t="shared" si="105"/>
        <v>-0.16924</v>
      </c>
    </row>
    <row r="1122" spans="1:29" x14ac:dyDescent="0.3">
      <c r="A1122">
        <v>523.42065000000002</v>
      </c>
      <c r="B1122">
        <v>111.95497</v>
      </c>
      <c r="C1122">
        <v>111.95497</v>
      </c>
      <c r="D1122">
        <v>0</v>
      </c>
      <c r="E1122">
        <v>20.1311</v>
      </c>
      <c r="F1122">
        <v>12.1311</v>
      </c>
      <c r="G1122">
        <v>0.16461000000000001</v>
      </c>
      <c r="H1122">
        <v>8.6199999999999992E-3</v>
      </c>
      <c r="I1122">
        <v>-0.16924</v>
      </c>
      <c r="J1122">
        <v>-3.3849999999999998E-2</v>
      </c>
      <c r="K1122">
        <v>0.70645999999999998</v>
      </c>
      <c r="L1122">
        <v>3.4384199999999998</v>
      </c>
      <c r="M1122">
        <v>180.33694</v>
      </c>
      <c r="N1122">
        <v>165.01047</v>
      </c>
      <c r="O1122">
        <v>47.381920000000001</v>
      </c>
      <c r="P1122">
        <v>-122.31675</v>
      </c>
      <c r="Q1122">
        <v>3332.2050800000002</v>
      </c>
      <c r="R1122">
        <v>3166.3483900000001</v>
      </c>
      <c r="S1122">
        <v>1</v>
      </c>
      <c r="T1122">
        <v>3331.8757300000002</v>
      </c>
      <c r="U1122">
        <v>47.5</v>
      </c>
      <c r="V1122">
        <v>-122</v>
      </c>
      <c r="W1122" t="s">
        <v>0</v>
      </c>
      <c r="X1122">
        <f t="shared" si="102"/>
        <v>0.70645999999999998</v>
      </c>
      <c r="Y1122">
        <f t="shared" si="103"/>
        <v>3.4384199999999998</v>
      </c>
      <c r="Z1122">
        <f t="shared" si="106"/>
        <v>-0.32107999999999992</v>
      </c>
      <c r="AA1122">
        <f t="shared" si="107"/>
        <v>-1.2767100000000005</v>
      </c>
      <c r="AB1122">
        <f t="shared" si="104"/>
        <v>8.6199999999999992E-3</v>
      </c>
      <c r="AC1122">
        <f t="shared" si="105"/>
        <v>-0.16924</v>
      </c>
    </row>
    <row r="1123" spans="1:29" x14ac:dyDescent="0.3">
      <c r="A1123">
        <v>523.55933000000005</v>
      </c>
      <c r="B1123">
        <v>112.05547</v>
      </c>
      <c r="C1123">
        <v>112.05547</v>
      </c>
      <c r="D1123">
        <v>0</v>
      </c>
      <c r="E1123">
        <v>20.131129999999999</v>
      </c>
      <c r="F1123">
        <v>12.131130000000001</v>
      </c>
      <c r="G1123">
        <v>0.16463</v>
      </c>
      <c r="H1123">
        <v>8.6199999999999992E-3</v>
      </c>
      <c r="I1123">
        <v>-0.16924</v>
      </c>
      <c r="J1123">
        <v>-3.3849999999999998E-2</v>
      </c>
      <c r="K1123">
        <v>0.34076000000000001</v>
      </c>
      <c r="L1123">
        <v>2.3717199999999998</v>
      </c>
      <c r="M1123">
        <v>180.4384</v>
      </c>
      <c r="N1123">
        <v>165.11194</v>
      </c>
      <c r="O1123">
        <v>47.381810000000002</v>
      </c>
      <c r="P1123">
        <v>-122.31677000000001</v>
      </c>
      <c r="Q1123">
        <v>3332.44434</v>
      </c>
      <c r="R1123">
        <v>3167.3247099999999</v>
      </c>
      <c r="S1123">
        <v>1</v>
      </c>
      <c r="T1123">
        <v>3331.8820799999999</v>
      </c>
      <c r="U1123">
        <v>47.5</v>
      </c>
      <c r="V1123">
        <v>-122</v>
      </c>
      <c r="W1123" t="s">
        <v>0</v>
      </c>
      <c r="X1123">
        <f t="shared" si="102"/>
        <v>0.34076000000000001</v>
      </c>
      <c r="Y1123">
        <f t="shared" si="103"/>
        <v>2.3717199999999998</v>
      </c>
      <c r="Z1123">
        <f t="shared" si="106"/>
        <v>-0.36569999999999997</v>
      </c>
      <c r="AA1123">
        <f t="shared" si="107"/>
        <v>-1.0667</v>
      </c>
      <c r="AB1123">
        <f t="shared" si="104"/>
        <v>8.6199999999999992E-3</v>
      </c>
      <c r="AC1123">
        <f t="shared" si="105"/>
        <v>-0.16924</v>
      </c>
    </row>
    <row r="1124" spans="1:29" x14ac:dyDescent="0.3">
      <c r="A1124">
        <v>523.66681000000005</v>
      </c>
      <c r="B1124">
        <v>112.15598</v>
      </c>
      <c r="C1124">
        <v>112.15598</v>
      </c>
      <c r="D1124">
        <v>0</v>
      </c>
      <c r="E1124">
        <v>20.131160000000001</v>
      </c>
      <c r="F1124">
        <v>12.13115</v>
      </c>
      <c r="G1124">
        <v>0.16466</v>
      </c>
      <c r="H1124">
        <v>8.6199999999999992E-3</v>
      </c>
      <c r="I1124">
        <v>-0.16924</v>
      </c>
      <c r="J1124">
        <v>-3.3849999999999998E-2</v>
      </c>
      <c r="K1124">
        <v>0.51980999999999999</v>
      </c>
      <c r="L1124">
        <v>1.4956400000000001</v>
      </c>
      <c r="M1124">
        <v>180.16228000000001</v>
      </c>
      <c r="N1124">
        <v>164.83584999999999</v>
      </c>
      <c r="O1124">
        <v>47.381689999999999</v>
      </c>
      <c r="P1124">
        <v>-122.3168</v>
      </c>
      <c r="Q1124">
        <v>3332.6049800000001</v>
      </c>
      <c r="R1124">
        <v>3168.1987300000001</v>
      </c>
      <c r="S1124">
        <v>1</v>
      </c>
      <c r="T1124">
        <v>3331.9060100000002</v>
      </c>
      <c r="U1124">
        <v>47.5</v>
      </c>
      <c r="V1124">
        <v>-122</v>
      </c>
      <c r="W1124" t="s">
        <v>0</v>
      </c>
      <c r="X1124">
        <f t="shared" si="102"/>
        <v>0.51980999999999999</v>
      </c>
      <c r="Y1124">
        <f t="shared" si="103"/>
        <v>1.4956400000000001</v>
      </c>
      <c r="Z1124">
        <f t="shared" si="106"/>
        <v>0.17904999999999999</v>
      </c>
      <c r="AA1124">
        <f t="shared" si="107"/>
        <v>-0.87607999999999975</v>
      </c>
      <c r="AB1124">
        <f t="shared" si="104"/>
        <v>8.6199999999999992E-3</v>
      </c>
      <c r="AC1124">
        <f t="shared" si="105"/>
        <v>-0.16924</v>
      </c>
    </row>
    <row r="1125" spans="1:29" x14ac:dyDescent="0.3">
      <c r="A1125">
        <v>523.80249000000003</v>
      </c>
      <c r="B1125">
        <v>112.25648</v>
      </c>
      <c r="C1125">
        <v>112.25648</v>
      </c>
      <c r="D1125">
        <v>0</v>
      </c>
      <c r="E1125">
        <v>20.131180000000001</v>
      </c>
      <c r="F1125">
        <v>12.131180000000001</v>
      </c>
      <c r="G1125">
        <v>0.16469</v>
      </c>
      <c r="H1125">
        <v>8.6199999999999992E-3</v>
      </c>
      <c r="I1125">
        <v>-0.16924</v>
      </c>
      <c r="J1125">
        <v>-3.3849999999999998E-2</v>
      </c>
      <c r="K1125">
        <v>0.86414999999999997</v>
      </c>
      <c r="L1125">
        <v>-8.1300000000000001E-3</v>
      </c>
      <c r="M1125">
        <v>180.06800999999999</v>
      </c>
      <c r="N1125">
        <v>164.74159</v>
      </c>
      <c r="O1125">
        <v>47.38158</v>
      </c>
      <c r="P1125">
        <v>-122.31683</v>
      </c>
      <c r="Q1125">
        <v>3332.66138</v>
      </c>
      <c r="R1125">
        <v>3168.9682600000001</v>
      </c>
      <c r="S1125">
        <v>1</v>
      </c>
      <c r="T1125">
        <v>3331.9458</v>
      </c>
      <c r="U1125">
        <v>47.5</v>
      </c>
      <c r="V1125">
        <v>-122</v>
      </c>
      <c r="W1125" t="s">
        <v>0</v>
      </c>
      <c r="X1125">
        <f t="shared" si="102"/>
        <v>0.86414999999999997</v>
      </c>
      <c r="Y1125">
        <f t="shared" si="103"/>
        <v>-8.1300000000000001E-3</v>
      </c>
      <c r="Z1125">
        <f t="shared" si="106"/>
        <v>0.34433999999999998</v>
      </c>
      <c r="AA1125">
        <f t="shared" si="107"/>
        <v>-1.5037700000000001</v>
      </c>
      <c r="AB1125">
        <f t="shared" si="104"/>
        <v>8.6199999999999992E-3</v>
      </c>
      <c r="AC1125">
        <f t="shared" si="105"/>
        <v>-0.16924</v>
      </c>
    </row>
    <row r="1126" spans="1:29" x14ac:dyDescent="0.3">
      <c r="A1126">
        <v>523.86243000000002</v>
      </c>
      <c r="B1126">
        <v>112.30672</v>
      </c>
      <c r="C1126">
        <v>112.30672</v>
      </c>
      <c r="D1126">
        <v>0</v>
      </c>
      <c r="E1126">
        <v>20.1312</v>
      </c>
      <c r="F1126">
        <v>12.1312</v>
      </c>
      <c r="G1126">
        <v>0.16470000000000001</v>
      </c>
      <c r="H1126">
        <v>8.6199999999999992E-3</v>
      </c>
      <c r="I1126">
        <v>-7.6899999999999996E-2</v>
      </c>
      <c r="J1126">
        <v>-1.538E-2</v>
      </c>
      <c r="K1126">
        <v>0.86107</v>
      </c>
      <c r="L1126">
        <v>-0.89310999999999996</v>
      </c>
      <c r="M1126">
        <v>180.17427000000001</v>
      </c>
      <c r="N1126">
        <v>164.84787</v>
      </c>
      <c r="O1126">
        <v>47.381520000000002</v>
      </c>
      <c r="P1126">
        <v>-122.31684</v>
      </c>
      <c r="Q1126">
        <v>3332.7089799999999</v>
      </c>
      <c r="R1126">
        <v>3169.3725599999998</v>
      </c>
      <c r="S1126">
        <v>1</v>
      </c>
      <c r="T1126">
        <v>3331.97021</v>
      </c>
      <c r="U1126">
        <v>47.5</v>
      </c>
      <c r="V1126">
        <v>-122</v>
      </c>
      <c r="W1126" t="s">
        <v>0</v>
      </c>
      <c r="X1126">
        <f t="shared" si="102"/>
        <v>0.86107</v>
      </c>
      <c r="Y1126">
        <f t="shared" si="103"/>
        <v>-0.89310999999999996</v>
      </c>
      <c r="Z1126">
        <f t="shared" si="106"/>
        <v>-3.0799999999999716E-3</v>
      </c>
      <c r="AA1126">
        <f t="shared" si="107"/>
        <v>-0.88497999999999999</v>
      </c>
      <c r="AB1126">
        <f t="shared" si="104"/>
        <v>8.6199999999999992E-3</v>
      </c>
      <c r="AC1126">
        <f t="shared" si="105"/>
        <v>-7.6899999999999996E-2</v>
      </c>
    </row>
    <row r="1127" spans="1:29" x14ac:dyDescent="0.3">
      <c r="A1127">
        <v>523.93957999999998</v>
      </c>
      <c r="B1127">
        <v>112.35697999999999</v>
      </c>
      <c r="C1127">
        <v>112.35697999999999</v>
      </c>
      <c r="D1127">
        <v>0</v>
      </c>
      <c r="E1127">
        <v>20.131209999999999</v>
      </c>
      <c r="F1127">
        <v>12.131209999999999</v>
      </c>
      <c r="G1127">
        <v>0.16472000000000001</v>
      </c>
      <c r="H1127">
        <v>2.14E-3</v>
      </c>
      <c r="I1127">
        <v>3.0000000000000001E-5</v>
      </c>
      <c r="J1127">
        <v>1.0000000000000001E-5</v>
      </c>
      <c r="K1127">
        <v>0.67020000000000002</v>
      </c>
      <c r="L1127">
        <v>-1.6028500000000001</v>
      </c>
      <c r="M1127">
        <v>180.30606</v>
      </c>
      <c r="N1127">
        <v>164.97966</v>
      </c>
      <c r="O1127">
        <v>47.381459999999997</v>
      </c>
      <c r="P1127">
        <v>-122.31685</v>
      </c>
      <c r="Q1127">
        <v>3332.8051799999998</v>
      </c>
      <c r="R1127">
        <v>3169.8252000000002</v>
      </c>
      <c r="S1127">
        <v>1</v>
      </c>
      <c r="T1127">
        <v>3331.9975599999998</v>
      </c>
      <c r="U1127">
        <v>47.5</v>
      </c>
      <c r="V1127">
        <v>-122</v>
      </c>
      <c r="W1127" t="s">
        <v>0</v>
      </c>
      <c r="X1127">
        <f t="shared" si="102"/>
        <v>0.67020000000000002</v>
      </c>
      <c r="Y1127">
        <f t="shared" si="103"/>
        <v>-1.6028500000000001</v>
      </c>
      <c r="Z1127">
        <f t="shared" si="106"/>
        <v>-0.19086999999999998</v>
      </c>
      <c r="AA1127">
        <f t="shared" si="107"/>
        <v>-0.70974000000000015</v>
      </c>
      <c r="AB1127">
        <f t="shared" si="104"/>
        <v>2.14E-3</v>
      </c>
      <c r="AC1127">
        <f t="shared" si="105"/>
        <v>3.0000000000000001E-5</v>
      </c>
    </row>
    <row r="1128" spans="1:29" x14ac:dyDescent="0.3">
      <c r="A1128">
        <v>524.09191999999996</v>
      </c>
      <c r="B1128">
        <v>112.45748</v>
      </c>
      <c r="C1128">
        <v>112.45748</v>
      </c>
      <c r="D1128">
        <v>0</v>
      </c>
      <c r="E1128">
        <v>20.131239999999998</v>
      </c>
      <c r="F1128">
        <v>12.13124</v>
      </c>
      <c r="G1128">
        <v>0.16475000000000001</v>
      </c>
      <c r="H1128">
        <v>1.1199999999999999E-3</v>
      </c>
      <c r="I1128">
        <v>3.0000000000000001E-5</v>
      </c>
      <c r="J1128">
        <v>1.0000000000000001E-5</v>
      </c>
      <c r="K1128">
        <v>0.13038</v>
      </c>
      <c r="L1128">
        <v>-2.4085700000000001</v>
      </c>
      <c r="M1128">
        <v>180.34289999999999</v>
      </c>
      <c r="N1128">
        <v>165.01652999999999</v>
      </c>
      <c r="O1128">
        <v>47.381340000000002</v>
      </c>
      <c r="P1128">
        <v>-122.31686999999999</v>
      </c>
      <c r="Q1128">
        <v>3333.1245100000001</v>
      </c>
      <c r="R1128">
        <v>3170.8579100000002</v>
      </c>
      <c r="S1128">
        <v>1</v>
      </c>
      <c r="T1128">
        <v>3332.0605500000001</v>
      </c>
      <c r="U1128">
        <v>47.5</v>
      </c>
      <c r="V1128">
        <v>-122</v>
      </c>
      <c r="W1128" t="s">
        <v>0</v>
      </c>
      <c r="X1128">
        <f t="shared" si="102"/>
        <v>0.13038</v>
      </c>
      <c r="Y1128">
        <f t="shared" si="103"/>
        <v>-2.4085700000000001</v>
      </c>
      <c r="Z1128">
        <f t="shared" si="106"/>
        <v>-0.53981999999999997</v>
      </c>
      <c r="AA1128">
        <f t="shared" si="107"/>
        <v>-0.80571999999999999</v>
      </c>
      <c r="AB1128">
        <f t="shared" si="104"/>
        <v>1.1199999999999999E-3</v>
      </c>
      <c r="AC1128">
        <f t="shared" si="105"/>
        <v>3.0000000000000001E-5</v>
      </c>
    </row>
    <row r="1129" spans="1:29" x14ac:dyDescent="0.3">
      <c r="A1129">
        <v>524.20203000000004</v>
      </c>
      <c r="B1129">
        <v>112.55798</v>
      </c>
      <c r="C1129">
        <v>112.55798</v>
      </c>
      <c r="D1129">
        <v>0</v>
      </c>
      <c r="E1129">
        <v>20.131270000000001</v>
      </c>
      <c r="F1129">
        <v>12.131270000000001</v>
      </c>
      <c r="G1129">
        <v>0.16477</v>
      </c>
      <c r="H1129">
        <v>1.1199999999999999E-3</v>
      </c>
      <c r="I1129">
        <v>3.0000000000000001E-5</v>
      </c>
      <c r="J1129">
        <v>1.0000000000000001E-5</v>
      </c>
      <c r="K1129">
        <v>8.5769999999999999E-2</v>
      </c>
      <c r="L1129">
        <v>-3.0159799999999999</v>
      </c>
      <c r="M1129">
        <v>180.15517</v>
      </c>
      <c r="N1129">
        <v>164.82881</v>
      </c>
      <c r="O1129">
        <v>47.381230000000002</v>
      </c>
      <c r="P1129">
        <v>-122.3169</v>
      </c>
      <c r="Q1129">
        <v>3333.4316399999998</v>
      </c>
      <c r="R1129">
        <v>3171.87842</v>
      </c>
      <c r="S1129">
        <v>1</v>
      </c>
      <c r="T1129">
        <v>3332.1394</v>
      </c>
      <c r="U1129">
        <v>47.5</v>
      </c>
      <c r="V1129">
        <v>-122</v>
      </c>
      <c r="W1129" t="s">
        <v>0</v>
      </c>
      <c r="X1129">
        <f t="shared" si="102"/>
        <v>8.5769999999999999E-2</v>
      </c>
      <c r="Y1129">
        <f t="shared" si="103"/>
        <v>-3.0159799999999999</v>
      </c>
      <c r="Z1129">
        <f t="shared" si="106"/>
        <v>-4.4609999999999997E-2</v>
      </c>
      <c r="AA1129">
        <f t="shared" si="107"/>
        <v>-0.60740999999999978</v>
      </c>
      <c r="AB1129">
        <f t="shared" si="104"/>
        <v>1.1199999999999999E-3</v>
      </c>
      <c r="AC1129">
        <f t="shared" si="105"/>
        <v>3.0000000000000001E-5</v>
      </c>
    </row>
    <row r="1130" spans="1:29" x14ac:dyDescent="0.3">
      <c r="A1130">
        <v>524.32525999999996</v>
      </c>
      <c r="B1130">
        <v>112.65849</v>
      </c>
      <c r="C1130">
        <v>112.65849</v>
      </c>
      <c r="D1130">
        <v>0</v>
      </c>
      <c r="E1130">
        <v>20.13129</v>
      </c>
      <c r="F1130">
        <v>12.13129</v>
      </c>
      <c r="G1130">
        <v>0.1648</v>
      </c>
      <c r="H1130">
        <v>1.1199999999999999E-3</v>
      </c>
      <c r="I1130">
        <v>5.6999999999999998E-4</v>
      </c>
      <c r="J1130">
        <v>1.1E-4</v>
      </c>
      <c r="K1130">
        <v>0.34684999999999999</v>
      </c>
      <c r="L1130">
        <v>-4.13971</v>
      </c>
      <c r="M1130">
        <v>180.27966000000001</v>
      </c>
      <c r="N1130">
        <v>164.95334</v>
      </c>
      <c r="O1130">
        <v>47.38111</v>
      </c>
      <c r="P1130">
        <v>-122.31693</v>
      </c>
      <c r="Q1130">
        <v>3333.6254899999999</v>
      </c>
      <c r="R1130">
        <v>3172.7854000000002</v>
      </c>
      <c r="S1130">
        <v>1</v>
      </c>
      <c r="T1130">
        <v>3332.23657</v>
      </c>
      <c r="U1130">
        <v>47.5</v>
      </c>
      <c r="V1130">
        <v>-122</v>
      </c>
      <c r="W1130" t="s">
        <v>0</v>
      </c>
      <c r="X1130">
        <f t="shared" si="102"/>
        <v>0.34684999999999999</v>
      </c>
      <c r="Y1130">
        <f t="shared" si="103"/>
        <v>-4.13971</v>
      </c>
      <c r="Z1130">
        <f t="shared" si="106"/>
        <v>0.26107999999999998</v>
      </c>
      <c r="AA1130">
        <f t="shared" si="107"/>
        <v>-1.1237300000000001</v>
      </c>
      <c r="AB1130">
        <f t="shared" si="104"/>
        <v>1.1199999999999999E-3</v>
      </c>
      <c r="AC1130">
        <f t="shared" si="105"/>
        <v>5.6999999999999998E-4</v>
      </c>
    </row>
    <row r="1131" spans="1:29" x14ac:dyDescent="0.3">
      <c r="A1131">
        <v>524.44854999999995</v>
      </c>
      <c r="B1131">
        <v>112.75899</v>
      </c>
      <c r="C1131">
        <v>112.75899</v>
      </c>
      <c r="D1131">
        <v>0</v>
      </c>
      <c r="E1131">
        <v>20.131319999999999</v>
      </c>
      <c r="F1131">
        <v>12.131320000000001</v>
      </c>
      <c r="G1131">
        <v>0.16483</v>
      </c>
      <c r="H1131">
        <v>1.1199999999999999E-3</v>
      </c>
      <c r="I1131">
        <v>1.985E-2</v>
      </c>
      <c r="J1131">
        <v>3.9699999999999996E-3</v>
      </c>
      <c r="K1131">
        <v>0.31380000000000002</v>
      </c>
      <c r="L1131">
        <v>-5.3428699999999996</v>
      </c>
      <c r="M1131">
        <v>180.58121</v>
      </c>
      <c r="N1131">
        <v>165.25489999999999</v>
      </c>
      <c r="O1131">
        <v>47.381</v>
      </c>
      <c r="P1131">
        <v>-122.31695000000001</v>
      </c>
      <c r="Q1131">
        <v>3333.8527800000002</v>
      </c>
      <c r="R1131">
        <v>3173.7258299999999</v>
      </c>
      <c r="S1131">
        <v>1</v>
      </c>
      <c r="T1131">
        <v>3332.3496100000002</v>
      </c>
      <c r="U1131">
        <v>47.5</v>
      </c>
      <c r="V1131">
        <v>-122</v>
      </c>
      <c r="W1131" t="s">
        <v>0</v>
      </c>
      <c r="X1131">
        <f t="shared" si="102"/>
        <v>0.31380000000000002</v>
      </c>
      <c r="Y1131">
        <f t="shared" si="103"/>
        <v>-5.3428699999999996</v>
      </c>
      <c r="Z1131">
        <f t="shared" si="106"/>
        <v>-3.3049999999999968E-2</v>
      </c>
      <c r="AA1131">
        <f t="shared" si="107"/>
        <v>-1.2031599999999996</v>
      </c>
      <c r="AB1131">
        <f t="shared" si="104"/>
        <v>1.1199999999999999E-3</v>
      </c>
      <c r="AC1131">
        <f t="shared" si="105"/>
        <v>1.985E-2</v>
      </c>
    </row>
    <row r="1132" spans="1:29" x14ac:dyDescent="0.3">
      <c r="A1132">
        <v>524.50049000000001</v>
      </c>
      <c r="B1132">
        <v>112.80924</v>
      </c>
      <c r="C1132">
        <v>112.80924</v>
      </c>
      <c r="D1132">
        <v>0</v>
      </c>
      <c r="E1132">
        <v>20.131340000000002</v>
      </c>
      <c r="F1132">
        <v>12.13134</v>
      </c>
      <c r="G1132">
        <v>0.16483999999999999</v>
      </c>
      <c r="H1132">
        <v>1.1199999999999999E-3</v>
      </c>
      <c r="I1132">
        <v>5.0090000000000003E-2</v>
      </c>
      <c r="J1132">
        <v>1.0019999999999999E-2</v>
      </c>
      <c r="K1132">
        <v>9.869E-2</v>
      </c>
      <c r="L1132">
        <v>-5.7094300000000002</v>
      </c>
      <c r="M1132">
        <v>180.61671000000001</v>
      </c>
      <c r="N1132">
        <v>165.29042000000001</v>
      </c>
      <c r="O1132">
        <v>47.380940000000002</v>
      </c>
      <c r="P1132">
        <v>-122.31695999999999</v>
      </c>
      <c r="Q1132">
        <v>3334.0293000000001</v>
      </c>
      <c r="R1132">
        <v>3174.2587899999999</v>
      </c>
      <c r="S1132">
        <v>1</v>
      </c>
      <c r="T1132">
        <v>3332.41113</v>
      </c>
      <c r="U1132">
        <v>47.5</v>
      </c>
      <c r="V1132">
        <v>-122</v>
      </c>
      <c r="W1132" t="s">
        <v>0</v>
      </c>
      <c r="X1132">
        <f t="shared" si="102"/>
        <v>9.869E-2</v>
      </c>
      <c r="Y1132">
        <f t="shared" si="103"/>
        <v>-5.7094300000000002</v>
      </c>
      <c r="Z1132">
        <f t="shared" si="106"/>
        <v>-0.21511000000000002</v>
      </c>
      <c r="AA1132">
        <f t="shared" si="107"/>
        <v>-0.36656000000000066</v>
      </c>
      <c r="AB1132">
        <f t="shared" si="104"/>
        <v>1.1199999999999999E-3</v>
      </c>
      <c r="AC1132">
        <f t="shared" si="105"/>
        <v>5.0090000000000003E-2</v>
      </c>
    </row>
    <row r="1133" spans="1:29" x14ac:dyDescent="0.3">
      <c r="A1133">
        <v>524.64153999999996</v>
      </c>
      <c r="B1133">
        <v>112.90974</v>
      </c>
      <c r="C1133">
        <v>112.90974</v>
      </c>
      <c r="D1133">
        <v>0</v>
      </c>
      <c r="E1133">
        <v>20.131360000000001</v>
      </c>
      <c r="F1133">
        <v>12.131360000000001</v>
      </c>
      <c r="G1133">
        <v>0.16486999999999999</v>
      </c>
      <c r="H1133">
        <v>1.1199999999999999E-3</v>
      </c>
      <c r="I1133">
        <v>0.11864</v>
      </c>
      <c r="J1133">
        <v>2.3730000000000001E-2</v>
      </c>
      <c r="K1133">
        <v>-0.35188999999999998</v>
      </c>
      <c r="L1133">
        <v>-5.97471</v>
      </c>
      <c r="M1133">
        <v>180.44492</v>
      </c>
      <c r="N1133">
        <v>165.11864</v>
      </c>
      <c r="O1133">
        <v>47.380830000000003</v>
      </c>
      <c r="P1133">
        <v>-122.31699</v>
      </c>
      <c r="Q1133">
        <v>3334.4658199999999</v>
      </c>
      <c r="R1133">
        <v>3175.4084499999999</v>
      </c>
      <c r="S1133">
        <v>1</v>
      </c>
      <c r="T1133">
        <v>3332.5476100000001</v>
      </c>
      <c r="U1133">
        <v>47.5</v>
      </c>
      <c r="V1133">
        <v>-122</v>
      </c>
      <c r="W1133" t="s">
        <v>0</v>
      </c>
      <c r="X1133">
        <f t="shared" si="102"/>
        <v>-0.35188999999999998</v>
      </c>
      <c r="Y1133">
        <f t="shared" si="103"/>
        <v>-5.97471</v>
      </c>
      <c r="Z1133">
        <f t="shared" si="106"/>
        <v>-0.45057999999999998</v>
      </c>
      <c r="AA1133">
        <f t="shared" si="107"/>
        <v>-0.26527999999999974</v>
      </c>
      <c r="AB1133">
        <f t="shared" si="104"/>
        <v>1.1199999999999999E-3</v>
      </c>
      <c r="AC1133">
        <f t="shared" si="105"/>
        <v>0.11864</v>
      </c>
    </row>
    <row r="1134" spans="1:29" x14ac:dyDescent="0.3">
      <c r="A1134">
        <v>524.75958000000003</v>
      </c>
      <c r="B1134">
        <v>113.01025</v>
      </c>
      <c r="C1134">
        <v>113.01025</v>
      </c>
      <c r="D1134">
        <v>0</v>
      </c>
      <c r="E1134">
        <v>20.13139</v>
      </c>
      <c r="F1134">
        <v>12.13139</v>
      </c>
      <c r="G1134">
        <v>0.16489999999999999</v>
      </c>
      <c r="H1134">
        <v>1.1199999999999999E-3</v>
      </c>
      <c r="I1134">
        <v>0.16278999999999999</v>
      </c>
      <c r="J1134">
        <v>3.2559999999999999E-2</v>
      </c>
      <c r="K1134">
        <v>-0.25017</v>
      </c>
      <c r="L1134">
        <v>-6.1664399999999997</v>
      </c>
      <c r="M1134">
        <v>180.39352</v>
      </c>
      <c r="N1134">
        <v>165.06726</v>
      </c>
      <c r="O1134">
        <v>47.380710000000001</v>
      </c>
      <c r="P1134">
        <v>-122.31701</v>
      </c>
      <c r="Q1134">
        <v>3334.8483900000001</v>
      </c>
      <c r="R1134">
        <v>3176.5041500000002</v>
      </c>
      <c r="S1134">
        <v>1</v>
      </c>
      <c r="T1134">
        <v>3332.7050800000002</v>
      </c>
      <c r="U1134">
        <v>47.5</v>
      </c>
      <c r="V1134">
        <v>-122</v>
      </c>
      <c r="W1134" t="s">
        <v>0</v>
      </c>
      <c r="X1134">
        <f t="shared" si="102"/>
        <v>-0.25017</v>
      </c>
      <c r="Y1134">
        <f t="shared" si="103"/>
        <v>-6.1664399999999997</v>
      </c>
      <c r="Z1134">
        <f t="shared" si="106"/>
        <v>0.10171999999999998</v>
      </c>
      <c r="AA1134">
        <f t="shared" si="107"/>
        <v>-0.19172999999999973</v>
      </c>
      <c r="AB1134">
        <f t="shared" si="104"/>
        <v>1.1199999999999999E-3</v>
      </c>
      <c r="AC1134">
        <f t="shared" si="105"/>
        <v>0.16278999999999999</v>
      </c>
    </row>
    <row r="1135" spans="1:29" x14ac:dyDescent="0.3">
      <c r="A1135">
        <v>524.88184000000001</v>
      </c>
      <c r="B1135">
        <v>113.11075</v>
      </c>
      <c r="C1135">
        <v>113.11075</v>
      </c>
      <c r="D1135">
        <v>0</v>
      </c>
      <c r="E1135">
        <v>20.131419999999999</v>
      </c>
      <c r="F1135">
        <v>12.13142</v>
      </c>
      <c r="G1135">
        <v>0.16492999999999999</v>
      </c>
      <c r="H1135">
        <v>1.1199999999999999E-3</v>
      </c>
      <c r="I1135">
        <v>0.19414999999999999</v>
      </c>
      <c r="J1135">
        <v>3.8830000000000003E-2</v>
      </c>
      <c r="K1135">
        <v>0.22825999999999999</v>
      </c>
      <c r="L1135">
        <v>-6.3154399999999997</v>
      </c>
      <c r="M1135">
        <v>180.66623000000001</v>
      </c>
      <c r="N1135">
        <v>165.34</v>
      </c>
      <c r="O1135">
        <v>47.380589999999998</v>
      </c>
      <c r="P1135">
        <v>-122.31703</v>
      </c>
      <c r="Q1135">
        <v>3335.09229</v>
      </c>
      <c r="R1135">
        <v>3177.4609399999999</v>
      </c>
      <c r="S1135">
        <v>1</v>
      </c>
      <c r="T1135">
        <v>3332.8835399999998</v>
      </c>
      <c r="U1135">
        <v>47.5</v>
      </c>
      <c r="V1135">
        <v>-122</v>
      </c>
      <c r="W1135" t="s">
        <v>0</v>
      </c>
      <c r="X1135">
        <f t="shared" si="102"/>
        <v>0.22825999999999999</v>
      </c>
      <c r="Y1135">
        <f t="shared" si="103"/>
        <v>-6.3154399999999997</v>
      </c>
      <c r="Z1135">
        <f t="shared" si="106"/>
        <v>0.47843000000000002</v>
      </c>
      <c r="AA1135">
        <f t="shared" si="107"/>
        <v>-0.14900000000000002</v>
      </c>
      <c r="AB1135">
        <f t="shared" si="104"/>
        <v>1.1199999999999999E-3</v>
      </c>
      <c r="AC1135">
        <f t="shared" si="105"/>
        <v>0.19414999999999999</v>
      </c>
    </row>
    <row r="1136" spans="1:29" x14ac:dyDescent="0.3">
      <c r="A1136">
        <v>524.99908000000005</v>
      </c>
      <c r="B1136">
        <v>113.21125000000001</v>
      </c>
      <c r="C1136">
        <v>113.21125000000001</v>
      </c>
      <c r="D1136">
        <v>0</v>
      </c>
      <c r="E1136">
        <v>20.131450000000001</v>
      </c>
      <c r="F1136">
        <v>12.131449999999999</v>
      </c>
      <c r="G1136">
        <v>0.16496</v>
      </c>
      <c r="H1136">
        <v>1.1199999999999999E-3</v>
      </c>
      <c r="I1136">
        <v>0.19925999999999999</v>
      </c>
      <c r="J1136">
        <v>3.9849999999999997E-2</v>
      </c>
      <c r="K1136">
        <v>0.42715999999999998</v>
      </c>
      <c r="L1136">
        <v>-5.7520600000000002</v>
      </c>
      <c r="M1136">
        <v>180.74817999999999</v>
      </c>
      <c r="N1136">
        <v>165.42196999999999</v>
      </c>
      <c r="O1136">
        <v>47.380479999999999</v>
      </c>
      <c r="P1136">
        <v>-122.31704999999999</v>
      </c>
      <c r="Q1136">
        <v>3335.3273899999999</v>
      </c>
      <c r="R1136">
        <v>3178.4086900000002</v>
      </c>
      <c r="S1136">
        <v>1</v>
      </c>
      <c r="T1136">
        <v>3333.0788600000001</v>
      </c>
      <c r="U1136">
        <v>47.5</v>
      </c>
      <c r="V1136">
        <v>-122</v>
      </c>
      <c r="W1136" t="s">
        <v>0</v>
      </c>
      <c r="X1136">
        <f t="shared" si="102"/>
        <v>0.42715999999999998</v>
      </c>
      <c r="Y1136">
        <f t="shared" si="103"/>
        <v>-5.7520600000000002</v>
      </c>
      <c r="Z1136">
        <f t="shared" si="106"/>
        <v>0.19889999999999999</v>
      </c>
      <c r="AA1136">
        <f t="shared" si="107"/>
        <v>0.56337999999999955</v>
      </c>
      <c r="AB1136">
        <f t="shared" si="104"/>
        <v>1.1199999999999999E-3</v>
      </c>
      <c r="AC1136">
        <f t="shared" si="105"/>
        <v>0.19925999999999999</v>
      </c>
    </row>
    <row r="1137" spans="1:29" x14ac:dyDescent="0.3">
      <c r="A1137">
        <v>525.11632999999995</v>
      </c>
      <c r="B1137">
        <v>113.31175</v>
      </c>
      <c r="C1137">
        <v>113.31175</v>
      </c>
      <c r="D1137">
        <v>0</v>
      </c>
      <c r="E1137">
        <v>20.13148</v>
      </c>
      <c r="F1137">
        <v>12.13148</v>
      </c>
      <c r="G1137">
        <v>0.16497999999999999</v>
      </c>
      <c r="H1137">
        <v>8.3000000000000001E-4</v>
      </c>
      <c r="I1137">
        <v>0.20097999999999999</v>
      </c>
      <c r="J1137">
        <v>4.02E-2</v>
      </c>
      <c r="K1137">
        <v>0.11663</v>
      </c>
      <c r="L1137">
        <v>-4.66906</v>
      </c>
      <c r="M1137">
        <v>180.4753</v>
      </c>
      <c r="N1137">
        <v>165.14909</v>
      </c>
      <c r="O1137">
        <v>47.380360000000003</v>
      </c>
      <c r="P1137">
        <v>-122.31708</v>
      </c>
      <c r="Q1137">
        <v>3335.7011699999998</v>
      </c>
      <c r="R1137">
        <v>3179.4956099999999</v>
      </c>
      <c r="S1137">
        <v>1</v>
      </c>
      <c r="T1137">
        <v>3333.2871100000002</v>
      </c>
      <c r="U1137">
        <v>47.5</v>
      </c>
      <c r="V1137">
        <v>-122</v>
      </c>
      <c r="W1137" t="s">
        <v>0</v>
      </c>
      <c r="X1137">
        <f t="shared" si="102"/>
        <v>0.11663</v>
      </c>
      <c r="Y1137">
        <f t="shared" si="103"/>
        <v>-4.66906</v>
      </c>
      <c r="Z1137">
        <f t="shared" si="106"/>
        <v>-0.31052999999999997</v>
      </c>
      <c r="AA1137">
        <f t="shared" si="107"/>
        <v>1.0830000000000002</v>
      </c>
      <c r="AB1137">
        <f t="shared" si="104"/>
        <v>8.3000000000000001E-4</v>
      </c>
      <c r="AC1137">
        <f t="shared" si="105"/>
        <v>0.20097999999999999</v>
      </c>
    </row>
    <row r="1138" spans="1:29" x14ac:dyDescent="0.3">
      <c r="A1138">
        <v>525.22820999999999</v>
      </c>
      <c r="B1138">
        <v>113.41225</v>
      </c>
      <c r="C1138">
        <v>113.41225</v>
      </c>
      <c r="D1138">
        <v>0</v>
      </c>
      <c r="E1138">
        <v>20.131499999999999</v>
      </c>
      <c r="F1138">
        <v>12.131500000000001</v>
      </c>
      <c r="G1138">
        <v>0.16500999999999999</v>
      </c>
      <c r="H1138">
        <v>1.1199999999999999E-3</v>
      </c>
      <c r="I1138">
        <v>0.20269999999999999</v>
      </c>
      <c r="J1138">
        <v>4.054E-2</v>
      </c>
      <c r="K1138">
        <v>4.9959999999999997E-2</v>
      </c>
      <c r="L1138">
        <v>-3.9041000000000001</v>
      </c>
      <c r="M1138">
        <v>180.34112999999999</v>
      </c>
      <c r="N1138">
        <v>165.01495</v>
      </c>
      <c r="O1138">
        <v>47.380249999999997</v>
      </c>
      <c r="P1138">
        <v>-122.31711</v>
      </c>
      <c r="Q1138">
        <v>3336.1066900000001</v>
      </c>
      <c r="R1138">
        <v>3180.6140099999998</v>
      </c>
      <c r="S1138">
        <v>1</v>
      </c>
      <c r="T1138">
        <v>3333.5092800000002</v>
      </c>
      <c r="U1138">
        <v>47.5</v>
      </c>
      <c r="V1138">
        <v>-122</v>
      </c>
      <c r="W1138" t="s">
        <v>0</v>
      </c>
      <c r="X1138">
        <f t="shared" si="102"/>
        <v>4.9959999999999997E-2</v>
      </c>
      <c r="Y1138">
        <f t="shared" si="103"/>
        <v>-3.9041000000000001</v>
      </c>
      <c r="Z1138">
        <f t="shared" si="106"/>
        <v>-6.6670000000000007E-2</v>
      </c>
      <c r="AA1138">
        <f t="shared" si="107"/>
        <v>0.76495999999999986</v>
      </c>
      <c r="AB1138">
        <f t="shared" si="104"/>
        <v>1.1199999999999999E-3</v>
      </c>
      <c r="AC1138">
        <f t="shared" si="105"/>
        <v>0.20269999999999999</v>
      </c>
    </row>
    <row r="1139" spans="1:29" x14ac:dyDescent="0.3">
      <c r="A1139">
        <v>525.35657000000003</v>
      </c>
      <c r="B1139">
        <v>113.51276</v>
      </c>
      <c r="C1139">
        <v>113.51276</v>
      </c>
      <c r="D1139">
        <v>0</v>
      </c>
      <c r="E1139">
        <v>20.131530000000001</v>
      </c>
      <c r="F1139">
        <v>12.13153</v>
      </c>
      <c r="G1139">
        <v>0.16503999999999999</v>
      </c>
      <c r="H1139">
        <v>1.1199999999999999E-3</v>
      </c>
      <c r="I1139">
        <v>0.21137</v>
      </c>
      <c r="J1139">
        <v>4.2270000000000002E-2</v>
      </c>
      <c r="K1139">
        <v>0.47510999999999998</v>
      </c>
      <c r="L1139">
        <v>-3.3978600000000001</v>
      </c>
      <c r="M1139">
        <v>180.49046000000001</v>
      </c>
      <c r="N1139">
        <v>165.16431</v>
      </c>
      <c r="O1139">
        <v>47.380130000000001</v>
      </c>
      <c r="P1139">
        <v>-122.31713000000001</v>
      </c>
      <c r="Q1139">
        <v>3336.3703599999999</v>
      </c>
      <c r="R1139">
        <v>3181.59058</v>
      </c>
      <c r="S1139">
        <v>1</v>
      </c>
      <c r="T1139">
        <v>3333.74683</v>
      </c>
      <c r="U1139">
        <v>47.5</v>
      </c>
      <c r="V1139">
        <v>-122</v>
      </c>
      <c r="W1139" t="s">
        <v>0</v>
      </c>
      <c r="X1139">
        <f t="shared" si="102"/>
        <v>0.47510999999999998</v>
      </c>
      <c r="Y1139">
        <f t="shared" si="103"/>
        <v>-3.3978600000000001</v>
      </c>
      <c r="Z1139">
        <f t="shared" si="106"/>
        <v>0.42514999999999997</v>
      </c>
      <c r="AA1139">
        <f t="shared" si="107"/>
        <v>0.50624000000000002</v>
      </c>
      <c r="AB1139">
        <f t="shared" si="104"/>
        <v>1.1199999999999999E-3</v>
      </c>
      <c r="AC1139">
        <f t="shared" si="105"/>
        <v>0.21137</v>
      </c>
    </row>
    <row r="1140" spans="1:29" x14ac:dyDescent="0.3">
      <c r="A1140">
        <v>525.47162000000003</v>
      </c>
      <c r="B1140">
        <v>113.61326</v>
      </c>
      <c r="C1140">
        <v>113.61326</v>
      </c>
      <c r="D1140">
        <v>0</v>
      </c>
      <c r="E1140">
        <v>20.13156</v>
      </c>
      <c r="F1140">
        <v>12.13156</v>
      </c>
      <c r="G1140">
        <v>0.16506999999999999</v>
      </c>
      <c r="H1140">
        <v>1.1199999999999999E-3</v>
      </c>
      <c r="I1140">
        <v>0.20269999999999999</v>
      </c>
      <c r="J1140">
        <v>4.054E-2</v>
      </c>
      <c r="K1140">
        <v>0.91779999999999995</v>
      </c>
      <c r="L1140">
        <v>-2.4398399999999998</v>
      </c>
      <c r="M1140">
        <v>180.41482999999999</v>
      </c>
      <c r="N1140">
        <v>165.08869999999999</v>
      </c>
      <c r="O1140">
        <v>47.380009999999999</v>
      </c>
      <c r="P1140">
        <v>-122.31715</v>
      </c>
      <c r="Q1140">
        <v>3336.5324700000001</v>
      </c>
      <c r="R1140">
        <v>3182.46558</v>
      </c>
      <c r="S1140">
        <v>1</v>
      </c>
      <c r="T1140">
        <v>3333.99512</v>
      </c>
      <c r="U1140">
        <v>47.5</v>
      </c>
      <c r="V1140">
        <v>-122</v>
      </c>
      <c r="W1140" t="s">
        <v>0</v>
      </c>
      <c r="X1140">
        <f t="shared" si="102"/>
        <v>0.91779999999999995</v>
      </c>
      <c r="Y1140">
        <f t="shared" si="103"/>
        <v>-2.4398399999999998</v>
      </c>
      <c r="Z1140">
        <f t="shared" si="106"/>
        <v>0.44268999999999997</v>
      </c>
      <c r="AA1140">
        <f t="shared" si="107"/>
        <v>0.95802000000000032</v>
      </c>
      <c r="AB1140">
        <f t="shared" si="104"/>
        <v>1.1199999999999999E-3</v>
      </c>
      <c r="AC1140">
        <f t="shared" si="105"/>
        <v>0.20269999999999999</v>
      </c>
    </row>
    <row r="1141" spans="1:29" x14ac:dyDescent="0.3">
      <c r="A1141">
        <v>525.58936000000006</v>
      </c>
      <c r="B1141">
        <v>113.71375999999999</v>
      </c>
      <c r="C1141">
        <v>113.71375999999999</v>
      </c>
      <c r="D1141">
        <v>0</v>
      </c>
      <c r="E1141">
        <v>20.131589999999999</v>
      </c>
      <c r="F1141">
        <v>12.131589999999999</v>
      </c>
      <c r="G1141">
        <v>0.1651</v>
      </c>
      <c r="H1141">
        <v>1.7799999999999999E-3</v>
      </c>
      <c r="I1141">
        <v>0.10315000000000001</v>
      </c>
      <c r="J1141">
        <v>2.0629999999999999E-2</v>
      </c>
      <c r="K1141">
        <v>0.83333000000000002</v>
      </c>
      <c r="L1141">
        <v>-1.5428500000000001</v>
      </c>
      <c r="M1141">
        <v>179.99699000000001</v>
      </c>
      <c r="N1141">
        <v>164.67088000000001</v>
      </c>
      <c r="O1141">
        <v>47.379899999999999</v>
      </c>
      <c r="P1141">
        <v>-122.31717999999999</v>
      </c>
      <c r="Q1141">
        <v>3336.7868699999999</v>
      </c>
      <c r="R1141">
        <v>3183.4331099999999</v>
      </c>
      <c r="S1141">
        <v>1</v>
      </c>
      <c r="T1141">
        <v>3334.24829</v>
      </c>
      <c r="U1141">
        <v>47.5</v>
      </c>
      <c r="V1141">
        <v>-122</v>
      </c>
      <c r="W1141" t="s">
        <v>0</v>
      </c>
      <c r="X1141">
        <f t="shared" si="102"/>
        <v>0.83333000000000002</v>
      </c>
      <c r="Y1141">
        <f t="shared" si="103"/>
        <v>-1.5428500000000001</v>
      </c>
      <c r="Z1141">
        <f t="shared" si="106"/>
        <v>-8.4469999999999934E-2</v>
      </c>
      <c r="AA1141">
        <f t="shared" si="107"/>
        <v>0.89698999999999973</v>
      </c>
      <c r="AB1141">
        <f t="shared" si="104"/>
        <v>1.7799999999999999E-3</v>
      </c>
      <c r="AC1141">
        <f t="shared" si="105"/>
        <v>0.10315000000000001</v>
      </c>
    </row>
    <row r="1142" spans="1:29" x14ac:dyDescent="0.3">
      <c r="A1142">
        <v>525.70441000000005</v>
      </c>
      <c r="B1142">
        <v>113.81426</v>
      </c>
      <c r="C1142">
        <v>113.81426</v>
      </c>
      <c r="D1142">
        <v>0</v>
      </c>
      <c r="E1142">
        <v>20.131609999999998</v>
      </c>
      <c r="F1142">
        <v>12.13161</v>
      </c>
      <c r="G1142">
        <v>0.16511999999999999</v>
      </c>
      <c r="H1142">
        <v>1.1199999999999999E-3</v>
      </c>
      <c r="I1142">
        <v>5.117E-2</v>
      </c>
      <c r="J1142">
        <v>1.023E-2</v>
      </c>
      <c r="K1142">
        <v>0.48011999999999999</v>
      </c>
      <c r="L1142">
        <v>-1.59494</v>
      </c>
      <c r="M1142">
        <v>179.75498999999999</v>
      </c>
      <c r="N1142">
        <v>164.42889</v>
      </c>
      <c r="O1142">
        <v>47.379779999999997</v>
      </c>
      <c r="P1142">
        <v>-122.3172</v>
      </c>
      <c r="Q1142">
        <v>3337.1616199999999</v>
      </c>
      <c r="R1142">
        <v>3184.52124</v>
      </c>
      <c r="S1142">
        <v>1</v>
      </c>
      <c r="T1142">
        <v>3334.5046400000001</v>
      </c>
      <c r="U1142">
        <v>47.5</v>
      </c>
      <c r="V1142">
        <v>-122</v>
      </c>
      <c r="W1142" t="s">
        <v>0</v>
      </c>
      <c r="X1142">
        <f t="shared" si="102"/>
        <v>0.48011999999999999</v>
      </c>
      <c r="Y1142">
        <f t="shared" si="103"/>
        <v>-1.59494</v>
      </c>
      <c r="Z1142">
        <f t="shared" si="106"/>
        <v>-0.35321000000000002</v>
      </c>
      <c r="AA1142">
        <f t="shared" si="107"/>
        <v>-5.208999999999997E-2</v>
      </c>
      <c r="AB1142">
        <f t="shared" si="104"/>
        <v>1.1199999999999999E-3</v>
      </c>
      <c r="AC1142">
        <f t="shared" si="105"/>
        <v>5.117E-2</v>
      </c>
    </row>
    <row r="1143" spans="1:29" x14ac:dyDescent="0.3">
      <c r="A1143">
        <v>525.82172000000003</v>
      </c>
      <c r="B1143">
        <v>113.91476</v>
      </c>
      <c r="C1143">
        <v>113.91476</v>
      </c>
      <c r="D1143">
        <v>0</v>
      </c>
      <c r="E1143">
        <v>20.131640000000001</v>
      </c>
      <c r="F1143">
        <v>12.131640000000001</v>
      </c>
      <c r="G1143">
        <v>0.16514999999999999</v>
      </c>
      <c r="H1143">
        <v>1.1199999999999999E-3</v>
      </c>
      <c r="I1143">
        <v>3.671E-2</v>
      </c>
      <c r="J1143">
        <v>7.3400000000000002E-3</v>
      </c>
      <c r="K1143">
        <v>0.63124000000000002</v>
      </c>
      <c r="L1143">
        <v>-2.26573</v>
      </c>
      <c r="M1143">
        <v>179.77795</v>
      </c>
      <c r="N1143">
        <v>164.45188999999999</v>
      </c>
      <c r="O1143">
        <v>47.379669999999997</v>
      </c>
      <c r="P1143">
        <v>-122.31722000000001</v>
      </c>
      <c r="Q1143">
        <v>3337.4772899999998</v>
      </c>
      <c r="R1143">
        <v>3185.5502900000001</v>
      </c>
      <c r="S1143">
        <v>1</v>
      </c>
      <c r="T1143">
        <v>3334.7670899999998</v>
      </c>
      <c r="U1143">
        <v>47.5</v>
      </c>
      <c r="V1143">
        <v>-122</v>
      </c>
      <c r="W1143" t="s">
        <v>0</v>
      </c>
      <c r="X1143">
        <f t="shared" si="102"/>
        <v>0.63124000000000002</v>
      </c>
      <c r="Y1143">
        <f t="shared" si="103"/>
        <v>-2.26573</v>
      </c>
      <c r="Z1143">
        <f t="shared" si="106"/>
        <v>0.15112000000000003</v>
      </c>
      <c r="AA1143">
        <f t="shared" si="107"/>
        <v>-0.67079</v>
      </c>
      <c r="AB1143">
        <f t="shared" si="104"/>
        <v>1.1199999999999999E-3</v>
      </c>
      <c r="AC1143">
        <f t="shared" si="105"/>
        <v>3.671E-2</v>
      </c>
    </row>
    <row r="1144" spans="1:29" x14ac:dyDescent="0.3">
      <c r="A1144">
        <v>525.93786999999998</v>
      </c>
      <c r="B1144">
        <v>114.01527</v>
      </c>
      <c r="C1144">
        <v>114.01527</v>
      </c>
      <c r="D1144">
        <v>0</v>
      </c>
      <c r="E1144">
        <v>20.13167</v>
      </c>
      <c r="F1144">
        <v>12.13167</v>
      </c>
      <c r="G1144">
        <v>0.16517999999999999</v>
      </c>
      <c r="H1144">
        <v>3.0000000000000001E-5</v>
      </c>
      <c r="I1144">
        <v>1.602E-2</v>
      </c>
      <c r="J1144">
        <v>3.2000000000000002E-3</v>
      </c>
      <c r="K1144">
        <v>1.20177</v>
      </c>
      <c r="L1144">
        <v>-2.7598199999999999</v>
      </c>
      <c r="M1144">
        <v>179.52635000000001</v>
      </c>
      <c r="N1144">
        <v>164.2003</v>
      </c>
      <c r="O1144">
        <v>47.379550000000002</v>
      </c>
      <c r="P1144">
        <v>-122.31725</v>
      </c>
      <c r="Q1144">
        <v>3337.60889</v>
      </c>
      <c r="R1144">
        <v>3186.3955099999998</v>
      </c>
      <c r="S1144">
        <v>1</v>
      </c>
      <c r="T1144">
        <v>3335.03467</v>
      </c>
      <c r="U1144">
        <v>47.5</v>
      </c>
      <c r="V1144">
        <v>-122</v>
      </c>
      <c r="W1144" t="s">
        <v>0</v>
      </c>
      <c r="X1144">
        <f t="shared" si="102"/>
        <v>1.20177</v>
      </c>
      <c r="Y1144">
        <f t="shared" si="103"/>
        <v>-2.7598199999999999</v>
      </c>
      <c r="Z1144">
        <f t="shared" si="106"/>
        <v>0.57052999999999998</v>
      </c>
      <c r="AA1144">
        <f t="shared" si="107"/>
        <v>-0.49408999999999992</v>
      </c>
      <c r="AB1144">
        <f t="shared" si="104"/>
        <v>3.0000000000000001E-5</v>
      </c>
      <c r="AC1144">
        <f t="shared" si="105"/>
        <v>1.602E-2</v>
      </c>
    </row>
    <row r="1145" spans="1:29" x14ac:dyDescent="0.3">
      <c r="A1145">
        <v>526.05658000000005</v>
      </c>
      <c r="B1145">
        <v>114.11578</v>
      </c>
      <c r="C1145">
        <v>114.11578</v>
      </c>
      <c r="D1145">
        <v>0</v>
      </c>
      <c r="E1145">
        <v>20.131699999999999</v>
      </c>
      <c r="F1145">
        <v>12.1317</v>
      </c>
      <c r="G1145">
        <v>0.16521</v>
      </c>
      <c r="H1145">
        <v>-8.6199999999999992E-3</v>
      </c>
      <c r="I1145">
        <v>5.79E-3</v>
      </c>
      <c r="J1145">
        <v>1.16E-3</v>
      </c>
      <c r="K1145">
        <v>1.51101</v>
      </c>
      <c r="L1145">
        <v>-3.1931500000000002</v>
      </c>
      <c r="M1145">
        <v>178.98892000000001</v>
      </c>
      <c r="N1145">
        <v>163.66290000000001</v>
      </c>
      <c r="O1145">
        <v>47.379429999999999</v>
      </c>
      <c r="P1145">
        <v>-122.31726999999999</v>
      </c>
      <c r="Q1145">
        <v>3337.6669900000002</v>
      </c>
      <c r="R1145">
        <v>3187.1672400000002</v>
      </c>
      <c r="S1145">
        <v>1</v>
      </c>
      <c r="T1145">
        <v>3335.3012699999999</v>
      </c>
      <c r="U1145">
        <v>47.5</v>
      </c>
      <c r="V1145">
        <v>-122</v>
      </c>
      <c r="W1145" t="s">
        <v>0</v>
      </c>
      <c r="X1145">
        <f t="shared" si="102"/>
        <v>1.51101</v>
      </c>
      <c r="Y1145">
        <f t="shared" si="103"/>
        <v>-3.1931500000000002</v>
      </c>
      <c r="Z1145">
        <f t="shared" si="106"/>
        <v>0.30923999999999996</v>
      </c>
      <c r="AA1145">
        <f t="shared" si="107"/>
        <v>-0.43333000000000022</v>
      </c>
      <c r="AB1145">
        <f t="shared" si="104"/>
        <v>-8.6199999999999992E-3</v>
      </c>
      <c r="AC1145">
        <f t="shared" si="105"/>
        <v>5.79E-3</v>
      </c>
    </row>
    <row r="1146" spans="1:29" x14ac:dyDescent="0.3">
      <c r="A1146">
        <v>526.19226000000003</v>
      </c>
      <c r="B1146">
        <v>114.21628</v>
      </c>
      <c r="C1146">
        <v>114.21628</v>
      </c>
      <c r="D1146">
        <v>0</v>
      </c>
      <c r="E1146">
        <v>20.131730000000001</v>
      </c>
      <c r="F1146">
        <v>12.131729999999999</v>
      </c>
      <c r="G1146">
        <v>0.16522999999999999</v>
      </c>
      <c r="H1146">
        <v>-2.3109999999999999E-2</v>
      </c>
      <c r="I1146">
        <v>3.0000000000000001E-5</v>
      </c>
      <c r="J1146">
        <v>1.0000000000000001E-5</v>
      </c>
      <c r="K1146">
        <v>1.14727</v>
      </c>
      <c r="L1146">
        <v>-4.1365499999999997</v>
      </c>
      <c r="M1146">
        <v>178.7491</v>
      </c>
      <c r="N1146">
        <v>163.42310000000001</v>
      </c>
      <c r="O1146">
        <v>47.37932</v>
      </c>
      <c r="P1146">
        <v>-122.31729</v>
      </c>
      <c r="Q1146">
        <v>3337.8381300000001</v>
      </c>
      <c r="R1146">
        <v>3188.0517599999998</v>
      </c>
      <c r="S1146">
        <v>1</v>
      </c>
      <c r="T1146">
        <v>3335.5603000000001</v>
      </c>
      <c r="U1146">
        <v>47.5</v>
      </c>
      <c r="V1146">
        <v>-122</v>
      </c>
      <c r="W1146" t="s">
        <v>0</v>
      </c>
      <c r="X1146">
        <f t="shared" si="102"/>
        <v>1.14727</v>
      </c>
      <c r="Y1146">
        <f t="shared" si="103"/>
        <v>-4.1365499999999997</v>
      </c>
      <c r="Z1146">
        <f t="shared" si="106"/>
        <v>-0.36373999999999995</v>
      </c>
      <c r="AA1146">
        <f t="shared" si="107"/>
        <v>-0.94339999999999957</v>
      </c>
      <c r="AB1146">
        <f t="shared" si="104"/>
        <v>-2.3109999999999999E-2</v>
      </c>
      <c r="AC1146">
        <f t="shared" si="105"/>
        <v>3.0000000000000001E-5</v>
      </c>
    </row>
    <row r="1147" spans="1:29" x14ac:dyDescent="0.3">
      <c r="A1147">
        <v>526.31084999999996</v>
      </c>
      <c r="B1147">
        <v>114.31677999999999</v>
      </c>
      <c r="C1147">
        <v>114.31677999999999</v>
      </c>
      <c r="D1147">
        <v>0</v>
      </c>
      <c r="E1147">
        <v>20.13175</v>
      </c>
      <c r="F1147">
        <v>12.13175</v>
      </c>
      <c r="G1147">
        <v>0.16525999999999999</v>
      </c>
      <c r="H1147">
        <v>-2.4799999999999999E-2</v>
      </c>
      <c r="I1147">
        <v>3.0000000000000001E-5</v>
      </c>
      <c r="J1147">
        <v>1.0000000000000001E-5</v>
      </c>
      <c r="K1147">
        <v>0.75695999999999997</v>
      </c>
      <c r="L1147">
        <v>-5.3906700000000001</v>
      </c>
      <c r="M1147">
        <v>178.92032</v>
      </c>
      <c r="N1147">
        <v>163.59433000000001</v>
      </c>
      <c r="O1147">
        <v>47.379199999999997</v>
      </c>
      <c r="P1147">
        <v>-122.31732</v>
      </c>
      <c r="Q1147">
        <v>3338.05737</v>
      </c>
      <c r="R1147">
        <v>3188.9841299999998</v>
      </c>
      <c r="S1147">
        <v>1</v>
      </c>
      <c r="T1147">
        <v>3335.8117699999998</v>
      </c>
      <c r="U1147">
        <v>47.5</v>
      </c>
      <c r="V1147">
        <v>-122</v>
      </c>
      <c r="W1147" t="s">
        <v>0</v>
      </c>
      <c r="X1147">
        <f t="shared" si="102"/>
        <v>0.75695999999999997</v>
      </c>
      <c r="Y1147">
        <f t="shared" si="103"/>
        <v>-5.3906700000000001</v>
      </c>
      <c r="Z1147">
        <f t="shared" si="106"/>
        <v>-0.39031000000000005</v>
      </c>
      <c r="AA1147">
        <f t="shared" si="107"/>
        <v>-1.2541200000000003</v>
      </c>
      <c r="AB1147">
        <f t="shared" si="104"/>
        <v>-2.4799999999999999E-2</v>
      </c>
      <c r="AC1147">
        <f t="shared" si="105"/>
        <v>3.0000000000000001E-5</v>
      </c>
    </row>
    <row r="1148" spans="1:29" x14ac:dyDescent="0.3">
      <c r="A1148">
        <v>526.36645999999996</v>
      </c>
      <c r="B1148">
        <v>114.36703</v>
      </c>
      <c r="C1148">
        <v>114.36703</v>
      </c>
      <c r="D1148">
        <v>0</v>
      </c>
      <c r="E1148">
        <v>20.131769999999999</v>
      </c>
      <c r="F1148">
        <v>12.131769999999999</v>
      </c>
      <c r="G1148">
        <v>0.16528000000000001</v>
      </c>
      <c r="H1148">
        <v>-2.3109999999999999E-2</v>
      </c>
      <c r="I1148">
        <v>3.0000000000000001E-5</v>
      </c>
      <c r="J1148">
        <v>1.0000000000000001E-5</v>
      </c>
      <c r="K1148">
        <v>0.75902000000000003</v>
      </c>
      <c r="L1148">
        <v>-5.9073799999999999</v>
      </c>
      <c r="M1148">
        <v>178.99141</v>
      </c>
      <c r="N1148">
        <v>163.66543999999999</v>
      </c>
      <c r="O1148">
        <v>47.37914</v>
      </c>
      <c r="P1148">
        <v>-122.31733</v>
      </c>
      <c r="Q1148">
        <v>3338.1179200000001</v>
      </c>
      <c r="R1148">
        <v>3189.40112</v>
      </c>
      <c r="S1148">
        <v>1</v>
      </c>
      <c r="T1148">
        <v>3335.9348100000002</v>
      </c>
      <c r="U1148">
        <v>47.5</v>
      </c>
      <c r="V1148">
        <v>-122</v>
      </c>
      <c r="W1148" t="s">
        <v>0</v>
      </c>
      <c r="X1148">
        <f t="shared" si="102"/>
        <v>0.75902000000000003</v>
      </c>
      <c r="Y1148">
        <f t="shared" si="103"/>
        <v>-5.9073799999999999</v>
      </c>
      <c r="Z1148">
        <f t="shared" si="106"/>
        <v>2.0600000000000618E-3</v>
      </c>
      <c r="AA1148">
        <f t="shared" si="107"/>
        <v>-0.51670999999999978</v>
      </c>
      <c r="AB1148">
        <f t="shared" si="104"/>
        <v>-2.3109999999999999E-2</v>
      </c>
      <c r="AC1148">
        <f t="shared" si="105"/>
        <v>3.0000000000000001E-5</v>
      </c>
    </row>
    <row r="1149" spans="1:29" x14ac:dyDescent="0.3">
      <c r="A1149">
        <v>526.5127</v>
      </c>
      <c r="B1149">
        <v>114.46753</v>
      </c>
      <c r="C1149">
        <v>114.46753</v>
      </c>
      <c r="D1149">
        <v>0</v>
      </c>
      <c r="E1149">
        <v>20.131799999999998</v>
      </c>
      <c r="F1149">
        <v>12.1318</v>
      </c>
      <c r="G1149">
        <v>0.1653</v>
      </c>
      <c r="H1149">
        <v>-2.3109999999999999E-2</v>
      </c>
      <c r="I1149">
        <v>3.0000000000000001E-5</v>
      </c>
      <c r="J1149">
        <v>1.0000000000000001E-5</v>
      </c>
      <c r="K1149">
        <v>0.99236000000000002</v>
      </c>
      <c r="L1149">
        <v>-6.5971399999999996</v>
      </c>
      <c r="M1149">
        <v>178.89822000000001</v>
      </c>
      <c r="N1149">
        <v>163.57227</v>
      </c>
      <c r="O1149">
        <v>47.37903</v>
      </c>
      <c r="P1149">
        <v>-122.31735</v>
      </c>
      <c r="Q1149">
        <v>3338.0918000000001</v>
      </c>
      <c r="R1149">
        <v>3190.0883800000001</v>
      </c>
      <c r="S1149">
        <v>1</v>
      </c>
      <c r="T1149">
        <v>3336.1738300000002</v>
      </c>
      <c r="U1149">
        <v>47.5</v>
      </c>
      <c r="V1149">
        <v>-122</v>
      </c>
      <c r="W1149" t="s">
        <v>0</v>
      </c>
      <c r="X1149">
        <f t="shared" si="102"/>
        <v>0.99236000000000002</v>
      </c>
      <c r="Y1149">
        <f t="shared" si="103"/>
        <v>-6.5971399999999996</v>
      </c>
      <c r="Z1149">
        <f t="shared" si="106"/>
        <v>0.23333999999999999</v>
      </c>
      <c r="AA1149">
        <f t="shared" si="107"/>
        <v>-0.68975999999999971</v>
      </c>
      <c r="AB1149">
        <f t="shared" si="104"/>
        <v>-2.3109999999999999E-2</v>
      </c>
      <c r="AC1149">
        <f t="shared" si="105"/>
        <v>3.0000000000000001E-5</v>
      </c>
    </row>
    <row r="1150" spans="1:29" x14ac:dyDescent="0.3">
      <c r="A1150">
        <v>526.63647000000003</v>
      </c>
      <c r="B1150">
        <v>114.56802999999999</v>
      </c>
      <c r="C1150">
        <v>114.56802999999999</v>
      </c>
      <c r="D1150">
        <v>0</v>
      </c>
      <c r="E1150">
        <v>20.131820000000001</v>
      </c>
      <c r="F1150">
        <v>12.131819999999999</v>
      </c>
      <c r="G1150">
        <v>0.16533</v>
      </c>
      <c r="H1150">
        <v>-2.3109999999999999E-2</v>
      </c>
      <c r="I1150">
        <v>2.5300000000000001E-3</v>
      </c>
      <c r="J1150">
        <v>5.1000000000000004E-4</v>
      </c>
      <c r="K1150">
        <v>1.07524</v>
      </c>
      <c r="L1150">
        <v>-7.28552</v>
      </c>
      <c r="M1150">
        <v>178.78110000000001</v>
      </c>
      <c r="N1150">
        <v>163.45517000000001</v>
      </c>
      <c r="O1150">
        <v>47.378909999999998</v>
      </c>
      <c r="P1150">
        <v>-122.31738</v>
      </c>
      <c r="Q1150">
        <v>3337.9797400000002</v>
      </c>
      <c r="R1150">
        <v>3190.68921</v>
      </c>
      <c r="S1150">
        <v>1</v>
      </c>
      <c r="T1150">
        <v>3336.3984399999999</v>
      </c>
      <c r="U1150">
        <v>47.5</v>
      </c>
      <c r="V1150">
        <v>-122</v>
      </c>
      <c r="W1150" t="s">
        <v>0</v>
      </c>
      <c r="X1150">
        <f t="shared" si="102"/>
        <v>1.07524</v>
      </c>
      <c r="Y1150">
        <f t="shared" si="103"/>
        <v>-7.28552</v>
      </c>
      <c r="Z1150">
        <f t="shared" si="106"/>
        <v>8.2879999999999954E-2</v>
      </c>
      <c r="AA1150">
        <f t="shared" si="107"/>
        <v>-0.68838000000000044</v>
      </c>
      <c r="AB1150">
        <f t="shared" si="104"/>
        <v>-2.3109999999999999E-2</v>
      </c>
      <c r="AC1150">
        <f t="shared" si="105"/>
        <v>2.5300000000000001E-3</v>
      </c>
    </row>
    <row r="1151" spans="1:29" x14ac:dyDescent="0.3">
      <c r="A1151">
        <v>526.68895999999995</v>
      </c>
      <c r="B1151">
        <v>114.61829</v>
      </c>
      <c r="C1151">
        <v>114.61829</v>
      </c>
      <c r="D1151">
        <v>0</v>
      </c>
      <c r="E1151">
        <v>20.13184</v>
      </c>
      <c r="F1151">
        <v>12.13184</v>
      </c>
      <c r="G1151">
        <v>0.16535</v>
      </c>
      <c r="H1151">
        <v>-2.3109999999999999E-2</v>
      </c>
      <c r="I1151">
        <v>5.79E-3</v>
      </c>
      <c r="J1151">
        <v>1.16E-3</v>
      </c>
      <c r="K1151">
        <v>0.91064000000000001</v>
      </c>
      <c r="L1151">
        <v>-7.7772300000000003</v>
      </c>
      <c r="M1151">
        <v>178.87845999999999</v>
      </c>
      <c r="N1151">
        <v>163.55255</v>
      </c>
      <c r="O1151">
        <v>47.37885</v>
      </c>
      <c r="P1151">
        <v>-122.31739</v>
      </c>
      <c r="Q1151">
        <v>3337.95435</v>
      </c>
      <c r="R1151">
        <v>3191.0202599999998</v>
      </c>
      <c r="S1151">
        <v>1</v>
      </c>
      <c r="T1151">
        <v>3336.50317</v>
      </c>
      <c r="U1151">
        <v>47.5</v>
      </c>
      <c r="V1151">
        <v>-122</v>
      </c>
      <c r="W1151" t="s">
        <v>0</v>
      </c>
      <c r="X1151">
        <f t="shared" si="102"/>
        <v>0.91064000000000001</v>
      </c>
      <c r="Y1151">
        <f t="shared" si="103"/>
        <v>-7.7772300000000003</v>
      </c>
      <c r="Z1151">
        <f t="shared" si="106"/>
        <v>-0.16459999999999997</v>
      </c>
      <c r="AA1151">
        <f t="shared" si="107"/>
        <v>-0.49171000000000031</v>
      </c>
      <c r="AB1151">
        <f t="shared" si="104"/>
        <v>-2.3109999999999999E-2</v>
      </c>
      <c r="AC1151">
        <f t="shared" si="105"/>
        <v>5.79E-3</v>
      </c>
    </row>
    <row r="1152" spans="1:29" x14ac:dyDescent="0.3">
      <c r="A1152">
        <v>526.83307000000002</v>
      </c>
      <c r="B1152">
        <v>114.71879</v>
      </c>
      <c r="C1152">
        <v>114.71879</v>
      </c>
      <c r="D1152">
        <v>0</v>
      </c>
      <c r="E1152">
        <v>20.131869999999999</v>
      </c>
      <c r="F1152">
        <v>12.131869999999999</v>
      </c>
      <c r="G1152">
        <v>0.16536999999999999</v>
      </c>
      <c r="H1152">
        <v>-2.3109999999999999E-2</v>
      </c>
      <c r="I1152">
        <v>0.11577</v>
      </c>
      <c r="J1152">
        <v>2.315E-2</v>
      </c>
      <c r="K1152">
        <v>0.27050000000000002</v>
      </c>
      <c r="L1152">
        <v>-8.6372999999999998</v>
      </c>
      <c r="M1152">
        <v>179.36942999999999</v>
      </c>
      <c r="N1152">
        <v>164.04353</v>
      </c>
      <c r="O1152">
        <v>47.378740000000001</v>
      </c>
      <c r="P1152">
        <v>-122.31741</v>
      </c>
      <c r="Q1152">
        <v>3338.0004899999999</v>
      </c>
      <c r="R1152">
        <v>3191.7790500000001</v>
      </c>
      <c r="S1152">
        <v>1</v>
      </c>
      <c r="T1152">
        <v>3336.6962899999999</v>
      </c>
      <c r="U1152">
        <v>47.5</v>
      </c>
      <c r="V1152">
        <v>-122</v>
      </c>
      <c r="W1152" t="s">
        <v>0</v>
      </c>
      <c r="X1152">
        <f t="shared" si="102"/>
        <v>0.27050000000000002</v>
      </c>
      <c r="Y1152">
        <f t="shared" si="103"/>
        <v>-8.6372999999999998</v>
      </c>
      <c r="Z1152">
        <f t="shared" si="106"/>
        <v>-0.64013999999999993</v>
      </c>
      <c r="AA1152">
        <f t="shared" si="107"/>
        <v>-0.86006999999999945</v>
      </c>
      <c r="AB1152">
        <f t="shared" si="104"/>
        <v>-2.3109999999999999E-2</v>
      </c>
      <c r="AC1152">
        <f t="shared" si="105"/>
        <v>0.11577</v>
      </c>
    </row>
    <row r="1153" spans="1:29" x14ac:dyDescent="0.3">
      <c r="A1153">
        <v>526.94011999999998</v>
      </c>
      <c r="B1153">
        <v>114.81929</v>
      </c>
      <c r="C1153">
        <v>114.81929</v>
      </c>
      <c r="D1153">
        <v>0</v>
      </c>
      <c r="E1153">
        <v>20.131900000000002</v>
      </c>
      <c r="F1153">
        <v>12.13189</v>
      </c>
      <c r="G1153">
        <v>0.16539999999999999</v>
      </c>
      <c r="H1153">
        <v>-2.2280000000000001E-2</v>
      </c>
      <c r="I1153">
        <v>0.17577000000000001</v>
      </c>
      <c r="J1153">
        <v>3.5150000000000001E-2</v>
      </c>
      <c r="K1153">
        <v>-3.9079999999999997E-2</v>
      </c>
      <c r="L1153">
        <v>-8.6356999999999999</v>
      </c>
      <c r="M1153">
        <v>179.74503000000001</v>
      </c>
      <c r="N1153">
        <v>164.41914</v>
      </c>
      <c r="O1153">
        <v>47.378619999999998</v>
      </c>
      <c r="P1153">
        <v>-122.31744</v>
      </c>
      <c r="Q1153">
        <v>3338.03809</v>
      </c>
      <c r="R1153">
        <v>3192.5288099999998</v>
      </c>
      <c r="S1153">
        <v>1</v>
      </c>
      <c r="T1153">
        <v>3336.86987</v>
      </c>
      <c r="U1153">
        <v>47.5</v>
      </c>
      <c r="V1153">
        <v>-122</v>
      </c>
      <c r="W1153" t="s">
        <v>0</v>
      </c>
      <c r="X1153">
        <f t="shared" si="102"/>
        <v>-3.9079999999999997E-2</v>
      </c>
      <c r="Y1153">
        <f t="shared" si="103"/>
        <v>-8.6356999999999999</v>
      </c>
      <c r="Z1153">
        <f t="shared" si="106"/>
        <v>-0.30958000000000002</v>
      </c>
      <c r="AA1153">
        <f t="shared" si="107"/>
        <v>1.5999999999998238E-3</v>
      </c>
      <c r="AB1153">
        <f t="shared" si="104"/>
        <v>-2.2280000000000001E-2</v>
      </c>
      <c r="AC1153">
        <f t="shared" si="105"/>
        <v>0.17577000000000001</v>
      </c>
    </row>
    <row r="1154" spans="1:29" x14ac:dyDescent="0.3">
      <c r="A1154">
        <v>527.05426</v>
      </c>
      <c r="B1154">
        <v>114.91979000000001</v>
      </c>
      <c r="C1154">
        <v>114.91979000000001</v>
      </c>
      <c r="D1154">
        <v>0</v>
      </c>
      <c r="E1154">
        <v>20.131920000000001</v>
      </c>
      <c r="F1154">
        <v>12.131919999999999</v>
      </c>
      <c r="G1154">
        <v>0.16542999999999999</v>
      </c>
      <c r="H1154">
        <v>-1.315E-2</v>
      </c>
      <c r="I1154">
        <v>0.23268</v>
      </c>
      <c r="J1154">
        <v>4.6539999999999998E-2</v>
      </c>
      <c r="K1154">
        <v>0.22825999999999999</v>
      </c>
      <c r="L1154">
        <v>-7.7325499999999998</v>
      </c>
      <c r="M1154">
        <v>179.78693999999999</v>
      </c>
      <c r="N1154">
        <v>164.46109000000001</v>
      </c>
      <c r="O1154">
        <v>47.378509999999999</v>
      </c>
      <c r="P1154">
        <v>-122.31744999999999</v>
      </c>
      <c r="Q1154">
        <v>3337.89795</v>
      </c>
      <c r="R1154">
        <v>3193.1010700000002</v>
      </c>
      <c r="S1154">
        <v>1</v>
      </c>
      <c r="T1154">
        <v>3337.02466</v>
      </c>
      <c r="U1154">
        <v>47.5</v>
      </c>
      <c r="V1154">
        <v>-122</v>
      </c>
      <c r="W1154" t="s">
        <v>0</v>
      </c>
      <c r="X1154">
        <f t="shared" si="102"/>
        <v>0.22825999999999999</v>
      </c>
      <c r="Y1154">
        <f t="shared" si="103"/>
        <v>-7.7325499999999998</v>
      </c>
      <c r="Z1154">
        <f t="shared" si="106"/>
        <v>0.26733999999999997</v>
      </c>
      <c r="AA1154">
        <f t="shared" si="107"/>
        <v>0.90315000000000012</v>
      </c>
      <c r="AB1154">
        <f t="shared" si="104"/>
        <v>-1.315E-2</v>
      </c>
      <c r="AC1154">
        <f t="shared" si="105"/>
        <v>0.23268</v>
      </c>
    </row>
    <row r="1155" spans="1:29" x14ac:dyDescent="0.3">
      <c r="A1155">
        <v>527.17309999999998</v>
      </c>
      <c r="B1155">
        <v>115.02029</v>
      </c>
      <c r="C1155">
        <v>115.02029</v>
      </c>
      <c r="D1155">
        <v>0</v>
      </c>
      <c r="E1155">
        <v>20.13195</v>
      </c>
      <c r="F1155">
        <v>12.13195</v>
      </c>
      <c r="G1155">
        <v>0.16546</v>
      </c>
      <c r="H1155">
        <v>-7.4400000000000004E-3</v>
      </c>
      <c r="I1155">
        <v>0.25464999999999999</v>
      </c>
      <c r="J1155">
        <v>5.0930000000000003E-2</v>
      </c>
      <c r="K1155">
        <v>0.52397000000000005</v>
      </c>
      <c r="L1155">
        <v>-6.7231100000000001</v>
      </c>
      <c r="M1155">
        <v>179.94617</v>
      </c>
      <c r="N1155">
        <v>164.62033</v>
      </c>
      <c r="O1155">
        <v>47.378390000000003</v>
      </c>
      <c r="P1155">
        <v>-122.31747</v>
      </c>
      <c r="Q1155">
        <v>3337.6269499999999</v>
      </c>
      <c r="R1155">
        <v>3193.5427199999999</v>
      </c>
      <c r="S1155">
        <v>1</v>
      </c>
      <c r="T1155">
        <v>3337.1567399999999</v>
      </c>
      <c r="U1155">
        <v>47.5</v>
      </c>
      <c r="V1155">
        <v>-122</v>
      </c>
      <c r="W1155" t="s">
        <v>0</v>
      </c>
      <c r="X1155">
        <f t="shared" ref="X1155:X1218" si="108">K1155-0</f>
        <v>0.52397000000000005</v>
      </c>
      <c r="Y1155">
        <f t="shared" ref="Y1155:Y1218" si="109">L1155-0</f>
        <v>-6.7231100000000001</v>
      </c>
      <c r="Z1155">
        <f t="shared" si="106"/>
        <v>0.29571000000000003</v>
      </c>
      <c r="AA1155">
        <f t="shared" si="107"/>
        <v>1.0094399999999997</v>
      </c>
      <c r="AB1155">
        <f t="shared" ref="AB1155:AB1218" si="110">H1155</f>
        <v>-7.4400000000000004E-3</v>
      </c>
      <c r="AC1155">
        <f t="shared" ref="AC1155:AC1218" si="111">I1155</f>
        <v>0.25464999999999999</v>
      </c>
    </row>
    <row r="1156" spans="1:29" x14ac:dyDescent="0.3">
      <c r="A1156">
        <v>527.29303000000004</v>
      </c>
      <c r="B1156">
        <v>115.1208</v>
      </c>
      <c r="C1156">
        <v>115.1208</v>
      </c>
      <c r="D1156">
        <v>0</v>
      </c>
      <c r="E1156">
        <v>20.131979999999999</v>
      </c>
      <c r="F1156">
        <v>12.13198</v>
      </c>
      <c r="G1156">
        <v>0.16549</v>
      </c>
      <c r="H1156">
        <v>-5.28E-3</v>
      </c>
      <c r="I1156">
        <v>0.28689999999999999</v>
      </c>
      <c r="J1156">
        <v>5.738E-2</v>
      </c>
      <c r="K1156">
        <v>0.29050999999999999</v>
      </c>
      <c r="L1156">
        <v>-5.7228300000000001</v>
      </c>
      <c r="M1156">
        <v>180.39134000000001</v>
      </c>
      <c r="N1156">
        <v>165.06554</v>
      </c>
      <c r="O1156">
        <v>47.378270000000001</v>
      </c>
      <c r="P1156">
        <v>-122.3175</v>
      </c>
      <c r="Q1156">
        <v>3337.4362799999999</v>
      </c>
      <c r="R1156">
        <v>3194.06396</v>
      </c>
      <c r="S1156">
        <v>1</v>
      </c>
      <c r="T1156">
        <v>3337.2607400000002</v>
      </c>
      <c r="U1156">
        <v>47.5</v>
      </c>
      <c r="V1156">
        <v>-122</v>
      </c>
      <c r="W1156" t="s">
        <v>0</v>
      </c>
      <c r="X1156">
        <f t="shared" si="108"/>
        <v>0.29050999999999999</v>
      </c>
      <c r="Y1156">
        <f t="shared" si="109"/>
        <v>-5.7228300000000001</v>
      </c>
      <c r="Z1156">
        <f t="shared" ref="Z1156:Z1219" si="112">X1156-X1155</f>
        <v>-0.23346000000000006</v>
      </c>
      <c r="AA1156">
        <f t="shared" ref="AA1156:AA1219" si="113">Y1156-Y1155</f>
        <v>1.0002800000000001</v>
      </c>
      <c r="AB1156">
        <f t="shared" si="110"/>
        <v>-5.28E-3</v>
      </c>
      <c r="AC1156">
        <f t="shared" si="111"/>
        <v>0.28689999999999999</v>
      </c>
    </row>
    <row r="1157" spans="1:29" x14ac:dyDescent="0.3">
      <c r="A1157">
        <v>527.35119999999995</v>
      </c>
      <c r="B1157">
        <v>115.17104999999999</v>
      </c>
      <c r="C1157">
        <v>115.17104999999999</v>
      </c>
      <c r="D1157">
        <v>0</v>
      </c>
      <c r="E1157">
        <v>20.131989999999998</v>
      </c>
      <c r="F1157">
        <v>12.13199</v>
      </c>
      <c r="G1157">
        <v>0.16550000000000001</v>
      </c>
      <c r="H1157">
        <v>-1.4300000000000001E-3</v>
      </c>
      <c r="I1157">
        <v>0.30447999999999997</v>
      </c>
      <c r="J1157">
        <v>6.0900000000000003E-2</v>
      </c>
      <c r="K1157">
        <v>8.1509999999999999E-2</v>
      </c>
      <c r="L1157">
        <v>-5.0276800000000001</v>
      </c>
      <c r="M1157">
        <v>180.54546999999999</v>
      </c>
      <c r="N1157">
        <v>165.21967000000001</v>
      </c>
      <c r="O1157">
        <v>47.378219999999999</v>
      </c>
      <c r="P1157">
        <v>-122.31751</v>
      </c>
      <c r="Q1157">
        <v>3337.38159</v>
      </c>
      <c r="R1157">
        <v>3194.3654799999999</v>
      </c>
      <c r="S1157">
        <v>1</v>
      </c>
      <c r="T1157">
        <v>3337.3017599999998</v>
      </c>
      <c r="U1157">
        <v>47.5</v>
      </c>
      <c r="V1157">
        <v>-122</v>
      </c>
      <c r="W1157" t="s">
        <v>0</v>
      </c>
      <c r="X1157">
        <f t="shared" si="108"/>
        <v>8.1509999999999999E-2</v>
      </c>
      <c r="Y1157">
        <f t="shared" si="109"/>
        <v>-5.0276800000000001</v>
      </c>
      <c r="Z1157">
        <f t="shared" si="112"/>
        <v>-0.20899999999999999</v>
      </c>
      <c r="AA1157">
        <f t="shared" si="113"/>
        <v>0.69514999999999993</v>
      </c>
      <c r="AB1157">
        <f t="shared" si="110"/>
        <v>-1.4300000000000001E-3</v>
      </c>
      <c r="AC1157">
        <f t="shared" si="111"/>
        <v>0.30447999999999997</v>
      </c>
    </row>
    <row r="1158" spans="1:29" x14ac:dyDescent="0.3">
      <c r="A1158">
        <v>527.50744999999995</v>
      </c>
      <c r="B1158">
        <v>115.27155</v>
      </c>
      <c r="C1158">
        <v>115.27155</v>
      </c>
      <c r="D1158">
        <v>0</v>
      </c>
      <c r="E1158">
        <v>20.132020000000001</v>
      </c>
      <c r="F1158">
        <v>12.132020000000001</v>
      </c>
      <c r="G1158">
        <v>0.16553000000000001</v>
      </c>
      <c r="H1158">
        <v>3.0000000000000001E-5</v>
      </c>
      <c r="I1158">
        <v>0.32240999999999997</v>
      </c>
      <c r="J1158">
        <v>6.4479999999999996E-2</v>
      </c>
      <c r="K1158">
        <v>-3.0799999999999998E-3</v>
      </c>
      <c r="L1158">
        <v>-3.2035399999999998</v>
      </c>
      <c r="M1158">
        <v>180.49626000000001</v>
      </c>
      <c r="N1158">
        <v>165.17049</v>
      </c>
      <c r="O1158">
        <v>47.378100000000003</v>
      </c>
      <c r="P1158">
        <v>-122.31753999999999</v>
      </c>
      <c r="Q1158">
        <v>3337.2226599999999</v>
      </c>
      <c r="R1158">
        <v>3194.9191900000001</v>
      </c>
      <c r="S1158">
        <v>1</v>
      </c>
      <c r="T1158">
        <v>3337.3635300000001</v>
      </c>
      <c r="U1158">
        <v>47.5</v>
      </c>
      <c r="V1158">
        <v>-122</v>
      </c>
      <c r="W1158" t="s">
        <v>0</v>
      </c>
      <c r="X1158">
        <f t="shared" si="108"/>
        <v>-3.0799999999999998E-3</v>
      </c>
      <c r="Y1158">
        <f t="shared" si="109"/>
        <v>-3.2035399999999998</v>
      </c>
      <c r="Z1158">
        <f t="shared" si="112"/>
        <v>-8.4589999999999999E-2</v>
      </c>
      <c r="AA1158">
        <f t="shared" si="113"/>
        <v>1.8241400000000003</v>
      </c>
      <c r="AB1158">
        <f t="shared" si="110"/>
        <v>3.0000000000000001E-5</v>
      </c>
      <c r="AC1158">
        <f t="shared" si="111"/>
        <v>0.32240999999999997</v>
      </c>
    </row>
    <row r="1159" spans="1:29" x14ac:dyDescent="0.3">
      <c r="A1159">
        <v>527.62023999999997</v>
      </c>
      <c r="B1159">
        <v>115.37206</v>
      </c>
      <c r="C1159">
        <v>115.37206</v>
      </c>
      <c r="D1159">
        <v>0</v>
      </c>
      <c r="E1159">
        <v>20.13205</v>
      </c>
      <c r="F1159">
        <v>12.13205</v>
      </c>
      <c r="G1159">
        <v>0.16556000000000001</v>
      </c>
      <c r="H1159">
        <v>3.0000000000000001E-5</v>
      </c>
      <c r="I1159">
        <v>0.32441999999999999</v>
      </c>
      <c r="J1159">
        <v>6.4879999999999993E-2</v>
      </c>
      <c r="K1159">
        <v>0.31445000000000001</v>
      </c>
      <c r="L1159">
        <v>-1.4192100000000001</v>
      </c>
      <c r="M1159">
        <v>180.42392000000001</v>
      </c>
      <c r="N1159">
        <v>165.09816000000001</v>
      </c>
      <c r="O1159">
        <v>47.377980000000001</v>
      </c>
      <c r="P1159">
        <v>-122.31756</v>
      </c>
      <c r="Q1159">
        <v>3336.9069800000002</v>
      </c>
      <c r="R1159">
        <v>3195.3161599999999</v>
      </c>
      <c r="S1159">
        <v>1</v>
      </c>
      <c r="T1159">
        <v>3337.3984399999999</v>
      </c>
      <c r="U1159">
        <v>47.5</v>
      </c>
      <c r="V1159">
        <v>-122</v>
      </c>
      <c r="W1159" t="s">
        <v>0</v>
      </c>
      <c r="X1159">
        <f t="shared" si="108"/>
        <v>0.31445000000000001</v>
      </c>
      <c r="Y1159">
        <f t="shared" si="109"/>
        <v>-1.4192100000000001</v>
      </c>
      <c r="Z1159">
        <f t="shared" si="112"/>
        <v>0.31753000000000003</v>
      </c>
      <c r="AA1159">
        <f t="shared" si="113"/>
        <v>1.7843299999999997</v>
      </c>
      <c r="AB1159">
        <f t="shared" si="110"/>
        <v>3.0000000000000001E-5</v>
      </c>
      <c r="AC1159">
        <f t="shared" si="111"/>
        <v>0.32441999999999999</v>
      </c>
    </row>
    <row r="1160" spans="1:29" x14ac:dyDescent="0.3">
      <c r="A1160">
        <v>527.74872000000005</v>
      </c>
      <c r="B1160">
        <v>115.47256</v>
      </c>
      <c r="C1160">
        <v>115.47256</v>
      </c>
      <c r="D1160">
        <v>0</v>
      </c>
      <c r="E1160">
        <v>20.132079999999998</v>
      </c>
      <c r="F1160">
        <v>12.13208</v>
      </c>
      <c r="G1160">
        <v>0.16558</v>
      </c>
      <c r="H1160">
        <v>3.0000000000000001E-5</v>
      </c>
      <c r="I1160">
        <v>0.32644000000000001</v>
      </c>
      <c r="J1160">
        <v>6.5290000000000001E-2</v>
      </c>
      <c r="K1160">
        <v>0.45660000000000001</v>
      </c>
      <c r="L1160">
        <v>1.584E-2</v>
      </c>
      <c r="M1160">
        <v>180.74295000000001</v>
      </c>
      <c r="N1160">
        <v>165.41721000000001</v>
      </c>
      <c r="O1160">
        <v>47.377859999999998</v>
      </c>
      <c r="P1160">
        <v>-122.31757</v>
      </c>
      <c r="Q1160">
        <v>3336.5488300000002</v>
      </c>
      <c r="R1160">
        <v>3195.6709000000001</v>
      </c>
      <c r="S1160">
        <v>1</v>
      </c>
      <c r="T1160">
        <v>3337.4043000000001</v>
      </c>
      <c r="U1160">
        <v>47.5</v>
      </c>
      <c r="V1160">
        <v>-122</v>
      </c>
      <c r="W1160" t="s">
        <v>0</v>
      </c>
      <c r="X1160">
        <f t="shared" si="108"/>
        <v>0.45660000000000001</v>
      </c>
      <c r="Y1160">
        <f t="shared" si="109"/>
        <v>1.584E-2</v>
      </c>
      <c r="Z1160">
        <f t="shared" si="112"/>
        <v>0.14215</v>
      </c>
      <c r="AA1160">
        <f t="shared" si="113"/>
        <v>1.4350500000000002</v>
      </c>
      <c r="AB1160">
        <f t="shared" si="110"/>
        <v>3.0000000000000001E-5</v>
      </c>
      <c r="AC1160">
        <f t="shared" si="111"/>
        <v>0.32644000000000001</v>
      </c>
    </row>
    <row r="1161" spans="1:29" x14ac:dyDescent="0.3">
      <c r="A1161">
        <v>527.79967999999997</v>
      </c>
      <c r="B1161">
        <v>115.52281000000001</v>
      </c>
      <c r="C1161">
        <v>115.52281000000001</v>
      </c>
      <c r="D1161">
        <v>0</v>
      </c>
      <c r="E1161">
        <v>20.132090000000002</v>
      </c>
      <c r="F1161">
        <v>12.13209</v>
      </c>
      <c r="G1161">
        <v>0.1656</v>
      </c>
      <c r="H1161">
        <v>3.0000000000000001E-5</v>
      </c>
      <c r="I1161">
        <v>0.32441999999999999</v>
      </c>
      <c r="J1161">
        <v>6.4879999999999993E-2</v>
      </c>
      <c r="K1161">
        <v>0.29676999999999998</v>
      </c>
      <c r="L1161">
        <v>0.79264000000000001</v>
      </c>
      <c r="M1161">
        <v>180.92723000000001</v>
      </c>
      <c r="N1161">
        <v>165.60149999999999</v>
      </c>
      <c r="O1161">
        <v>47.377809999999997</v>
      </c>
      <c r="P1161">
        <v>-122.31759</v>
      </c>
      <c r="Q1161">
        <v>3336.4157700000001</v>
      </c>
      <c r="R1161">
        <v>3195.8940400000001</v>
      </c>
      <c r="S1161">
        <v>1</v>
      </c>
      <c r="T1161">
        <v>3337.3952599999998</v>
      </c>
      <c r="U1161">
        <v>47.5</v>
      </c>
      <c r="V1161">
        <v>-122</v>
      </c>
      <c r="W1161" t="s">
        <v>0</v>
      </c>
      <c r="X1161">
        <f t="shared" si="108"/>
        <v>0.29676999999999998</v>
      </c>
      <c r="Y1161">
        <f t="shared" si="109"/>
        <v>0.79264000000000001</v>
      </c>
      <c r="Z1161">
        <f t="shared" si="112"/>
        <v>-0.15983000000000003</v>
      </c>
      <c r="AA1161">
        <f t="shared" si="113"/>
        <v>0.77680000000000005</v>
      </c>
      <c r="AB1161">
        <f t="shared" si="110"/>
        <v>3.0000000000000001E-5</v>
      </c>
      <c r="AC1161">
        <f t="shared" si="111"/>
        <v>0.32441999999999999</v>
      </c>
    </row>
    <row r="1162" spans="1:29" x14ac:dyDescent="0.3">
      <c r="A1162">
        <v>527.93793000000005</v>
      </c>
      <c r="B1162">
        <v>115.62331</v>
      </c>
      <c r="C1162">
        <v>115.62331</v>
      </c>
      <c r="D1162">
        <v>0</v>
      </c>
      <c r="E1162">
        <v>20.13212</v>
      </c>
      <c r="F1162">
        <v>12.13212</v>
      </c>
      <c r="G1162">
        <v>0.16563</v>
      </c>
      <c r="H1162">
        <v>3.0000000000000001E-5</v>
      </c>
      <c r="I1162">
        <v>0.17249</v>
      </c>
      <c r="J1162">
        <v>3.4500000000000003E-2</v>
      </c>
      <c r="K1162">
        <v>-0.29208000000000001</v>
      </c>
      <c r="L1162">
        <v>2.60575</v>
      </c>
      <c r="M1162">
        <v>180.97403</v>
      </c>
      <c r="N1162">
        <v>165.64832999999999</v>
      </c>
      <c r="O1162">
        <v>47.377690000000001</v>
      </c>
      <c r="P1162">
        <v>-122.31761</v>
      </c>
      <c r="Q1162">
        <v>3336.2614699999999</v>
      </c>
      <c r="R1162">
        <v>3196.4531299999999</v>
      </c>
      <c r="S1162">
        <v>1</v>
      </c>
      <c r="T1162">
        <v>3337.3547400000002</v>
      </c>
      <c r="U1162">
        <v>47.5</v>
      </c>
      <c r="V1162">
        <v>-122</v>
      </c>
      <c r="W1162" t="s">
        <v>0</v>
      </c>
      <c r="X1162">
        <f t="shared" si="108"/>
        <v>-0.29208000000000001</v>
      </c>
      <c r="Y1162">
        <f t="shared" si="109"/>
        <v>2.60575</v>
      </c>
      <c r="Z1162">
        <f t="shared" si="112"/>
        <v>-0.58884999999999998</v>
      </c>
      <c r="AA1162">
        <f t="shared" si="113"/>
        <v>1.81311</v>
      </c>
      <c r="AB1162">
        <f t="shared" si="110"/>
        <v>3.0000000000000001E-5</v>
      </c>
      <c r="AC1162">
        <f t="shared" si="111"/>
        <v>0.17249</v>
      </c>
    </row>
    <row r="1163" spans="1:29" x14ac:dyDescent="0.3">
      <c r="A1163">
        <v>528.05267000000003</v>
      </c>
      <c r="B1163">
        <v>115.72382</v>
      </c>
      <c r="C1163">
        <v>115.72382</v>
      </c>
      <c r="D1163">
        <v>0</v>
      </c>
      <c r="E1163">
        <v>20.13214</v>
      </c>
      <c r="F1163">
        <v>12.132149999999999</v>
      </c>
      <c r="G1163">
        <v>0.16564999999999999</v>
      </c>
      <c r="H1163">
        <v>3.0000000000000001E-5</v>
      </c>
      <c r="I1163">
        <v>4.2900000000000004E-3</v>
      </c>
      <c r="J1163">
        <v>8.5999999999999998E-4</v>
      </c>
      <c r="K1163">
        <v>-0.44030999999999998</v>
      </c>
      <c r="L1163">
        <v>3.5674999999999999</v>
      </c>
      <c r="M1163">
        <v>180.69487000000001</v>
      </c>
      <c r="N1163">
        <v>165.36919</v>
      </c>
      <c r="O1163">
        <v>47.377569999999999</v>
      </c>
      <c r="P1163">
        <v>-122.31762999999999</v>
      </c>
      <c r="Q1163">
        <v>3336.1066900000001</v>
      </c>
      <c r="R1163">
        <v>3197.0122099999999</v>
      </c>
      <c r="S1163">
        <v>1</v>
      </c>
      <c r="T1163">
        <v>3337.2897899999998</v>
      </c>
      <c r="U1163">
        <v>47.5</v>
      </c>
      <c r="V1163">
        <v>-122</v>
      </c>
      <c r="W1163" t="s">
        <v>0</v>
      </c>
      <c r="X1163">
        <f t="shared" si="108"/>
        <v>-0.44030999999999998</v>
      </c>
      <c r="Y1163">
        <f t="shared" si="109"/>
        <v>3.5674999999999999</v>
      </c>
      <c r="Z1163">
        <f t="shared" si="112"/>
        <v>-0.14822999999999997</v>
      </c>
      <c r="AA1163">
        <f t="shared" si="113"/>
        <v>0.96174999999999988</v>
      </c>
      <c r="AB1163">
        <f t="shared" si="110"/>
        <v>3.0000000000000001E-5</v>
      </c>
      <c r="AC1163">
        <f t="shared" si="111"/>
        <v>4.2900000000000004E-3</v>
      </c>
    </row>
    <row r="1164" spans="1:29" x14ac:dyDescent="0.3">
      <c r="A1164">
        <v>528.18017999999995</v>
      </c>
      <c r="B1164">
        <v>115.82432</v>
      </c>
      <c r="C1164">
        <v>115.82432</v>
      </c>
      <c r="D1164">
        <v>0</v>
      </c>
      <c r="E1164">
        <v>20.132169999999999</v>
      </c>
      <c r="F1164">
        <v>12.13217</v>
      </c>
      <c r="G1164">
        <v>0.16567999999999999</v>
      </c>
      <c r="H1164">
        <v>-5.6999999999999998E-4</v>
      </c>
      <c r="I1164">
        <v>3.0000000000000001E-5</v>
      </c>
      <c r="J1164">
        <v>1.0000000000000001E-5</v>
      </c>
      <c r="K1164">
        <v>-0.14147999999999999</v>
      </c>
      <c r="L1164">
        <v>3.3822999999999999</v>
      </c>
      <c r="M1164">
        <v>180.66479000000001</v>
      </c>
      <c r="N1164">
        <v>165.33913999999999</v>
      </c>
      <c r="O1164">
        <v>47.377459999999999</v>
      </c>
      <c r="P1164">
        <v>-122.31766</v>
      </c>
      <c r="Q1164">
        <v>3335.8081099999999</v>
      </c>
      <c r="R1164">
        <v>3197.42749</v>
      </c>
      <c r="S1164">
        <v>1</v>
      </c>
      <c r="T1164">
        <v>3337.20532</v>
      </c>
      <c r="U1164">
        <v>47.5</v>
      </c>
      <c r="V1164">
        <v>-122</v>
      </c>
      <c r="W1164" t="s">
        <v>0</v>
      </c>
      <c r="X1164">
        <f t="shared" si="108"/>
        <v>-0.14147999999999999</v>
      </c>
      <c r="Y1164">
        <f t="shared" si="109"/>
        <v>3.3822999999999999</v>
      </c>
      <c r="Z1164">
        <f t="shared" si="112"/>
        <v>0.29882999999999998</v>
      </c>
      <c r="AA1164">
        <f t="shared" si="113"/>
        <v>-0.18520000000000003</v>
      </c>
      <c r="AB1164">
        <f t="shared" si="110"/>
        <v>-5.6999999999999998E-4</v>
      </c>
      <c r="AC1164">
        <f t="shared" si="111"/>
        <v>3.0000000000000001E-5</v>
      </c>
    </row>
    <row r="1165" spans="1:29" x14ac:dyDescent="0.3">
      <c r="A1165">
        <v>528.31457999999998</v>
      </c>
      <c r="B1165">
        <v>115.92482</v>
      </c>
      <c r="C1165">
        <v>115.92482</v>
      </c>
      <c r="D1165">
        <v>0</v>
      </c>
      <c r="E1165">
        <v>20.132200000000001</v>
      </c>
      <c r="F1165">
        <v>12.132199999999999</v>
      </c>
      <c r="G1165">
        <v>0.16571</v>
      </c>
      <c r="H1165">
        <v>-5.6999999999999998E-4</v>
      </c>
      <c r="I1165">
        <v>-5.117E-2</v>
      </c>
      <c r="J1165">
        <v>-1.023E-2</v>
      </c>
      <c r="K1165">
        <v>-8.0250000000000002E-2</v>
      </c>
      <c r="L1165">
        <v>2.8384800000000001</v>
      </c>
      <c r="M1165">
        <v>180.76480000000001</v>
      </c>
      <c r="N1165">
        <v>165.43915999999999</v>
      </c>
      <c r="O1165">
        <v>47.377339999999997</v>
      </c>
      <c r="P1165">
        <v>-122.31768</v>
      </c>
      <c r="Q1165">
        <v>3335.4714399999998</v>
      </c>
      <c r="R1165">
        <v>3197.8051799999998</v>
      </c>
      <c r="S1165">
        <v>1</v>
      </c>
      <c r="T1165">
        <v>3337.1001000000001</v>
      </c>
      <c r="U1165">
        <v>47.5</v>
      </c>
      <c r="V1165">
        <v>-122</v>
      </c>
      <c r="W1165" t="s">
        <v>0</v>
      </c>
      <c r="X1165">
        <f t="shared" si="108"/>
        <v>-8.0250000000000002E-2</v>
      </c>
      <c r="Y1165">
        <f t="shared" si="109"/>
        <v>2.8384800000000001</v>
      </c>
      <c r="Z1165">
        <f t="shared" si="112"/>
        <v>6.1229999999999993E-2</v>
      </c>
      <c r="AA1165">
        <f t="shared" si="113"/>
        <v>-0.54381999999999975</v>
      </c>
      <c r="AB1165">
        <f t="shared" si="110"/>
        <v>-5.6999999999999998E-4</v>
      </c>
      <c r="AC1165">
        <f t="shared" si="111"/>
        <v>-5.117E-2</v>
      </c>
    </row>
    <row r="1166" spans="1:29" x14ac:dyDescent="0.3">
      <c r="A1166">
        <v>528.41931</v>
      </c>
      <c r="B1166">
        <v>116.02531999999999</v>
      </c>
      <c r="C1166">
        <v>116.02531999999999</v>
      </c>
      <c r="D1166">
        <v>0</v>
      </c>
      <c r="E1166">
        <v>20.13223</v>
      </c>
      <c r="F1166">
        <v>12.13223</v>
      </c>
      <c r="G1166">
        <v>0.16574</v>
      </c>
      <c r="H1166">
        <v>-5.6999999999999998E-4</v>
      </c>
      <c r="I1166">
        <v>-8.9709999999999998E-2</v>
      </c>
      <c r="J1166">
        <v>-1.7940000000000001E-2</v>
      </c>
      <c r="K1166">
        <v>-0.60872999999999999</v>
      </c>
      <c r="L1166">
        <v>2.3393600000000001</v>
      </c>
      <c r="M1166">
        <v>180.56737000000001</v>
      </c>
      <c r="N1166">
        <v>165.24173999999999</v>
      </c>
      <c r="O1166">
        <v>47.377220000000001</v>
      </c>
      <c r="P1166">
        <v>-122.3177</v>
      </c>
      <c r="Q1166">
        <v>3335.2934599999999</v>
      </c>
      <c r="R1166">
        <v>3198.34204</v>
      </c>
      <c r="S1166">
        <v>1</v>
      </c>
      <c r="T1166">
        <v>3336.9743699999999</v>
      </c>
      <c r="U1166">
        <v>47.5</v>
      </c>
      <c r="V1166">
        <v>-122</v>
      </c>
      <c r="W1166" t="s">
        <v>0</v>
      </c>
      <c r="X1166">
        <f t="shared" si="108"/>
        <v>-0.60872999999999999</v>
      </c>
      <c r="Y1166">
        <f t="shared" si="109"/>
        <v>2.3393600000000001</v>
      </c>
      <c r="Z1166">
        <f t="shared" si="112"/>
        <v>-0.52847999999999995</v>
      </c>
      <c r="AA1166">
        <f t="shared" si="113"/>
        <v>-0.49912000000000001</v>
      </c>
      <c r="AB1166">
        <f t="shared" si="110"/>
        <v>-5.6999999999999998E-4</v>
      </c>
      <c r="AC1166">
        <f t="shared" si="111"/>
        <v>-8.9709999999999998E-2</v>
      </c>
    </row>
    <row r="1167" spans="1:29" x14ac:dyDescent="0.3">
      <c r="A1167">
        <v>528.54094999999995</v>
      </c>
      <c r="B1167">
        <v>116.12582</v>
      </c>
      <c r="C1167">
        <v>116.12582</v>
      </c>
      <c r="D1167">
        <v>0</v>
      </c>
      <c r="E1167">
        <v>20.132259999999999</v>
      </c>
      <c r="F1167">
        <v>12.13226</v>
      </c>
      <c r="G1167">
        <v>0.16577</v>
      </c>
      <c r="H1167">
        <v>-1.4300000000000001E-3</v>
      </c>
      <c r="I1167">
        <v>-0.11577</v>
      </c>
      <c r="J1167">
        <v>-2.315E-2</v>
      </c>
      <c r="K1167">
        <v>-1.0994600000000001</v>
      </c>
      <c r="L1167">
        <v>1.4303999999999999</v>
      </c>
      <c r="M1167">
        <v>180.43657999999999</v>
      </c>
      <c r="N1167">
        <v>165.11098999999999</v>
      </c>
      <c r="O1167">
        <v>47.377110000000002</v>
      </c>
      <c r="P1167">
        <v>-122.31773</v>
      </c>
      <c r="Q1167">
        <v>3335.2165500000001</v>
      </c>
      <c r="R1167">
        <v>3199.6962899999999</v>
      </c>
      <c r="S1167">
        <v>1</v>
      </c>
      <c r="T1167">
        <v>3336.8332500000001</v>
      </c>
      <c r="U1167">
        <v>47.5</v>
      </c>
      <c r="V1167">
        <v>-122</v>
      </c>
      <c r="W1167" t="s">
        <v>0</v>
      </c>
      <c r="X1167">
        <f t="shared" si="108"/>
        <v>-1.0994600000000001</v>
      </c>
      <c r="Y1167">
        <f t="shared" si="109"/>
        <v>1.4303999999999999</v>
      </c>
      <c r="Z1167">
        <f t="shared" si="112"/>
        <v>-0.49073000000000011</v>
      </c>
      <c r="AA1167">
        <f t="shared" si="113"/>
        <v>-0.90896000000000021</v>
      </c>
      <c r="AB1167">
        <f t="shared" si="110"/>
        <v>-1.4300000000000001E-3</v>
      </c>
      <c r="AC1167">
        <f t="shared" si="111"/>
        <v>-0.11577</v>
      </c>
    </row>
    <row r="1168" spans="1:29" x14ac:dyDescent="0.3">
      <c r="A1168">
        <v>528.64795000000004</v>
      </c>
      <c r="B1168">
        <v>116.22633</v>
      </c>
      <c r="C1168">
        <v>116.22633</v>
      </c>
      <c r="D1168">
        <v>0</v>
      </c>
      <c r="E1168">
        <v>20.132290000000001</v>
      </c>
      <c r="F1168">
        <v>12.132289999999999</v>
      </c>
      <c r="G1168">
        <v>0.16578999999999999</v>
      </c>
      <c r="H1168">
        <v>-1.1199999999999999E-3</v>
      </c>
      <c r="I1168">
        <v>-5.7840000000000003E-2</v>
      </c>
      <c r="J1168">
        <v>-1.157E-2</v>
      </c>
      <c r="K1168">
        <v>-1.1186700000000001</v>
      </c>
      <c r="L1168">
        <v>5.0970000000000001E-2</v>
      </c>
      <c r="M1168">
        <v>180.82320000000001</v>
      </c>
      <c r="N1168">
        <v>165.49762000000001</v>
      </c>
      <c r="O1168">
        <v>47.376989999999999</v>
      </c>
      <c r="P1168">
        <v>-122.31775</v>
      </c>
      <c r="Q1168">
        <v>3335.0681199999999</v>
      </c>
      <c r="R1168">
        <v>3201.8105500000001</v>
      </c>
      <c r="S1168">
        <v>1</v>
      </c>
      <c r="T1168">
        <v>3336.6831099999999</v>
      </c>
      <c r="U1168">
        <v>47.5</v>
      </c>
      <c r="V1168">
        <v>-122</v>
      </c>
      <c r="W1168" t="s">
        <v>0</v>
      </c>
      <c r="X1168">
        <f t="shared" si="108"/>
        <v>-1.1186700000000001</v>
      </c>
      <c r="Y1168">
        <f t="shared" si="109"/>
        <v>5.0970000000000001E-2</v>
      </c>
      <c r="Z1168">
        <f t="shared" si="112"/>
        <v>-1.9209999999999949E-2</v>
      </c>
      <c r="AA1168">
        <f t="shared" si="113"/>
        <v>-1.3794299999999999</v>
      </c>
      <c r="AB1168">
        <f t="shared" si="110"/>
        <v>-1.1199999999999999E-3</v>
      </c>
      <c r="AC1168">
        <f t="shared" si="111"/>
        <v>-5.7840000000000003E-2</v>
      </c>
    </row>
    <row r="1169" spans="1:29" x14ac:dyDescent="0.3">
      <c r="A1169">
        <v>528.76093000000003</v>
      </c>
      <c r="B1169">
        <v>116.32683</v>
      </c>
      <c r="C1169">
        <v>116.32683</v>
      </c>
      <c r="D1169">
        <v>0</v>
      </c>
      <c r="E1169">
        <v>20.13231</v>
      </c>
      <c r="F1169">
        <v>12.13231</v>
      </c>
      <c r="G1169">
        <v>0.16582</v>
      </c>
      <c r="H1169">
        <v>-5.6999999999999998E-4</v>
      </c>
      <c r="I1169">
        <v>3.0000000000000001E-5</v>
      </c>
      <c r="J1169">
        <v>1.0000000000000001E-5</v>
      </c>
      <c r="K1169">
        <v>-1.10436</v>
      </c>
      <c r="L1169">
        <v>-0.65356000000000003</v>
      </c>
      <c r="M1169">
        <v>181.33069</v>
      </c>
      <c r="N1169">
        <v>166.00514000000001</v>
      </c>
      <c r="O1169">
        <v>47.376869999999997</v>
      </c>
      <c r="P1169">
        <v>-122.31777</v>
      </c>
      <c r="Q1169">
        <v>3334.87817</v>
      </c>
      <c r="R1169">
        <v>3204.5236799999998</v>
      </c>
      <c r="S1169">
        <v>1</v>
      </c>
      <c r="T1169">
        <v>3336.5270999999998</v>
      </c>
      <c r="U1169">
        <v>47.5</v>
      </c>
      <c r="V1169">
        <v>-122</v>
      </c>
      <c r="W1169" t="s">
        <v>0</v>
      </c>
      <c r="X1169">
        <f t="shared" si="108"/>
        <v>-1.10436</v>
      </c>
      <c r="Y1169">
        <f t="shared" si="109"/>
        <v>-0.65356000000000003</v>
      </c>
      <c r="Z1169">
        <f t="shared" si="112"/>
        <v>1.4310000000000045E-2</v>
      </c>
      <c r="AA1169">
        <f t="shared" si="113"/>
        <v>-0.70452999999999999</v>
      </c>
      <c r="AB1169">
        <f t="shared" si="110"/>
        <v>-5.6999999999999998E-4</v>
      </c>
      <c r="AC1169">
        <f t="shared" si="111"/>
        <v>3.0000000000000001E-5</v>
      </c>
    </row>
    <row r="1170" spans="1:29" x14ac:dyDescent="0.3">
      <c r="A1170">
        <v>528.88318000000004</v>
      </c>
      <c r="B1170">
        <v>116.42733</v>
      </c>
      <c r="C1170">
        <v>116.42733</v>
      </c>
      <c r="D1170">
        <v>0</v>
      </c>
      <c r="E1170">
        <v>20.132339999999999</v>
      </c>
      <c r="F1170">
        <v>12.132339999999999</v>
      </c>
      <c r="G1170">
        <v>0.16585</v>
      </c>
      <c r="H1170">
        <v>-5.6999999999999998E-4</v>
      </c>
      <c r="I1170">
        <v>3.82E-3</v>
      </c>
      <c r="J1170">
        <v>7.6000000000000004E-4</v>
      </c>
      <c r="K1170">
        <v>-1.5226900000000001</v>
      </c>
      <c r="L1170">
        <v>-0.36380000000000001</v>
      </c>
      <c r="M1170">
        <v>181.46178</v>
      </c>
      <c r="N1170">
        <v>166.13624999999999</v>
      </c>
      <c r="O1170">
        <v>47.376750000000001</v>
      </c>
      <c r="P1170">
        <v>-122.31779</v>
      </c>
      <c r="Q1170">
        <v>3334.8044399999999</v>
      </c>
      <c r="R1170">
        <v>3207.3562000000002</v>
      </c>
      <c r="S1170">
        <v>1</v>
      </c>
      <c r="T1170">
        <v>3336.3669399999999</v>
      </c>
      <c r="U1170">
        <v>47.5</v>
      </c>
      <c r="V1170">
        <v>-122</v>
      </c>
      <c r="W1170" t="s">
        <v>0</v>
      </c>
      <c r="X1170">
        <f t="shared" si="108"/>
        <v>-1.5226900000000001</v>
      </c>
      <c r="Y1170">
        <f t="shared" si="109"/>
        <v>-0.36380000000000001</v>
      </c>
      <c r="Z1170">
        <f t="shared" si="112"/>
        <v>-0.41833000000000009</v>
      </c>
      <c r="AA1170">
        <f t="shared" si="113"/>
        <v>0.28976000000000002</v>
      </c>
      <c r="AB1170">
        <f t="shared" si="110"/>
        <v>-5.6999999999999998E-4</v>
      </c>
      <c r="AC1170">
        <f t="shared" si="111"/>
        <v>3.82E-3</v>
      </c>
    </row>
    <row r="1171" spans="1:29" x14ac:dyDescent="0.3">
      <c r="A1171">
        <v>529.00616000000002</v>
      </c>
      <c r="B1171">
        <v>116.52782999999999</v>
      </c>
      <c r="C1171">
        <v>116.52782999999999</v>
      </c>
      <c r="D1171">
        <v>0</v>
      </c>
      <c r="E1171">
        <v>20.132370000000002</v>
      </c>
      <c r="F1171">
        <v>12.13237</v>
      </c>
      <c r="G1171">
        <v>0.16588</v>
      </c>
      <c r="H1171">
        <v>-1.1199999999999999E-3</v>
      </c>
      <c r="I1171">
        <v>4.7699999999999999E-3</v>
      </c>
      <c r="J1171">
        <v>9.5E-4</v>
      </c>
      <c r="K1171">
        <v>-1.909</v>
      </c>
      <c r="L1171">
        <v>0.12767000000000001</v>
      </c>
      <c r="M1171">
        <v>181.51915</v>
      </c>
      <c r="N1171">
        <v>166.19363000000001</v>
      </c>
      <c r="O1171">
        <v>47.376640000000002</v>
      </c>
      <c r="P1171">
        <v>-122.31780999999999</v>
      </c>
      <c r="Q1171">
        <v>3334.83032</v>
      </c>
      <c r="R1171">
        <v>3210.2902800000002</v>
      </c>
      <c r="S1171">
        <v>1</v>
      </c>
      <c r="T1171">
        <v>3336.20703</v>
      </c>
      <c r="U1171">
        <v>47.5</v>
      </c>
      <c r="V1171">
        <v>-122</v>
      </c>
      <c r="W1171" t="s">
        <v>0</v>
      </c>
      <c r="X1171">
        <f t="shared" si="108"/>
        <v>-1.909</v>
      </c>
      <c r="Y1171">
        <f t="shared" si="109"/>
        <v>0.12767000000000001</v>
      </c>
      <c r="Z1171">
        <f t="shared" si="112"/>
        <v>-0.38630999999999993</v>
      </c>
      <c r="AA1171">
        <f t="shared" si="113"/>
        <v>0.49147000000000002</v>
      </c>
      <c r="AB1171">
        <f t="shared" si="110"/>
        <v>-1.1199999999999999E-3</v>
      </c>
      <c r="AC1171">
        <f t="shared" si="111"/>
        <v>4.7699999999999999E-3</v>
      </c>
    </row>
    <row r="1172" spans="1:29" x14ac:dyDescent="0.3">
      <c r="A1172">
        <v>529.13415999999995</v>
      </c>
      <c r="B1172">
        <v>116.62833000000001</v>
      </c>
      <c r="C1172">
        <v>116.62833000000001</v>
      </c>
      <c r="D1172">
        <v>0</v>
      </c>
      <c r="E1172">
        <v>20.132400000000001</v>
      </c>
      <c r="F1172">
        <v>12.132400000000001</v>
      </c>
      <c r="G1172">
        <v>0.16589999999999999</v>
      </c>
      <c r="H1172">
        <v>3.0000000000000001E-5</v>
      </c>
      <c r="I1172">
        <v>5.117E-2</v>
      </c>
      <c r="J1172">
        <v>1.023E-2</v>
      </c>
      <c r="K1172">
        <v>-1.62077</v>
      </c>
      <c r="L1172">
        <v>0.56638999999999995</v>
      </c>
      <c r="M1172">
        <v>181.81191999999999</v>
      </c>
      <c r="N1172">
        <v>166.48643000000001</v>
      </c>
      <c r="O1172">
        <v>47.376519999999999</v>
      </c>
      <c r="P1172">
        <v>-122.31783</v>
      </c>
      <c r="Q1172">
        <v>3334.7487799999999</v>
      </c>
      <c r="R1172">
        <v>3213.1162100000001</v>
      </c>
      <c r="S1172">
        <v>1</v>
      </c>
      <c r="T1172">
        <v>3336.0532199999998</v>
      </c>
      <c r="U1172">
        <v>47.5</v>
      </c>
      <c r="V1172">
        <v>-122</v>
      </c>
      <c r="W1172" t="s">
        <v>0</v>
      </c>
      <c r="X1172">
        <f t="shared" si="108"/>
        <v>-1.62077</v>
      </c>
      <c r="Y1172">
        <f t="shared" si="109"/>
        <v>0.56638999999999995</v>
      </c>
      <c r="Z1172">
        <f t="shared" si="112"/>
        <v>0.28822999999999999</v>
      </c>
      <c r="AA1172">
        <f t="shared" si="113"/>
        <v>0.43871999999999994</v>
      </c>
      <c r="AB1172">
        <f t="shared" si="110"/>
        <v>3.0000000000000001E-5</v>
      </c>
      <c r="AC1172">
        <f t="shared" si="111"/>
        <v>5.117E-2</v>
      </c>
    </row>
    <row r="1173" spans="1:29" x14ac:dyDescent="0.3">
      <c r="A1173">
        <v>529.25109999999995</v>
      </c>
      <c r="B1173">
        <v>116.72884000000001</v>
      </c>
      <c r="C1173">
        <v>116.72884000000001</v>
      </c>
      <c r="D1173">
        <v>0</v>
      </c>
      <c r="E1173">
        <v>20.132429999999999</v>
      </c>
      <c r="F1173">
        <v>12.13242</v>
      </c>
      <c r="G1173">
        <v>0.16592999999999999</v>
      </c>
      <c r="H1173">
        <v>3.0000000000000001E-5</v>
      </c>
      <c r="I1173">
        <v>9.3670000000000003E-2</v>
      </c>
      <c r="J1173">
        <v>1.873E-2</v>
      </c>
      <c r="K1173">
        <v>-1.02328</v>
      </c>
      <c r="L1173">
        <v>1.77336</v>
      </c>
      <c r="M1173">
        <v>181.90647999999999</v>
      </c>
      <c r="N1173">
        <v>166.58100999999999</v>
      </c>
      <c r="O1173">
        <v>47.376399999999997</v>
      </c>
      <c r="P1173">
        <v>-122.31786</v>
      </c>
      <c r="Q1173">
        <v>3334.4875499999998</v>
      </c>
      <c r="R1173">
        <v>3215.7648899999999</v>
      </c>
      <c r="S1173">
        <v>1</v>
      </c>
      <c r="T1173">
        <v>3335.9052700000002</v>
      </c>
      <c r="U1173">
        <v>47.5</v>
      </c>
      <c r="V1173">
        <v>-122</v>
      </c>
      <c r="W1173" t="s">
        <v>0</v>
      </c>
      <c r="X1173">
        <f t="shared" si="108"/>
        <v>-1.02328</v>
      </c>
      <c r="Y1173">
        <f t="shared" si="109"/>
        <v>1.77336</v>
      </c>
      <c r="Z1173">
        <f t="shared" si="112"/>
        <v>0.59749000000000008</v>
      </c>
      <c r="AA1173">
        <f t="shared" si="113"/>
        <v>1.2069700000000001</v>
      </c>
      <c r="AB1173">
        <f t="shared" si="110"/>
        <v>3.0000000000000001E-5</v>
      </c>
      <c r="AC1173">
        <f t="shared" si="111"/>
        <v>9.3670000000000003E-2</v>
      </c>
    </row>
    <row r="1174" spans="1:29" x14ac:dyDescent="0.3">
      <c r="A1174">
        <v>529.35297000000003</v>
      </c>
      <c r="B1174">
        <v>116.82934</v>
      </c>
      <c r="C1174">
        <v>116.82934</v>
      </c>
      <c r="D1174">
        <v>0</v>
      </c>
      <c r="E1174">
        <v>20.132449999999999</v>
      </c>
      <c r="F1174">
        <v>12.13245</v>
      </c>
      <c r="G1174">
        <v>0.16596</v>
      </c>
      <c r="H1174">
        <v>2.14E-3</v>
      </c>
      <c r="I1174">
        <v>0.10178</v>
      </c>
      <c r="J1174">
        <v>2.036E-2</v>
      </c>
      <c r="K1174">
        <v>-0.77393999999999996</v>
      </c>
      <c r="L1174">
        <v>3.7400199999999999</v>
      </c>
      <c r="M1174">
        <v>181.54013</v>
      </c>
      <c r="N1174">
        <v>166.21468999999999</v>
      </c>
      <c r="O1174">
        <v>47.376289999999997</v>
      </c>
      <c r="P1174">
        <v>-122.31788</v>
      </c>
      <c r="Q1174">
        <v>3334.2199700000001</v>
      </c>
      <c r="R1174">
        <v>3218.4577599999998</v>
      </c>
      <c r="S1174">
        <v>1</v>
      </c>
      <c r="T1174">
        <v>3335.7578100000001</v>
      </c>
      <c r="U1174">
        <v>47.5</v>
      </c>
      <c r="V1174">
        <v>-122</v>
      </c>
      <c r="W1174" t="s">
        <v>0</v>
      </c>
      <c r="X1174">
        <f t="shared" si="108"/>
        <v>-0.77393999999999996</v>
      </c>
      <c r="Y1174">
        <f t="shared" si="109"/>
        <v>3.7400199999999999</v>
      </c>
      <c r="Z1174">
        <f t="shared" si="112"/>
        <v>0.24934000000000001</v>
      </c>
      <c r="AA1174">
        <f t="shared" si="113"/>
        <v>1.9666599999999999</v>
      </c>
      <c r="AB1174">
        <f t="shared" si="110"/>
        <v>2.14E-3</v>
      </c>
      <c r="AC1174">
        <f t="shared" si="111"/>
        <v>0.10178</v>
      </c>
    </row>
    <row r="1175" spans="1:29" x14ac:dyDescent="0.3">
      <c r="A1175">
        <v>529.46765000000005</v>
      </c>
      <c r="B1175">
        <v>116.92984</v>
      </c>
      <c r="C1175">
        <v>116.92984</v>
      </c>
      <c r="D1175">
        <v>0</v>
      </c>
      <c r="E1175">
        <v>20.132480000000001</v>
      </c>
      <c r="F1175">
        <v>12.132479999999999</v>
      </c>
      <c r="G1175">
        <v>0.16599</v>
      </c>
      <c r="H1175">
        <v>4.7699999999999999E-3</v>
      </c>
      <c r="I1175">
        <v>0.10315000000000001</v>
      </c>
      <c r="J1175">
        <v>2.0629999999999999E-2</v>
      </c>
      <c r="K1175">
        <v>-0.92679</v>
      </c>
      <c r="L1175">
        <v>5.5172100000000004</v>
      </c>
      <c r="M1175">
        <v>181.23581999999999</v>
      </c>
      <c r="N1175">
        <v>165.91040000000001</v>
      </c>
      <c r="O1175">
        <v>47.376170000000002</v>
      </c>
      <c r="P1175">
        <v>-122.31789999999999</v>
      </c>
      <c r="Q1175">
        <v>3334.0644499999999</v>
      </c>
      <c r="R1175">
        <v>3221.3728000000001</v>
      </c>
      <c r="S1175">
        <v>1</v>
      </c>
      <c r="T1175">
        <v>3335.6069299999999</v>
      </c>
      <c r="U1175">
        <v>47.5</v>
      </c>
      <c r="V1175">
        <v>-122</v>
      </c>
      <c r="W1175" t="s">
        <v>0</v>
      </c>
      <c r="X1175">
        <f t="shared" si="108"/>
        <v>-0.92679</v>
      </c>
      <c r="Y1175">
        <f t="shared" si="109"/>
        <v>5.5172100000000004</v>
      </c>
      <c r="Z1175">
        <f t="shared" si="112"/>
        <v>-0.15285000000000004</v>
      </c>
      <c r="AA1175">
        <f t="shared" si="113"/>
        <v>1.7771900000000005</v>
      </c>
      <c r="AB1175">
        <f t="shared" si="110"/>
        <v>4.7699999999999999E-3</v>
      </c>
      <c r="AC1175">
        <f t="shared" si="111"/>
        <v>0.10315000000000001</v>
      </c>
    </row>
    <row r="1176" spans="1:29" x14ac:dyDescent="0.3">
      <c r="A1176">
        <v>529.58416999999997</v>
      </c>
      <c r="B1176">
        <v>117.03035</v>
      </c>
      <c r="C1176">
        <v>117.03035</v>
      </c>
      <c r="D1176">
        <v>0</v>
      </c>
      <c r="E1176">
        <v>20.13251</v>
      </c>
      <c r="F1176">
        <v>12.13251</v>
      </c>
      <c r="G1176">
        <v>0.16602</v>
      </c>
      <c r="H1176">
        <v>5.28E-3</v>
      </c>
      <c r="I1176">
        <v>7.6899999999999996E-2</v>
      </c>
      <c r="J1176">
        <v>1.538E-2</v>
      </c>
      <c r="K1176">
        <v>-0.88709000000000005</v>
      </c>
      <c r="L1176">
        <v>6.8190900000000001</v>
      </c>
      <c r="M1176">
        <v>181.33117999999999</v>
      </c>
      <c r="N1176">
        <v>166.00577000000001</v>
      </c>
      <c r="O1176">
        <v>47.376049999999999</v>
      </c>
      <c r="P1176">
        <v>-122.31792</v>
      </c>
      <c r="Q1176">
        <v>3333.9033199999999</v>
      </c>
      <c r="R1176">
        <v>3224.28296</v>
      </c>
      <c r="S1176">
        <v>1</v>
      </c>
      <c r="T1176">
        <v>3335.45361</v>
      </c>
      <c r="U1176">
        <v>47.5</v>
      </c>
      <c r="V1176">
        <v>-122</v>
      </c>
      <c r="W1176" t="s">
        <v>0</v>
      </c>
      <c r="X1176">
        <f t="shared" si="108"/>
        <v>-0.88709000000000005</v>
      </c>
      <c r="Y1176">
        <f t="shared" si="109"/>
        <v>6.8190900000000001</v>
      </c>
      <c r="Z1176">
        <f t="shared" si="112"/>
        <v>3.9699999999999958E-2</v>
      </c>
      <c r="AA1176">
        <f t="shared" si="113"/>
        <v>1.3018799999999997</v>
      </c>
      <c r="AB1176">
        <f t="shared" si="110"/>
        <v>5.28E-3</v>
      </c>
      <c r="AC1176">
        <f t="shared" si="111"/>
        <v>7.6899999999999996E-2</v>
      </c>
    </row>
    <row r="1177" spans="1:29" x14ac:dyDescent="0.3">
      <c r="A1177">
        <v>529.70117000000005</v>
      </c>
      <c r="B1177">
        <v>117.13085</v>
      </c>
      <c r="C1177">
        <v>117.13085</v>
      </c>
      <c r="D1177">
        <v>0</v>
      </c>
      <c r="E1177">
        <v>20.132539999999999</v>
      </c>
      <c r="F1177">
        <v>12.132540000000001</v>
      </c>
      <c r="G1177">
        <v>0.16603999999999999</v>
      </c>
      <c r="H1177">
        <v>3.0000000000000001E-5</v>
      </c>
      <c r="I1177">
        <v>1.456E-2</v>
      </c>
      <c r="J1177">
        <v>2.9099999999999998E-3</v>
      </c>
      <c r="K1177">
        <v>-0.53290000000000004</v>
      </c>
      <c r="L1177">
        <v>8.0383999999999993</v>
      </c>
      <c r="M1177">
        <v>181.31842</v>
      </c>
      <c r="N1177">
        <v>165.99304000000001</v>
      </c>
      <c r="O1177">
        <v>47.375929999999997</v>
      </c>
      <c r="P1177">
        <v>-122.31795</v>
      </c>
      <c r="Q1177">
        <v>3333.6357400000002</v>
      </c>
      <c r="R1177">
        <v>3227.0891099999999</v>
      </c>
      <c r="S1177">
        <v>1</v>
      </c>
      <c r="T1177">
        <v>3335.2978499999999</v>
      </c>
      <c r="U1177">
        <v>47.5</v>
      </c>
      <c r="V1177">
        <v>-122</v>
      </c>
      <c r="W1177" t="s">
        <v>0</v>
      </c>
      <c r="X1177">
        <f t="shared" si="108"/>
        <v>-0.53290000000000004</v>
      </c>
      <c r="Y1177">
        <f t="shared" si="109"/>
        <v>8.0383999999999993</v>
      </c>
      <c r="Z1177">
        <f t="shared" si="112"/>
        <v>0.35419</v>
      </c>
      <c r="AA1177">
        <f t="shared" si="113"/>
        <v>1.2193099999999992</v>
      </c>
      <c r="AB1177">
        <f t="shared" si="110"/>
        <v>3.0000000000000001E-5</v>
      </c>
      <c r="AC1177">
        <f t="shared" si="111"/>
        <v>1.456E-2</v>
      </c>
    </row>
    <row r="1178" spans="1:29" x14ac:dyDescent="0.3">
      <c r="A1178">
        <v>529.82110999999998</v>
      </c>
      <c r="B1178">
        <v>117.23135000000001</v>
      </c>
      <c r="C1178">
        <v>117.23135000000001</v>
      </c>
      <c r="D1178">
        <v>0</v>
      </c>
      <c r="E1178">
        <v>20.132560000000002</v>
      </c>
      <c r="F1178">
        <v>12.13256</v>
      </c>
      <c r="G1178">
        <v>0.16607</v>
      </c>
      <c r="H1178">
        <v>3.0000000000000001E-5</v>
      </c>
      <c r="I1178">
        <v>-9.8499999999999994E-3</v>
      </c>
      <c r="J1178">
        <v>-1.97E-3</v>
      </c>
      <c r="K1178">
        <v>-0.33914</v>
      </c>
      <c r="L1178">
        <v>9.0861900000000002</v>
      </c>
      <c r="M1178">
        <v>181.00380999999999</v>
      </c>
      <c r="N1178">
        <v>165.67845</v>
      </c>
      <c r="O1178">
        <v>47.375819999999997</v>
      </c>
      <c r="P1178">
        <v>-122.31798000000001</v>
      </c>
      <c r="Q1178">
        <v>3333.3549800000001</v>
      </c>
      <c r="R1178">
        <v>3229.8869599999998</v>
      </c>
      <c r="S1178">
        <v>1</v>
      </c>
      <c r="T1178">
        <v>3335.13672</v>
      </c>
      <c r="U1178">
        <v>47.5</v>
      </c>
      <c r="V1178">
        <v>-122</v>
      </c>
      <c r="W1178" t="s">
        <v>0</v>
      </c>
      <c r="X1178">
        <f t="shared" si="108"/>
        <v>-0.33914</v>
      </c>
      <c r="Y1178">
        <f t="shared" si="109"/>
        <v>9.0861900000000002</v>
      </c>
      <c r="Z1178">
        <f t="shared" si="112"/>
        <v>0.19376000000000004</v>
      </c>
      <c r="AA1178">
        <f t="shared" si="113"/>
        <v>1.0477900000000009</v>
      </c>
      <c r="AB1178">
        <f t="shared" si="110"/>
        <v>3.0000000000000001E-5</v>
      </c>
      <c r="AC1178">
        <f t="shared" si="111"/>
        <v>-9.8499999999999994E-3</v>
      </c>
    </row>
    <row r="1179" spans="1:29" x14ac:dyDescent="0.3">
      <c r="A1179">
        <v>529.93658000000005</v>
      </c>
      <c r="B1179">
        <v>117.33186000000001</v>
      </c>
      <c r="C1179">
        <v>117.33186000000001</v>
      </c>
      <c r="D1179">
        <v>0</v>
      </c>
      <c r="E1179">
        <v>20.13259</v>
      </c>
      <c r="F1179">
        <v>12.13259</v>
      </c>
      <c r="G1179">
        <v>0.1661</v>
      </c>
      <c r="H1179">
        <v>3.0000000000000001E-5</v>
      </c>
      <c r="I1179">
        <v>-1.8280000000000001E-2</v>
      </c>
      <c r="J1179">
        <v>-3.6600000000000001E-3</v>
      </c>
      <c r="K1179">
        <v>-0.68064000000000002</v>
      </c>
      <c r="L1179">
        <v>9.3221299999999996</v>
      </c>
      <c r="M1179">
        <v>180.90742</v>
      </c>
      <c r="N1179">
        <v>165.58208999999999</v>
      </c>
      <c r="O1179">
        <v>47.375700000000002</v>
      </c>
      <c r="P1179">
        <v>-122.318</v>
      </c>
      <c r="Q1179">
        <v>3333.2099600000001</v>
      </c>
      <c r="R1179">
        <v>3232.8244599999998</v>
      </c>
      <c r="S1179">
        <v>1</v>
      </c>
      <c r="T1179">
        <v>3334.9680199999998</v>
      </c>
      <c r="U1179">
        <v>47.5</v>
      </c>
      <c r="V1179">
        <v>-122</v>
      </c>
      <c r="W1179" t="s">
        <v>0</v>
      </c>
      <c r="X1179">
        <f t="shared" si="108"/>
        <v>-0.68064000000000002</v>
      </c>
      <c r="Y1179">
        <f t="shared" si="109"/>
        <v>9.3221299999999996</v>
      </c>
      <c r="Z1179">
        <f t="shared" si="112"/>
        <v>-0.34150000000000003</v>
      </c>
      <c r="AA1179">
        <f t="shared" si="113"/>
        <v>0.23593999999999937</v>
      </c>
      <c r="AB1179">
        <f t="shared" si="110"/>
        <v>3.0000000000000001E-5</v>
      </c>
      <c r="AC1179">
        <f t="shared" si="111"/>
        <v>-1.8280000000000001E-2</v>
      </c>
    </row>
    <row r="1180" spans="1:29" x14ac:dyDescent="0.3">
      <c r="A1180">
        <v>530.05597</v>
      </c>
      <c r="B1180">
        <v>117.43236</v>
      </c>
      <c r="C1180">
        <v>117.43236</v>
      </c>
      <c r="D1180">
        <v>0</v>
      </c>
      <c r="E1180">
        <v>20.132619999999999</v>
      </c>
      <c r="F1180">
        <v>12.132619999999999</v>
      </c>
      <c r="G1180">
        <v>0.16613</v>
      </c>
      <c r="H1180">
        <v>3.0000000000000001E-5</v>
      </c>
      <c r="I1180">
        <v>-4.0680000000000001E-2</v>
      </c>
      <c r="J1180">
        <v>-8.1399999999999997E-3</v>
      </c>
      <c r="K1180">
        <v>-0.96052999999999999</v>
      </c>
      <c r="L1180">
        <v>9.0325900000000008</v>
      </c>
      <c r="M1180">
        <v>181.13551000000001</v>
      </c>
      <c r="N1180">
        <v>165.81020000000001</v>
      </c>
      <c r="O1180">
        <v>47.375579999999999</v>
      </c>
      <c r="P1180">
        <v>-122.31802</v>
      </c>
      <c r="Q1180">
        <v>3333.14795</v>
      </c>
      <c r="R1180">
        <v>3235.8466800000001</v>
      </c>
      <c r="S1180">
        <v>1</v>
      </c>
      <c r="T1180">
        <v>3334.79565</v>
      </c>
      <c r="U1180">
        <v>47.5</v>
      </c>
      <c r="V1180">
        <v>-122</v>
      </c>
      <c r="W1180" t="s">
        <v>0</v>
      </c>
      <c r="X1180">
        <f t="shared" si="108"/>
        <v>-0.96052999999999999</v>
      </c>
      <c r="Y1180">
        <f t="shared" si="109"/>
        <v>9.0325900000000008</v>
      </c>
      <c r="Z1180">
        <f t="shared" si="112"/>
        <v>-0.27988999999999997</v>
      </c>
      <c r="AA1180">
        <f t="shared" si="113"/>
        <v>-0.2895399999999988</v>
      </c>
      <c r="AB1180">
        <f t="shared" si="110"/>
        <v>3.0000000000000001E-5</v>
      </c>
      <c r="AC1180">
        <f t="shared" si="111"/>
        <v>-4.0680000000000001E-2</v>
      </c>
    </row>
    <row r="1181" spans="1:29" x14ac:dyDescent="0.3">
      <c r="A1181">
        <v>530.18329000000006</v>
      </c>
      <c r="B1181">
        <v>117.53286</v>
      </c>
      <c r="C1181">
        <v>117.53286</v>
      </c>
      <c r="D1181">
        <v>0</v>
      </c>
      <c r="E1181">
        <v>20.132650000000002</v>
      </c>
      <c r="F1181">
        <v>12.13265</v>
      </c>
      <c r="G1181">
        <v>0.16616</v>
      </c>
      <c r="H1181">
        <v>3.0000000000000001E-5</v>
      </c>
      <c r="I1181">
        <v>-7.3190000000000005E-2</v>
      </c>
      <c r="J1181">
        <v>-1.464E-2</v>
      </c>
      <c r="K1181">
        <v>-0.85889000000000004</v>
      </c>
      <c r="L1181">
        <v>8.6573799999999999</v>
      </c>
      <c r="M1181">
        <v>181.29655</v>
      </c>
      <c r="N1181">
        <v>165.97127</v>
      </c>
      <c r="O1181">
        <v>47.37547</v>
      </c>
      <c r="P1181">
        <v>-122.31805</v>
      </c>
      <c r="Q1181">
        <v>3333.04297</v>
      </c>
      <c r="R1181">
        <v>3238.8290999999999</v>
      </c>
      <c r="S1181">
        <v>1</v>
      </c>
      <c r="T1181">
        <v>3334.6242699999998</v>
      </c>
      <c r="U1181">
        <v>47.5</v>
      </c>
      <c r="V1181">
        <v>-122</v>
      </c>
      <c r="W1181" t="s">
        <v>0</v>
      </c>
      <c r="X1181">
        <f t="shared" si="108"/>
        <v>-0.85889000000000004</v>
      </c>
      <c r="Y1181">
        <f t="shared" si="109"/>
        <v>8.6573799999999999</v>
      </c>
      <c r="Z1181">
        <f t="shared" si="112"/>
        <v>0.10163999999999995</v>
      </c>
      <c r="AA1181">
        <f t="shared" si="113"/>
        <v>-0.37521000000000093</v>
      </c>
      <c r="AB1181">
        <f t="shared" si="110"/>
        <v>3.0000000000000001E-5</v>
      </c>
      <c r="AC1181">
        <f t="shared" si="111"/>
        <v>-7.3190000000000005E-2</v>
      </c>
    </row>
    <row r="1182" spans="1:29" x14ac:dyDescent="0.3">
      <c r="A1182">
        <v>530.30535999999995</v>
      </c>
      <c r="B1182">
        <v>117.63336</v>
      </c>
      <c r="C1182">
        <v>117.63336</v>
      </c>
      <c r="D1182">
        <v>0</v>
      </c>
      <c r="E1182">
        <v>20.132680000000001</v>
      </c>
      <c r="F1182">
        <v>12.132680000000001</v>
      </c>
      <c r="G1182">
        <v>0.16617999999999999</v>
      </c>
      <c r="H1182">
        <v>3.0000000000000001E-5</v>
      </c>
      <c r="I1182">
        <v>-0.10041</v>
      </c>
      <c r="J1182">
        <v>-2.0080000000000001E-2</v>
      </c>
      <c r="K1182">
        <v>-0.49939</v>
      </c>
      <c r="L1182">
        <v>8.2457499999999992</v>
      </c>
      <c r="M1182">
        <v>181.0874</v>
      </c>
      <c r="N1182">
        <v>165.76213000000001</v>
      </c>
      <c r="O1182">
        <v>47.375349999999997</v>
      </c>
      <c r="P1182">
        <v>-122.31807000000001</v>
      </c>
      <c r="Q1182">
        <v>3332.82422</v>
      </c>
      <c r="R1182">
        <v>3241.7021500000001</v>
      </c>
      <c r="S1182">
        <v>1</v>
      </c>
      <c r="T1182">
        <v>3334.45532</v>
      </c>
      <c r="U1182">
        <v>47.5</v>
      </c>
      <c r="V1182">
        <v>-122</v>
      </c>
      <c r="W1182" t="s">
        <v>0</v>
      </c>
      <c r="X1182">
        <f t="shared" si="108"/>
        <v>-0.49939</v>
      </c>
      <c r="Y1182">
        <f t="shared" si="109"/>
        <v>8.2457499999999992</v>
      </c>
      <c r="Z1182">
        <f t="shared" si="112"/>
        <v>0.35950000000000004</v>
      </c>
      <c r="AA1182">
        <f t="shared" si="113"/>
        <v>-0.41163000000000061</v>
      </c>
      <c r="AB1182">
        <f t="shared" si="110"/>
        <v>3.0000000000000001E-5</v>
      </c>
      <c r="AC1182">
        <f t="shared" si="111"/>
        <v>-0.10041</v>
      </c>
    </row>
    <row r="1183" spans="1:29" x14ac:dyDescent="0.3">
      <c r="A1183">
        <v>530.41985999999997</v>
      </c>
      <c r="B1183">
        <v>117.73386000000001</v>
      </c>
      <c r="C1183">
        <v>117.73386000000001</v>
      </c>
      <c r="D1183">
        <v>0</v>
      </c>
      <c r="E1183">
        <v>20.1327</v>
      </c>
      <c r="F1183">
        <v>12.1327</v>
      </c>
      <c r="G1183">
        <v>0.16621</v>
      </c>
      <c r="H1183">
        <v>3.0000000000000001E-5</v>
      </c>
      <c r="I1183">
        <v>-0.10041</v>
      </c>
      <c r="J1183">
        <v>-2.0080000000000001E-2</v>
      </c>
      <c r="K1183">
        <v>-0.42975000000000002</v>
      </c>
      <c r="L1183">
        <v>7.2117699999999996</v>
      </c>
      <c r="M1183">
        <v>180.99275</v>
      </c>
      <c r="N1183">
        <v>165.66750999999999</v>
      </c>
      <c r="O1183">
        <v>47.375230000000002</v>
      </c>
      <c r="P1183">
        <v>-122.31809</v>
      </c>
      <c r="Q1183">
        <v>3332.6271999999999</v>
      </c>
      <c r="R1183">
        <v>3244.5991199999999</v>
      </c>
      <c r="S1183">
        <v>1</v>
      </c>
      <c r="T1183">
        <v>3334.2866199999999</v>
      </c>
      <c r="U1183">
        <v>47.5</v>
      </c>
      <c r="V1183">
        <v>-122</v>
      </c>
      <c r="W1183" t="s">
        <v>0</v>
      </c>
      <c r="X1183">
        <f t="shared" si="108"/>
        <v>-0.42975000000000002</v>
      </c>
      <c r="Y1183">
        <f t="shared" si="109"/>
        <v>7.2117699999999996</v>
      </c>
      <c r="Z1183">
        <f t="shared" si="112"/>
        <v>6.963999999999998E-2</v>
      </c>
      <c r="AA1183">
        <f t="shared" si="113"/>
        <v>-1.0339799999999997</v>
      </c>
      <c r="AB1183">
        <f t="shared" si="110"/>
        <v>3.0000000000000001E-5</v>
      </c>
      <c r="AC1183">
        <f t="shared" si="111"/>
        <v>-0.10041</v>
      </c>
    </row>
    <row r="1184" spans="1:29" x14ac:dyDescent="0.3">
      <c r="A1184">
        <v>530.53545999999994</v>
      </c>
      <c r="B1184">
        <v>117.83437000000001</v>
      </c>
      <c r="C1184">
        <v>117.83437000000001</v>
      </c>
      <c r="D1184">
        <v>0</v>
      </c>
      <c r="E1184">
        <v>20.132729999999999</v>
      </c>
      <c r="F1184">
        <v>12.13273</v>
      </c>
      <c r="G1184">
        <v>0.16624</v>
      </c>
      <c r="H1184">
        <v>3.0000000000000001E-5</v>
      </c>
      <c r="I1184">
        <v>-0.10041</v>
      </c>
      <c r="J1184">
        <v>-2.0080000000000001E-2</v>
      </c>
      <c r="K1184">
        <v>-0.77246999999999999</v>
      </c>
      <c r="L1184">
        <v>5.7527400000000002</v>
      </c>
      <c r="M1184">
        <v>181.18552</v>
      </c>
      <c r="N1184">
        <v>165.86028999999999</v>
      </c>
      <c r="O1184">
        <v>47.375109999999999</v>
      </c>
      <c r="P1184">
        <v>-122.31811999999999</v>
      </c>
      <c r="Q1184">
        <v>3332.5620100000001</v>
      </c>
      <c r="R1184">
        <v>3247.63013</v>
      </c>
      <c r="S1184">
        <v>1</v>
      </c>
      <c r="T1184">
        <v>3334.1176799999998</v>
      </c>
      <c r="U1184">
        <v>47.5</v>
      </c>
      <c r="V1184">
        <v>-122</v>
      </c>
      <c r="W1184" t="s">
        <v>0</v>
      </c>
      <c r="X1184">
        <f t="shared" si="108"/>
        <v>-0.77246999999999999</v>
      </c>
      <c r="Y1184">
        <f t="shared" si="109"/>
        <v>5.7527400000000002</v>
      </c>
      <c r="Z1184">
        <f t="shared" si="112"/>
        <v>-0.34271999999999997</v>
      </c>
      <c r="AA1184">
        <f t="shared" si="113"/>
        <v>-1.4590299999999994</v>
      </c>
      <c r="AB1184">
        <f t="shared" si="110"/>
        <v>3.0000000000000001E-5</v>
      </c>
      <c r="AC1184">
        <f t="shared" si="111"/>
        <v>-0.10041</v>
      </c>
    </row>
    <row r="1185" spans="1:29" x14ac:dyDescent="0.3">
      <c r="A1185">
        <v>530.64655000000005</v>
      </c>
      <c r="B1185">
        <v>117.93487</v>
      </c>
      <c r="C1185">
        <v>117.93487</v>
      </c>
      <c r="D1185">
        <v>0</v>
      </c>
      <c r="E1185">
        <v>20.132760000000001</v>
      </c>
      <c r="F1185">
        <v>12.132759999999999</v>
      </c>
      <c r="G1185">
        <v>0.16627</v>
      </c>
      <c r="H1185">
        <v>3.0000000000000001E-5</v>
      </c>
      <c r="I1185">
        <v>-0.10041</v>
      </c>
      <c r="J1185">
        <v>-2.0080000000000001E-2</v>
      </c>
      <c r="K1185">
        <v>-0.88751000000000002</v>
      </c>
      <c r="L1185">
        <v>4.6750100000000003</v>
      </c>
      <c r="M1185">
        <v>181.18100000000001</v>
      </c>
      <c r="N1185">
        <v>165.85579000000001</v>
      </c>
      <c r="O1185">
        <v>47.375</v>
      </c>
      <c r="P1185">
        <v>-122.31815</v>
      </c>
      <c r="Q1185">
        <v>3332.5190400000001</v>
      </c>
      <c r="R1185">
        <v>3250.68579</v>
      </c>
      <c r="S1185">
        <v>1</v>
      </c>
      <c r="T1185">
        <v>3333.9519</v>
      </c>
      <c r="U1185">
        <v>47.5</v>
      </c>
      <c r="V1185">
        <v>-122</v>
      </c>
      <c r="W1185" t="s">
        <v>0</v>
      </c>
      <c r="X1185">
        <f t="shared" si="108"/>
        <v>-0.88751000000000002</v>
      </c>
      <c r="Y1185">
        <f t="shared" si="109"/>
        <v>4.6750100000000003</v>
      </c>
      <c r="Z1185">
        <f t="shared" si="112"/>
        <v>-0.11504000000000003</v>
      </c>
      <c r="AA1185">
        <f t="shared" si="113"/>
        <v>-1.0777299999999999</v>
      </c>
      <c r="AB1185">
        <f t="shared" si="110"/>
        <v>3.0000000000000001E-5</v>
      </c>
      <c r="AC1185">
        <f t="shared" si="111"/>
        <v>-0.10041</v>
      </c>
    </row>
    <row r="1186" spans="1:29" x14ac:dyDescent="0.3">
      <c r="A1186">
        <v>530.77422999999999</v>
      </c>
      <c r="B1186">
        <v>118.03537</v>
      </c>
      <c r="C1186">
        <v>118.03537</v>
      </c>
      <c r="D1186">
        <v>0</v>
      </c>
      <c r="E1186">
        <v>20.13279</v>
      </c>
      <c r="F1186">
        <v>12.13279</v>
      </c>
      <c r="G1186">
        <v>0.1663</v>
      </c>
      <c r="H1186">
        <v>3.0000000000000001E-5</v>
      </c>
      <c r="I1186">
        <v>-0.10041</v>
      </c>
      <c r="J1186">
        <v>-2.0080000000000001E-2</v>
      </c>
      <c r="K1186">
        <v>-0.70406999999999997</v>
      </c>
      <c r="L1186">
        <v>3.81887</v>
      </c>
      <c r="M1186">
        <v>180.97565</v>
      </c>
      <c r="N1186">
        <v>165.65047000000001</v>
      </c>
      <c r="O1186">
        <v>47.374879999999997</v>
      </c>
      <c r="P1186">
        <v>-122.31816999999999</v>
      </c>
      <c r="Q1186">
        <v>3332.4133299999999</v>
      </c>
      <c r="R1186">
        <v>3253.6821300000001</v>
      </c>
      <c r="S1186">
        <v>1</v>
      </c>
      <c r="T1186">
        <v>3333.7917499999999</v>
      </c>
      <c r="U1186">
        <v>47.5</v>
      </c>
      <c r="V1186">
        <v>-122</v>
      </c>
      <c r="W1186" t="s">
        <v>0</v>
      </c>
      <c r="X1186">
        <f t="shared" si="108"/>
        <v>-0.70406999999999997</v>
      </c>
      <c r="Y1186">
        <f t="shared" si="109"/>
        <v>3.81887</v>
      </c>
      <c r="Z1186">
        <f t="shared" si="112"/>
        <v>0.18344000000000005</v>
      </c>
      <c r="AA1186">
        <f t="shared" si="113"/>
        <v>-0.85614000000000035</v>
      </c>
      <c r="AB1186">
        <f t="shared" si="110"/>
        <v>3.0000000000000001E-5</v>
      </c>
      <c r="AC1186">
        <f t="shared" si="111"/>
        <v>-0.10041</v>
      </c>
    </row>
    <row r="1187" spans="1:29" x14ac:dyDescent="0.3">
      <c r="A1187">
        <v>530.88788</v>
      </c>
      <c r="B1187">
        <v>118.13587</v>
      </c>
      <c r="C1187">
        <v>118.13587</v>
      </c>
      <c r="D1187">
        <v>0</v>
      </c>
      <c r="E1187">
        <v>20.132819999999999</v>
      </c>
      <c r="F1187">
        <v>12.132820000000001</v>
      </c>
      <c r="G1187">
        <v>0.16632</v>
      </c>
      <c r="H1187">
        <v>8.6199999999999992E-3</v>
      </c>
      <c r="I1187">
        <v>-9.7699999999999995E-2</v>
      </c>
      <c r="J1187">
        <v>-1.9539999999999998E-2</v>
      </c>
      <c r="K1187">
        <v>-0.48747000000000001</v>
      </c>
      <c r="L1187">
        <v>2.7503000000000002</v>
      </c>
      <c r="M1187">
        <v>180.90813</v>
      </c>
      <c r="N1187">
        <v>165.58296000000001</v>
      </c>
      <c r="O1187">
        <v>47.374760000000002</v>
      </c>
      <c r="P1187">
        <v>-122.31819</v>
      </c>
      <c r="Q1187">
        <v>3332.2597700000001</v>
      </c>
      <c r="R1187">
        <v>3256.63159</v>
      </c>
      <c r="S1187">
        <v>1</v>
      </c>
      <c r="T1187">
        <v>3333.6381799999999</v>
      </c>
      <c r="U1187">
        <v>47.5</v>
      </c>
      <c r="V1187">
        <v>-122</v>
      </c>
      <c r="W1187" t="s">
        <v>0</v>
      </c>
      <c r="X1187">
        <f t="shared" si="108"/>
        <v>-0.48747000000000001</v>
      </c>
      <c r="Y1187">
        <f t="shared" si="109"/>
        <v>2.7503000000000002</v>
      </c>
      <c r="Z1187">
        <f t="shared" si="112"/>
        <v>0.21659999999999996</v>
      </c>
      <c r="AA1187">
        <f t="shared" si="113"/>
        <v>-1.0685699999999998</v>
      </c>
      <c r="AB1187">
        <f t="shared" si="110"/>
        <v>8.6199999999999992E-3</v>
      </c>
      <c r="AC1187">
        <f t="shared" si="111"/>
        <v>-9.7699999999999995E-2</v>
      </c>
    </row>
    <row r="1188" spans="1:29" x14ac:dyDescent="0.3">
      <c r="A1188">
        <v>531.00183000000004</v>
      </c>
      <c r="B1188">
        <v>118.23636999999999</v>
      </c>
      <c r="C1188">
        <v>118.23636999999999</v>
      </c>
      <c r="D1188">
        <v>0</v>
      </c>
      <c r="E1188">
        <v>20.132840000000002</v>
      </c>
      <c r="F1188">
        <v>12.13284</v>
      </c>
      <c r="G1188">
        <v>0.16635</v>
      </c>
      <c r="H1188">
        <v>5.6710000000000003E-2</v>
      </c>
      <c r="I1188">
        <v>-3.9669999999999997E-2</v>
      </c>
      <c r="J1188">
        <v>-7.9299999999999995E-3</v>
      </c>
      <c r="K1188">
        <v>-0.35249000000000003</v>
      </c>
      <c r="L1188">
        <v>1.55589</v>
      </c>
      <c r="M1188">
        <v>181.23633000000001</v>
      </c>
      <c r="N1188">
        <v>165.91118</v>
      </c>
      <c r="O1188">
        <v>47.374639999999999</v>
      </c>
      <c r="P1188">
        <v>-122.31820999999999</v>
      </c>
      <c r="Q1188">
        <v>3332.15112</v>
      </c>
      <c r="R1188">
        <v>3259.6245100000001</v>
      </c>
      <c r="S1188">
        <v>1</v>
      </c>
      <c r="T1188">
        <v>3333.48828</v>
      </c>
      <c r="U1188">
        <v>47.5</v>
      </c>
      <c r="V1188">
        <v>-122</v>
      </c>
      <c r="W1188" t="s">
        <v>0</v>
      </c>
      <c r="X1188">
        <f t="shared" si="108"/>
        <v>-0.35249000000000003</v>
      </c>
      <c r="Y1188">
        <f t="shared" si="109"/>
        <v>1.55589</v>
      </c>
      <c r="Z1188">
        <f t="shared" si="112"/>
        <v>0.13497999999999999</v>
      </c>
      <c r="AA1188">
        <f t="shared" si="113"/>
        <v>-1.1944100000000002</v>
      </c>
      <c r="AB1188">
        <f t="shared" si="110"/>
        <v>5.6710000000000003E-2</v>
      </c>
      <c r="AC1188">
        <f t="shared" si="111"/>
        <v>-3.9669999999999997E-2</v>
      </c>
    </row>
    <row r="1189" spans="1:29" x14ac:dyDescent="0.3">
      <c r="A1189">
        <v>531.11829</v>
      </c>
      <c r="B1189">
        <v>118.33687999999999</v>
      </c>
      <c r="C1189">
        <v>118.33687999999999</v>
      </c>
      <c r="D1189">
        <v>0</v>
      </c>
      <c r="E1189">
        <v>20.13287</v>
      </c>
      <c r="F1189">
        <v>12.13287</v>
      </c>
      <c r="G1189">
        <v>0.16638</v>
      </c>
      <c r="H1189">
        <v>7.1970000000000006E-2</v>
      </c>
      <c r="I1189">
        <v>-1.602E-2</v>
      </c>
      <c r="J1189">
        <v>-3.2000000000000002E-3</v>
      </c>
      <c r="K1189">
        <v>-0.46246999999999999</v>
      </c>
      <c r="L1189">
        <v>0.73138000000000003</v>
      </c>
      <c r="M1189">
        <v>181.79747</v>
      </c>
      <c r="N1189">
        <v>166.47235000000001</v>
      </c>
      <c r="O1189">
        <v>47.374519999999997</v>
      </c>
      <c r="P1189">
        <v>-122.31824</v>
      </c>
      <c r="Q1189">
        <v>3332.2319299999999</v>
      </c>
      <c r="R1189">
        <v>3262.80762</v>
      </c>
      <c r="S1189">
        <v>1</v>
      </c>
      <c r="T1189">
        <v>3333.3435100000002</v>
      </c>
      <c r="U1189">
        <v>47.5</v>
      </c>
      <c r="V1189">
        <v>-122</v>
      </c>
      <c r="W1189" t="s">
        <v>0</v>
      </c>
      <c r="X1189">
        <f t="shared" si="108"/>
        <v>-0.46246999999999999</v>
      </c>
      <c r="Y1189">
        <f t="shared" si="109"/>
        <v>0.73138000000000003</v>
      </c>
      <c r="Z1189">
        <f t="shared" si="112"/>
        <v>-0.10997999999999997</v>
      </c>
      <c r="AA1189">
        <f t="shared" si="113"/>
        <v>-0.82450999999999997</v>
      </c>
      <c r="AB1189">
        <f t="shared" si="110"/>
        <v>7.1970000000000006E-2</v>
      </c>
      <c r="AC1189">
        <f t="shared" si="111"/>
        <v>-1.602E-2</v>
      </c>
    </row>
    <row r="1190" spans="1:29" x14ac:dyDescent="0.3">
      <c r="A1190">
        <v>531.23559999999998</v>
      </c>
      <c r="B1190">
        <v>118.43738</v>
      </c>
      <c r="C1190">
        <v>118.43738</v>
      </c>
      <c r="D1190">
        <v>0</v>
      </c>
      <c r="E1190">
        <v>20.132899999999999</v>
      </c>
      <c r="F1190">
        <v>12.132899999999999</v>
      </c>
      <c r="G1190">
        <v>0.16641</v>
      </c>
      <c r="H1190">
        <v>7.9409999999999994E-2</v>
      </c>
      <c r="I1190">
        <v>-9.2300000000000004E-3</v>
      </c>
      <c r="J1190">
        <v>-1.8500000000000001E-3</v>
      </c>
      <c r="K1190">
        <v>-0.60190999999999995</v>
      </c>
      <c r="L1190">
        <v>0.62109999999999999</v>
      </c>
      <c r="M1190">
        <v>182.14857000000001</v>
      </c>
      <c r="N1190">
        <v>166.82346999999999</v>
      </c>
      <c r="O1190">
        <v>47.374400000000001</v>
      </c>
      <c r="P1190">
        <v>-122.31827</v>
      </c>
      <c r="Q1190">
        <v>3332.54907</v>
      </c>
      <c r="R1190">
        <v>3266.2292499999999</v>
      </c>
      <c r="S1190">
        <v>1</v>
      </c>
      <c r="T1190">
        <v>3333.2097199999998</v>
      </c>
      <c r="U1190">
        <v>47.5</v>
      </c>
      <c r="V1190">
        <v>-122</v>
      </c>
      <c r="W1190" t="s">
        <v>0</v>
      </c>
      <c r="X1190">
        <f t="shared" si="108"/>
        <v>-0.60190999999999995</v>
      </c>
      <c r="Y1190">
        <f t="shared" si="109"/>
        <v>0.62109999999999999</v>
      </c>
      <c r="Z1190">
        <f t="shared" si="112"/>
        <v>-0.13943999999999995</v>
      </c>
      <c r="AA1190">
        <f t="shared" si="113"/>
        <v>-0.11028000000000004</v>
      </c>
      <c r="AB1190">
        <f t="shared" si="110"/>
        <v>7.9409999999999994E-2</v>
      </c>
      <c r="AC1190">
        <f t="shared" si="111"/>
        <v>-9.2300000000000004E-3</v>
      </c>
    </row>
    <row r="1191" spans="1:29" x14ac:dyDescent="0.3">
      <c r="A1191">
        <v>531.35559000000001</v>
      </c>
      <c r="B1191">
        <v>118.53788</v>
      </c>
      <c r="C1191">
        <v>118.53788</v>
      </c>
      <c r="D1191">
        <v>0</v>
      </c>
      <c r="E1191">
        <v>20.132930000000002</v>
      </c>
      <c r="F1191">
        <v>12.13293</v>
      </c>
      <c r="G1191">
        <v>0.16644</v>
      </c>
      <c r="H1191">
        <v>8.0670000000000006E-2</v>
      </c>
      <c r="I1191">
        <v>-3.4000000000000002E-4</v>
      </c>
      <c r="J1191">
        <v>-6.9999999999999994E-5</v>
      </c>
      <c r="K1191">
        <v>-0.34894999999999998</v>
      </c>
      <c r="L1191">
        <v>1.0574300000000001</v>
      </c>
      <c r="M1191">
        <v>182.13121000000001</v>
      </c>
      <c r="N1191">
        <v>166.80614</v>
      </c>
      <c r="O1191">
        <v>47.374290000000002</v>
      </c>
      <c r="P1191">
        <v>-122.31829</v>
      </c>
      <c r="Q1191">
        <v>3332.9946300000001</v>
      </c>
      <c r="R1191">
        <v>3269.7822299999998</v>
      </c>
      <c r="S1191">
        <v>1</v>
      </c>
      <c r="T1191">
        <v>3333.0991199999999</v>
      </c>
      <c r="U1191">
        <v>47.5</v>
      </c>
      <c r="V1191">
        <v>-122</v>
      </c>
      <c r="W1191" t="s">
        <v>0</v>
      </c>
      <c r="X1191">
        <f t="shared" si="108"/>
        <v>-0.34894999999999998</v>
      </c>
      <c r="Y1191">
        <f t="shared" si="109"/>
        <v>1.0574300000000001</v>
      </c>
      <c r="Z1191">
        <f t="shared" si="112"/>
        <v>0.25295999999999996</v>
      </c>
      <c r="AA1191">
        <f t="shared" si="113"/>
        <v>0.43633000000000011</v>
      </c>
      <c r="AB1191">
        <f t="shared" si="110"/>
        <v>8.0670000000000006E-2</v>
      </c>
      <c r="AC1191">
        <f t="shared" si="111"/>
        <v>-3.4000000000000002E-4</v>
      </c>
    </row>
    <row r="1192" spans="1:29" x14ac:dyDescent="0.3">
      <c r="A1192">
        <v>531.49597000000006</v>
      </c>
      <c r="B1192">
        <v>118.63839</v>
      </c>
      <c r="C1192">
        <v>118.63839</v>
      </c>
      <c r="D1192">
        <v>0</v>
      </c>
      <c r="E1192">
        <v>20.132960000000001</v>
      </c>
      <c r="F1192">
        <v>12.132960000000001</v>
      </c>
      <c r="G1192">
        <v>0.16646</v>
      </c>
      <c r="H1192">
        <v>8.0670000000000006E-2</v>
      </c>
      <c r="I1192">
        <v>1.3849999999999999E-2</v>
      </c>
      <c r="J1192">
        <v>2.7699999999999999E-3</v>
      </c>
      <c r="K1192">
        <v>0.21814</v>
      </c>
      <c r="L1192">
        <v>1.49186</v>
      </c>
      <c r="M1192">
        <v>182.07061999999999</v>
      </c>
      <c r="N1192">
        <v>166.74556000000001</v>
      </c>
      <c r="O1192">
        <v>47.374169999999999</v>
      </c>
      <c r="P1192">
        <v>-122.31831</v>
      </c>
      <c r="Q1192">
        <v>3333.4594699999998</v>
      </c>
      <c r="R1192">
        <v>3271.1337899999999</v>
      </c>
      <c r="S1192">
        <v>1</v>
      </c>
      <c r="T1192">
        <v>3333.02295</v>
      </c>
      <c r="U1192">
        <v>47.5</v>
      </c>
      <c r="V1192">
        <v>-122</v>
      </c>
      <c r="W1192" t="s">
        <v>0</v>
      </c>
      <c r="X1192">
        <f t="shared" si="108"/>
        <v>0.21814</v>
      </c>
      <c r="Y1192">
        <f t="shared" si="109"/>
        <v>1.49186</v>
      </c>
      <c r="Z1192">
        <f t="shared" si="112"/>
        <v>0.56708999999999998</v>
      </c>
      <c r="AA1192">
        <f t="shared" si="113"/>
        <v>0.43442999999999987</v>
      </c>
      <c r="AB1192">
        <f t="shared" si="110"/>
        <v>8.0670000000000006E-2</v>
      </c>
      <c r="AC1192">
        <f t="shared" si="111"/>
        <v>1.3849999999999999E-2</v>
      </c>
    </row>
    <row r="1193" spans="1:29" x14ac:dyDescent="0.3">
      <c r="A1193">
        <v>531.62207000000001</v>
      </c>
      <c r="B1193">
        <v>118.73889</v>
      </c>
      <c r="C1193">
        <v>118.73889</v>
      </c>
      <c r="D1193">
        <v>0</v>
      </c>
      <c r="E1193">
        <v>20.13298</v>
      </c>
      <c r="F1193">
        <v>12.13298</v>
      </c>
      <c r="G1193">
        <v>0.16649</v>
      </c>
      <c r="H1193">
        <v>8.0670000000000006E-2</v>
      </c>
      <c r="I1193">
        <v>2.6530000000000001E-2</v>
      </c>
      <c r="J1193">
        <v>5.3099999999999996E-3</v>
      </c>
      <c r="K1193">
        <v>0.68513000000000002</v>
      </c>
      <c r="L1193">
        <v>1.77094</v>
      </c>
      <c r="M1193">
        <v>182.28011000000001</v>
      </c>
      <c r="N1193">
        <v>166.95508000000001</v>
      </c>
      <c r="O1193">
        <v>47.374049999999997</v>
      </c>
      <c r="P1193">
        <v>-122.31834000000001</v>
      </c>
      <c r="Q1193">
        <v>3333.9785200000001</v>
      </c>
      <c r="R1193">
        <v>3268.65283</v>
      </c>
      <c r="S1193">
        <v>1</v>
      </c>
      <c r="T1193">
        <v>3332.98828</v>
      </c>
      <c r="U1193">
        <v>47.5</v>
      </c>
      <c r="V1193">
        <v>-122</v>
      </c>
      <c r="W1193" t="s">
        <v>0</v>
      </c>
      <c r="X1193">
        <f t="shared" si="108"/>
        <v>0.68513000000000002</v>
      </c>
      <c r="Y1193">
        <f t="shared" si="109"/>
        <v>1.77094</v>
      </c>
      <c r="Z1193">
        <f t="shared" si="112"/>
        <v>0.46699000000000002</v>
      </c>
      <c r="AA1193">
        <f t="shared" si="113"/>
        <v>0.27907999999999999</v>
      </c>
      <c r="AB1193">
        <f t="shared" si="110"/>
        <v>8.0670000000000006E-2</v>
      </c>
      <c r="AC1193">
        <f t="shared" si="111"/>
        <v>2.6530000000000001E-2</v>
      </c>
    </row>
    <row r="1194" spans="1:29" x14ac:dyDescent="0.3">
      <c r="A1194">
        <v>531.74976000000004</v>
      </c>
      <c r="B1194">
        <v>118.83938999999999</v>
      </c>
      <c r="C1194">
        <v>118.83938999999999</v>
      </c>
      <c r="D1194">
        <v>0</v>
      </c>
      <c r="E1194">
        <v>20.133009999999999</v>
      </c>
      <c r="F1194">
        <v>12.133010000000001</v>
      </c>
      <c r="G1194">
        <v>0.16652</v>
      </c>
      <c r="H1194">
        <v>8.0670000000000006E-2</v>
      </c>
      <c r="I1194">
        <v>3.0110000000000001E-2</v>
      </c>
      <c r="J1194">
        <v>6.0200000000000002E-3</v>
      </c>
      <c r="K1194">
        <v>0.74460000000000004</v>
      </c>
      <c r="L1194">
        <v>2.2723300000000002</v>
      </c>
      <c r="M1194">
        <v>182.57805999999999</v>
      </c>
      <c r="N1194">
        <v>167.25305</v>
      </c>
      <c r="O1194">
        <v>47.373930000000001</v>
      </c>
      <c r="P1194">
        <v>-122.31837</v>
      </c>
      <c r="Q1194">
        <v>3334.7002000000002</v>
      </c>
      <c r="R1194">
        <v>3265.5712899999999</v>
      </c>
      <c r="S1194">
        <v>1</v>
      </c>
      <c r="T1194">
        <v>3333.0009799999998</v>
      </c>
      <c r="U1194">
        <v>47.5</v>
      </c>
      <c r="V1194">
        <v>-122</v>
      </c>
      <c r="W1194" t="s">
        <v>0</v>
      </c>
      <c r="X1194">
        <f t="shared" si="108"/>
        <v>0.74460000000000004</v>
      </c>
      <c r="Y1194">
        <f t="shared" si="109"/>
        <v>2.2723300000000002</v>
      </c>
      <c r="Z1194">
        <f t="shared" si="112"/>
        <v>5.9470000000000023E-2</v>
      </c>
      <c r="AA1194">
        <f t="shared" si="113"/>
        <v>0.50139000000000022</v>
      </c>
      <c r="AB1194">
        <f t="shared" si="110"/>
        <v>8.0670000000000006E-2</v>
      </c>
      <c r="AC1194">
        <f t="shared" si="111"/>
        <v>3.0110000000000001E-2</v>
      </c>
    </row>
    <row r="1195" spans="1:29" x14ac:dyDescent="0.3">
      <c r="A1195">
        <v>531.86359000000004</v>
      </c>
      <c r="B1195">
        <v>118.93989999999999</v>
      </c>
      <c r="C1195">
        <v>118.93989999999999</v>
      </c>
      <c r="D1195">
        <v>0</v>
      </c>
      <c r="E1195">
        <v>20.133040000000001</v>
      </c>
      <c r="F1195">
        <v>12.133039999999999</v>
      </c>
      <c r="G1195">
        <v>0.16655</v>
      </c>
      <c r="H1195">
        <v>8.0670000000000006E-2</v>
      </c>
      <c r="I1195">
        <v>2.5659999999999999E-2</v>
      </c>
      <c r="J1195">
        <v>5.13E-3</v>
      </c>
      <c r="K1195">
        <v>0.58518999999999999</v>
      </c>
      <c r="L1195">
        <v>3.3187700000000002</v>
      </c>
      <c r="M1195">
        <v>182.55864</v>
      </c>
      <c r="N1195">
        <v>167.23364000000001</v>
      </c>
      <c r="O1195">
        <v>47.373809999999999</v>
      </c>
      <c r="P1195">
        <v>-122.31838999999999</v>
      </c>
      <c r="Q1195">
        <v>3335.68262</v>
      </c>
      <c r="R1195">
        <v>3262.74829</v>
      </c>
      <c r="S1195">
        <v>1</v>
      </c>
      <c r="T1195">
        <v>3333.0700700000002</v>
      </c>
      <c r="U1195">
        <v>47.5</v>
      </c>
      <c r="V1195">
        <v>-122</v>
      </c>
      <c r="W1195" t="s">
        <v>0</v>
      </c>
      <c r="X1195">
        <f t="shared" si="108"/>
        <v>0.58518999999999999</v>
      </c>
      <c r="Y1195">
        <f t="shared" si="109"/>
        <v>3.3187700000000002</v>
      </c>
      <c r="Z1195">
        <f t="shared" si="112"/>
        <v>-0.15941000000000005</v>
      </c>
      <c r="AA1195">
        <f t="shared" si="113"/>
        <v>1.04644</v>
      </c>
      <c r="AB1195">
        <f t="shared" si="110"/>
        <v>8.0670000000000006E-2</v>
      </c>
      <c r="AC1195">
        <f t="shared" si="111"/>
        <v>2.5659999999999999E-2</v>
      </c>
    </row>
    <row r="1196" spans="1:29" x14ac:dyDescent="0.3">
      <c r="A1196">
        <v>531.91827000000001</v>
      </c>
      <c r="B1196">
        <v>118.99014</v>
      </c>
      <c r="C1196">
        <v>118.99014</v>
      </c>
      <c r="D1196">
        <v>0</v>
      </c>
      <c r="E1196">
        <v>20.133050000000001</v>
      </c>
      <c r="F1196">
        <v>12.133050000000001</v>
      </c>
      <c r="G1196">
        <v>0.16656000000000001</v>
      </c>
      <c r="H1196">
        <v>7.9409999999999994E-2</v>
      </c>
      <c r="I1196">
        <v>3.0000000000000001E-5</v>
      </c>
      <c r="J1196">
        <v>1.0000000000000001E-5</v>
      </c>
      <c r="K1196">
        <v>0.60414999999999996</v>
      </c>
      <c r="L1196">
        <v>3.9465400000000002</v>
      </c>
      <c r="M1196">
        <v>182.39905999999999</v>
      </c>
      <c r="N1196">
        <v>167.07408000000001</v>
      </c>
      <c r="O1196">
        <v>47.373759999999997</v>
      </c>
      <c r="P1196">
        <v>-122.31841</v>
      </c>
      <c r="Q1196">
        <v>3336.23218</v>
      </c>
      <c r="R1196">
        <v>3261.39453</v>
      </c>
      <c r="S1196">
        <v>1</v>
      </c>
      <c r="T1196">
        <v>3333.12988</v>
      </c>
      <c r="U1196">
        <v>47.5</v>
      </c>
      <c r="V1196">
        <v>-122</v>
      </c>
      <c r="W1196" t="s">
        <v>0</v>
      </c>
      <c r="X1196">
        <f t="shared" si="108"/>
        <v>0.60414999999999996</v>
      </c>
      <c r="Y1196">
        <f t="shared" si="109"/>
        <v>3.9465400000000002</v>
      </c>
      <c r="Z1196">
        <f t="shared" si="112"/>
        <v>1.8959999999999977E-2</v>
      </c>
      <c r="AA1196">
        <f t="shared" si="113"/>
        <v>0.62776999999999994</v>
      </c>
      <c r="AB1196">
        <f t="shared" si="110"/>
        <v>7.9409999999999994E-2</v>
      </c>
      <c r="AC1196">
        <f t="shared" si="111"/>
        <v>3.0000000000000001E-5</v>
      </c>
    </row>
    <row r="1197" spans="1:29" x14ac:dyDescent="0.3">
      <c r="A1197">
        <v>532.04749000000004</v>
      </c>
      <c r="B1197">
        <v>119.09063999999999</v>
      </c>
      <c r="C1197">
        <v>119.09063999999999</v>
      </c>
      <c r="D1197">
        <v>0</v>
      </c>
      <c r="E1197">
        <v>20.13308</v>
      </c>
      <c r="F1197">
        <v>12.13308</v>
      </c>
      <c r="G1197">
        <v>0.16658999999999999</v>
      </c>
      <c r="H1197">
        <v>4.9009999999999998E-2</v>
      </c>
      <c r="I1197">
        <v>-9.2300000000000004E-3</v>
      </c>
      <c r="J1197">
        <v>-1.8500000000000001E-3</v>
      </c>
      <c r="K1197">
        <v>1.05989</v>
      </c>
      <c r="L1197">
        <v>4.8019999999999996</v>
      </c>
      <c r="M1197">
        <v>182.20778999999999</v>
      </c>
      <c r="N1197">
        <v>166.88283999999999</v>
      </c>
      <c r="O1197">
        <v>47.373640000000002</v>
      </c>
      <c r="P1197">
        <v>-122.31843000000001</v>
      </c>
      <c r="Q1197">
        <v>3337.3247099999999</v>
      </c>
      <c r="R1197">
        <v>3258.6794399999999</v>
      </c>
      <c r="S1197">
        <v>1</v>
      </c>
      <c r="T1197">
        <v>3333.3063999999999</v>
      </c>
      <c r="U1197">
        <v>47.5</v>
      </c>
      <c r="V1197">
        <v>-122</v>
      </c>
      <c r="W1197" t="s">
        <v>0</v>
      </c>
      <c r="X1197">
        <f t="shared" si="108"/>
        <v>1.05989</v>
      </c>
      <c r="Y1197">
        <f t="shared" si="109"/>
        <v>4.8019999999999996</v>
      </c>
      <c r="Z1197">
        <f t="shared" si="112"/>
        <v>0.45574000000000003</v>
      </c>
      <c r="AA1197">
        <f t="shared" si="113"/>
        <v>0.85545999999999944</v>
      </c>
      <c r="AB1197">
        <f t="shared" si="110"/>
        <v>4.9009999999999998E-2</v>
      </c>
      <c r="AC1197">
        <f t="shared" si="111"/>
        <v>-9.2300000000000004E-3</v>
      </c>
    </row>
    <row r="1198" spans="1:29" x14ac:dyDescent="0.3">
      <c r="A1198">
        <v>532.18353000000002</v>
      </c>
      <c r="B1198">
        <v>119.19114999999999</v>
      </c>
      <c r="C1198">
        <v>119.19114999999999</v>
      </c>
      <c r="D1198">
        <v>0</v>
      </c>
      <c r="E1198">
        <v>20.133109999999999</v>
      </c>
      <c r="F1198">
        <v>12.13311</v>
      </c>
      <c r="G1198">
        <v>0.16661999999999999</v>
      </c>
      <c r="H1198">
        <v>9.8499999999999994E-3</v>
      </c>
      <c r="I1198">
        <v>-1.456E-2</v>
      </c>
      <c r="J1198">
        <v>-2.9099999999999998E-3</v>
      </c>
      <c r="K1198">
        <v>1.33836</v>
      </c>
      <c r="L1198">
        <v>5.26694</v>
      </c>
      <c r="M1198">
        <v>182.29861</v>
      </c>
      <c r="N1198">
        <v>166.97368</v>
      </c>
      <c r="O1198">
        <v>47.373519999999999</v>
      </c>
      <c r="P1198">
        <v>-122.31845</v>
      </c>
      <c r="Q1198">
        <v>3338.4157700000001</v>
      </c>
      <c r="R1198">
        <v>3255.9623999999999</v>
      </c>
      <c r="S1198">
        <v>1</v>
      </c>
      <c r="T1198">
        <v>3333.56396</v>
      </c>
      <c r="U1198">
        <v>47.5</v>
      </c>
      <c r="V1198">
        <v>-122</v>
      </c>
      <c r="W1198" t="s">
        <v>0</v>
      </c>
      <c r="X1198">
        <f t="shared" si="108"/>
        <v>1.33836</v>
      </c>
      <c r="Y1198">
        <f t="shared" si="109"/>
        <v>5.26694</v>
      </c>
      <c r="Z1198">
        <f t="shared" si="112"/>
        <v>0.27847</v>
      </c>
      <c r="AA1198">
        <f t="shared" si="113"/>
        <v>0.46494000000000035</v>
      </c>
      <c r="AB1198">
        <f t="shared" si="110"/>
        <v>9.8499999999999994E-3</v>
      </c>
      <c r="AC1198">
        <f t="shared" si="111"/>
        <v>-1.456E-2</v>
      </c>
    </row>
    <row r="1199" spans="1:29" x14ac:dyDescent="0.3">
      <c r="A1199">
        <v>532.32952999999998</v>
      </c>
      <c r="B1199">
        <v>119.29165</v>
      </c>
      <c r="C1199">
        <v>119.29165</v>
      </c>
      <c r="D1199">
        <v>0</v>
      </c>
      <c r="E1199">
        <v>20.133140000000001</v>
      </c>
      <c r="F1199">
        <v>12.133139999999999</v>
      </c>
      <c r="G1199">
        <v>0.16664000000000001</v>
      </c>
      <c r="H1199">
        <v>2.9399999999999999E-3</v>
      </c>
      <c r="I1199">
        <v>-1.8280000000000001E-2</v>
      </c>
      <c r="J1199">
        <v>-3.6600000000000001E-3</v>
      </c>
      <c r="K1199">
        <v>1.0318799999999999</v>
      </c>
      <c r="L1199">
        <v>6.1340500000000002</v>
      </c>
      <c r="M1199">
        <v>182.05811</v>
      </c>
      <c r="N1199">
        <v>166.73318</v>
      </c>
      <c r="O1199">
        <v>47.373399999999997</v>
      </c>
      <c r="P1199">
        <v>-122.31847999999999</v>
      </c>
      <c r="Q1199">
        <v>3339.6586900000002</v>
      </c>
      <c r="R1199">
        <v>3253.3955099999998</v>
      </c>
      <c r="S1199">
        <v>1</v>
      </c>
      <c r="T1199">
        <v>3333.9050299999999</v>
      </c>
      <c r="U1199">
        <v>47.5</v>
      </c>
      <c r="V1199">
        <v>-122</v>
      </c>
      <c r="W1199" t="s">
        <v>0</v>
      </c>
      <c r="X1199">
        <f t="shared" si="108"/>
        <v>1.0318799999999999</v>
      </c>
      <c r="Y1199">
        <f t="shared" si="109"/>
        <v>6.1340500000000002</v>
      </c>
      <c r="Z1199">
        <f t="shared" si="112"/>
        <v>-0.30648000000000009</v>
      </c>
      <c r="AA1199">
        <f t="shared" si="113"/>
        <v>0.86711000000000027</v>
      </c>
      <c r="AB1199">
        <f t="shared" si="110"/>
        <v>2.9399999999999999E-3</v>
      </c>
      <c r="AC1199">
        <f t="shared" si="111"/>
        <v>-1.8280000000000001E-2</v>
      </c>
    </row>
    <row r="1200" spans="1:29" x14ac:dyDescent="0.3">
      <c r="A1200">
        <v>532.44952000000001</v>
      </c>
      <c r="B1200">
        <v>119.39216</v>
      </c>
      <c r="C1200">
        <v>119.39216</v>
      </c>
      <c r="D1200">
        <v>0</v>
      </c>
      <c r="E1200">
        <v>20.13317</v>
      </c>
      <c r="F1200">
        <v>12.13316</v>
      </c>
      <c r="G1200">
        <v>0.16667000000000001</v>
      </c>
      <c r="H1200">
        <v>3.0000000000000001E-5</v>
      </c>
      <c r="I1200">
        <v>-5.7840000000000003E-2</v>
      </c>
      <c r="J1200">
        <v>-1.157E-2</v>
      </c>
      <c r="K1200">
        <v>0.75975999999999999</v>
      </c>
      <c r="L1200">
        <v>6.9338300000000004</v>
      </c>
      <c r="M1200">
        <v>181.65085999999999</v>
      </c>
      <c r="N1200">
        <v>166.32597000000001</v>
      </c>
      <c r="O1200">
        <v>47.373280000000001</v>
      </c>
      <c r="P1200">
        <v>-122.3185</v>
      </c>
      <c r="Q1200">
        <v>3341.0173300000001</v>
      </c>
      <c r="R1200">
        <v>3250.9428699999999</v>
      </c>
      <c r="S1200">
        <v>1</v>
      </c>
      <c r="T1200">
        <v>3334.3322800000001</v>
      </c>
      <c r="U1200">
        <v>47.5</v>
      </c>
      <c r="V1200">
        <v>-122</v>
      </c>
      <c r="W1200" t="s">
        <v>0</v>
      </c>
      <c r="X1200">
        <f t="shared" si="108"/>
        <v>0.75975999999999999</v>
      </c>
      <c r="Y1200">
        <f t="shared" si="109"/>
        <v>6.9338300000000004</v>
      </c>
      <c r="Z1200">
        <f t="shared" si="112"/>
        <v>-0.27211999999999992</v>
      </c>
      <c r="AA1200">
        <f t="shared" si="113"/>
        <v>0.79978000000000016</v>
      </c>
      <c r="AB1200">
        <f t="shared" si="110"/>
        <v>3.0000000000000001E-5</v>
      </c>
      <c r="AC1200">
        <f t="shared" si="111"/>
        <v>-5.7840000000000003E-2</v>
      </c>
    </row>
    <row r="1201" spans="1:29" x14ac:dyDescent="0.3">
      <c r="A1201">
        <v>532.55651999999998</v>
      </c>
      <c r="B1201">
        <v>119.49266</v>
      </c>
      <c r="C1201">
        <v>119.49266</v>
      </c>
      <c r="D1201">
        <v>0</v>
      </c>
      <c r="E1201">
        <v>20.133189999999999</v>
      </c>
      <c r="F1201">
        <v>12.133190000000001</v>
      </c>
      <c r="G1201">
        <v>0.16669999999999999</v>
      </c>
      <c r="H1201">
        <v>3.0000000000000001E-5</v>
      </c>
      <c r="I1201">
        <v>-0.12592</v>
      </c>
      <c r="J1201">
        <v>-2.5180000000000001E-2</v>
      </c>
      <c r="K1201">
        <v>1.1631199999999999</v>
      </c>
      <c r="L1201">
        <v>6.9198300000000001</v>
      </c>
      <c r="M1201">
        <v>181.63211000000001</v>
      </c>
      <c r="N1201">
        <v>166.30724000000001</v>
      </c>
      <c r="O1201">
        <v>47.373170000000002</v>
      </c>
      <c r="P1201">
        <v>-122.31853</v>
      </c>
      <c r="Q1201">
        <v>3342.2334000000001</v>
      </c>
      <c r="R1201">
        <v>3248.3464399999998</v>
      </c>
      <c r="S1201">
        <v>1</v>
      </c>
      <c r="T1201">
        <v>3334.84863</v>
      </c>
      <c r="U1201">
        <v>47.5</v>
      </c>
      <c r="V1201">
        <v>-122</v>
      </c>
      <c r="W1201" t="s">
        <v>0</v>
      </c>
      <c r="X1201">
        <f t="shared" si="108"/>
        <v>1.1631199999999999</v>
      </c>
      <c r="Y1201">
        <f t="shared" si="109"/>
        <v>6.9198300000000001</v>
      </c>
      <c r="Z1201">
        <f t="shared" si="112"/>
        <v>0.40335999999999994</v>
      </c>
      <c r="AA1201">
        <f t="shared" si="113"/>
        <v>-1.4000000000000234E-2</v>
      </c>
      <c r="AB1201">
        <f t="shared" si="110"/>
        <v>3.0000000000000001E-5</v>
      </c>
      <c r="AC1201">
        <f t="shared" si="111"/>
        <v>-0.12592</v>
      </c>
    </row>
    <row r="1202" spans="1:29" x14ac:dyDescent="0.3">
      <c r="A1202">
        <v>532.67700000000002</v>
      </c>
      <c r="B1202">
        <v>119.59316</v>
      </c>
      <c r="C1202">
        <v>119.59316</v>
      </c>
      <c r="D1202">
        <v>0</v>
      </c>
      <c r="E1202">
        <v>20.133220000000001</v>
      </c>
      <c r="F1202">
        <v>12.13322</v>
      </c>
      <c r="G1202">
        <v>0.16672999999999999</v>
      </c>
      <c r="H1202">
        <v>3.0000000000000001E-5</v>
      </c>
      <c r="I1202">
        <v>-0.12739</v>
      </c>
      <c r="J1202">
        <v>-2.5479999999999999E-2</v>
      </c>
      <c r="K1202">
        <v>1.6649799999999999</v>
      </c>
      <c r="L1202">
        <v>6.82</v>
      </c>
      <c r="M1202">
        <v>181.53125</v>
      </c>
      <c r="N1202">
        <v>166.20639</v>
      </c>
      <c r="O1202">
        <v>47.373049999999999</v>
      </c>
      <c r="P1202">
        <v>-122.31856000000001</v>
      </c>
      <c r="Q1202">
        <v>3343.3281299999999</v>
      </c>
      <c r="R1202">
        <v>3245.6276899999998</v>
      </c>
      <c r="S1202">
        <v>1</v>
      </c>
      <c r="T1202">
        <v>3335.44751</v>
      </c>
      <c r="U1202">
        <v>47.5</v>
      </c>
      <c r="V1202">
        <v>-122</v>
      </c>
      <c r="W1202" t="s">
        <v>0</v>
      </c>
      <c r="X1202">
        <f t="shared" si="108"/>
        <v>1.6649799999999999</v>
      </c>
      <c r="Y1202">
        <f t="shared" si="109"/>
        <v>6.82</v>
      </c>
      <c r="Z1202">
        <f t="shared" si="112"/>
        <v>0.50185999999999997</v>
      </c>
      <c r="AA1202">
        <f t="shared" si="113"/>
        <v>-9.9829999999999863E-2</v>
      </c>
      <c r="AB1202">
        <f t="shared" si="110"/>
        <v>3.0000000000000001E-5</v>
      </c>
      <c r="AC1202">
        <f t="shared" si="111"/>
        <v>-0.12739</v>
      </c>
    </row>
    <row r="1203" spans="1:29" x14ac:dyDescent="0.3">
      <c r="A1203">
        <v>532.80016999999998</v>
      </c>
      <c r="B1203">
        <v>119.69365999999999</v>
      </c>
      <c r="C1203">
        <v>119.69365999999999</v>
      </c>
      <c r="D1203">
        <v>0</v>
      </c>
      <c r="E1203">
        <v>20.13325</v>
      </c>
      <c r="F1203">
        <v>12.13325</v>
      </c>
      <c r="G1203">
        <v>0.16675999999999999</v>
      </c>
      <c r="H1203">
        <v>3.0000000000000001E-5</v>
      </c>
      <c r="I1203">
        <v>-0.12739</v>
      </c>
      <c r="J1203">
        <v>-2.5479999999999999E-2</v>
      </c>
      <c r="K1203">
        <v>1.62296</v>
      </c>
      <c r="L1203">
        <v>6.8898799999999998</v>
      </c>
      <c r="M1203">
        <v>181.02544</v>
      </c>
      <c r="N1203">
        <v>165.70061000000001</v>
      </c>
      <c r="O1203">
        <v>47.372929999999997</v>
      </c>
      <c r="P1203">
        <v>-122.31858</v>
      </c>
      <c r="Q1203">
        <v>3344.5288099999998</v>
      </c>
      <c r="R1203">
        <v>3243.01343</v>
      </c>
      <c r="S1203">
        <v>1</v>
      </c>
      <c r="T1203">
        <v>3336.1196300000001</v>
      </c>
      <c r="U1203">
        <v>47.5</v>
      </c>
      <c r="V1203">
        <v>-122</v>
      </c>
      <c r="W1203" t="s">
        <v>0</v>
      </c>
      <c r="X1203">
        <f t="shared" si="108"/>
        <v>1.62296</v>
      </c>
      <c r="Y1203">
        <f t="shared" si="109"/>
        <v>6.8898799999999998</v>
      </c>
      <c r="Z1203">
        <f t="shared" si="112"/>
        <v>-4.2019999999999946E-2</v>
      </c>
      <c r="AA1203">
        <f t="shared" si="113"/>
        <v>6.9879999999999498E-2</v>
      </c>
      <c r="AB1203">
        <f t="shared" si="110"/>
        <v>3.0000000000000001E-5</v>
      </c>
      <c r="AC1203">
        <f t="shared" si="111"/>
        <v>-0.12739</v>
      </c>
    </row>
    <row r="1204" spans="1:29" x14ac:dyDescent="0.3">
      <c r="A1204">
        <v>532.92071999999996</v>
      </c>
      <c r="B1204">
        <v>119.79416999999999</v>
      </c>
      <c r="C1204">
        <v>119.79416999999999</v>
      </c>
      <c r="D1204">
        <v>0</v>
      </c>
      <c r="E1204">
        <v>20.133279999999999</v>
      </c>
      <c r="F1204">
        <v>12.133279999999999</v>
      </c>
      <c r="G1204">
        <v>0.16678000000000001</v>
      </c>
      <c r="H1204">
        <v>3.0000000000000001E-5</v>
      </c>
      <c r="I1204">
        <v>-0.12592</v>
      </c>
      <c r="J1204">
        <v>-2.5180000000000001E-2</v>
      </c>
      <c r="K1204">
        <v>1.4219900000000001</v>
      </c>
      <c r="L1204">
        <v>6.4835799999999999</v>
      </c>
      <c r="M1204">
        <v>180.71187</v>
      </c>
      <c r="N1204">
        <v>165.38704999999999</v>
      </c>
      <c r="O1204">
        <v>47.372810000000001</v>
      </c>
      <c r="P1204">
        <v>-122.31861000000001</v>
      </c>
      <c r="Q1204">
        <v>3345.8164099999999</v>
      </c>
      <c r="R1204">
        <v>3240.4851100000001</v>
      </c>
      <c r="S1204">
        <v>1</v>
      </c>
      <c r="T1204">
        <v>3336.8584000000001</v>
      </c>
      <c r="U1204">
        <v>47.5</v>
      </c>
      <c r="V1204">
        <v>-122</v>
      </c>
      <c r="W1204" t="s">
        <v>0</v>
      </c>
      <c r="X1204">
        <f t="shared" si="108"/>
        <v>1.4219900000000001</v>
      </c>
      <c r="Y1204">
        <f t="shared" si="109"/>
        <v>6.4835799999999999</v>
      </c>
      <c r="Z1204">
        <f t="shared" si="112"/>
        <v>-0.20096999999999987</v>
      </c>
      <c r="AA1204">
        <f t="shared" si="113"/>
        <v>-0.40629999999999988</v>
      </c>
      <c r="AB1204">
        <f t="shared" si="110"/>
        <v>3.0000000000000001E-5</v>
      </c>
      <c r="AC1204">
        <f t="shared" si="111"/>
        <v>-0.12592</v>
      </c>
    </row>
    <row r="1205" spans="1:29" x14ac:dyDescent="0.3">
      <c r="A1205">
        <v>533.04314999999997</v>
      </c>
      <c r="B1205">
        <v>119.89467</v>
      </c>
      <c r="C1205">
        <v>119.89467</v>
      </c>
      <c r="D1205">
        <v>0</v>
      </c>
      <c r="E1205">
        <v>20.133299999999998</v>
      </c>
      <c r="F1205">
        <v>12.1333</v>
      </c>
      <c r="G1205">
        <v>0.16681000000000001</v>
      </c>
      <c r="H1205">
        <v>3.0000000000000001E-5</v>
      </c>
      <c r="I1205">
        <v>-0.12739</v>
      </c>
      <c r="J1205">
        <v>-2.5479999999999999E-2</v>
      </c>
      <c r="K1205">
        <v>1.8029500000000001</v>
      </c>
      <c r="L1205">
        <v>5.7837100000000001</v>
      </c>
      <c r="M1205">
        <v>180.74611999999999</v>
      </c>
      <c r="N1205">
        <v>165.42133999999999</v>
      </c>
      <c r="O1205">
        <v>47.372689999999999</v>
      </c>
      <c r="P1205">
        <v>-122.31863</v>
      </c>
      <c r="Q1205">
        <v>3346.9816900000001</v>
      </c>
      <c r="R1205">
        <v>3237.83374</v>
      </c>
      <c r="S1205">
        <v>1</v>
      </c>
      <c r="T1205">
        <v>3337.65967</v>
      </c>
      <c r="U1205">
        <v>47.5</v>
      </c>
      <c r="V1205">
        <v>-122</v>
      </c>
      <c r="W1205" t="s">
        <v>0</v>
      </c>
      <c r="X1205">
        <f t="shared" si="108"/>
        <v>1.8029500000000001</v>
      </c>
      <c r="Y1205">
        <f t="shared" si="109"/>
        <v>5.7837100000000001</v>
      </c>
      <c r="Z1205">
        <f t="shared" si="112"/>
        <v>0.38095999999999997</v>
      </c>
      <c r="AA1205">
        <f t="shared" si="113"/>
        <v>-0.69986999999999977</v>
      </c>
      <c r="AB1205">
        <f t="shared" si="110"/>
        <v>3.0000000000000001E-5</v>
      </c>
      <c r="AC1205">
        <f t="shared" si="111"/>
        <v>-0.12739</v>
      </c>
    </row>
    <row r="1206" spans="1:29" x14ac:dyDescent="0.3">
      <c r="A1206">
        <v>533.16278</v>
      </c>
      <c r="B1206">
        <v>119.99517</v>
      </c>
      <c r="C1206">
        <v>119.99517</v>
      </c>
      <c r="D1206">
        <v>0</v>
      </c>
      <c r="E1206">
        <v>20.133330000000001</v>
      </c>
      <c r="F1206">
        <v>12.133330000000001</v>
      </c>
      <c r="G1206">
        <v>0.16683999999999999</v>
      </c>
      <c r="H1206">
        <v>3.0000000000000001E-5</v>
      </c>
      <c r="I1206">
        <v>-0.14243</v>
      </c>
      <c r="J1206">
        <v>-2.8490000000000001E-2</v>
      </c>
      <c r="K1206">
        <v>2.48746</v>
      </c>
      <c r="L1206">
        <v>5.3987999999999996</v>
      </c>
      <c r="M1206">
        <v>180.48785000000001</v>
      </c>
      <c r="N1206">
        <v>165.16309000000001</v>
      </c>
      <c r="O1206">
        <v>47.372570000000003</v>
      </c>
      <c r="P1206">
        <v>-122.31865999999999</v>
      </c>
      <c r="Q1206">
        <v>3347.9785200000001</v>
      </c>
      <c r="R1206">
        <v>3235.0131799999999</v>
      </c>
      <c r="S1206">
        <v>1</v>
      </c>
      <c r="T1206">
        <v>3338.5144</v>
      </c>
      <c r="U1206">
        <v>47.5</v>
      </c>
      <c r="V1206">
        <v>-122</v>
      </c>
      <c r="W1206" t="s">
        <v>0</v>
      </c>
      <c r="X1206">
        <f t="shared" si="108"/>
        <v>2.48746</v>
      </c>
      <c r="Y1206">
        <f t="shared" si="109"/>
        <v>5.3987999999999996</v>
      </c>
      <c r="Z1206">
        <f t="shared" si="112"/>
        <v>0.68450999999999995</v>
      </c>
      <c r="AA1206">
        <f t="shared" si="113"/>
        <v>-0.38491000000000053</v>
      </c>
      <c r="AB1206">
        <f t="shared" si="110"/>
        <v>3.0000000000000001E-5</v>
      </c>
      <c r="AC1206">
        <f t="shared" si="111"/>
        <v>-0.14243</v>
      </c>
    </row>
    <row r="1207" spans="1:29" x14ac:dyDescent="0.3">
      <c r="A1207">
        <v>533.30120999999997</v>
      </c>
      <c r="B1207">
        <v>120.09567</v>
      </c>
      <c r="C1207">
        <v>120.09567</v>
      </c>
      <c r="D1207">
        <v>0</v>
      </c>
      <c r="E1207">
        <v>20.13336</v>
      </c>
      <c r="F1207">
        <v>12.13336</v>
      </c>
      <c r="G1207">
        <v>0.16686999999999999</v>
      </c>
      <c r="H1207">
        <v>3.0000000000000001E-5</v>
      </c>
      <c r="I1207">
        <v>-0.16600999999999999</v>
      </c>
      <c r="J1207">
        <v>-3.32E-2</v>
      </c>
      <c r="K1207">
        <v>2.8609</v>
      </c>
      <c r="L1207">
        <v>4.7049200000000004</v>
      </c>
      <c r="M1207">
        <v>179.85508999999999</v>
      </c>
      <c r="N1207">
        <v>164.53032999999999</v>
      </c>
      <c r="O1207">
        <v>47.372459999999997</v>
      </c>
      <c r="P1207">
        <v>-122.31869</v>
      </c>
      <c r="Q1207">
        <v>3348.9516600000002</v>
      </c>
      <c r="R1207">
        <v>3232.1672400000002</v>
      </c>
      <c r="S1207">
        <v>1</v>
      </c>
      <c r="T1207">
        <v>3339.4101599999999</v>
      </c>
      <c r="U1207">
        <v>47.5</v>
      </c>
      <c r="V1207">
        <v>-122</v>
      </c>
      <c r="W1207" t="s">
        <v>0</v>
      </c>
      <c r="X1207">
        <f t="shared" si="108"/>
        <v>2.8609</v>
      </c>
      <c r="Y1207">
        <f t="shared" si="109"/>
        <v>4.7049200000000004</v>
      </c>
      <c r="Z1207">
        <f t="shared" si="112"/>
        <v>0.37343999999999999</v>
      </c>
      <c r="AA1207">
        <f t="shared" si="113"/>
        <v>-0.69387999999999916</v>
      </c>
      <c r="AB1207">
        <f t="shared" si="110"/>
        <v>3.0000000000000001E-5</v>
      </c>
      <c r="AC1207">
        <f t="shared" si="111"/>
        <v>-0.16600999999999999</v>
      </c>
    </row>
    <row r="1208" spans="1:29" x14ac:dyDescent="0.3">
      <c r="A1208">
        <v>533.41747999999995</v>
      </c>
      <c r="B1208">
        <v>120.19617</v>
      </c>
      <c r="C1208">
        <v>120.19617</v>
      </c>
      <c r="D1208">
        <v>0</v>
      </c>
      <c r="E1208">
        <v>20.133389999999999</v>
      </c>
      <c r="F1208">
        <v>12.13339</v>
      </c>
      <c r="G1208">
        <v>0.16689999999999999</v>
      </c>
      <c r="H1208">
        <v>3.0000000000000001E-5</v>
      </c>
      <c r="I1208">
        <v>-0.16600999999999999</v>
      </c>
      <c r="J1208">
        <v>-3.32E-2</v>
      </c>
      <c r="K1208">
        <v>2.6009600000000002</v>
      </c>
      <c r="L1208">
        <v>2.7888899999999999</v>
      </c>
      <c r="M1208">
        <v>179.49579</v>
      </c>
      <c r="N1208">
        <v>164.17106999999999</v>
      </c>
      <c r="O1208">
        <v>47.372329999999998</v>
      </c>
      <c r="P1208">
        <v>-122.31871</v>
      </c>
      <c r="Q1208">
        <v>3350.0678699999999</v>
      </c>
      <c r="R1208">
        <v>3229.4643599999999</v>
      </c>
      <c r="S1208">
        <v>1</v>
      </c>
      <c r="T1208">
        <v>3340.3361799999998</v>
      </c>
      <c r="U1208">
        <v>47.5</v>
      </c>
      <c r="V1208">
        <v>-122</v>
      </c>
      <c r="W1208" t="s">
        <v>0</v>
      </c>
      <c r="X1208">
        <f t="shared" si="108"/>
        <v>2.6009600000000002</v>
      </c>
      <c r="Y1208">
        <f t="shared" si="109"/>
        <v>2.7888899999999999</v>
      </c>
      <c r="Z1208">
        <f t="shared" si="112"/>
        <v>-0.25993999999999984</v>
      </c>
      <c r="AA1208">
        <f t="shared" si="113"/>
        <v>-1.9160300000000006</v>
      </c>
      <c r="AB1208">
        <f t="shared" si="110"/>
        <v>3.0000000000000001E-5</v>
      </c>
      <c r="AC1208">
        <f t="shared" si="111"/>
        <v>-0.16600999999999999</v>
      </c>
    </row>
    <row r="1209" spans="1:29" x14ac:dyDescent="0.3">
      <c r="A1209">
        <v>533.53435999999999</v>
      </c>
      <c r="B1209">
        <v>120.29667999999999</v>
      </c>
      <c r="C1209">
        <v>120.29667999999999</v>
      </c>
      <c r="D1209">
        <v>0</v>
      </c>
      <c r="E1209">
        <v>20.133420000000001</v>
      </c>
      <c r="F1209">
        <v>12.133419999999999</v>
      </c>
      <c r="G1209">
        <v>0.16692000000000001</v>
      </c>
      <c r="H1209">
        <v>-1.4300000000000001E-3</v>
      </c>
      <c r="I1209">
        <v>-0.16600999999999999</v>
      </c>
      <c r="J1209">
        <v>-3.32E-2</v>
      </c>
      <c r="K1209">
        <v>2.3319200000000002</v>
      </c>
      <c r="L1209">
        <v>-6.5079999999999999E-2</v>
      </c>
      <c r="M1209">
        <v>179.70204000000001</v>
      </c>
      <c r="N1209">
        <v>164.37733</v>
      </c>
      <c r="O1209">
        <v>47.372219999999999</v>
      </c>
      <c r="P1209">
        <v>-122.31874000000001</v>
      </c>
      <c r="Q1209">
        <v>3351.2602499999998</v>
      </c>
      <c r="R1209">
        <v>3226.8393599999999</v>
      </c>
      <c r="S1209">
        <v>1</v>
      </c>
      <c r="T1209">
        <v>3341.2885700000002</v>
      </c>
      <c r="U1209">
        <v>47.5</v>
      </c>
      <c r="V1209">
        <v>-122</v>
      </c>
      <c r="W1209" t="s">
        <v>0</v>
      </c>
      <c r="X1209">
        <f t="shared" si="108"/>
        <v>2.3319200000000002</v>
      </c>
      <c r="Y1209">
        <f t="shared" si="109"/>
        <v>-6.5079999999999999E-2</v>
      </c>
      <c r="Z1209">
        <f t="shared" si="112"/>
        <v>-0.26903999999999995</v>
      </c>
      <c r="AA1209">
        <f t="shared" si="113"/>
        <v>-2.8539699999999999</v>
      </c>
      <c r="AB1209">
        <f t="shared" si="110"/>
        <v>-1.4300000000000001E-3</v>
      </c>
      <c r="AC1209">
        <f t="shared" si="111"/>
        <v>-0.16600999999999999</v>
      </c>
    </row>
    <row r="1210" spans="1:29" x14ac:dyDescent="0.3">
      <c r="A1210">
        <v>533.65044999999998</v>
      </c>
      <c r="B1210">
        <v>120.39718000000001</v>
      </c>
      <c r="C1210">
        <v>120.39718000000001</v>
      </c>
      <c r="D1210">
        <v>0</v>
      </c>
      <c r="E1210">
        <v>20.13344</v>
      </c>
      <c r="F1210">
        <v>12.13344</v>
      </c>
      <c r="G1210">
        <v>0.16694999999999999</v>
      </c>
      <c r="H1210">
        <v>-2.2280000000000001E-2</v>
      </c>
      <c r="I1210">
        <v>-0.16600999999999999</v>
      </c>
      <c r="J1210">
        <v>-3.32E-2</v>
      </c>
      <c r="K1210">
        <v>2.19808</v>
      </c>
      <c r="L1210">
        <v>-2.9227599999999998</v>
      </c>
      <c r="M1210">
        <v>180.03598</v>
      </c>
      <c r="N1210">
        <v>164.71129999999999</v>
      </c>
      <c r="O1210">
        <v>47.372100000000003</v>
      </c>
      <c r="P1210">
        <v>-122.31876</v>
      </c>
      <c r="Q1210">
        <v>3352.4189500000002</v>
      </c>
      <c r="R1210">
        <v>3224.1804200000001</v>
      </c>
      <c r="S1210">
        <v>1</v>
      </c>
      <c r="T1210">
        <v>3342.26685</v>
      </c>
      <c r="U1210">
        <v>47.5</v>
      </c>
      <c r="V1210">
        <v>-122</v>
      </c>
      <c r="W1210" t="s">
        <v>0</v>
      </c>
      <c r="X1210">
        <f t="shared" si="108"/>
        <v>2.19808</v>
      </c>
      <c r="Y1210">
        <f t="shared" si="109"/>
        <v>-2.9227599999999998</v>
      </c>
      <c r="Z1210">
        <f t="shared" si="112"/>
        <v>-0.13384000000000018</v>
      </c>
      <c r="AA1210">
        <f t="shared" si="113"/>
        <v>-2.8576799999999998</v>
      </c>
      <c r="AB1210">
        <f t="shared" si="110"/>
        <v>-2.2280000000000001E-2</v>
      </c>
      <c r="AC1210">
        <f t="shared" si="111"/>
        <v>-0.16600999999999999</v>
      </c>
    </row>
    <row r="1211" spans="1:29" x14ac:dyDescent="0.3">
      <c r="A1211">
        <v>533.77673000000004</v>
      </c>
      <c r="B1211">
        <v>120.49768</v>
      </c>
      <c r="C1211">
        <v>120.49768</v>
      </c>
      <c r="D1211">
        <v>0</v>
      </c>
      <c r="E1211">
        <v>20.133469999999999</v>
      </c>
      <c r="F1211">
        <v>12.133470000000001</v>
      </c>
      <c r="G1211">
        <v>0.16697999999999999</v>
      </c>
      <c r="H1211">
        <v>-7.5660000000000005E-2</v>
      </c>
      <c r="I1211">
        <v>-0.16439999999999999</v>
      </c>
      <c r="J1211">
        <v>-3.288E-2</v>
      </c>
      <c r="K1211">
        <v>1.7686599999999999</v>
      </c>
      <c r="L1211">
        <v>-5.4144600000000001</v>
      </c>
      <c r="M1211">
        <v>180.27625</v>
      </c>
      <c r="N1211">
        <v>164.95158000000001</v>
      </c>
      <c r="O1211">
        <v>47.371980000000001</v>
      </c>
      <c r="P1211">
        <v>-122.31879000000001</v>
      </c>
      <c r="Q1211">
        <v>3353.5900900000001</v>
      </c>
      <c r="R1211">
        <v>3221.5341800000001</v>
      </c>
      <c r="S1211">
        <v>1</v>
      </c>
      <c r="T1211">
        <v>3343.2685499999998</v>
      </c>
      <c r="U1211">
        <v>47.5</v>
      </c>
      <c r="V1211">
        <v>-122</v>
      </c>
      <c r="W1211" t="s">
        <v>0</v>
      </c>
      <c r="X1211">
        <f t="shared" si="108"/>
        <v>1.7686599999999999</v>
      </c>
      <c r="Y1211">
        <f t="shared" si="109"/>
        <v>-5.4144600000000001</v>
      </c>
      <c r="Z1211">
        <f t="shared" si="112"/>
        <v>-0.42942000000000013</v>
      </c>
      <c r="AA1211">
        <f t="shared" si="113"/>
        <v>-2.4917000000000002</v>
      </c>
      <c r="AB1211">
        <f t="shared" si="110"/>
        <v>-7.5660000000000005E-2</v>
      </c>
      <c r="AC1211">
        <f t="shared" si="111"/>
        <v>-0.16439999999999999</v>
      </c>
    </row>
    <row r="1212" spans="1:29" x14ac:dyDescent="0.3">
      <c r="A1212">
        <v>533.83672999999999</v>
      </c>
      <c r="B1212">
        <v>120.54794</v>
      </c>
      <c r="C1212">
        <v>120.54794</v>
      </c>
      <c r="D1212">
        <v>0</v>
      </c>
      <c r="E1212">
        <v>20.133489999999998</v>
      </c>
      <c r="F1212">
        <v>12.13349</v>
      </c>
      <c r="G1212">
        <v>0.16699</v>
      </c>
      <c r="H1212">
        <v>-9.3670000000000003E-2</v>
      </c>
      <c r="I1212">
        <v>-0.16439999999999999</v>
      </c>
      <c r="J1212">
        <v>-3.288E-2</v>
      </c>
      <c r="K1212">
        <v>1.31436</v>
      </c>
      <c r="L1212">
        <v>-6.6126699999999996</v>
      </c>
      <c r="M1212">
        <v>180.48033000000001</v>
      </c>
      <c r="N1212">
        <v>165.15568999999999</v>
      </c>
      <c r="O1212">
        <v>47.371920000000003</v>
      </c>
      <c r="P1212">
        <v>-122.3188</v>
      </c>
      <c r="Q1212">
        <v>3354.2197299999998</v>
      </c>
      <c r="R1212">
        <v>3220.2556199999999</v>
      </c>
      <c r="S1212">
        <v>1</v>
      </c>
      <c r="T1212">
        <v>3343.7773400000001</v>
      </c>
      <c r="U1212">
        <v>47.5</v>
      </c>
      <c r="V1212">
        <v>-122</v>
      </c>
      <c r="W1212" t="s">
        <v>0</v>
      </c>
      <c r="X1212">
        <f t="shared" si="108"/>
        <v>1.31436</v>
      </c>
      <c r="Y1212">
        <f t="shared" si="109"/>
        <v>-6.6126699999999996</v>
      </c>
      <c r="Z1212">
        <f t="shared" si="112"/>
        <v>-0.45429999999999993</v>
      </c>
      <c r="AA1212">
        <f t="shared" si="113"/>
        <v>-1.1982099999999996</v>
      </c>
      <c r="AB1212">
        <f t="shared" si="110"/>
        <v>-9.3670000000000003E-2</v>
      </c>
      <c r="AC1212">
        <f t="shared" si="111"/>
        <v>-0.16439999999999999</v>
      </c>
    </row>
    <row r="1213" spans="1:29" x14ac:dyDescent="0.3">
      <c r="A1213">
        <v>533.95740000000001</v>
      </c>
      <c r="B1213">
        <v>120.64843999999999</v>
      </c>
      <c r="C1213">
        <v>120.64843999999999</v>
      </c>
      <c r="D1213">
        <v>0</v>
      </c>
      <c r="E1213">
        <v>20.133510000000001</v>
      </c>
      <c r="F1213">
        <v>12.133509999999999</v>
      </c>
      <c r="G1213">
        <v>0.16702</v>
      </c>
      <c r="H1213">
        <v>-0.14396</v>
      </c>
      <c r="I1213">
        <v>-0.11577</v>
      </c>
      <c r="J1213">
        <v>-2.315E-2</v>
      </c>
      <c r="K1213">
        <v>-2.9659999999999999E-2</v>
      </c>
      <c r="L1213">
        <v>-8.8913700000000002</v>
      </c>
      <c r="M1213">
        <v>181.29481999999999</v>
      </c>
      <c r="N1213">
        <v>165.97018</v>
      </c>
      <c r="O1213">
        <v>47.3718</v>
      </c>
      <c r="P1213">
        <v>-122.31883000000001</v>
      </c>
      <c r="Q1213">
        <v>3355.5798300000001</v>
      </c>
      <c r="R1213">
        <v>3217.7988300000002</v>
      </c>
      <c r="S1213">
        <v>1</v>
      </c>
      <c r="T1213">
        <v>3344.8120100000001</v>
      </c>
      <c r="U1213">
        <v>47.5</v>
      </c>
      <c r="V1213">
        <v>-122</v>
      </c>
      <c r="W1213" t="s">
        <v>0</v>
      </c>
      <c r="X1213">
        <f t="shared" si="108"/>
        <v>-2.9659999999999999E-2</v>
      </c>
      <c r="Y1213">
        <f t="shared" si="109"/>
        <v>-8.8913700000000002</v>
      </c>
      <c r="Z1213">
        <f t="shared" si="112"/>
        <v>-1.34402</v>
      </c>
      <c r="AA1213">
        <f t="shared" si="113"/>
        <v>-2.2787000000000006</v>
      </c>
      <c r="AB1213">
        <f t="shared" si="110"/>
        <v>-0.14396</v>
      </c>
      <c r="AC1213">
        <f t="shared" si="111"/>
        <v>-0.11577</v>
      </c>
    </row>
    <row r="1214" spans="1:29" x14ac:dyDescent="0.3">
      <c r="A1214">
        <v>534.07818999999995</v>
      </c>
      <c r="B1214">
        <v>120.74894</v>
      </c>
      <c r="C1214">
        <v>120.74894</v>
      </c>
      <c r="D1214">
        <v>0</v>
      </c>
      <c r="E1214">
        <v>20.13354</v>
      </c>
      <c r="F1214">
        <v>12.13354</v>
      </c>
      <c r="G1214">
        <v>0.16705</v>
      </c>
      <c r="H1214">
        <v>-0.17249</v>
      </c>
      <c r="I1214">
        <v>3.0000000000000001E-5</v>
      </c>
      <c r="J1214">
        <v>1.0000000000000001E-5</v>
      </c>
      <c r="K1214">
        <v>-1.3928799999999999</v>
      </c>
      <c r="L1214">
        <v>-10.203580000000001</v>
      </c>
      <c r="M1214">
        <v>182.34174999999999</v>
      </c>
      <c r="N1214">
        <v>167.01714999999999</v>
      </c>
      <c r="O1214">
        <v>47.371690000000001</v>
      </c>
      <c r="P1214">
        <v>-122.31886</v>
      </c>
      <c r="Q1214">
        <v>3356.9043000000001</v>
      </c>
      <c r="R1214">
        <v>3215.3061499999999</v>
      </c>
      <c r="S1214">
        <v>1</v>
      </c>
      <c r="T1214">
        <v>3345.8720699999999</v>
      </c>
      <c r="U1214">
        <v>47.5</v>
      </c>
      <c r="V1214">
        <v>-122</v>
      </c>
      <c r="W1214" t="s">
        <v>0</v>
      </c>
      <c r="X1214">
        <f t="shared" si="108"/>
        <v>-1.3928799999999999</v>
      </c>
      <c r="Y1214">
        <f t="shared" si="109"/>
        <v>-10.203580000000001</v>
      </c>
      <c r="Z1214">
        <f t="shared" si="112"/>
        <v>-1.3632199999999999</v>
      </c>
      <c r="AA1214">
        <f t="shared" si="113"/>
        <v>-1.3122100000000003</v>
      </c>
      <c r="AB1214">
        <f t="shared" si="110"/>
        <v>-0.17249</v>
      </c>
      <c r="AC1214">
        <f t="shared" si="111"/>
        <v>3.0000000000000001E-5</v>
      </c>
    </row>
    <row r="1215" spans="1:29" x14ac:dyDescent="0.3">
      <c r="A1215">
        <v>534.19848999999999</v>
      </c>
      <c r="B1215">
        <v>120.84944</v>
      </c>
      <c r="C1215">
        <v>120.84944</v>
      </c>
      <c r="D1215">
        <v>0</v>
      </c>
      <c r="E1215">
        <v>20.133569999999999</v>
      </c>
      <c r="F1215">
        <v>12.133570000000001</v>
      </c>
      <c r="G1215">
        <v>0.16708000000000001</v>
      </c>
      <c r="H1215">
        <v>-0.17249</v>
      </c>
      <c r="I1215">
        <v>8.3220000000000002E-2</v>
      </c>
      <c r="J1215">
        <v>1.6639999999999999E-2</v>
      </c>
      <c r="K1215">
        <v>-1.8327199999999999</v>
      </c>
      <c r="L1215">
        <v>-9.9923199999999994</v>
      </c>
      <c r="M1215">
        <v>182.89568</v>
      </c>
      <c r="N1215">
        <v>167.57109</v>
      </c>
      <c r="O1215">
        <v>47.371569999999998</v>
      </c>
      <c r="P1215">
        <v>-122.31887999999999</v>
      </c>
      <c r="Q1215">
        <v>3357.8459499999999</v>
      </c>
      <c r="R1215">
        <v>3212.4292</v>
      </c>
      <c r="S1215">
        <v>1</v>
      </c>
      <c r="T1215">
        <v>3346.9577599999998</v>
      </c>
      <c r="U1215">
        <v>47.5</v>
      </c>
      <c r="V1215">
        <v>-122</v>
      </c>
      <c r="W1215" t="s">
        <v>0</v>
      </c>
      <c r="X1215">
        <f t="shared" si="108"/>
        <v>-1.8327199999999999</v>
      </c>
      <c r="Y1215">
        <f t="shared" si="109"/>
        <v>-9.9923199999999994</v>
      </c>
      <c r="Z1215">
        <f t="shared" si="112"/>
        <v>-0.43984000000000001</v>
      </c>
      <c r="AA1215">
        <f t="shared" si="113"/>
        <v>0.21126000000000111</v>
      </c>
      <c r="AB1215">
        <f t="shared" si="110"/>
        <v>-0.17249</v>
      </c>
      <c r="AC1215">
        <f t="shared" si="111"/>
        <v>8.3220000000000002E-2</v>
      </c>
    </row>
    <row r="1216" spans="1:29" x14ac:dyDescent="0.3">
      <c r="A1216">
        <v>534.31537000000003</v>
      </c>
      <c r="B1216">
        <v>120.94994</v>
      </c>
      <c r="C1216">
        <v>120.94994</v>
      </c>
      <c r="D1216">
        <v>0</v>
      </c>
      <c r="E1216">
        <v>20.133600000000001</v>
      </c>
      <c r="F1216">
        <v>12.133599999999999</v>
      </c>
      <c r="G1216">
        <v>0.16711000000000001</v>
      </c>
      <c r="H1216">
        <v>-0.10041</v>
      </c>
      <c r="I1216">
        <v>0.13483999999999999</v>
      </c>
      <c r="J1216">
        <v>2.6970000000000001E-2</v>
      </c>
      <c r="K1216">
        <v>-1.40143</v>
      </c>
      <c r="L1216">
        <v>-8.5959900000000005</v>
      </c>
      <c r="M1216">
        <v>183.01675</v>
      </c>
      <c r="N1216">
        <v>167.69218000000001</v>
      </c>
      <c r="O1216">
        <v>47.371450000000003</v>
      </c>
      <c r="P1216">
        <v>-122.31891</v>
      </c>
      <c r="Q1216">
        <v>3358.2917499999999</v>
      </c>
      <c r="R1216">
        <v>3209.0544399999999</v>
      </c>
      <c r="S1216">
        <v>1</v>
      </c>
      <c r="T1216">
        <v>3348.0537100000001</v>
      </c>
      <c r="U1216">
        <v>47.5</v>
      </c>
      <c r="V1216">
        <v>-122</v>
      </c>
      <c r="W1216" t="s">
        <v>0</v>
      </c>
      <c r="X1216">
        <f t="shared" si="108"/>
        <v>-1.40143</v>
      </c>
      <c r="Y1216">
        <f t="shared" si="109"/>
        <v>-8.5959900000000005</v>
      </c>
      <c r="Z1216">
        <f t="shared" si="112"/>
        <v>0.43128999999999995</v>
      </c>
      <c r="AA1216">
        <f t="shared" si="113"/>
        <v>1.396329999999999</v>
      </c>
      <c r="AB1216">
        <f t="shared" si="110"/>
        <v>-0.10041</v>
      </c>
      <c r="AC1216">
        <f t="shared" si="111"/>
        <v>0.13483999999999999</v>
      </c>
    </row>
    <row r="1217" spans="1:29" x14ac:dyDescent="0.3">
      <c r="A1217">
        <v>534.37408000000005</v>
      </c>
      <c r="B1217">
        <v>121.00020000000001</v>
      </c>
      <c r="C1217">
        <v>121.00020000000001</v>
      </c>
      <c r="D1217">
        <v>0</v>
      </c>
      <c r="E1217">
        <v>20.133610000000001</v>
      </c>
      <c r="F1217">
        <v>12.133609999999999</v>
      </c>
      <c r="G1217">
        <v>0.16711999999999999</v>
      </c>
      <c r="H1217">
        <v>-8.8400000000000006E-2</v>
      </c>
      <c r="I1217">
        <v>0.13483999999999999</v>
      </c>
      <c r="J1217">
        <v>2.6970000000000001E-2</v>
      </c>
      <c r="K1217">
        <v>-1.1827000000000001</v>
      </c>
      <c r="L1217">
        <v>-7.7507299999999999</v>
      </c>
      <c r="M1217">
        <v>183.13092</v>
      </c>
      <c r="N1217">
        <v>167.80636999999999</v>
      </c>
      <c r="O1217">
        <v>47.371389999999998</v>
      </c>
      <c r="P1217">
        <v>-122.31892000000001</v>
      </c>
      <c r="Q1217">
        <v>3358.4172400000002</v>
      </c>
      <c r="R1217">
        <v>3207.2692900000002</v>
      </c>
      <c r="S1217">
        <v>1</v>
      </c>
      <c r="T1217">
        <v>3348.5976599999999</v>
      </c>
      <c r="U1217">
        <v>47.5</v>
      </c>
      <c r="V1217">
        <v>-122</v>
      </c>
      <c r="W1217" t="s">
        <v>0</v>
      </c>
      <c r="X1217">
        <f t="shared" si="108"/>
        <v>-1.1827000000000001</v>
      </c>
      <c r="Y1217">
        <f t="shared" si="109"/>
        <v>-7.7507299999999999</v>
      </c>
      <c r="Z1217">
        <f t="shared" si="112"/>
        <v>0.21872999999999987</v>
      </c>
      <c r="AA1217">
        <f t="shared" si="113"/>
        <v>0.84526000000000057</v>
      </c>
      <c r="AB1217">
        <f t="shared" si="110"/>
        <v>-8.8400000000000006E-2</v>
      </c>
      <c r="AC1217">
        <f t="shared" si="111"/>
        <v>0.13483999999999999</v>
      </c>
    </row>
    <row r="1218" spans="1:29" x14ac:dyDescent="0.3">
      <c r="A1218">
        <v>534.50525000000005</v>
      </c>
      <c r="B1218">
        <v>121.1007</v>
      </c>
      <c r="C1218">
        <v>121.1007</v>
      </c>
      <c r="D1218">
        <v>0</v>
      </c>
      <c r="E1218">
        <v>20.13364</v>
      </c>
      <c r="F1218">
        <v>12.13364</v>
      </c>
      <c r="G1218">
        <v>0.16714999999999999</v>
      </c>
      <c r="H1218">
        <v>-8.0670000000000006E-2</v>
      </c>
      <c r="I1218">
        <v>3.0110000000000001E-2</v>
      </c>
      <c r="J1218">
        <v>6.0200000000000002E-3</v>
      </c>
      <c r="K1218">
        <v>-1.3613299999999999</v>
      </c>
      <c r="L1218">
        <v>-6.1825400000000004</v>
      </c>
      <c r="M1218">
        <v>183.53415000000001</v>
      </c>
      <c r="N1218">
        <v>168.20963</v>
      </c>
      <c r="O1218">
        <v>47.371270000000003</v>
      </c>
      <c r="P1218">
        <v>-122.31895</v>
      </c>
      <c r="Q1218">
        <v>3358.69434</v>
      </c>
      <c r="R1218">
        <v>3203.72388</v>
      </c>
      <c r="S1218">
        <v>1</v>
      </c>
      <c r="T1218">
        <v>3349.6621100000002</v>
      </c>
      <c r="U1218">
        <v>47.5</v>
      </c>
      <c r="V1218">
        <v>-122</v>
      </c>
      <c r="W1218" t="s">
        <v>0</v>
      </c>
      <c r="X1218">
        <f t="shared" si="108"/>
        <v>-1.3613299999999999</v>
      </c>
      <c r="Y1218">
        <f t="shared" si="109"/>
        <v>-6.1825400000000004</v>
      </c>
      <c r="Z1218">
        <f t="shared" si="112"/>
        <v>-0.17862999999999984</v>
      </c>
      <c r="AA1218">
        <f t="shared" si="113"/>
        <v>1.5681899999999995</v>
      </c>
      <c r="AB1218">
        <f t="shared" si="110"/>
        <v>-8.0670000000000006E-2</v>
      </c>
      <c r="AC1218">
        <f t="shared" si="111"/>
        <v>3.0110000000000001E-2</v>
      </c>
    </row>
    <row r="1219" spans="1:29" x14ac:dyDescent="0.3">
      <c r="A1219">
        <v>534.65581999999995</v>
      </c>
      <c r="B1219">
        <v>121.2012</v>
      </c>
      <c r="C1219">
        <v>121.2012</v>
      </c>
      <c r="D1219">
        <v>0</v>
      </c>
      <c r="E1219">
        <v>20.133669999999999</v>
      </c>
      <c r="F1219">
        <v>12.13367</v>
      </c>
      <c r="G1219">
        <v>0.16718</v>
      </c>
      <c r="H1219">
        <v>-3.4779999999999998E-2</v>
      </c>
      <c r="I1219">
        <v>1.8280000000000001E-2</v>
      </c>
      <c r="J1219">
        <v>3.6600000000000001E-3</v>
      </c>
      <c r="K1219">
        <v>-1.6363700000000001</v>
      </c>
      <c r="L1219">
        <v>-4.48705</v>
      </c>
      <c r="M1219">
        <v>183.57311999999999</v>
      </c>
      <c r="N1219">
        <v>168.24861000000001</v>
      </c>
      <c r="O1219">
        <v>47.37115</v>
      </c>
      <c r="P1219">
        <v>-122.31896999999999</v>
      </c>
      <c r="Q1219">
        <v>3358.9377399999998</v>
      </c>
      <c r="R1219">
        <v>3200.1430700000001</v>
      </c>
      <c r="S1219">
        <v>1</v>
      </c>
      <c r="T1219">
        <v>3350.68091</v>
      </c>
      <c r="U1219">
        <v>47.5</v>
      </c>
      <c r="V1219">
        <v>-122</v>
      </c>
      <c r="W1219" t="s">
        <v>0</v>
      </c>
      <c r="X1219">
        <f t="shared" ref="X1219:X1282" si="114">K1219-0</f>
        <v>-1.6363700000000001</v>
      </c>
      <c r="Y1219">
        <f t="shared" ref="Y1219:Y1282" si="115">L1219-0</f>
        <v>-4.48705</v>
      </c>
      <c r="Z1219">
        <f t="shared" si="112"/>
        <v>-0.27504000000000017</v>
      </c>
      <c r="AA1219">
        <f t="shared" si="113"/>
        <v>1.6954900000000004</v>
      </c>
      <c r="AB1219">
        <f t="shared" ref="AB1219:AB1282" si="116">H1219</f>
        <v>-3.4779999999999998E-2</v>
      </c>
      <c r="AC1219">
        <f t="shared" ref="AC1219:AC1282" si="117">I1219</f>
        <v>1.8280000000000001E-2</v>
      </c>
    </row>
    <row r="1220" spans="1:29" x14ac:dyDescent="0.3">
      <c r="A1220">
        <v>534.78301999999996</v>
      </c>
      <c r="B1220">
        <v>121.3017</v>
      </c>
      <c r="C1220">
        <v>121.3017</v>
      </c>
      <c r="D1220">
        <v>0</v>
      </c>
      <c r="E1220">
        <v>20.133700000000001</v>
      </c>
      <c r="F1220">
        <v>12.13369</v>
      </c>
      <c r="G1220">
        <v>0.16719999999999999</v>
      </c>
      <c r="H1220">
        <v>-3.0110000000000001E-2</v>
      </c>
      <c r="I1220">
        <v>1.985E-2</v>
      </c>
      <c r="J1220">
        <v>3.9699999999999996E-3</v>
      </c>
      <c r="K1220">
        <v>-1.27782</v>
      </c>
      <c r="L1220">
        <v>-2.7671800000000002</v>
      </c>
      <c r="M1220">
        <v>183.19263000000001</v>
      </c>
      <c r="N1220">
        <v>167.86813000000001</v>
      </c>
      <c r="O1220">
        <v>47.371029999999998</v>
      </c>
      <c r="P1220">
        <v>-122.31899</v>
      </c>
      <c r="Q1220">
        <v>3358.9487300000001</v>
      </c>
      <c r="R1220">
        <v>3196.3271500000001</v>
      </c>
      <c r="S1220">
        <v>1</v>
      </c>
      <c r="T1220">
        <v>3351.64185</v>
      </c>
      <c r="U1220">
        <v>47.5</v>
      </c>
      <c r="V1220">
        <v>-122</v>
      </c>
      <c r="W1220" t="s">
        <v>0</v>
      </c>
      <c r="X1220">
        <f t="shared" si="114"/>
        <v>-1.27782</v>
      </c>
      <c r="Y1220">
        <f t="shared" si="115"/>
        <v>-2.7671800000000002</v>
      </c>
      <c r="Z1220">
        <f t="shared" ref="Z1220:Z1283" si="118">X1220-X1219</f>
        <v>0.35855000000000015</v>
      </c>
      <c r="AA1220">
        <f t="shared" ref="AA1220:AA1283" si="119">Y1220-Y1219</f>
        <v>1.7198699999999998</v>
      </c>
      <c r="AB1220">
        <f t="shared" si="116"/>
        <v>-3.0110000000000001E-2</v>
      </c>
      <c r="AC1220">
        <f t="shared" si="117"/>
        <v>1.985E-2</v>
      </c>
    </row>
    <row r="1221" spans="1:29" x14ac:dyDescent="0.3">
      <c r="A1221">
        <v>534.90917999999999</v>
      </c>
      <c r="B1221">
        <v>121.40221</v>
      </c>
      <c r="C1221">
        <v>121.40221</v>
      </c>
      <c r="D1221">
        <v>0</v>
      </c>
      <c r="E1221">
        <v>20.13372</v>
      </c>
      <c r="F1221">
        <v>12.13372</v>
      </c>
      <c r="G1221">
        <v>0.16722999999999999</v>
      </c>
      <c r="H1221">
        <v>-6.8799999999999998E-3</v>
      </c>
      <c r="I1221">
        <v>1.985E-2</v>
      </c>
      <c r="J1221">
        <v>3.9699999999999996E-3</v>
      </c>
      <c r="K1221">
        <v>-0.92100000000000004</v>
      </c>
      <c r="L1221">
        <v>-1.5956900000000001</v>
      </c>
      <c r="M1221">
        <v>183.08595</v>
      </c>
      <c r="N1221">
        <v>167.76149000000001</v>
      </c>
      <c r="O1221">
        <v>47.370910000000002</v>
      </c>
      <c r="P1221">
        <v>-122.31901999999999</v>
      </c>
      <c r="Q1221">
        <v>3358.8315400000001</v>
      </c>
      <c r="R1221">
        <v>3192.3830600000001</v>
      </c>
      <c r="S1221">
        <v>1</v>
      </c>
      <c r="T1221">
        <v>3352.5314899999998</v>
      </c>
      <c r="U1221">
        <v>47.5</v>
      </c>
      <c r="V1221">
        <v>-122</v>
      </c>
      <c r="W1221" t="s">
        <v>0</v>
      </c>
      <c r="X1221">
        <f t="shared" si="114"/>
        <v>-0.92100000000000004</v>
      </c>
      <c r="Y1221">
        <f t="shared" si="115"/>
        <v>-1.5956900000000001</v>
      </c>
      <c r="Z1221">
        <f t="shared" si="118"/>
        <v>0.35681999999999992</v>
      </c>
      <c r="AA1221">
        <f t="shared" si="119"/>
        <v>1.1714900000000001</v>
      </c>
      <c r="AB1221">
        <f t="shared" si="116"/>
        <v>-6.8799999999999998E-3</v>
      </c>
      <c r="AC1221">
        <f t="shared" si="117"/>
        <v>1.985E-2</v>
      </c>
    </row>
    <row r="1222" spans="1:29" x14ac:dyDescent="0.3">
      <c r="A1222">
        <v>535.01495</v>
      </c>
      <c r="B1222">
        <v>121.50270999999999</v>
      </c>
      <c r="C1222">
        <v>121.50270999999999</v>
      </c>
      <c r="D1222">
        <v>0</v>
      </c>
      <c r="E1222">
        <v>20.133749999999999</v>
      </c>
      <c r="F1222">
        <v>12.133749999999999</v>
      </c>
      <c r="G1222">
        <v>0.16725999999999999</v>
      </c>
      <c r="H1222">
        <v>3.0000000000000001E-5</v>
      </c>
      <c r="I1222">
        <v>1.985E-2</v>
      </c>
      <c r="J1222">
        <v>3.9699999999999996E-3</v>
      </c>
      <c r="K1222">
        <v>-1.11565</v>
      </c>
      <c r="L1222">
        <v>-0.51458000000000004</v>
      </c>
      <c r="M1222">
        <v>183.17325</v>
      </c>
      <c r="N1222">
        <v>167.84880000000001</v>
      </c>
      <c r="O1222">
        <v>47.37079</v>
      </c>
      <c r="P1222">
        <v>-122.31905</v>
      </c>
      <c r="Q1222">
        <v>3358.8166500000002</v>
      </c>
      <c r="R1222">
        <v>3188.5385700000002</v>
      </c>
      <c r="S1222">
        <v>1</v>
      </c>
      <c r="T1222">
        <v>3353.3391099999999</v>
      </c>
      <c r="U1222">
        <v>47.5</v>
      </c>
      <c r="V1222">
        <v>-122</v>
      </c>
      <c r="W1222" t="s">
        <v>0</v>
      </c>
      <c r="X1222">
        <f t="shared" si="114"/>
        <v>-1.11565</v>
      </c>
      <c r="Y1222">
        <f t="shared" si="115"/>
        <v>-0.51458000000000004</v>
      </c>
      <c r="Z1222">
        <f t="shared" si="118"/>
        <v>-0.19464999999999999</v>
      </c>
      <c r="AA1222">
        <f t="shared" si="119"/>
        <v>1.08111</v>
      </c>
      <c r="AB1222">
        <f t="shared" si="116"/>
        <v>3.0000000000000001E-5</v>
      </c>
      <c r="AC1222">
        <f t="shared" si="117"/>
        <v>1.985E-2</v>
      </c>
    </row>
    <row r="1223" spans="1:29" x14ac:dyDescent="0.3">
      <c r="A1223">
        <v>535.07372999999995</v>
      </c>
      <c r="B1223">
        <v>121.55296</v>
      </c>
      <c r="C1223">
        <v>121.55296</v>
      </c>
      <c r="D1223">
        <v>0</v>
      </c>
      <c r="E1223">
        <v>20.133759999999999</v>
      </c>
      <c r="F1223">
        <v>12.13377</v>
      </c>
      <c r="G1223">
        <v>0.16727</v>
      </c>
      <c r="H1223">
        <v>8.0199999999999994E-3</v>
      </c>
      <c r="I1223">
        <v>1.985E-2</v>
      </c>
      <c r="J1223">
        <v>3.9699999999999996E-3</v>
      </c>
      <c r="K1223">
        <v>-1.2706500000000001</v>
      </c>
      <c r="L1223">
        <v>0.21651999999999999</v>
      </c>
      <c r="M1223">
        <v>183.07936000000001</v>
      </c>
      <c r="N1223">
        <v>167.75493</v>
      </c>
      <c r="O1223">
        <v>47.370739999999998</v>
      </c>
      <c r="P1223">
        <v>-122.31905999999999</v>
      </c>
      <c r="Q1223">
        <v>3358.8496100000002</v>
      </c>
      <c r="R1223">
        <v>3186.6560100000002</v>
      </c>
      <c r="S1223">
        <v>1</v>
      </c>
      <c r="T1223">
        <v>3353.71191</v>
      </c>
      <c r="U1223">
        <v>47.5</v>
      </c>
      <c r="V1223">
        <v>-122</v>
      </c>
      <c r="W1223" t="s">
        <v>0</v>
      </c>
      <c r="X1223">
        <f t="shared" si="114"/>
        <v>-1.2706500000000001</v>
      </c>
      <c r="Y1223">
        <f t="shared" si="115"/>
        <v>0.21651999999999999</v>
      </c>
      <c r="Z1223">
        <f t="shared" si="118"/>
        <v>-0.15500000000000003</v>
      </c>
      <c r="AA1223">
        <f t="shared" si="119"/>
        <v>0.73110000000000008</v>
      </c>
      <c r="AB1223">
        <f t="shared" si="116"/>
        <v>8.0199999999999994E-3</v>
      </c>
      <c r="AC1223">
        <f t="shared" si="117"/>
        <v>1.985E-2</v>
      </c>
    </row>
    <row r="1224" spans="1:29" x14ac:dyDescent="0.3">
      <c r="A1224">
        <v>535.19781</v>
      </c>
      <c r="B1224">
        <v>121.65347</v>
      </c>
      <c r="C1224">
        <v>121.65347</v>
      </c>
      <c r="D1224">
        <v>0</v>
      </c>
      <c r="E1224">
        <v>20.133790000000001</v>
      </c>
      <c r="F1224">
        <v>12.133789999999999</v>
      </c>
      <c r="G1224">
        <v>0.1673</v>
      </c>
      <c r="H1224">
        <v>2.146E-2</v>
      </c>
      <c r="I1224">
        <v>5.79E-3</v>
      </c>
      <c r="J1224">
        <v>1.16E-3</v>
      </c>
      <c r="K1224">
        <v>-1.0555600000000001</v>
      </c>
      <c r="L1224">
        <v>1.74041</v>
      </c>
      <c r="M1224">
        <v>182.69136</v>
      </c>
      <c r="N1224">
        <v>167.36694</v>
      </c>
      <c r="O1224">
        <v>47.370620000000002</v>
      </c>
      <c r="P1224">
        <v>-122.31908</v>
      </c>
      <c r="Q1224">
        <v>3358.8610800000001</v>
      </c>
      <c r="R1224">
        <v>3183.9292</v>
      </c>
      <c r="S1224">
        <v>1</v>
      </c>
      <c r="T1224">
        <v>3354.3974600000001</v>
      </c>
      <c r="U1224">
        <v>47.5</v>
      </c>
      <c r="V1224">
        <v>-122</v>
      </c>
      <c r="W1224" t="s">
        <v>0</v>
      </c>
      <c r="X1224">
        <f t="shared" si="114"/>
        <v>-1.0555600000000001</v>
      </c>
      <c r="Y1224">
        <f t="shared" si="115"/>
        <v>1.74041</v>
      </c>
      <c r="Z1224">
        <f t="shared" si="118"/>
        <v>0.21509</v>
      </c>
      <c r="AA1224">
        <f t="shared" si="119"/>
        <v>1.52389</v>
      </c>
      <c r="AB1224">
        <f t="shared" si="116"/>
        <v>2.146E-2</v>
      </c>
      <c r="AC1224">
        <f t="shared" si="117"/>
        <v>5.79E-3</v>
      </c>
    </row>
    <row r="1225" spans="1:29" x14ac:dyDescent="0.3">
      <c r="A1225">
        <v>535.31848000000002</v>
      </c>
      <c r="B1225">
        <v>121.75397</v>
      </c>
      <c r="C1225">
        <v>121.75397</v>
      </c>
      <c r="D1225">
        <v>0</v>
      </c>
      <c r="E1225">
        <v>20.13382</v>
      </c>
      <c r="F1225">
        <v>12.13382</v>
      </c>
      <c r="G1225">
        <v>0.16733000000000001</v>
      </c>
      <c r="H1225">
        <v>2.146E-2</v>
      </c>
      <c r="I1225">
        <v>-6.8799999999999998E-3</v>
      </c>
      <c r="J1225">
        <v>-1.3799999999999999E-3</v>
      </c>
      <c r="K1225">
        <v>-0.47727999999999998</v>
      </c>
      <c r="L1225">
        <v>2.6539700000000002</v>
      </c>
      <c r="M1225">
        <v>182.61911000000001</v>
      </c>
      <c r="N1225">
        <v>167.29472000000001</v>
      </c>
      <c r="O1225">
        <v>47.370489999999997</v>
      </c>
      <c r="P1225">
        <v>-122.31910999999999</v>
      </c>
      <c r="Q1225">
        <v>3358.74316</v>
      </c>
      <c r="R1225">
        <v>3182.4689899999998</v>
      </c>
      <c r="S1225">
        <v>1</v>
      </c>
      <c r="T1225">
        <v>3355.0061000000001</v>
      </c>
      <c r="U1225">
        <v>47.5</v>
      </c>
      <c r="V1225">
        <v>-122</v>
      </c>
      <c r="W1225" t="s">
        <v>0</v>
      </c>
      <c r="X1225">
        <f t="shared" si="114"/>
        <v>-0.47727999999999998</v>
      </c>
      <c r="Y1225">
        <f t="shared" si="115"/>
        <v>2.6539700000000002</v>
      </c>
      <c r="Z1225">
        <f t="shared" si="118"/>
        <v>0.57828000000000013</v>
      </c>
      <c r="AA1225">
        <f t="shared" si="119"/>
        <v>0.91356000000000015</v>
      </c>
      <c r="AB1225">
        <f t="shared" si="116"/>
        <v>2.146E-2</v>
      </c>
      <c r="AC1225">
        <f t="shared" si="117"/>
        <v>-6.8799999999999998E-3</v>
      </c>
    </row>
    <row r="1226" spans="1:29" x14ac:dyDescent="0.3">
      <c r="A1226">
        <v>535.44397000000004</v>
      </c>
      <c r="B1226">
        <v>121.85447000000001</v>
      </c>
      <c r="C1226">
        <v>121.85447000000001</v>
      </c>
      <c r="D1226">
        <v>0</v>
      </c>
      <c r="E1226">
        <v>20.133849999999999</v>
      </c>
      <c r="F1226">
        <v>12.133850000000001</v>
      </c>
      <c r="G1226">
        <v>0.16736000000000001</v>
      </c>
      <c r="H1226">
        <v>1.985E-2</v>
      </c>
      <c r="I1226">
        <v>-8.0199999999999994E-3</v>
      </c>
      <c r="J1226">
        <v>-1.6000000000000001E-3</v>
      </c>
      <c r="K1226">
        <v>-0.28938999999999998</v>
      </c>
      <c r="L1226">
        <v>3.3750499999999999</v>
      </c>
      <c r="M1226">
        <v>182.78174999999999</v>
      </c>
      <c r="N1226">
        <v>167.45738</v>
      </c>
      <c r="O1226">
        <v>47.370379999999997</v>
      </c>
      <c r="P1226">
        <v>-122.31914</v>
      </c>
      <c r="Q1226">
        <v>3358.6616199999999</v>
      </c>
      <c r="R1226">
        <v>3181.04468</v>
      </c>
      <c r="S1226">
        <v>1</v>
      </c>
      <c r="T1226">
        <v>3355.5383299999999</v>
      </c>
      <c r="U1226">
        <v>47.5</v>
      </c>
      <c r="V1226">
        <v>-122</v>
      </c>
      <c r="W1226" t="s">
        <v>0</v>
      </c>
      <c r="X1226">
        <f t="shared" si="114"/>
        <v>-0.28938999999999998</v>
      </c>
      <c r="Y1226">
        <f t="shared" si="115"/>
        <v>3.3750499999999999</v>
      </c>
      <c r="Z1226">
        <f t="shared" si="118"/>
        <v>0.18789</v>
      </c>
      <c r="AA1226">
        <f t="shared" si="119"/>
        <v>0.72107999999999972</v>
      </c>
      <c r="AB1226">
        <f t="shared" si="116"/>
        <v>1.985E-2</v>
      </c>
      <c r="AC1226">
        <f t="shared" si="117"/>
        <v>-8.0199999999999994E-3</v>
      </c>
    </row>
    <row r="1227" spans="1:29" x14ac:dyDescent="0.3">
      <c r="A1227">
        <v>535.55505000000005</v>
      </c>
      <c r="B1227">
        <v>121.95497</v>
      </c>
      <c r="C1227">
        <v>121.95497</v>
      </c>
      <c r="D1227">
        <v>0</v>
      </c>
      <c r="E1227">
        <v>20.133880000000001</v>
      </c>
      <c r="F1227">
        <v>12.13388</v>
      </c>
      <c r="G1227">
        <v>0.16738</v>
      </c>
      <c r="H1227">
        <v>1.9060000000000001E-2</v>
      </c>
      <c r="I1227">
        <v>-3.0110000000000001E-2</v>
      </c>
      <c r="J1227">
        <v>-6.0200000000000002E-3</v>
      </c>
      <c r="K1227">
        <v>-0.57138999999999995</v>
      </c>
      <c r="L1227">
        <v>4.4930000000000003</v>
      </c>
      <c r="M1227">
        <v>182.58199999999999</v>
      </c>
      <c r="N1227">
        <v>167.25765999999999</v>
      </c>
      <c r="O1227">
        <v>47.370260000000002</v>
      </c>
      <c r="P1227">
        <v>-122.31916</v>
      </c>
      <c r="Q1227">
        <v>3358.7717299999999</v>
      </c>
      <c r="R1227">
        <v>3180.3010300000001</v>
      </c>
      <c r="S1227">
        <v>1</v>
      </c>
      <c r="T1227">
        <v>3356</v>
      </c>
      <c r="U1227">
        <v>47.5</v>
      </c>
      <c r="V1227">
        <v>-122</v>
      </c>
      <c r="W1227" t="s">
        <v>0</v>
      </c>
      <c r="X1227">
        <f t="shared" si="114"/>
        <v>-0.57138999999999995</v>
      </c>
      <c r="Y1227">
        <f t="shared" si="115"/>
        <v>4.4930000000000003</v>
      </c>
      <c r="Z1227">
        <f t="shared" si="118"/>
        <v>-0.28199999999999997</v>
      </c>
      <c r="AA1227">
        <f t="shared" si="119"/>
        <v>1.1179500000000004</v>
      </c>
      <c r="AB1227">
        <f t="shared" si="116"/>
        <v>1.9060000000000001E-2</v>
      </c>
      <c r="AC1227">
        <f t="shared" si="117"/>
        <v>-3.0110000000000001E-2</v>
      </c>
    </row>
    <row r="1228" spans="1:29" x14ac:dyDescent="0.3">
      <c r="A1228">
        <v>535.66907000000003</v>
      </c>
      <c r="B1228">
        <v>122.05547</v>
      </c>
      <c r="C1228">
        <v>122.05547</v>
      </c>
      <c r="D1228">
        <v>0</v>
      </c>
      <c r="E1228">
        <v>20.133900000000001</v>
      </c>
      <c r="F1228">
        <v>12.133900000000001</v>
      </c>
      <c r="G1228">
        <v>0.16741</v>
      </c>
      <c r="H1228">
        <v>8.0199999999999994E-3</v>
      </c>
      <c r="I1228">
        <v>-0.10453</v>
      </c>
      <c r="J1228">
        <v>-2.0910000000000002E-2</v>
      </c>
      <c r="K1228">
        <v>-0.59206000000000003</v>
      </c>
      <c r="L1228">
        <v>5.3396299999999997</v>
      </c>
      <c r="M1228">
        <v>182.2252</v>
      </c>
      <c r="N1228">
        <v>166.90088</v>
      </c>
      <c r="O1228">
        <v>47.370139999999999</v>
      </c>
      <c r="P1228">
        <v>-122.31918</v>
      </c>
      <c r="Q1228">
        <v>3358.9316399999998</v>
      </c>
      <c r="R1228">
        <v>3180.0097700000001</v>
      </c>
      <c r="S1228">
        <v>1</v>
      </c>
      <c r="T1228">
        <v>3356.4025900000001</v>
      </c>
      <c r="U1228">
        <v>47.5</v>
      </c>
      <c r="V1228">
        <v>-122</v>
      </c>
      <c r="W1228" t="s">
        <v>0</v>
      </c>
      <c r="X1228">
        <f t="shared" si="114"/>
        <v>-0.59206000000000003</v>
      </c>
      <c r="Y1228">
        <f t="shared" si="115"/>
        <v>5.3396299999999997</v>
      </c>
      <c r="Z1228">
        <f t="shared" si="118"/>
        <v>-2.0670000000000077E-2</v>
      </c>
      <c r="AA1228">
        <f t="shared" si="119"/>
        <v>0.84662999999999933</v>
      </c>
      <c r="AB1228">
        <f t="shared" si="116"/>
        <v>8.0199999999999994E-3</v>
      </c>
      <c r="AC1228">
        <f t="shared" si="117"/>
        <v>-0.10453</v>
      </c>
    </row>
    <row r="1229" spans="1:29" x14ac:dyDescent="0.3">
      <c r="A1229">
        <v>535.78887999999995</v>
      </c>
      <c r="B1229">
        <v>122.15598</v>
      </c>
      <c r="C1229">
        <v>122.15598</v>
      </c>
      <c r="D1229">
        <v>0</v>
      </c>
      <c r="E1229">
        <v>20.133929999999999</v>
      </c>
      <c r="F1229">
        <v>12.133929999999999</v>
      </c>
      <c r="G1229">
        <v>0.16744000000000001</v>
      </c>
      <c r="H1229">
        <v>3.0000000000000001E-5</v>
      </c>
      <c r="I1229">
        <v>-0.15484999999999999</v>
      </c>
      <c r="J1229">
        <v>-3.0970000000000001E-2</v>
      </c>
      <c r="K1229">
        <v>-0.18615000000000001</v>
      </c>
      <c r="L1229">
        <v>5.1814499999999999</v>
      </c>
      <c r="M1229">
        <v>182.20982000000001</v>
      </c>
      <c r="N1229">
        <v>166.88551000000001</v>
      </c>
      <c r="O1229">
        <v>47.370019999999997</v>
      </c>
      <c r="P1229">
        <v>-122.31921</v>
      </c>
      <c r="Q1229">
        <v>3358.9726599999999</v>
      </c>
      <c r="R1229">
        <v>3179.5993699999999</v>
      </c>
      <c r="S1229">
        <v>1</v>
      </c>
      <c r="T1229">
        <v>3356.75659</v>
      </c>
      <c r="U1229">
        <v>47.5</v>
      </c>
      <c r="V1229">
        <v>-122</v>
      </c>
      <c r="W1229" t="s">
        <v>0</v>
      </c>
      <c r="X1229">
        <f t="shared" si="114"/>
        <v>-0.18615000000000001</v>
      </c>
      <c r="Y1229">
        <f t="shared" si="115"/>
        <v>5.1814499999999999</v>
      </c>
      <c r="Z1229">
        <f t="shared" si="118"/>
        <v>0.40590999999999999</v>
      </c>
      <c r="AA1229">
        <f t="shared" si="119"/>
        <v>-0.15817999999999977</v>
      </c>
      <c r="AB1229">
        <f t="shared" si="116"/>
        <v>3.0000000000000001E-5</v>
      </c>
      <c r="AC1229">
        <f t="shared" si="117"/>
        <v>-0.15484999999999999</v>
      </c>
    </row>
    <row r="1230" spans="1:29" x14ac:dyDescent="0.3">
      <c r="A1230">
        <v>535.90764999999999</v>
      </c>
      <c r="B1230">
        <v>122.25648</v>
      </c>
      <c r="C1230">
        <v>122.25648</v>
      </c>
      <c r="D1230">
        <v>0</v>
      </c>
      <c r="E1230">
        <v>20.133959999999998</v>
      </c>
      <c r="F1230">
        <v>12.13396</v>
      </c>
      <c r="G1230">
        <v>0.16747000000000001</v>
      </c>
      <c r="H1230">
        <v>-3.82E-3</v>
      </c>
      <c r="I1230">
        <v>-0.16278999999999999</v>
      </c>
      <c r="J1230">
        <v>-3.2559999999999999E-2</v>
      </c>
      <c r="K1230">
        <v>0.10034999999999999</v>
      </c>
      <c r="L1230">
        <v>4.7566499999999996</v>
      </c>
      <c r="M1230">
        <v>182.23545999999999</v>
      </c>
      <c r="N1230">
        <v>166.91118</v>
      </c>
      <c r="O1230">
        <v>47.369900000000001</v>
      </c>
      <c r="P1230">
        <v>-122.31923999999999</v>
      </c>
      <c r="Q1230">
        <v>3358.9816900000001</v>
      </c>
      <c r="R1230">
        <v>3179.1569800000002</v>
      </c>
      <c r="S1230">
        <v>1</v>
      </c>
      <c r="T1230">
        <v>3357.0681199999999</v>
      </c>
      <c r="U1230">
        <v>47.5</v>
      </c>
      <c r="V1230">
        <v>-122</v>
      </c>
      <c r="W1230" t="s">
        <v>0</v>
      </c>
      <c r="X1230">
        <f t="shared" si="114"/>
        <v>0.10034999999999999</v>
      </c>
      <c r="Y1230">
        <f t="shared" si="115"/>
        <v>4.7566499999999996</v>
      </c>
      <c r="Z1230">
        <f t="shared" si="118"/>
        <v>0.28649999999999998</v>
      </c>
      <c r="AA1230">
        <f t="shared" si="119"/>
        <v>-0.42480000000000029</v>
      </c>
      <c r="AB1230">
        <f t="shared" si="116"/>
        <v>-3.82E-3</v>
      </c>
      <c r="AC1230">
        <f t="shared" si="117"/>
        <v>-0.16278999999999999</v>
      </c>
    </row>
    <row r="1231" spans="1:29" x14ac:dyDescent="0.3">
      <c r="A1231">
        <v>536.03270999999995</v>
      </c>
      <c r="B1231">
        <v>122.35697999999999</v>
      </c>
      <c r="C1231">
        <v>122.35697999999999</v>
      </c>
      <c r="D1231">
        <v>0</v>
      </c>
      <c r="E1231">
        <v>20.133990000000001</v>
      </c>
      <c r="F1231">
        <v>12.133990000000001</v>
      </c>
      <c r="G1231">
        <v>0.16750000000000001</v>
      </c>
      <c r="H1231">
        <v>-5.28E-3</v>
      </c>
      <c r="I1231">
        <v>-0.18739</v>
      </c>
      <c r="J1231">
        <v>-3.7479999999999999E-2</v>
      </c>
      <c r="K1231">
        <v>-0.20125999999999999</v>
      </c>
      <c r="L1231">
        <v>4.5736299999999996</v>
      </c>
      <c r="M1231">
        <v>181.87708000000001</v>
      </c>
      <c r="N1231">
        <v>166.55280999999999</v>
      </c>
      <c r="O1231">
        <v>47.369779999999999</v>
      </c>
      <c r="P1231">
        <v>-122.31927</v>
      </c>
      <c r="Q1231">
        <v>3359.1518599999999</v>
      </c>
      <c r="R1231">
        <v>3178.8742699999998</v>
      </c>
      <c r="S1231">
        <v>1</v>
      </c>
      <c r="T1231">
        <v>3357.3413099999998</v>
      </c>
      <c r="U1231">
        <v>47.5</v>
      </c>
      <c r="V1231">
        <v>-122</v>
      </c>
      <c r="W1231" t="s">
        <v>0</v>
      </c>
      <c r="X1231">
        <f t="shared" si="114"/>
        <v>-0.20125999999999999</v>
      </c>
      <c r="Y1231">
        <f t="shared" si="115"/>
        <v>4.5736299999999996</v>
      </c>
      <c r="Z1231">
        <f t="shared" si="118"/>
        <v>-0.30160999999999999</v>
      </c>
      <c r="AA1231">
        <f t="shared" si="119"/>
        <v>-0.18301999999999996</v>
      </c>
      <c r="AB1231">
        <f t="shared" si="116"/>
        <v>-5.28E-3</v>
      </c>
      <c r="AC1231">
        <f t="shared" si="117"/>
        <v>-0.18739</v>
      </c>
    </row>
    <row r="1232" spans="1:29" x14ac:dyDescent="0.3">
      <c r="A1232">
        <v>536.14368000000002</v>
      </c>
      <c r="B1232">
        <v>122.45748</v>
      </c>
      <c r="C1232">
        <v>122.45748</v>
      </c>
      <c r="D1232">
        <v>0</v>
      </c>
      <c r="E1232">
        <v>20.13402</v>
      </c>
      <c r="F1232">
        <v>12.13402</v>
      </c>
      <c r="G1232">
        <v>0.16752</v>
      </c>
      <c r="H1232">
        <v>-6.3299999999999997E-3</v>
      </c>
      <c r="I1232">
        <v>-0.23088</v>
      </c>
      <c r="J1232">
        <v>-4.6179999999999999E-2</v>
      </c>
      <c r="K1232">
        <v>-0.42272999999999999</v>
      </c>
      <c r="L1232">
        <v>3.8864399999999999</v>
      </c>
      <c r="M1232">
        <v>181.52279999999999</v>
      </c>
      <c r="N1232">
        <v>166.19855999999999</v>
      </c>
      <c r="O1232">
        <v>47.369660000000003</v>
      </c>
      <c r="P1232">
        <v>-122.31929</v>
      </c>
      <c r="Q1232">
        <v>3359.4155300000002</v>
      </c>
      <c r="R1232">
        <v>3178.6838400000001</v>
      </c>
      <c r="S1232">
        <v>1</v>
      </c>
      <c r="T1232">
        <v>3357.5852100000002</v>
      </c>
      <c r="U1232">
        <v>47.5</v>
      </c>
      <c r="V1232">
        <v>-122</v>
      </c>
      <c r="W1232" t="s">
        <v>0</v>
      </c>
      <c r="X1232">
        <f t="shared" si="114"/>
        <v>-0.42272999999999999</v>
      </c>
      <c r="Y1232">
        <f t="shared" si="115"/>
        <v>3.8864399999999999</v>
      </c>
      <c r="Z1232">
        <f t="shared" si="118"/>
        <v>-0.22147</v>
      </c>
      <c r="AA1232">
        <f t="shared" si="119"/>
        <v>-0.68718999999999975</v>
      </c>
      <c r="AB1232">
        <f t="shared" si="116"/>
        <v>-6.3299999999999997E-3</v>
      </c>
      <c r="AC1232">
        <f t="shared" si="117"/>
        <v>-0.23088</v>
      </c>
    </row>
    <row r="1233" spans="1:29" x14ac:dyDescent="0.3">
      <c r="A1233">
        <v>536.26031</v>
      </c>
      <c r="B1233">
        <v>122.55798</v>
      </c>
      <c r="C1233">
        <v>122.55798</v>
      </c>
      <c r="D1233">
        <v>0</v>
      </c>
      <c r="E1233">
        <v>20.134039999999999</v>
      </c>
      <c r="F1233">
        <v>12.134040000000001</v>
      </c>
      <c r="G1233">
        <v>0.16755</v>
      </c>
      <c r="H1233">
        <v>-6.8799999999999998E-3</v>
      </c>
      <c r="I1233">
        <v>-0.23268</v>
      </c>
      <c r="J1233">
        <v>-4.6539999999999998E-2</v>
      </c>
      <c r="K1233">
        <v>-3.424E-2</v>
      </c>
      <c r="L1233">
        <v>2.5299299999999998</v>
      </c>
      <c r="M1233">
        <v>181.53862000000001</v>
      </c>
      <c r="N1233">
        <v>166.21440000000001</v>
      </c>
      <c r="O1233">
        <v>47.369540000000001</v>
      </c>
      <c r="P1233">
        <v>-122.31932</v>
      </c>
      <c r="Q1233">
        <v>3359.5542</v>
      </c>
      <c r="R1233">
        <v>3178.3691399999998</v>
      </c>
      <c r="S1233">
        <v>1</v>
      </c>
      <c r="T1233">
        <v>3357.8103000000001</v>
      </c>
      <c r="U1233">
        <v>47.5</v>
      </c>
      <c r="V1233">
        <v>-122</v>
      </c>
      <c r="W1233" t="s">
        <v>0</v>
      </c>
      <c r="X1233">
        <f t="shared" si="114"/>
        <v>-3.424E-2</v>
      </c>
      <c r="Y1233">
        <f t="shared" si="115"/>
        <v>2.5299299999999998</v>
      </c>
      <c r="Z1233">
        <f t="shared" si="118"/>
        <v>0.38849</v>
      </c>
      <c r="AA1233">
        <f t="shared" si="119"/>
        <v>-1.3565100000000001</v>
      </c>
      <c r="AB1233">
        <f t="shared" si="116"/>
        <v>-6.8799999999999998E-3</v>
      </c>
      <c r="AC1233">
        <f t="shared" si="117"/>
        <v>-0.23268</v>
      </c>
    </row>
    <row r="1234" spans="1:29" x14ac:dyDescent="0.3">
      <c r="A1234">
        <v>536.37891000000002</v>
      </c>
      <c r="B1234">
        <v>122.65849</v>
      </c>
      <c r="C1234">
        <v>122.65849</v>
      </c>
      <c r="D1234">
        <v>0</v>
      </c>
      <c r="E1234">
        <v>20.134070000000001</v>
      </c>
      <c r="F1234">
        <v>12.134069999999999</v>
      </c>
      <c r="G1234">
        <v>0.16758000000000001</v>
      </c>
      <c r="H1234">
        <v>-6.3299999999999997E-3</v>
      </c>
      <c r="I1234">
        <v>-0.23268</v>
      </c>
      <c r="J1234">
        <v>-4.6539999999999998E-2</v>
      </c>
      <c r="K1234">
        <v>0.42018</v>
      </c>
      <c r="L1234">
        <v>1.3806700000000001</v>
      </c>
      <c r="M1234">
        <v>181.44526999999999</v>
      </c>
      <c r="N1234">
        <v>166.12106</v>
      </c>
      <c r="O1234">
        <v>47.369419999999998</v>
      </c>
      <c r="P1234">
        <v>-122.31934</v>
      </c>
      <c r="Q1234">
        <v>3359.5866700000001</v>
      </c>
      <c r="R1234">
        <v>3177.9479999999999</v>
      </c>
      <c r="S1234">
        <v>1</v>
      </c>
      <c r="T1234">
        <v>3358.0197800000001</v>
      </c>
      <c r="U1234">
        <v>47.5</v>
      </c>
      <c r="V1234">
        <v>-122</v>
      </c>
      <c r="W1234" t="s">
        <v>0</v>
      </c>
      <c r="X1234">
        <f t="shared" si="114"/>
        <v>0.42018</v>
      </c>
      <c r="Y1234">
        <f t="shared" si="115"/>
        <v>1.3806700000000001</v>
      </c>
      <c r="Z1234">
        <f t="shared" si="118"/>
        <v>0.45441999999999999</v>
      </c>
      <c r="AA1234">
        <f t="shared" si="119"/>
        <v>-1.1492599999999997</v>
      </c>
      <c r="AB1234">
        <f t="shared" si="116"/>
        <v>-6.3299999999999997E-3</v>
      </c>
      <c r="AC1234">
        <f t="shared" si="117"/>
        <v>-0.23268</v>
      </c>
    </row>
    <row r="1235" spans="1:29" x14ac:dyDescent="0.3">
      <c r="A1235">
        <v>536.50720000000001</v>
      </c>
      <c r="B1235">
        <v>122.75899</v>
      </c>
      <c r="C1235">
        <v>122.75899</v>
      </c>
      <c r="D1235">
        <v>0</v>
      </c>
      <c r="E1235">
        <v>20.1341</v>
      </c>
      <c r="F1235">
        <v>12.1341</v>
      </c>
      <c r="G1235">
        <v>0.16761000000000001</v>
      </c>
      <c r="H1235">
        <v>-6.8799999999999998E-3</v>
      </c>
      <c r="I1235">
        <v>-0.23268</v>
      </c>
      <c r="J1235">
        <v>-4.6539999999999998E-2</v>
      </c>
      <c r="K1235">
        <v>0.31517000000000001</v>
      </c>
      <c r="L1235">
        <v>0.56625999999999999</v>
      </c>
      <c r="M1235">
        <v>181.00228999999999</v>
      </c>
      <c r="N1235">
        <v>165.67812000000001</v>
      </c>
      <c r="O1235">
        <v>47.369300000000003</v>
      </c>
      <c r="P1235">
        <v>-122.31937000000001</v>
      </c>
      <c r="Q1235">
        <v>3359.73657</v>
      </c>
      <c r="R1235">
        <v>3177.6435499999998</v>
      </c>
      <c r="S1235">
        <v>1</v>
      </c>
      <c r="T1235">
        <v>3358.21362</v>
      </c>
      <c r="U1235">
        <v>47.5</v>
      </c>
      <c r="V1235">
        <v>-122</v>
      </c>
      <c r="W1235" t="s">
        <v>0</v>
      </c>
      <c r="X1235">
        <f t="shared" si="114"/>
        <v>0.31517000000000001</v>
      </c>
      <c r="Y1235">
        <f t="shared" si="115"/>
        <v>0.56625999999999999</v>
      </c>
      <c r="Z1235">
        <f t="shared" si="118"/>
        <v>-0.10500999999999999</v>
      </c>
      <c r="AA1235">
        <f t="shared" si="119"/>
        <v>-0.81441000000000008</v>
      </c>
      <c r="AB1235">
        <f t="shared" si="116"/>
        <v>-6.8799999999999998E-3</v>
      </c>
      <c r="AC1235">
        <f t="shared" si="117"/>
        <v>-0.23268</v>
      </c>
    </row>
    <row r="1236" spans="1:29" x14ac:dyDescent="0.3">
      <c r="A1236">
        <v>536.62743999999998</v>
      </c>
      <c r="B1236">
        <v>122.85948999999999</v>
      </c>
      <c r="C1236">
        <v>122.85948999999999</v>
      </c>
      <c r="D1236">
        <v>0</v>
      </c>
      <c r="E1236">
        <v>20.134129999999999</v>
      </c>
      <c r="F1236">
        <v>12.134130000000001</v>
      </c>
      <c r="G1236">
        <v>0.16764000000000001</v>
      </c>
      <c r="H1236">
        <v>-6.8799999999999998E-3</v>
      </c>
      <c r="I1236">
        <v>-0.19755</v>
      </c>
      <c r="J1236">
        <v>-3.9510000000000003E-2</v>
      </c>
      <c r="K1236">
        <v>-8.9099999999999995E-3</v>
      </c>
      <c r="L1236">
        <v>-0.58855000000000002</v>
      </c>
      <c r="M1236">
        <v>180.77148</v>
      </c>
      <c r="N1236">
        <v>165.44732999999999</v>
      </c>
      <c r="O1236">
        <v>47.369190000000003</v>
      </c>
      <c r="P1236">
        <v>-122.3194</v>
      </c>
      <c r="Q1236">
        <v>3360.0202599999998</v>
      </c>
      <c r="R1236">
        <v>3177.4731400000001</v>
      </c>
      <c r="S1236">
        <v>1</v>
      </c>
      <c r="T1236">
        <v>3358.3955099999998</v>
      </c>
      <c r="U1236">
        <v>47.5</v>
      </c>
      <c r="V1236">
        <v>-122</v>
      </c>
      <c r="W1236" t="s">
        <v>0</v>
      </c>
      <c r="X1236">
        <f t="shared" si="114"/>
        <v>-8.9099999999999995E-3</v>
      </c>
      <c r="Y1236">
        <f t="shared" si="115"/>
        <v>-0.58855000000000002</v>
      </c>
      <c r="Z1236">
        <f t="shared" si="118"/>
        <v>-0.32407999999999998</v>
      </c>
      <c r="AA1236">
        <f t="shared" si="119"/>
        <v>-1.1548099999999999</v>
      </c>
      <c r="AB1236">
        <f t="shared" si="116"/>
        <v>-6.8799999999999998E-3</v>
      </c>
      <c r="AC1236">
        <f t="shared" si="117"/>
        <v>-0.19755</v>
      </c>
    </row>
    <row r="1237" spans="1:29" x14ac:dyDescent="0.3">
      <c r="A1237">
        <v>536.74152000000004</v>
      </c>
      <c r="B1237">
        <v>122.95999</v>
      </c>
      <c r="C1237">
        <v>122.95999</v>
      </c>
      <c r="D1237">
        <v>0</v>
      </c>
      <c r="E1237">
        <v>20.134160000000001</v>
      </c>
      <c r="F1237">
        <v>12.13416</v>
      </c>
      <c r="G1237">
        <v>0.16766</v>
      </c>
      <c r="H1237">
        <v>-6.3299999999999997E-3</v>
      </c>
      <c r="I1237">
        <v>-3.4779999999999998E-2</v>
      </c>
      <c r="J1237">
        <v>-6.96E-3</v>
      </c>
      <c r="K1237">
        <v>0.17677000000000001</v>
      </c>
      <c r="L1237">
        <v>-1.49098</v>
      </c>
      <c r="M1237">
        <v>180.92518999999999</v>
      </c>
      <c r="N1237">
        <v>165.60105999999999</v>
      </c>
      <c r="O1237">
        <v>47.369059999999998</v>
      </c>
      <c r="P1237">
        <v>-122.31941999999999</v>
      </c>
      <c r="Q1237">
        <v>3360.2289999999998</v>
      </c>
      <c r="R1237">
        <v>3177.2280300000002</v>
      </c>
      <c r="S1237">
        <v>1</v>
      </c>
      <c r="T1237">
        <v>3358.5722700000001</v>
      </c>
      <c r="U1237">
        <v>47.5</v>
      </c>
      <c r="V1237">
        <v>-122</v>
      </c>
      <c r="W1237" t="s">
        <v>0</v>
      </c>
      <c r="X1237">
        <f t="shared" si="114"/>
        <v>0.17677000000000001</v>
      </c>
      <c r="Y1237">
        <f t="shared" si="115"/>
        <v>-1.49098</v>
      </c>
      <c r="Z1237">
        <f t="shared" si="118"/>
        <v>0.18568000000000001</v>
      </c>
      <c r="AA1237">
        <f t="shared" si="119"/>
        <v>-0.90242999999999995</v>
      </c>
      <c r="AB1237">
        <f t="shared" si="116"/>
        <v>-6.3299999999999997E-3</v>
      </c>
      <c r="AC1237">
        <f t="shared" si="117"/>
        <v>-3.4779999999999998E-2</v>
      </c>
    </row>
    <row r="1238" spans="1:29" x14ac:dyDescent="0.3">
      <c r="A1238">
        <v>536.86699999999996</v>
      </c>
      <c r="B1238">
        <v>123.06049</v>
      </c>
      <c r="C1238">
        <v>123.06049</v>
      </c>
      <c r="D1238">
        <v>0</v>
      </c>
      <c r="E1238">
        <v>20.134180000000001</v>
      </c>
      <c r="F1238">
        <v>12.134180000000001</v>
      </c>
      <c r="G1238">
        <v>0.16769000000000001</v>
      </c>
      <c r="H1238">
        <v>-6.3299999999999997E-3</v>
      </c>
      <c r="I1238">
        <v>-1.7799999999999999E-3</v>
      </c>
      <c r="J1238">
        <v>-3.6000000000000002E-4</v>
      </c>
      <c r="K1238">
        <v>0.71094000000000002</v>
      </c>
      <c r="L1238">
        <v>-1.2395700000000001</v>
      </c>
      <c r="M1238">
        <v>180.97423000000001</v>
      </c>
      <c r="N1238">
        <v>165.65011999999999</v>
      </c>
      <c r="O1238">
        <v>47.368949999999998</v>
      </c>
      <c r="P1238">
        <v>-122.31945</v>
      </c>
      <c r="Q1238">
        <v>3360.2783199999999</v>
      </c>
      <c r="R1238">
        <v>3176.82422</v>
      </c>
      <c r="S1238">
        <v>1</v>
      </c>
      <c r="T1238">
        <v>3358.74658</v>
      </c>
      <c r="U1238">
        <v>47.5</v>
      </c>
      <c r="V1238">
        <v>-122</v>
      </c>
      <c r="W1238" t="s">
        <v>0</v>
      </c>
      <c r="X1238">
        <f t="shared" si="114"/>
        <v>0.71094000000000002</v>
      </c>
      <c r="Y1238">
        <f t="shared" si="115"/>
        <v>-1.2395700000000001</v>
      </c>
      <c r="Z1238">
        <f t="shared" si="118"/>
        <v>0.53417000000000003</v>
      </c>
      <c r="AA1238">
        <f t="shared" si="119"/>
        <v>0.25140999999999991</v>
      </c>
      <c r="AB1238">
        <f t="shared" si="116"/>
        <v>-6.3299999999999997E-3</v>
      </c>
      <c r="AC1238">
        <f t="shared" si="117"/>
        <v>-1.7799999999999999E-3</v>
      </c>
    </row>
    <row r="1239" spans="1:29" x14ac:dyDescent="0.3">
      <c r="A1239">
        <v>537.00012000000004</v>
      </c>
      <c r="B1239">
        <v>123.161</v>
      </c>
      <c r="C1239">
        <v>123.161</v>
      </c>
      <c r="D1239">
        <v>0</v>
      </c>
      <c r="E1239">
        <v>20.134209999999999</v>
      </c>
      <c r="F1239">
        <v>12.134209999999999</v>
      </c>
      <c r="G1239">
        <v>0.16772000000000001</v>
      </c>
      <c r="H1239">
        <v>-6.3299999999999997E-3</v>
      </c>
      <c r="I1239">
        <v>3.0000000000000001E-5</v>
      </c>
      <c r="J1239">
        <v>1.0000000000000001E-5</v>
      </c>
      <c r="K1239">
        <v>1.07365</v>
      </c>
      <c r="L1239">
        <v>-0.36904999999999999</v>
      </c>
      <c r="M1239">
        <v>180.82015999999999</v>
      </c>
      <c r="N1239">
        <v>165.49606</v>
      </c>
      <c r="O1239">
        <v>47.368830000000003</v>
      </c>
      <c r="P1239">
        <v>-122.31947</v>
      </c>
      <c r="Q1239">
        <v>3360.2748999999999</v>
      </c>
      <c r="R1239">
        <v>3176.3671899999999</v>
      </c>
      <c r="S1239">
        <v>1</v>
      </c>
      <c r="T1239">
        <v>3358.9147899999998</v>
      </c>
      <c r="U1239">
        <v>47.5</v>
      </c>
      <c r="V1239">
        <v>-122</v>
      </c>
      <c r="W1239" t="s">
        <v>0</v>
      </c>
      <c r="X1239">
        <f t="shared" si="114"/>
        <v>1.07365</v>
      </c>
      <c r="Y1239">
        <f t="shared" si="115"/>
        <v>-0.36904999999999999</v>
      </c>
      <c r="Z1239">
        <f t="shared" si="118"/>
        <v>0.36270999999999998</v>
      </c>
      <c r="AA1239">
        <f t="shared" si="119"/>
        <v>0.87052000000000007</v>
      </c>
      <c r="AB1239">
        <f t="shared" si="116"/>
        <v>-6.3299999999999997E-3</v>
      </c>
      <c r="AC1239">
        <f t="shared" si="117"/>
        <v>3.0000000000000001E-5</v>
      </c>
    </row>
    <row r="1240" spans="1:29" x14ac:dyDescent="0.3">
      <c r="A1240">
        <v>537.13347999999996</v>
      </c>
      <c r="B1240">
        <v>123.26151</v>
      </c>
      <c r="C1240">
        <v>123.26151</v>
      </c>
      <c r="D1240">
        <v>0</v>
      </c>
      <c r="E1240">
        <v>20.134239999999998</v>
      </c>
      <c r="F1240">
        <v>12.13424</v>
      </c>
      <c r="G1240">
        <v>0.16775000000000001</v>
      </c>
      <c r="H1240">
        <v>-6.3299999999999997E-3</v>
      </c>
      <c r="I1240">
        <v>3.0000000000000001E-5</v>
      </c>
      <c r="J1240">
        <v>1.0000000000000001E-5</v>
      </c>
      <c r="K1240">
        <v>0.99702000000000002</v>
      </c>
      <c r="L1240">
        <v>0.58877999999999997</v>
      </c>
      <c r="M1240">
        <v>180.67607000000001</v>
      </c>
      <c r="N1240">
        <v>165.35201000000001</v>
      </c>
      <c r="O1240">
        <v>47.36871</v>
      </c>
      <c r="P1240">
        <v>-122.31950000000001</v>
      </c>
      <c r="Q1240">
        <v>3360.3552199999999</v>
      </c>
      <c r="R1240">
        <v>3175.99341</v>
      </c>
      <c r="S1240">
        <v>1</v>
      </c>
      <c r="T1240">
        <v>3359.0739699999999</v>
      </c>
      <c r="U1240">
        <v>47.5</v>
      </c>
      <c r="V1240">
        <v>-122</v>
      </c>
      <c r="W1240" t="s">
        <v>0</v>
      </c>
      <c r="X1240">
        <f t="shared" si="114"/>
        <v>0.99702000000000002</v>
      </c>
      <c r="Y1240">
        <f t="shared" si="115"/>
        <v>0.58877999999999997</v>
      </c>
      <c r="Z1240">
        <f t="shared" si="118"/>
        <v>-7.6629999999999976E-2</v>
      </c>
      <c r="AA1240">
        <f t="shared" si="119"/>
        <v>0.95782999999999996</v>
      </c>
      <c r="AB1240">
        <f t="shared" si="116"/>
        <v>-6.3299999999999997E-3</v>
      </c>
      <c r="AC1240">
        <f t="shared" si="117"/>
        <v>3.0000000000000001E-5</v>
      </c>
    </row>
    <row r="1241" spans="1:29" x14ac:dyDescent="0.3">
      <c r="A1241">
        <v>537.25891000000001</v>
      </c>
      <c r="B1241">
        <v>123.36201</v>
      </c>
      <c r="C1241">
        <v>123.36201</v>
      </c>
      <c r="D1241">
        <v>0</v>
      </c>
      <c r="E1241">
        <v>20.134270000000001</v>
      </c>
      <c r="F1241">
        <v>12.134270000000001</v>
      </c>
      <c r="G1241">
        <v>0.16778000000000001</v>
      </c>
      <c r="H1241">
        <v>-6.3299999999999997E-3</v>
      </c>
      <c r="I1241">
        <v>3.0000000000000001E-5</v>
      </c>
      <c r="J1241">
        <v>1.0000000000000001E-5</v>
      </c>
      <c r="K1241">
        <v>0.66835</v>
      </c>
      <c r="L1241">
        <v>1.3238399999999999</v>
      </c>
      <c r="M1241">
        <v>180.70098999999999</v>
      </c>
      <c r="N1241">
        <v>165.37693999999999</v>
      </c>
      <c r="O1241">
        <v>47.368589999999998</v>
      </c>
      <c r="P1241">
        <v>-122.31953</v>
      </c>
      <c r="Q1241">
        <v>3360.54736</v>
      </c>
      <c r="R1241">
        <v>3175.7319299999999</v>
      </c>
      <c r="S1241">
        <v>1</v>
      </c>
      <c r="T1241">
        <v>3359.2243699999999</v>
      </c>
      <c r="U1241">
        <v>47.5</v>
      </c>
      <c r="V1241">
        <v>-122</v>
      </c>
      <c r="W1241" t="s">
        <v>0</v>
      </c>
      <c r="X1241">
        <f t="shared" si="114"/>
        <v>0.66835</v>
      </c>
      <c r="Y1241">
        <f t="shared" si="115"/>
        <v>1.3238399999999999</v>
      </c>
      <c r="Z1241">
        <f t="shared" si="118"/>
        <v>-0.32867000000000002</v>
      </c>
      <c r="AA1241">
        <f t="shared" si="119"/>
        <v>0.73505999999999994</v>
      </c>
      <c r="AB1241">
        <f t="shared" si="116"/>
        <v>-6.3299999999999997E-3</v>
      </c>
      <c r="AC1241">
        <f t="shared" si="117"/>
        <v>3.0000000000000001E-5</v>
      </c>
    </row>
    <row r="1242" spans="1:29" x14ac:dyDescent="0.3">
      <c r="A1242">
        <v>537.40404999999998</v>
      </c>
      <c r="B1242">
        <v>123.46250999999999</v>
      </c>
      <c r="C1242">
        <v>123.46250999999999</v>
      </c>
      <c r="D1242">
        <v>0</v>
      </c>
      <c r="E1242">
        <v>20.13429</v>
      </c>
      <c r="F1242">
        <v>12.1343</v>
      </c>
      <c r="G1242">
        <v>0.1678</v>
      </c>
      <c r="H1242">
        <v>-6.3299999999999997E-3</v>
      </c>
      <c r="I1242">
        <v>3.0000000000000001E-5</v>
      </c>
      <c r="J1242">
        <v>1.0000000000000001E-5</v>
      </c>
      <c r="K1242">
        <v>0.61136999999999997</v>
      </c>
      <c r="L1242">
        <v>1.87574</v>
      </c>
      <c r="M1242">
        <v>180.90561</v>
      </c>
      <c r="N1242">
        <v>165.58159000000001</v>
      </c>
      <c r="O1242">
        <v>47.368470000000002</v>
      </c>
      <c r="P1242">
        <v>-122.31955000000001</v>
      </c>
      <c r="Q1242">
        <v>3360.7570799999999</v>
      </c>
      <c r="R1242">
        <v>3175.4880400000002</v>
      </c>
      <c r="S1242">
        <v>1</v>
      </c>
      <c r="T1242">
        <v>3359.37012</v>
      </c>
      <c r="U1242">
        <v>47.5</v>
      </c>
      <c r="V1242">
        <v>-122</v>
      </c>
      <c r="W1242" t="s">
        <v>0</v>
      </c>
      <c r="X1242">
        <f t="shared" si="114"/>
        <v>0.61136999999999997</v>
      </c>
      <c r="Y1242">
        <f t="shared" si="115"/>
        <v>1.87574</v>
      </c>
      <c r="Z1242">
        <f t="shared" si="118"/>
        <v>-5.6980000000000031E-2</v>
      </c>
      <c r="AA1242">
        <f t="shared" si="119"/>
        <v>0.55190000000000006</v>
      </c>
      <c r="AB1242">
        <f t="shared" si="116"/>
        <v>-6.3299999999999997E-3</v>
      </c>
      <c r="AC1242">
        <f t="shared" si="117"/>
        <v>3.0000000000000001E-5</v>
      </c>
    </row>
    <row r="1243" spans="1:29" x14ac:dyDescent="0.3">
      <c r="A1243">
        <v>537.53728999999998</v>
      </c>
      <c r="B1243">
        <v>123.56301000000001</v>
      </c>
      <c r="C1243">
        <v>123.56301000000001</v>
      </c>
      <c r="D1243">
        <v>0</v>
      </c>
      <c r="E1243">
        <v>20.134319999999999</v>
      </c>
      <c r="F1243">
        <v>12.134320000000001</v>
      </c>
      <c r="G1243">
        <v>0.16783000000000001</v>
      </c>
      <c r="H1243">
        <v>-2.741E-2</v>
      </c>
      <c r="I1243">
        <v>-6.3299999999999997E-3</v>
      </c>
      <c r="J1243">
        <v>-1.2700000000000001E-3</v>
      </c>
      <c r="K1243">
        <v>0.93903999999999999</v>
      </c>
      <c r="L1243">
        <v>2.6328299999999998</v>
      </c>
      <c r="M1243">
        <v>180.9203</v>
      </c>
      <c r="N1243">
        <v>165.59630000000001</v>
      </c>
      <c r="O1243">
        <v>47.36835</v>
      </c>
      <c r="P1243">
        <v>-122.31958</v>
      </c>
      <c r="Q1243">
        <v>3360.84229</v>
      </c>
      <c r="R1243">
        <v>3175.1191399999998</v>
      </c>
      <c r="S1243">
        <v>1</v>
      </c>
      <c r="T1243">
        <v>3359.5148899999999</v>
      </c>
      <c r="U1243">
        <v>47.5</v>
      </c>
      <c r="V1243">
        <v>-122</v>
      </c>
      <c r="W1243" t="s">
        <v>0</v>
      </c>
      <c r="X1243">
        <f t="shared" si="114"/>
        <v>0.93903999999999999</v>
      </c>
      <c r="Y1243">
        <f t="shared" si="115"/>
        <v>2.6328299999999998</v>
      </c>
      <c r="Z1243">
        <f t="shared" si="118"/>
        <v>0.32767000000000002</v>
      </c>
      <c r="AA1243">
        <f t="shared" si="119"/>
        <v>0.75708999999999982</v>
      </c>
      <c r="AB1243">
        <f t="shared" si="116"/>
        <v>-2.741E-2</v>
      </c>
      <c r="AC1243">
        <f t="shared" si="117"/>
        <v>-6.3299999999999997E-3</v>
      </c>
    </row>
    <row r="1244" spans="1:29" x14ac:dyDescent="0.3">
      <c r="A1244">
        <v>537.67138999999997</v>
      </c>
      <c r="B1244">
        <v>123.66351</v>
      </c>
      <c r="C1244">
        <v>123.66351</v>
      </c>
      <c r="D1244">
        <v>0</v>
      </c>
      <c r="E1244">
        <v>20.134350000000001</v>
      </c>
      <c r="F1244">
        <v>12.13435</v>
      </c>
      <c r="G1244">
        <v>0.16786000000000001</v>
      </c>
      <c r="H1244">
        <v>-4.582E-2</v>
      </c>
      <c r="I1244">
        <v>-8.8400000000000006E-2</v>
      </c>
      <c r="J1244">
        <v>-1.7680000000000001E-2</v>
      </c>
      <c r="K1244">
        <v>1.33019</v>
      </c>
      <c r="L1244">
        <v>3.40524</v>
      </c>
      <c r="M1244">
        <v>180.52695</v>
      </c>
      <c r="N1244">
        <v>165.20296999999999</v>
      </c>
      <c r="O1244">
        <v>47.368229999999997</v>
      </c>
      <c r="P1244">
        <v>-122.31959999999999</v>
      </c>
      <c r="Q1244">
        <v>3360.76611</v>
      </c>
      <c r="R1244">
        <v>3174.5876499999999</v>
      </c>
      <c r="S1244">
        <v>1</v>
      </c>
      <c r="T1244">
        <v>3359.65625</v>
      </c>
      <c r="U1244">
        <v>47.5</v>
      </c>
      <c r="V1244">
        <v>-122</v>
      </c>
      <c r="W1244" t="s">
        <v>0</v>
      </c>
      <c r="X1244">
        <f t="shared" si="114"/>
        <v>1.33019</v>
      </c>
      <c r="Y1244">
        <f t="shared" si="115"/>
        <v>3.40524</v>
      </c>
      <c r="Z1244">
        <f t="shared" si="118"/>
        <v>0.39115</v>
      </c>
      <c r="AA1244">
        <f t="shared" si="119"/>
        <v>0.77241000000000026</v>
      </c>
      <c r="AB1244">
        <f t="shared" si="116"/>
        <v>-4.582E-2</v>
      </c>
      <c r="AC1244">
        <f t="shared" si="117"/>
        <v>-8.8400000000000006E-2</v>
      </c>
    </row>
    <row r="1245" spans="1:29" x14ac:dyDescent="0.3">
      <c r="A1245">
        <v>537.78643999999997</v>
      </c>
      <c r="B1245">
        <v>123.76402</v>
      </c>
      <c r="C1245">
        <v>123.76402</v>
      </c>
      <c r="D1245">
        <v>0</v>
      </c>
      <c r="E1245">
        <v>20.13438</v>
      </c>
      <c r="F1245">
        <v>12.13438</v>
      </c>
      <c r="G1245">
        <v>0.16789000000000001</v>
      </c>
      <c r="H1245">
        <v>-4.6879999999999998E-2</v>
      </c>
      <c r="I1245">
        <v>-0.12739</v>
      </c>
      <c r="J1245">
        <v>-2.5479999999999999E-2</v>
      </c>
      <c r="K1245">
        <v>1.3629</v>
      </c>
      <c r="L1245">
        <v>3.4044400000000001</v>
      </c>
      <c r="M1245">
        <v>180.05286000000001</v>
      </c>
      <c r="N1245">
        <v>164.72890000000001</v>
      </c>
      <c r="O1245">
        <v>47.368110000000001</v>
      </c>
      <c r="P1245">
        <v>-122.31963</v>
      </c>
      <c r="Q1245">
        <v>3360.6572299999998</v>
      </c>
      <c r="R1245">
        <v>3174.0231899999999</v>
      </c>
      <c r="S1245">
        <v>1</v>
      </c>
      <c r="T1245">
        <v>3359.7883299999999</v>
      </c>
      <c r="U1245">
        <v>47.5</v>
      </c>
      <c r="V1245">
        <v>-122</v>
      </c>
      <c r="W1245" t="s">
        <v>0</v>
      </c>
      <c r="X1245">
        <f t="shared" si="114"/>
        <v>1.3629</v>
      </c>
      <c r="Y1245">
        <f t="shared" si="115"/>
        <v>3.4044400000000001</v>
      </c>
      <c r="Z1245">
        <f t="shared" si="118"/>
        <v>3.2710000000000017E-2</v>
      </c>
      <c r="AA1245">
        <f t="shared" si="119"/>
        <v>-7.9999999999991189E-4</v>
      </c>
      <c r="AB1245">
        <f t="shared" si="116"/>
        <v>-4.6879999999999998E-2</v>
      </c>
      <c r="AC1245">
        <f t="shared" si="117"/>
        <v>-0.12739</v>
      </c>
    </row>
    <row r="1246" spans="1:29" x14ac:dyDescent="0.3">
      <c r="A1246">
        <v>537.90961000000004</v>
      </c>
      <c r="B1246">
        <v>123.86452</v>
      </c>
      <c r="C1246">
        <v>123.86452</v>
      </c>
      <c r="D1246">
        <v>0</v>
      </c>
      <c r="E1246">
        <v>20.134409999999999</v>
      </c>
      <c r="F1246">
        <v>12.134410000000001</v>
      </c>
      <c r="G1246">
        <v>0.16791</v>
      </c>
      <c r="H1246">
        <v>-5.7840000000000003E-2</v>
      </c>
      <c r="I1246">
        <v>-0.13938</v>
      </c>
      <c r="J1246">
        <v>-2.7879999999999999E-2</v>
      </c>
      <c r="K1246">
        <v>0.89412999999999998</v>
      </c>
      <c r="L1246">
        <v>2.4442400000000002</v>
      </c>
      <c r="M1246">
        <v>179.9151</v>
      </c>
      <c r="N1246">
        <v>164.59116</v>
      </c>
      <c r="O1246">
        <v>47.367989999999999</v>
      </c>
      <c r="P1246">
        <v>-122.31966</v>
      </c>
      <c r="Q1246">
        <v>3360.6474600000001</v>
      </c>
      <c r="R1246">
        <v>3173.55762</v>
      </c>
      <c r="S1246">
        <v>1</v>
      </c>
      <c r="T1246">
        <v>3359.9060100000002</v>
      </c>
      <c r="U1246">
        <v>47.5</v>
      </c>
      <c r="V1246">
        <v>-122</v>
      </c>
      <c r="W1246" t="s">
        <v>0</v>
      </c>
      <c r="X1246">
        <f t="shared" si="114"/>
        <v>0.89412999999999998</v>
      </c>
      <c r="Y1246">
        <f t="shared" si="115"/>
        <v>2.4442400000000002</v>
      </c>
      <c r="Z1246">
        <f t="shared" si="118"/>
        <v>-0.46877000000000002</v>
      </c>
      <c r="AA1246">
        <f t="shared" si="119"/>
        <v>-0.96019999999999994</v>
      </c>
      <c r="AB1246">
        <f t="shared" si="116"/>
        <v>-5.7840000000000003E-2</v>
      </c>
      <c r="AC1246">
        <f t="shared" si="117"/>
        <v>-0.13938</v>
      </c>
    </row>
    <row r="1247" spans="1:29" x14ac:dyDescent="0.3">
      <c r="A1247">
        <v>538.03527999999994</v>
      </c>
      <c r="B1247">
        <v>123.96502</v>
      </c>
      <c r="C1247">
        <v>123.96502</v>
      </c>
      <c r="D1247">
        <v>0</v>
      </c>
      <c r="E1247">
        <v>20.134440000000001</v>
      </c>
      <c r="F1247">
        <v>12.13443</v>
      </c>
      <c r="G1247">
        <v>0.16794000000000001</v>
      </c>
      <c r="H1247">
        <v>-8.5800000000000001E-2</v>
      </c>
      <c r="I1247">
        <v>-0.17413000000000001</v>
      </c>
      <c r="J1247">
        <v>-3.483E-2</v>
      </c>
      <c r="K1247">
        <v>0.27412999999999998</v>
      </c>
      <c r="L1247">
        <v>1.05074</v>
      </c>
      <c r="M1247">
        <v>179.94460000000001</v>
      </c>
      <c r="N1247">
        <v>164.62067999999999</v>
      </c>
      <c r="O1247">
        <v>47.367870000000003</v>
      </c>
      <c r="P1247">
        <v>-122.31968000000001</v>
      </c>
      <c r="Q1247">
        <v>3360.6638200000002</v>
      </c>
      <c r="R1247">
        <v>3173.11816</v>
      </c>
      <c r="S1247">
        <v>1</v>
      </c>
      <c r="T1247">
        <v>3360.01001</v>
      </c>
      <c r="U1247">
        <v>47.5</v>
      </c>
      <c r="V1247">
        <v>-122</v>
      </c>
      <c r="W1247" t="s">
        <v>0</v>
      </c>
      <c r="X1247">
        <f t="shared" si="114"/>
        <v>0.27412999999999998</v>
      </c>
      <c r="Y1247">
        <f t="shared" si="115"/>
        <v>1.05074</v>
      </c>
      <c r="Z1247">
        <f t="shared" si="118"/>
        <v>-0.62</v>
      </c>
      <c r="AA1247">
        <f t="shared" si="119"/>
        <v>-1.3935000000000002</v>
      </c>
      <c r="AB1247">
        <f t="shared" si="116"/>
        <v>-8.5800000000000001E-2</v>
      </c>
      <c r="AC1247">
        <f t="shared" si="117"/>
        <v>-0.17413000000000001</v>
      </c>
    </row>
    <row r="1248" spans="1:29" x14ac:dyDescent="0.3">
      <c r="A1248">
        <v>538.14746000000002</v>
      </c>
      <c r="B1248">
        <v>124.06552000000001</v>
      </c>
      <c r="C1248">
        <v>124.06552000000001</v>
      </c>
      <c r="D1248">
        <v>0</v>
      </c>
      <c r="E1248">
        <v>20.134460000000001</v>
      </c>
      <c r="F1248">
        <v>12.134460000000001</v>
      </c>
      <c r="G1248">
        <v>0.16797000000000001</v>
      </c>
      <c r="H1248">
        <v>-9.6350000000000005E-2</v>
      </c>
      <c r="I1248">
        <v>-0.18071999999999999</v>
      </c>
      <c r="J1248">
        <v>-3.6139999999999999E-2</v>
      </c>
      <c r="K1248">
        <v>4.1950000000000001E-2</v>
      </c>
      <c r="L1248">
        <v>-0.36387999999999998</v>
      </c>
      <c r="M1248">
        <v>179.69601</v>
      </c>
      <c r="N1248">
        <v>164.37212</v>
      </c>
      <c r="O1248">
        <v>47.367750000000001</v>
      </c>
      <c r="P1248">
        <v>-122.31971</v>
      </c>
      <c r="Q1248">
        <v>3360.5058600000002</v>
      </c>
      <c r="R1248">
        <v>3172.5041500000002</v>
      </c>
      <c r="S1248">
        <v>1</v>
      </c>
      <c r="T1248">
        <v>3360.1008299999999</v>
      </c>
      <c r="U1248">
        <v>47.5</v>
      </c>
      <c r="V1248">
        <v>-122</v>
      </c>
      <c r="W1248" t="s">
        <v>0</v>
      </c>
      <c r="X1248">
        <f t="shared" si="114"/>
        <v>4.1950000000000001E-2</v>
      </c>
      <c r="Y1248">
        <f t="shared" si="115"/>
        <v>-0.36387999999999998</v>
      </c>
      <c r="Z1248">
        <f t="shared" si="118"/>
        <v>-0.23218</v>
      </c>
      <c r="AA1248">
        <f t="shared" si="119"/>
        <v>-1.41462</v>
      </c>
      <c r="AB1248">
        <f t="shared" si="116"/>
        <v>-9.6350000000000005E-2</v>
      </c>
      <c r="AC1248">
        <f t="shared" si="117"/>
        <v>-0.18071999999999999</v>
      </c>
    </row>
    <row r="1249" spans="1:29" x14ac:dyDescent="0.3">
      <c r="A1249">
        <v>538.26862000000006</v>
      </c>
      <c r="B1249">
        <v>124.16602</v>
      </c>
      <c r="C1249">
        <v>124.16602</v>
      </c>
      <c r="D1249">
        <v>0</v>
      </c>
      <c r="E1249">
        <v>20.13449</v>
      </c>
      <c r="F1249">
        <v>12.13449</v>
      </c>
      <c r="G1249">
        <v>0.16800000000000001</v>
      </c>
      <c r="H1249">
        <v>-9.6350000000000005E-2</v>
      </c>
      <c r="I1249">
        <v>-0.18237999999999999</v>
      </c>
      <c r="J1249">
        <v>-3.6479999999999999E-2</v>
      </c>
      <c r="K1249">
        <v>0.12895000000000001</v>
      </c>
      <c r="L1249">
        <v>-2.1724800000000002</v>
      </c>
      <c r="M1249">
        <v>179.26687999999999</v>
      </c>
      <c r="N1249">
        <v>163.94300999999999</v>
      </c>
      <c r="O1249">
        <v>47.367629999999998</v>
      </c>
      <c r="P1249">
        <v>-122.31973000000001</v>
      </c>
      <c r="Q1249">
        <v>3360.09863</v>
      </c>
      <c r="R1249">
        <v>3171.64014</v>
      </c>
      <c r="S1249">
        <v>1</v>
      </c>
      <c r="T1249">
        <v>3360.1738300000002</v>
      </c>
      <c r="U1249">
        <v>47.5</v>
      </c>
      <c r="V1249">
        <v>-122</v>
      </c>
      <c r="W1249" t="s">
        <v>0</v>
      </c>
      <c r="X1249">
        <f t="shared" si="114"/>
        <v>0.12895000000000001</v>
      </c>
      <c r="Y1249">
        <f t="shared" si="115"/>
        <v>-2.1724800000000002</v>
      </c>
      <c r="Z1249">
        <f t="shared" si="118"/>
        <v>8.7000000000000008E-2</v>
      </c>
      <c r="AA1249">
        <f t="shared" si="119"/>
        <v>-1.8086000000000002</v>
      </c>
      <c r="AB1249">
        <f t="shared" si="116"/>
        <v>-9.6350000000000005E-2</v>
      </c>
      <c r="AC1249">
        <f t="shared" si="117"/>
        <v>-0.18237999999999999</v>
      </c>
    </row>
    <row r="1250" spans="1:29" x14ac:dyDescent="0.3">
      <c r="A1250">
        <v>538.38567999999998</v>
      </c>
      <c r="B1250">
        <v>124.26653</v>
      </c>
      <c r="C1250">
        <v>124.26653</v>
      </c>
      <c r="D1250">
        <v>0</v>
      </c>
      <c r="E1250">
        <v>20.134519999999998</v>
      </c>
      <c r="F1250">
        <v>12.13452</v>
      </c>
      <c r="G1250">
        <v>0.16803000000000001</v>
      </c>
      <c r="H1250">
        <v>-9.6350000000000005E-2</v>
      </c>
      <c r="I1250">
        <v>-0.18237999999999999</v>
      </c>
      <c r="J1250">
        <v>-3.6479999999999999E-2</v>
      </c>
      <c r="K1250">
        <v>-3.6790000000000003E-2</v>
      </c>
      <c r="L1250">
        <v>-4.8005000000000004</v>
      </c>
      <c r="M1250">
        <v>179.15839</v>
      </c>
      <c r="N1250">
        <v>163.83453</v>
      </c>
      <c r="O1250">
        <v>47.367510000000003</v>
      </c>
      <c r="P1250">
        <v>-122.31976</v>
      </c>
      <c r="Q1250">
        <v>3359.5825199999999</v>
      </c>
      <c r="R1250">
        <v>3170.66797</v>
      </c>
      <c r="S1250">
        <v>1</v>
      </c>
      <c r="T1250">
        <v>3360.2189899999998</v>
      </c>
      <c r="U1250">
        <v>47.5</v>
      </c>
      <c r="V1250">
        <v>-122</v>
      </c>
      <c r="W1250" t="s">
        <v>0</v>
      </c>
      <c r="X1250">
        <f t="shared" si="114"/>
        <v>-3.6790000000000003E-2</v>
      </c>
      <c r="Y1250">
        <f t="shared" si="115"/>
        <v>-4.8005000000000004</v>
      </c>
      <c r="Z1250">
        <f t="shared" si="118"/>
        <v>-0.16574</v>
      </c>
      <c r="AA1250">
        <f t="shared" si="119"/>
        <v>-2.6280200000000002</v>
      </c>
      <c r="AB1250">
        <f t="shared" si="116"/>
        <v>-9.6350000000000005E-2</v>
      </c>
      <c r="AC1250">
        <f t="shared" si="117"/>
        <v>-0.18237999999999999</v>
      </c>
    </row>
    <row r="1251" spans="1:29" x14ac:dyDescent="0.3">
      <c r="A1251">
        <v>538.50714000000005</v>
      </c>
      <c r="B1251">
        <v>124.36703</v>
      </c>
      <c r="C1251">
        <v>124.36703</v>
      </c>
      <c r="D1251">
        <v>0</v>
      </c>
      <c r="E1251">
        <v>20.134550000000001</v>
      </c>
      <c r="F1251">
        <v>12.134550000000001</v>
      </c>
      <c r="G1251">
        <v>0.16805</v>
      </c>
      <c r="H1251">
        <v>-9.3670000000000003E-2</v>
      </c>
      <c r="I1251">
        <v>-9.3670000000000003E-2</v>
      </c>
      <c r="J1251">
        <v>-1.873E-2</v>
      </c>
      <c r="K1251">
        <v>-0.82606000000000002</v>
      </c>
      <c r="L1251">
        <v>-7.7433199999999998</v>
      </c>
      <c r="M1251">
        <v>179.49010999999999</v>
      </c>
      <c r="N1251">
        <v>164.16629</v>
      </c>
      <c r="O1251">
        <v>47.36739</v>
      </c>
      <c r="P1251">
        <v>-122.31979</v>
      </c>
      <c r="Q1251">
        <v>3359.1398899999999</v>
      </c>
      <c r="R1251">
        <v>3169.77124</v>
      </c>
      <c r="S1251">
        <v>1</v>
      </c>
      <c r="T1251">
        <v>3360.2263200000002</v>
      </c>
      <c r="U1251">
        <v>47.5</v>
      </c>
      <c r="V1251">
        <v>-122</v>
      </c>
      <c r="W1251" t="s">
        <v>0</v>
      </c>
      <c r="X1251">
        <f t="shared" si="114"/>
        <v>-0.82606000000000002</v>
      </c>
      <c r="Y1251">
        <f t="shared" si="115"/>
        <v>-7.7433199999999998</v>
      </c>
      <c r="Z1251">
        <f t="shared" si="118"/>
        <v>-0.78927000000000003</v>
      </c>
      <c r="AA1251">
        <f t="shared" si="119"/>
        <v>-2.9428199999999993</v>
      </c>
      <c r="AB1251">
        <f t="shared" si="116"/>
        <v>-9.3670000000000003E-2</v>
      </c>
      <c r="AC1251">
        <f t="shared" si="117"/>
        <v>-9.3670000000000003E-2</v>
      </c>
    </row>
    <row r="1252" spans="1:29" x14ac:dyDescent="0.3">
      <c r="A1252">
        <v>538.62750000000005</v>
      </c>
      <c r="B1252">
        <v>124.46753</v>
      </c>
      <c r="C1252">
        <v>124.46753</v>
      </c>
      <c r="D1252">
        <v>0</v>
      </c>
      <c r="E1252">
        <v>20.13457</v>
      </c>
      <c r="F1252">
        <v>12.13457</v>
      </c>
      <c r="G1252">
        <v>0.16808000000000001</v>
      </c>
      <c r="H1252">
        <v>-9.6350000000000005E-2</v>
      </c>
      <c r="I1252">
        <v>-6.7150000000000001E-2</v>
      </c>
      <c r="J1252">
        <v>-1.3429999999999999E-2</v>
      </c>
      <c r="K1252">
        <v>-1.70533</v>
      </c>
      <c r="L1252">
        <v>-10.082280000000001</v>
      </c>
      <c r="M1252">
        <v>179.80518000000001</v>
      </c>
      <c r="N1252">
        <v>164.48137</v>
      </c>
      <c r="O1252">
        <v>47.367269999999998</v>
      </c>
      <c r="P1252">
        <v>-122.31981</v>
      </c>
      <c r="Q1252">
        <v>3358.7292499999999</v>
      </c>
      <c r="R1252">
        <v>3168.9069800000002</v>
      </c>
      <c r="S1252">
        <v>1</v>
      </c>
      <c r="T1252">
        <v>3360.1936000000001</v>
      </c>
      <c r="U1252">
        <v>47.5</v>
      </c>
      <c r="V1252">
        <v>-122</v>
      </c>
      <c r="W1252" t="s">
        <v>0</v>
      </c>
      <c r="X1252">
        <f t="shared" si="114"/>
        <v>-1.70533</v>
      </c>
      <c r="Y1252">
        <f t="shared" si="115"/>
        <v>-10.082280000000001</v>
      </c>
      <c r="Z1252">
        <f t="shared" si="118"/>
        <v>-0.87927</v>
      </c>
      <c r="AA1252">
        <f t="shared" si="119"/>
        <v>-2.338960000000001</v>
      </c>
      <c r="AB1252">
        <f t="shared" si="116"/>
        <v>-9.6350000000000005E-2</v>
      </c>
      <c r="AC1252">
        <f t="shared" si="117"/>
        <v>-6.7150000000000001E-2</v>
      </c>
    </row>
    <row r="1253" spans="1:29" x14ac:dyDescent="0.3">
      <c r="A1253">
        <v>538.7627</v>
      </c>
      <c r="B1253">
        <v>124.56802999999999</v>
      </c>
      <c r="C1253">
        <v>124.56802999999999</v>
      </c>
      <c r="D1253">
        <v>0</v>
      </c>
      <c r="E1253">
        <v>20.134599999999999</v>
      </c>
      <c r="F1253">
        <v>12.134600000000001</v>
      </c>
      <c r="G1253">
        <v>0.16811000000000001</v>
      </c>
      <c r="H1253">
        <v>-9.6350000000000005E-2</v>
      </c>
      <c r="I1253">
        <v>-1.247E-2</v>
      </c>
      <c r="J1253">
        <v>-2.49E-3</v>
      </c>
      <c r="K1253">
        <v>-2.0057499999999999</v>
      </c>
      <c r="L1253">
        <v>-11.783149999999999</v>
      </c>
      <c r="M1253">
        <v>179.82796999999999</v>
      </c>
      <c r="N1253">
        <v>164.50417999999999</v>
      </c>
      <c r="O1253">
        <v>47.367150000000002</v>
      </c>
      <c r="P1253">
        <v>-122.31984</v>
      </c>
      <c r="Q1253">
        <v>3358.1213400000001</v>
      </c>
      <c r="R1253">
        <v>3167.84521</v>
      </c>
      <c r="S1253">
        <v>1</v>
      </c>
      <c r="T1253">
        <v>3360.1196300000001</v>
      </c>
      <c r="U1253">
        <v>47.5</v>
      </c>
      <c r="V1253">
        <v>-122</v>
      </c>
      <c r="W1253" t="s">
        <v>0</v>
      </c>
      <c r="X1253">
        <f t="shared" si="114"/>
        <v>-2.0057499999999999</v>
      </c>
      <c r="Y1253">
        <f t="shared" si="115"/>
        <v>-11.783149999999999</v>
      </c>
      <c r="Z1253">
        <f t="shared" si="118"/>
        <v>-0.30041999999999991</v>
      </c>
      <c r="AA1253">
        <f t="shared" si="119"/>
        <v>-1.7008699999999983</v>
      </c>
      <c r="AB1253">
        <f t="shared" si="116"/>
        <v>-9.6350000000000005E-2</v>
      </c>
      <c r="AC1253">
        <f t="shared" si="117"/>
        <v>-1.247E-2</v>
      </c>
    </row>
    <row r="1254" spans="1:29" x14ac:dyDescent="0.3">
      <c r="A1254">
        <v>538.89464999999996</v>
      </c>
      <c r="B1254">
        <v>124.66853</v>
      </c>
      <c r="C1254">
        <v>124.66853</v>
      </c>
      <c r="D1254">
        <v>0</v>
      </c>
      <c r="E1254">
        <v>20.134630000000001</v>
      </c>
      <c r="F1254">
        <v>12.13463</v>
      </c>
      <c r="G1254">
        <v>0.16814000000000001</v>
      </c>
      <c r="H1254">
        <v>-9.6350000000000005E-2</v>
      </c>
      <c r="I1254">
        <v>3.0000000000000001E-5</v>
      </c>
      <c r="J1254">
        <v>1.0000000000000001E-5</v>
      </c>
      <c r="K1254">
        <v>-1.9297299999999999</v>
      </c>
      <c r="L1254">
        <v>-13.41236</v>
      </c>
      <c r="M1254">
        <v>179.97289000000001</v>
      </c>
      <c r="N1254">
        <v>164.64912000000001</v>
      </c>
      <c r="O1254">
        <v>47.36703</v>
      </c>
      <c r="P1254">
        <v>-122.31986000000001</v>
      </c>
      <c r="Q1254">
        <v>3357.2441399999998</v>
      </c>
      <c r="R1254">
        <v>3166.5146500000001</v>
      </c>
      <c r="S1254">
        <v>1</v>
      </c>
      <c r="T1254">
        <v>3360</v>
      </c>
      <c r="U1254">
        <v>47.5</v>
      </c>
      <c r="V1254">
        <v>-122</v>
      </c>
      <c r="W1254" t="s">
        <v>0</v>
      </c>
      <c r="X1254">
        <f t="shared" si="114"/>
        <v>-1.9297299999999999</v>
      </c>
      <c r="Y1254">
        <f t="shared" si="115"/>
        <v>-13.41236</v>
      </c>
      <c r="Z1254">
        <f t="shared" si="118"/>
        <v>7.6019999999999976E-2</v>
      </c>
      <c r="AA1254">
        <f t="shared" si="119"/>
        <v>-1.6292100000000005</v>
      </c>
      <c r="AB1254">
        <f t="shared" si="116"/>
        <v>-9.6350000000000005E-2</v>
      </c>
      <c r="AC1254">
        <f t="shared" si="117"/>
        <v>3.0000000000000001E-5</v>
      </c>
    </row>
    <row r="1255" spans="1:29" x14ac:dyDescent="0.3">
      <c r="A1255">
        <v>539.00531000000001</v>
      </c>
      <c r="B1255">
        <v>124.76904</v>
      </c>
      <c r="C1255">
        <v>124.76904</v>
      </c>
      <c r="D1255">
        <v>0</v>
      </c>
      <c r="E1255">
        <v>20.13466</v>
      </c>
      <c r="F1255">
        <v>12.13466</v>
      </c>
      <c r="G1255">
        <v>0.16816999999999999</v>
      </c>
      <c r="H1255">
        <v>-9.2340000000000005E-2</v>
      </c>
      <c r="I1255">
        <v>2.5300000000000001E-3</v>
      </c>
      <c r="J1255">
        <v>5.1000000000000004E-4</v>
      </c>
      <c r="K1255">
        <v>-2.12053</v>
      </c>
      <c r="L1255">
        <v>-15.039160000000001</v>
      </c>
      <c r="M1255">
        <v>180.51282</v>
      </c>
      <c r="N1255">
        <v>165.18906999999999</v>
      </c>
      <c r="O1255">
        <v>47.366909999999997</v>
      </c>
      <c r="P1255">
        <v>-122.31989</v>
      </c>
      <c r="Q1255">
        <v>3356.2685499999998</v>
      </c>
      <c r="R1255">
        <v>3165.0878899999998</v>
      </c>
      <c r="S1255">
        <v>1</v>
      </c>
      <c r="T1255">
        <v>3359.8237300000001</v>
      </c>
      <c r="U1255">
        <v>47.5</v>
      </c>
      <c r="V1255">
        <v>-122</v>
      </c>
      <c r="W1255" t="s">
        <v>0</v>
      </c>
      <c r="X1255">
        <f t="shared" si="114"/>
        <v>-2.12053</v>
      </c>
      <c r="Y1255">
        <f t="shared" si="115"/>
        <v>-15.039160000000001</v>
      </c>
      <c r="Z1255">
        <f t="shared" si="118"/>
        <v>-0.19080000000000008</v>
      </c>
      <c r="AA1255">
        <f t="shared" si="119"/>
        <v>-1.6268000000000011</v>
      </c>
      <c r="AB1255">
        <f t="shared" si="116"/>
        <v>-9.2340000000000005E-2</v>
      </c>
      <c r="AC1255">
        <f t="shared" si="117"/>
        <v>2.5300000000000001E-3</v>
      </c>
    </row>
    <row r="1256" spans="1:29" x14ac:dyDescent="0.3">
      <c r="A1256">
        <v>539.11548000000005</v>
      </c>
      <c r="B1256">
        <v>124.86954</v>
      </c>
      <c r="C1256">
        <v>124.86954</v>
      </c>
      <c r="D1256">
        <v>0</v>
      </c>
      <c r="E1256">
        <v>20.134689999999999</v>
      </c>
      <c r="F1256">
        <v>12.134690000000001</v>
      </c>
      <c r="G1256">
        <v>0.16819000000000001</v>
      </c>
      <c r="H1256">
        <v>-5.4469999999999998E-2</v>
      </c>
      <c r="I1256">
        <v>1.7520000000000001E-2</v>
      </c>
      <c r="J1256">
        <v>3.5000000000000001E-3</v>
      </c>
      <c r="K1256">
        <v>-2.66845</v>
      </c>
      <c r="L1256">
        <v>-16.046489999999999</v>
      </c>
      <c r="M1256">
        <v>181.00021000000001</v>
      </c>
      <c r="N1256">
        <v>165.6765</v>
      </c>
      <c r="O1256">
        <v>47.366790000000002</v>
      </c>
      <c r="P1256">
        <v>-122.31990999999999</v>
      </c>
      <c r="Q1256">
        <v>3355.3256799999999</v>
      </c>
      <c r="R1256">
        <v>3163.6945799999999</v>
      </c>
      <c r="S1256">
        <v>1</v>
      </c>
      <c r="T1256">
        <v>3359.5827599999998</v>
      </c>
      <c r="U1256">
        <v>47.5</v>
      </c>
      <c r="V1256">
        <v>-122</v>
      </c>
      <c r="W1256" t="s">
        <v>0</v>
      </c>
      <c r="X1256">
        <f t="shared" si="114"/>
        <v>-2.66845</v>
      </c>
      <c r="Y1256">
        <f t="shared" si="115"/>
        <v>-16.046489999999999</v>
      </c>
      <c r="Z1256">
        <f t="shared" si="118"/>
        <v>-0.54791999999999996</v>
      </c>
      <c r="AA1256">
        <f t="shared" si="119"/>
        <v>-1.0073299999999978</v>
      </c>
      <c r="AB1256">
        <f t="shared" si="116"/>
        <v>-5.4469999999999998E-2</v>
      </c>
      <c r="AC1256">
        <f t="shared" si="117"/>
        <v>1.7520000000000001E-2</v>
      </c>
    </row>
    <row r="1257" spans="1:29" x14ac:dyDescent="0.3">
      <c r="A1257">
        <v>539.23168999999996</v>
      </c>
      <c r="B1257">
        <v>124.97005</v>
      </c>
      <c r="C1257">
        <v>124.97005</v>
      </c>
      <c r="D1257">
        <v>0</v>
      </c>
      <c r="E1257">
        <v>20.134709999999998</v>
      </c>
      <c r="F1257">
        <v>12.13471</v>
      </c>
      <c r="G1257">
        <v>0.16822000000000001</v>
      </c>
      <c r="H1257">
        <v>-3.671E-2</v>
      </c>
      <c r="I1257">
        <v>3.8679999999999999E-2</v>
      </c>
      <c r="J1257">
        <v>7.7400000000000004E-3</v>
      </c>
      <c r="K1257">
        <v>-2.9452600000000002</v>
      </c>
      <c r="L1257">
        <v>-16.33586</v>
      </c>
      <c r="M1257">
        <v>181.00194999999999</v>
      </c>
      <c r="N1257">
        <v>165.67824999999999</v>
      </c>
      <c r="O1257">
        <v>47.366669999999999</v>
      </c>
      <c r="P1257">
        <v>-122.31994</v>
      </c>
      <c r="Q1257">
        <v>3354.3125</v>
      </c>
      <c r="R1257">
        <v>3162.7145999999998</v>
      </c>
      <c r="S1257">
        <v>1</v>
      </c>
      <c r="T1257">
        <v>3359.2739299999998</v>
      </c>
      <c r="U1257">
        <v>47.5</v>
      </c>
      <c r="V1257">
        <v>-122</v>
      </c>
      <c r="W1257" t="s">
        <v>0</v>
      </c>
      <c r="X1257">
        <f t="shared" si="114"/>
        <v>-2.9452600000000002</v>
      </c>
      <c r="Y1257">
        <f t="shared" si="115"/>
        <v>-16.33586</v>
      </c>
      <c r="Z1257">
        <f t="shared" si="118"/>
        <v>-0.27681000000000022</v>
      </c>
      <c r="AA1257">
        <f t="shared" si="119"/>
        <v>-0.28937000000000168</v>
      </c>
      <c r="AB1257">
        <f t="shared" si="116"/>
        <v>-3.671E-2</v>
      </c>
      <c r="AC1257">
        <f t="shared" si="117"/>
        <v>3.8679999999999999E-2</v>
      </c>
    </row>
    <row r="1258" spans="1:29" x14ac:dyDescent="0.3">
      <c r="A1258">
        <v>539.35271999999998</v>
      </c>
      <c r="B1258">
        <v>125.07055</v>
      </c>
      <c r="C1258">
        <v>125.07055</v>
      </c>
      <c r="D1258">
        <v>0</v>
      </c>
      <c r="E1258">
        <v>20.134740000000001</v>
      </c>
      <c r="F1258">
        <v>12.134740000000001</v>
      </c>
      <c r="G1258">
        <v>0.16825000000000001</v>
      </c>
      <c r="H1258">
        <v>-3.7690000000000001E-2</v>
      </c>
      <c r="I1258">
        <v>9.6350000000000005E-2</v>
      </c>
      <c r="J1258">
        <v>1.9269999999999999E-2</v>
      </c>
      <c r="K1258">
        <v>-2.6476999999999999</v>
      </c>
      <c r="L1258">
        <v>-16.431920000000002</v>
      </c>
      <c r="M1258">
        <v>181.02609000000001</v>
      </c>
      <c r="N1258">
        <v>165.70241999999999</v>
      </c>
      <c r="O1258">
        <v>47.366549999999997</v>
      </c>
      <c r="P1258">
        <v>-122.31995999999999</v>
      </c>
      <c r="Q1258">
        <v>3353.0703100000001</v>
      </c>
      <c r="R1258">
        <v>3164.58691</v>
      </c>
      <c r="S1258">
        <v>1</v>
      </c>
      <c r="T1258">
        <v>3358.8957500000001</v>
      </c>
      <c r="U1258">
        <v>47.5</v>
      </c>
      <c r="V1258">
        <v>-122</v>
      </c>
      <c r="W1258" t="s">
        <v>0</v>
      </c>
      <c r="X1258">
        <f t="shared" si="114"/>
        <v>-2.6476999999999999</v>
      </c>
      <c r="Y1258">
        <f t="shared" si="115"/>
        <v>-16.431920000000002</v>
      </c>
      <c r="Z1258">
        <f t="shared" si="118"/>
        <v>0.29756000000000027</v>
      </c>
      <c r="AA1258">
        <f t="shared" si="119"/>
        <v>-9.6060000000001367E-2</v>
      </c>
      <c r="AB1258">
        <f t="shared" si="116"/>
        <v>-3.7690000000000001E-2</v>
      </c>
      <c r="AC1258">
        <f t="shared" si="117"/>
        <v>9.6350000000000005E-2</v>
      </c>
    </row>
    <row r="1259" spans="1:29" x14ac:dyDescent="0.3">
      <c r="A1259">
        <v>539.48113999999998</v>
      </c>
      <c r="B1259">
        <v>125.17104999999999</v>
      </c>
      <c r="C1259">
        <v>125.17104999999999</v>
      </c>
      <c r="D1259">
        <v>0</v>
      </c>
      <c r="E1259">
        <v>20.13477</v>
      </c>
      <c r="F1259">
        <v>12.13477</v>
      </c>
      <c r="G1259">
        <v>0.16828000000000001</v>
      </c>
      <c r="H1259">
        <v>-3.7690000000000001E-2</v>
      </c>
      <c r="I1259">
        <v>0.18404999999999999</v>
      </c>
      <c r="J1259">
        <v>3.6810000000000002E-2</v>
      </c>
      <c r="K1259">
        <v>-2.24316</v>
      </c>
      <c r="L1259">
        <v>-15.977169999999999</v>
      </c>
      <c r="M1259">
        <v>181.48575</v>
      </c>
      <c r="N1259">
        <v>166.16209000000001</v>
      </c>
      <c r="O1259">
        <v>47.366430000000001</v>
      </c>
      <c r="P1259">
        <v>-122.31998</v>
      </c>
      <c r="Q1259">
        <v>3351.6506300000001</v>
      </c>
      <c r="R1259">
        <v>3166.2873500000001</v>
      </c>
      <c r="S1259">
        <v>1</v>
      </c>
      <c r="T1259">
        <v>3358.44067</v>
      </c>
      <c r="U1259">
        <v>47.5</v>
      </c>
      <c r="V1259">
        <v>-122</v>
      </c>
      <c r="W1259" t="s">
        <v>0</v>
      </c>
      <c r="X1259">
        <f t="shared" si="114"/>
        <v>-2.24316</v>
      </c>
      <c r="Y1259">
        <f t="shared" si="115"/>
        <v>-15.977169999999999</v>
      </c>
      <c r="Z1259">
        <f t="shared" si="118"/>
        <v>0.4045399999999999</v>
      </c>
      <c r="AA1259">
        <f t="shared" si="119"/>
        <v>0.45475000000000243</v>
      </c>
      <c r="AB1259">
        <f t="shared" si="116"/>
        <v>-3.7690000000000001E-2</v>
      </c>
      <c r="AC1259">
        <f t="shared" si="117"/>
        <v>0.18404999999999999</v>
      </c>
    </row>
    <row r="1260" spans="1:29" x14ac:dyDescent="0.3">
      <c r="A1260">
        <v>539.59869000000003</v>
      </c>
      <c r="B1260">
        <v>125.27155</v>
      </c>
      <c r="C1260">
        <v>125.27155</v>
      </c>
      <c r="D1260">
        <v>0</v>
      </c>
      <c r="E1260">
        <v>20.134799999999998</v>
      </c>
      <c r="F1260">
        <v>12.1348</v>
      </c>
      <c r="G1260">
        <v>0.16830999999999999</v>
      </c>
      <c r="H1260">
        <v>-2.4799999999999999E-2</v>
      </c>
      <c r="I1260">
        <v>0.22728999999999999</v>
      </c>
      <c r="J1260">
        <v>4.546E-2</v>
      </c>
      <c r="K1260">
        <v>-2.3238699999999999</v>
      </c>
      <c r="L1260">
        <v>-14.001139999999999</v>
      </c>
      <c r="M1260">
        <v>181.72667000000001</v>
      </c>
      <c r="N1260">
        <v>166.40305000000001</v>
      </c>
      <c r="O1260">
        <v>47.366309999999999</v>
      </c>
      <c r="P1260">
        <v>-122.32001</v>
      </c>
      <c r="Q1260">
        <v>3350.2163099999998</v>
      </c>
      <c r="R1260">
        <v>3167.9765600000001</v>
      </c>
      <c r="S1260">
        <v>1</v>
      </c>
      <c r="T1260">
        <v>3357.9020999999998</v>
      </c>
      <c r="U1260">
        <v>47.5</v>
      </c>
      <c r="V1260">
        <v>-122</v>
      </c>
      <c r="W1260" t="s">
        <v>0</v>
      </c>
      <c r="X1260">
        <f t="shared" si="114"/>
        <v>-2.3238699999999999</v>
      </c>
      <c r="Y1260">
        <f t="shared" si="115"/>
        <v>-14.001139999999999</v>
      </c>
      <c r="Z1260">
        <f t="shared" si="118"/>
        <v>-8.0709999999999837E-2</v>
      </c>
      <c r="AA1260">
        <f t="shared" si="119"/>
        <v>1.9760299999999997</v>
      </c>
      <c r="AB1260">
        <f t="shared" si="116"/>
        <v>-2.4799999999999999E-2</v>
      </c>
      <c r="AC1260">
        <f t="shared" si="117"/>
        <v>0.22728999999999999</v>
      </c>
    </row>
    <row r="1261" spans="1:29" x14ac:dyDescent="0.3">
      <c r="A1261">
        <v>539.68146000000002</v>
      </c>
      <c r="B1261">
        <v>125.3218</v>
      </c>
      <c r="C1261">
        <v>125.3218</v>
      </c>
      <c r="D1261">
        <v>0</v>
      </c>
      <c r="E1261">
        <v>20.134810000000002</v>
      </c>
      <c r="F1261">
        <v>12.13481</v>
      </c>
      <c r="G1261">
        <v>0.16832</v>
      </c>
      <c r="H1261">
        <v>-2.4799999999999999E-2</v>
      </c>
      <c r="I1261">
        <v>0.22728999999999999</v>
      </c>
      <c r="J1261">
        <v>4.546E-2</v>
      </c>
      <c r="K1261">
        <v>-2.3723100000000001</v>
      </c>
      <c r="L1261">
        <v>-12.645479999999999</v>
      </c>
      <c r="M1261">
        <v>181.69588999999999</v>
      </c>
      <c r="N1261">
        <v>166.37226999999999</v>
      </c>
      <c r="O1261">
        <v>47.366250000000001</v>
      </c>
      <c r="P1261">
        <v>-122.32001</v>
      </c>
      <c r="Q1261">
        <v>3349.4768100000001</v>
      </c>
      <c r="R1261">
        <v>3168.7997999999998</v>
      </c>
      <c r="S1261">
        <v>1</v>
      </c>
      <c r="T1261">
        <v>3357.60059</v>
      </c>
      <c r="U1261">
        <v>47.5</v>
      </c>
      <c r="V1261">
        <v>-122</v>
      </c>
      <c r="W1261" t="s">
        <v>0</v>
      </c>
      <c r="X1261">
        <f t="shared" si="114"/>
        <v>-2.3723100000000001</v>
      </c>
      <c r="Y1261">
        <f t="shared" si="115"/>
        <v>-12.645479999999999</v>
      </c>
      <c r="Z1261">
        <f t="shared" si="118"/>
        <v>-4.8440000000000261E-2</v>
      </c>
      <c r="AA1261">
        <f t="shared" si="119"/>
        <v>1.3556600000000003</v>
      </c>
      <c r="AB1261">
        <f t="shared" si="116"/>
        <v>-2.4799999999999999E-2</v>
      </c>
      <c r="AC1261">
        <f t="shared" si="117"/>
        <v>0.22728999999999999</v>
      </c>
    </row>
    <row r="1262" spans="1:29" x14ac:dyDescent="0.3">
      <c r="A1262">
        <v>539.83037999999999</v>
      </c>
      <c r="B1262">
        <v>125.42230000000001</v>
      </c>
      <c r="C1262">
        <v>125.42230000000001</v>
      </c>
      <c r="D1262">
        <v>0</v>
      </c>
      <c r="E1262">
        <v>20.134840000000001</v>
      </c>
      <c r="F1262">
        <v>12.134840000000001</v>
      </c>
      <c r="G1262">
        <v>0.16835</v>
      </c>
      <c r="H1262">
        <v>-2.4799999999999999E-2</v>
      </c>
      <c r="I1262">
        <v>0.22908000000000001</v>
      </c>
      <c r="J1262">
        <v>4.582E-2</v>
      </c>
      <c r="K1262">
        <v>-2.0773899999999998</v>
      </c>
      <c r="L1262">
        <v>-10.14048</v>
      </c>
      <c r="M1262">
        <v>181.76523</v>
      </c>
      <c r="N1262">
        <v>166.44164000000001</v>
      </c>
      <c r="O1262">
        <v>47.366129999999998</v>
      </c>
      <c r="P1262">
        <v>-122.32004999999999</v>
      </c>
      <c r="Q1262">
        <v>3347.8393599999999</v>
      </c>
      <c r="R1262">
        <v>3170.2885700000002</v>
      </c>
      <c r="S1262">
        <v>1</v>
      </c>
      <c r="T1262">
        <v>3356.9316399999998</v>
      </c>
      <c r="U1262">
        <v>47.5</v>
      </c>
      <c r="V1262">
        <v>-122</v>
      </c>
      <c r="W1262" t="s">
        <v>0</v>
      </c>
      <c r="X1262">
        <f t="shared" si="114"/>
        <v>-2.0773899999999998</v>
      </c>
      <c r="Y1262">
        <f t="shared" si="115"/>
        <v>-10.14048</v>
      </c>
      <c r="Z1262">
        <f t="shared" si="118"/>
        <v>0.29492000000000029</v>
      </c>
      <c r="AA1262">
        <f t="shared" si="119"/>
        <v>2.504999999999999</v>
      </c>
      <c r="AB1262">
        <f t="shared" si="116"/>
        <v>-2.4799999999999999E-2</v>
      </c>
      <c r="AC1262">
        <f t="shared" si="117"/>
        <v>0.22908000000000001</v>
      </c>
    </row>
    <row r="1263" spans="1:29" x14ac:dyDescent="0.3">
      <c r="A1263">
        <v>539.89959999999996</v>
      </c>
      <c r="B1263">
        <v>125.47256</v>
      </c>
      <c r="C1263">
        <v>125.47256</v>
      </c>
      <c r="D1263">
        <v>0</v>
      </c>
      <c r="E1263">
        <v>20.13485</v>
      </c>
      <c r="F1263">
        <v>12.13485</v>
      </c>
      <c r="G1263">
        <v>0.16836000000000001</v>
      </c>
      <c r="H1263">
        <v>-2.4799999999999999E-2</v>
      </c>
      <c r="I1263">
        <v>0.22908000000000001</v>
      </c>
      <c r="J1263">
        <v>4.582E-2</v>
      </c>
      <c r="K1263">
        <v>-1.7985899999999999</v>
      </c>
      <c r="L1263">
        <v>-9.0041100000000007</v>
      </c>
      <c r="M1263">
        <v>181.90459000000001</v>
      </c>
      <c r="N1263">
        <v>166.58099000000001</v>
      </c>
      <c r="O1263">
        <v>47.366070000000001</v>
      </c>
      <c r="P1263">
        <v>-122.32004999999999</v>
      </c>
      <c r="Q1263">
        <v>3346.93091</v>
      </c>
      <c r="R1263">
        <v>3170.9438500000001</v>
      </c>
      <c r="S1263">
        <v>1</v>
      </c>
      <c r="T1263">
        <v>3356.5629899999999</v>
      </c>
      <c r="U1263">
        <v>47.5</v>
      </c>
      <c r="V1263">
        <v>-122</v>
      </c>
      <c r="W1263" t="s">
        <v>0</v>
      </c>
      <c r="X1263">
        <f t="shared" si="114"/>
        <v>-1.7985899999999999</v>
      </c>
      <c r="Y1263">
        <f t="shared" si="115"/>
        <v>-9.0041100000000007</v>
      </c>
      <c r="Z1263">
        <f t="shared" si="118"/>
        <v>0.27879999999999994</v>
      </c>
      <c r="AA1263">
        <f t="shared" si="119"/>
        <v>1.1363699999999994</v>
      </c>
      <c r="AB1263">
        <f t="shared" si="116"/>
        <v>-2.4799999999999999E-2</v>
      </c>
      <c r="AC1263">
        <f t="shared" si="117"/>
        <v>0.22908000000000001</v>
      </c>
    </row>
    <row r="1264" spans="1:29" x14ac:dyDescent="0.3">
      <c r="A1264">
        <v>540.04229999999995</v>
      </c>
      <c r="B1264">
        <v>125.57306</v>
      </c>
      <c r="C1264">
        <v>125.57306</v>
      </c>
      <c r="D1264">
        <v>0</v>
      </c>
      <c r="E1264">
        <v>20.134879999999999</v>
      </c>
      <c r="F1264">
        <v>12.134880000000001</v>
      </c>
      <c r="G1264">
        <v>0.16839000000000001</v>
      </c>
      <c r="H1264">
        <v>-2.3109999999999999E-2</v>
      </c>
      <c r="I1264">
        <v>0.22908000000000001</v>
      </c>
      <c r="J1264">
        <v>4.582E-2</v>
      </c>
      <c r="K1264">
        <v>-1.4573199999999999</v>
      </c>
      <c r="L1264">
        <v>-6.4252599999999997</v>
      </c>
      <c r="M1264">
        <v>181.964</v>
      </c>
      <c r="N1264">
        <v>166.64044000000001</v>
      </c>
      <c r="O1264">
        <v>47.365949999999998</v>
      </c>
      <c r="P1264">
        <v>-122.32008</v>
      </c>
      <c r="Q1264">
        <v>3345.0454100000002</v>
      </c>
      <c r="R1264">
        <v>3172.1872600000002</v>
      </c>
      <c r="S1264">
        <v>1</v>
      </c>
      <c r="T1264">
        <v>3355.75317</v>
      </c>
      <c r="U1264">
        <v>47.5</v>
      </c>
      <c r="V1264">
        <v>-122</v>
      </c>
      <c r="W1264" t="s">
        <v>0</v>
      </c>
      <c r="X1264">
        <f t="shared" si="114"/>
        <v>-1.4573199999999999</v>
      </c>
      <c r="Y1264">
        <f t="shared" si="115"/>
        <v>-6.4252599999999997</v>
      </c>
      <c r="Z1264">
        <f t="shared" si="118"/>
        <v>0.34126999999999996</v>
      </c>
      <c r="AA1264">
        <f t="shared" si="119"/>
        <v>2.578850000000001</v>
      </c>
      <c r="AB1264">
        <f t="shared" si="116"/>
        <v>-2.3109999999999999E-2</v>
      </c>
      <c r="AC1264">
        <f t="shared" si="117"/>
        <v>0.22908000000000001</v>
      </c>
    </row>
    <row r="1265" spans="1:29" x14ac:dyDescent="0.3">
      <c r="A1265">
        <v>540.18182000000002</v>
      </c>
      <c r="B1265">
        <v>125.67355999999999</v>
      </c>
      <c r="C1265">
        <v>125.67355999999999</v>
      </c>
      <c r="D1265">
        <v>0</v>
      </c>
      <c r="E1265">
        <v>20.134910000000001</v>
      </c>
      <c r="F1265">
        <v>12.13491</v>
      </c>
      <c r="G1265">
        <v>0.16841999999999999</v>
      </c>
      <c r="H1265">
        <v>-1.1199999999999999E-3</v>
      </c>
      <c r="I1265">
        <v>7.6899999999999996E-2</v>
      </c>
      <c r="J1265">
        <v>1.538E-2</v>
      </c>
      <c r="K1265">
        <v>-1.7410099999999999</v>
      </c>
      <c r="L1265">
        <v>-4.05457</v>
      </c>
      <c r="M1265">
        <v>181.48607999999999</v>
      </c>
      <c r="N1265">
        <v>166.16254000000001</v>
      </c>
      <c r="O1265">
        <v>47.365830000000003</v>
      </c>
      <c r="P1265">
        <v>-122.3201</v>
      </c>
      <c r="Q1265">
        <v>3343.24658</v>
      </c>
      <c r="R1265">
        <v>3173.5185499999998</v>
      </c>
      <c r="S1265">
        <v>1</v>
      </c>
      <c r="T1265">
        <v>3354.8430199999998</v>
      </c>
      <c r="U1265">
        <v>47.5</v>
      </c>
      <c r="V1265">
        <v>-122</v>
      </c>
      <c r="W1265" t="s">
        <v>0</v>
      </c>
      <c r="X1265">
        <f t="shared" si="114"/>
        <v>-1.7410099999999999</v>
      </c>
      <c r="Y1265">
        <f t="shared" si="115"/>
        <v>-4.05457</v>
      </c>
      <c r="Z1265">
        <f t="shared" si="118"/>
        <v>-0.28369</v>
      </c>
      <c r="AA1265">
        <f t="shared" si="119"/>
        <v>2.3706899999999997</v>
      </c>
      <c r="AB1265">
        <f t="shared" si="116"/>
        <v>-1.1199999999999999E-3</v>
      </c>
      <c r="AC1265">
        <f t="shared" si="117"/>
        <v>7.6899999999999996E-2</v>
      </c>
    </row>
    <row r="1266" spans="1:29" x14ac:dyDescent="0.3">
      <c r="A1266">
        <v>540.33069</v>
      </c>
      <c r="B1266">
        <v>125.77406000000001</v>
      </c>
      <c r="C1266">
        <v>125.77406000000001</v>
      </c>
      <c r="D1266">
        <v>0</v>
      </c>
      <c r="E1266">
        <v>20.13494</v>
      </c>
      <c r="F1266">
        <v>12.13494</v>
      </c>
      <c r="G1266">
        <v>0.16844999999999999</v>
      </c>
      <c r="H1266">
        <v>-1.1199999999999999E-3</v>
      </c>
      <c r="I1266">
        <v>1.7520000000000001E-2</v>
      </c>
      <c r="J1266">
        <v>3.5000000000000001E-3</v>
      </c>
      <c r="K1266">
        <v>-1.97115</v>
      </c>
      <c r="L1266">
        <v>-3.1520700000000001</v>
      </c>
      <c r="M1266">
        <v>181.04497000000001</v>
      </c>
      <c r="N1266">
        <v>165.72145</v>
      </c>
      <c r="O1266">
        <v>47.36571</v>
      </c>
      <c r="P1266">
        <v>-122.32012</v>
      </c>
      <c r="Q1266">
        <v>3341.4858399999998</v>
      </c>
      <c r="R1266">
        <v>3174.8898899999999</v>
      </c>
      <c r="S1266">
        <v>1</v>
      </c>
      <c r="T1266">
        <v>3353.8364299999998</v>
      </c>
      <c r="U1266">
        <v>47.5</v>
      </c>
      <c r="V1266">
        <v>-122</v>
      </c>
      <c r="W1266" t="s">
        <v>0</v>
      </c>
      <c r="X1266">
        <f t="shared" si="114"/>
        <v>-1.97115</v>
      </c>
      <c r="Y1266">
        <f t="shared" si="115"/>
        <v>-3.1520700000000001</v>
      </c>
      <c r="Z1266">
        <f t="shared" si="118"/>
        <v>-0.23014000000000001</v>
      </c>
      <c r="AA1266">
        <f t="shared" si="119"/>
        <v>0.90249999999999986</v>
      </c>
      <c r="AB1266">
        <f t="shared" si="116"/>
        <v>-1.1199999999999999E-3</v>
      </c>
      <c r="AC1266">
        <f t="shared" si="117"/>
        <v>1.7520000000000001E-2</v>
      </c>
    </row>
    <row r="1267" spans="1:29" x14ac:dyDescent="0.3">
      <c r="A1267">
        <v>540.46551999999997</v>
      </c>
      <c r="B1267">
        <v>125.87457000000001</v>
      </c>
      <c r="C1267">
        <v>125.87457000000001</v>
      </c>
      <c r="D1267">
        <v>0</v>
      </c>
      <c r="E1267">
        <v>20.134969999999999</v>
      </c>
      <c r="F1267">
        <v>12.13496</v>
      </c>
      <c r="G1267">
        <v>0.16847000000000001</v>
      </c>
      <c r="H1267">
        <v>-1.1199999999999999E-3</v>
      </c>
      <c r="I1267">
        <v>1.048E-2</v>
      </c>
      <c r="J1267">
        <v>2.0999999999999999E-3</v>
      </c>
      <c r="K1267">
        <v>-1.70496</v>
      </c>
      <c r="L1267">
        <v>-3.3313000000000001</v>
      </c>
      <c r="M1267">
        <v>180.79535000000001</v>
      </c>
      <c r="N1267">
        <v>165.47184999999999</v>
      </c>
      <c r="O1267">
        <v>47.365589999999997</v>
      </c>
      <c r="P1267">
        <v>-122.32013999999999</v>
      </c>
      <c r="Q1267">
        <v>3339.60815</v>
      </c>
      <c r="R1267">
        <v>3176.1457500000001</v>
      </c>
      <c r="S1267">
        <v>1</v>
      </c>
      <c r="T1267">
        <v>3352.7387699999999</v>
      </c>
      <c r="U1267">
        <v>47.5</v>
      </c>
      <c r="V1267">
        <v>-122</v>
      </c>
      <c r="W1267" t="s">
        <v>0</v>
      </c>
      <c r="X1267">
        <f t="shared" si="114"/>
        <v>-1.70496</v>
      </c>
      <c r="Y1267">
        <f t="shared" si="115"/>
        <v>-3.3313000000000001</v>
      </c>
      <c r="Z1267">
        <f t="shared" si="118"/>
        <v>0.26618999999999993</v>
      </c>
      <c r="AA1267">
        <f t="shared" si="119"/>
        <v>-0.17923</v>
      </c>
      <c r="AB1267">
        <f t="shared" si="116"/>
        <v>-1.1199999999999999E-3</v>
      </c>
      <c r="AC1267">
        <f t="shared" si="117"/>
        <v>1.048E-2</v>
      </c>
    </row>
    <row r="1268" spans="1:29" x14ac:dyDescent="0.3">
      <c r="A1268">
        <v>540.59307999999999</v>
      </c>
      <c r="B1268">
        <v>125.97507</v>
      </c>
      <c r="C1268">
        <v>125.97507</v>
      </c>
      <c r="D1268">
        <v>0</v>
      </c>
      <c r="E1268">
        <v>20.134989999999998</v>
      </c>
      <c r="F1268">
        <v>12.13499</v>
      </c>
      <c r="G1268">
        <v>0.16850000000000001</v>
      </c>
      <c r="H1268">
        <v>-1.4300000000000001E-3</v>
      </c>
      <c r="I1268">
        <v>6.3299999999999997E-3</v>
      </c>
      <c r="J1268">
        <v>1.2700000000000001E-3</v>
      </c>
      <c r="K1268">
        <v>-1.62981</v>
      </c>
      <c r="L1268">
        <v>-3.5945299999999998</v>
      </c>
      <c r="M1268">
        <v>180.25375</v>
      </c>
      <c r="N1268">
        <v>164.93028000000001</v>
      </c>
      <c r="O1268">
        <v>47.365470000000002</v>
      </c>
      <c r="P1268">
        <v>-122.32017</v>
      </c>
      <c r="Q1268">
        <v>3337.7006799999999</v>
      </c>
      <c r="R1268">
        <v>3177.3730500000001</v>
      </c>
      <c r="S1268">
        <v>1</v>
      </c>
      <c r="T1268">
        <v>3351.5539600000002</v>
      </c>
      <c r="U1268">
        <v>47.5</v>
      </c>
      <c r="V1268">
        <v>-122</v>
      </c>
      <c r="W1268" t="s">
        <v>0</v>
      </c>
      <c r="X1268">
        <f t="shared" si="114"/>
        <v>-1.62981</v>
      </c>
      <c r="Y1268">
        <f t="shared" si="115"/>
        <v>-3.5945299999999998</v>
      </c>
      <c r="Z1268">
        <f t="shared" si="118"/>
        <v>7.515000000000005E-2</v>
      </c>
      <c r="AA1268">
        <f t="shared" si="119"/>
        <v>-0.26322999999999963</v>
      </c>
      <c r="AB1268">
        <f t="shared" si="116"/>
        <v>-1.4300000000000001E-3</v>
      </c>
      <c r="AC1268">
        <f t="shared" si="117"/>
        <v>6.3299999999999997E-3</v>
      </c>
    </row>
    <row r="1269" spans="1:29" x14ac:dyDescent="0.3">
      <c r="A1269">
        <v>540.71289000000002</v>
      </c>
      <c r="B1269">
        <v>126.07557</v>
      </c>
      <c r="C1269">
        <v>126.07557</v>
      </c>
      <c r="D1269">
        <v>0</v>
      </c>
      <c r="E1269">
        <v>20.135020000000001</v>
      </c>
      <c r="F1269">
        <v>12.135020000000001</v>
      </c>
      <c r="G1269">
        <v>0.16853000000000001</v>
      </c>
      <c r="H1269">
        <v>-1.1199999999999999E-3</v>
      </c>
      <c r="I1269">
        <v>3.3700000000000002E-3</v>
      </c>
      <c r="J1269">
        <v>6.7000000000000002E-4</v>
      </c>
      <c r="K1269">
        <v>-2.08222</v>
      </c>
      <c r="L1269">
        <v>-4.1894299999999998</v>
      </c>
      <c r="M1269">
        <v>179.66651999999999</v>
      </c>
      <c r="N1269">
        <v>164.34306000000001</v>
      </c>
      <c r="O1269">
        <v>47.365349999999999</v>
      </c>
      <c r="P1269">
        <v>-122.32019</v>
      </c>
      <c r="Q1269">
        <v>3335.9289600000002</v>
      </c>
      <c r="R1269">
        <v>3178.7385300000001</v>
      </c>
      <c r="S1269">
        <v>1</v>
      </c>
      <c r="T1269">
        <v>3350.2868699999999</v>
      </c>
      <c r="U1269">
        <v>47.5</v>
      </c>
      <c r="V1269">
        <v>-122</v>
      </c>
      <c r="W1269" t="s">
        <v>0</v>
      </c>
      <c r="X1269">
        <f t="shared" si="114"/>
        <v>-2.08222</v>
      </c>
      <c r="Y1269">
        <f t="shared" si="115"/>
        <v>-4.1894299999999998</v>
      </c>
      <c r="Z1269">
        <f t="shared" si="118"/>
        <v>-0.45240999999999998</v>
      </c>
      <c r="AA1269">
        <f t="shared" si="119"/>
        <v>-0.59489999999999998</v>
      </c>
      <c r="AB1269">
        <f t="shared" si="116"/>
        <v>-1.1199999999999999E-3</v>
      </c>
      <c r="AC1269">
        <f t="shared" si="117"/>
        <v>3.3700000000000002E-3</v>
      </c>
    </row>
    <row r="1270" spans="1:29" x14ac:dyDescent="0.3">
      <c r="A1270">
        <v>540.83807000000002</v>
      </c>
      <c r="B1270">
        <v>126.17607</v>
      </c>
      <c r="C1270">
        <v>126.17607</v>
      </c>
      <c r="D1270">
        <v>0</v>
      </c>
      <c r="E1270">
        <v>20.13505</v>
      </c>
      <c r="F1270">
        <v>12.13505</v>
      </c>
      <c r="G1270">
        <v>0.16855999999999999</v>
      </c>
      <c r="H1270">
        <v>-1.1199999999999999E-3</v>
      </c>
      <c r="I1270">
        <v>1.7799999999999999E-3</v>
      </c>
      <c r="J1270">
        <v>3.6000000000000002E-4</v>
      </c>
      <c r="K1270">
        <v>-2.3103199999999999</v>
      </c>
      <c r="L1270">
        <v>-5.4817400000000003</v>
      </c>
      <c r="M1270">
        <v>179.53737000000001</v>
      </c>
      <c r="N1270">
        <v>164.21394000000001</v>
      </c>
      <c r="O1270">
        <v>47.365229999999997</v>
      </c>
      <c r="P1270">
        <v>-122.32021</v>
      </c>
      <c r="Q1270">
        <v>3334.2123999999999</v>
      </c>
      <c r="R1270">
        <v>3180.1626000000001</v>
      </c>
      <c r="S1270">
        <v>1</v>
      </c>
      <c r="T1270">
        <v>3348.9477499999998</v>
      </c>
      <c r="U1270">
        <v>47.5</v>
      </c>
      <c r="V1270">
        <v>-122</v>
      </c>
      <c r="W1270" t="s">
        <v>0</v>
      </c>
      <c r="X1270">
        <f t="shared" si="114"/>
        <v>-2.3103199999999999</v>
      </c>
      <c r="Y1270">
        <f t="shared" si="115"/>
        <v>-5.4817400000000003</v>
      </c>
      <c r="Z1270">
        <f t="shared" si="118"/>
        <v>-0.22809999999999997</v>
      </c>
      <c r="AA1270">
        <f t="shared" si="119"/>
        <v>-1.2923100000000005</v>
      </c>
      <c r="AB1270">
        <f t="shared" si="116"/>
        <v>-1.1199999999999999E-3</v>
      </c>
      <c r="AC1270">
        <f t="shared" si="117"/>
        <v>1.7799999999999999E-3</v>
      </c>
    </row>
    <row r="1271" spans="1:29" x14ac:dyDescent="0.3">
      <c r="A1271">
        <v>540.98491999999999</v>
      </c>
      <c r="B1271">
        <v>126.27658</v>
      </c>
      <c r="C1271">
        <v>126.27658</v>
      </c>
      <c r="D1271">
        <v>0</v>
      </c>
      <c r="E1271">
        <v>20.135079999999999</v>
      </c>
      <c r="F1271">
        <v>12.13508</v>
      </c>
      <c r="G1271">
        <v>0.16858000000000001</v>
      </c>
      <c r="H1271">
        <v>1.1199999999999999E-3</v>
      </c>
      <c r="I1271">
        <v>3.3700000000000002E-3</v>
      </c>
      <c r="J1271">
        <v>6.7000000000000002E-4</v>
      </c>
      <c r="K1271">
        <v>-1.9965200000000001</v>
      </c>
      <c r="L1271">
        <v>-6.7117699999999996</v>
      </c>
      <c r="M1271">
        <v>179.49026000000001</v>
      </c>
      <c r="N1271">
        <v>164.16685000000001</v>
      </c>
      <c r="O1271">
        <v>47.365099999999998</v>
      </c>
      <c r="P1271">
        <v>-122.32024</v>
      </c>
      <c r="Q1271">
        <v>3332.3620599999999</v>
      </c>
      <c r="R1271">
        <v>3181.4477499999998</v>
      </c>
      <c r="S1271">
        <v>1</v>
      </c>
      <c r="T1271">
        <v>3347.5468799999999</v>
      </c>
      <c r="U1271">
        <v>47.5</v>
      </c>
      <c r="V1271">
        <v>-122</v>
      </c>
      <c r="W1271" t="s">
        <v>0</v>
      </c>
      <c r="X1271">
        <f t="shared" si="114"/>
        <v>-1.9965200000000001</v>
      </c>
      <c r="Y1271">
        <f t="shared" si="115"/>
        <v>-6.7117699999999996</v>
      </c>
      <c r="Z1271">
        <f t="shared" si="118"/>
        <v>0.31379999999999986</v>
      </c>
      <c r="AA1271">
        <f t="shared" si="119"/>
        <v>-1.2300299999999993</v>
      </c>
      <c r="AB1271">
        <f t="shared" si="116"/>
        <v>1.1199999999999999E-3</v>
      </c>
      <c r="AC1271">
        <f t="shared" si="117"/>
        <v>3.3700000000000002E-3</v>
      </c>
    </row>
    <row r="1272" spans="1:29" x14ac:dyDescent="0.3">
      <c r="A1272">
        <v>541.13007000000005</v>
      </c>
      <c r="B1272">
        <v>126.37708000000001</v>
      </c>
      <c r="C1272">
        <v>126.37708000000001</v>
      </c>
      <c r="D1272">
        <v>0</v>
      </c>
      <c r="E1272">
        <v>20.135110000000001</v>
      </c>
      <c r="F1272">
        <v>12.135109999999999</v>
      </c>
      <c r="G1272">
        <v>0.16861000000000001</v>
      </c>
      <c r="H1272">
        <v>3.9669999999999997E-2</v>
      </c>
      <c r="I1272">
        <v>2.92E-2</v>
      </c>
      <c r="J1272">
        <v>5.8399999999999997E-3</v>
      </c>
      <c r="K1272">
        <v>-1.60738</v>
      </c>
      <c r="L1272">
        <v>-7.4640300000000002</v>
      </c>
      <c r="M1272">
        <v>179.12572</v>
      </c>
      <c r="N1272">
        <v>163.80233999999999</v>
      </c>
      <c r="O1272">
        <v>47.364980000000003</v>
      </c>
      <c r="P1272">
        <v>-122.32026999999999</v>
      </c>
      <c r="Q1272">
        <v>3330.4228499999999</v>
      </c>
      <c r="R1272">
        <v>3181.75513</v>
      </c>
      <c r="S1272">
        <v>1</v>
      </c>
      <c r="T1272">
        <v>3346.0898400000001</v>
      </c>
      <c r="U1272">
        <v>47.5</v>
      </c>
      <c r="V1272">
        <v>-122</v>
      </c>
      <c r="W1272" t="s">
        <v>0</v>
      </c>
      <c r="X1272">
        <f t="shared" si="114"/>
        <v>-1.60738</v>
      </c>
      <c r="Y1272">
        <f t="shared" si="115"/>
        <v>-7.4640300000000002</v>
      </c>
      <c r="Z1272">
        <f t="shared" si="118"/>
        <v>0.38914000000000004</v>
      </c>
      <c r="AA1272">
        <f t="shared" si="119"/>
        <v>-0.75226000000000059</v>
      </c>
      <c r="AB1272">
        <f t="shared" si="116"/>
        <v>3.9669999999999997E-2</v>
      </c>
      <c r="AC1272">
        <f t="shared" si="117"/>
        <v>2.92E-2</v>
      </c>
    </row>
    <row r="1273" spans="1:29" x14ac:dyDescent="0.3">
      <c r="A1273">
        <v>541.26215000000002</v>
      </c>
      <c r="B1273">
        <v>126.47758</v>
      </c>
      <c r="C1273">
        <v>126.47758</v>
      </c>
      <c r="D1273">
        <v>0</v>
      </c>
      <c r="E1273">
        <v>20.13513</v>
      </c>
      <c r="F1273">
        <v>12.13513</v>
      </c>
      <c r="G1273">
        <v>0.16864000000000001</v>
      </c>
      <c r="H1273">
        <v>5.5590000000000001E-2</v>
      </c>
      <c r="I1273">
        <v>5.2260000000000001E-2</v>
      </c>
      <c r="J1273">
        <v>1.0449999999999999E-2</v>
      </c>
      <c r="K1273">
        <v>-1.6366000000000001</v>
      </c>
      <c r="L1273">
        <v>-8.3580400000000008</v>
      </c>
      <c r="M1273">
        <v>178.93158</v>
      </c>
      <c r="N1273">
        <v>163.60821999999999</v>
      </c>
      <c r="O1273">
        <v>47.36486</v>
      </c>
      <c r="P1273">
        <v>-122.32028</v>
      </c>
      <c r="Q1273">
        <v>3328.62158</v>
      </c>
      <c r="R1273">
        <v>3182.20361</v>
      </c>
      <c r="S1273">
        <v>1</v>
      </c>
      <c r="T1273">
        <v>3344.5795899999998</v>
      </c>
      <c r="U1273">
        <v>47.5</v>
      </c>
      <c r="V1273">
        <v>-122</v>
      </c>
      <c r="W1273" t="s">
        <v>0</v>
      </c>
      <c r="X1273">
        <f t="shared" si="114"/>
        <v>-1.6366000000000001</v>
      </c>
      <c r="Y1273">
        <f t="shared" si="115"/>
        <v>-8.3580400000000008</v>
      </c>
      <c r="Z1273">
        <f t="shared" si="118"/>
        <v>-2.9220000000000024E-2</v>
      </c>
      <c r="AA1273">
        <f t="shared" si="119"/>
        <v>-0.89401000000000064</v>
      </c>
      <c r="AB1273">
        <f t="shared" si="116"/>
        <v>5.5590000000000001E-2</v>
      </c>
      <c r="AC1273">
        <f t="shared" si="117"/>
        <v>5.2260000000000001E-2</v>
      </c>
    </row>
    <row r="1274" spans="1:29" x14ac:dyDescent="0.3">
      <c r="A1274">
        <v>541.38897999999995</v>
      </c>
      <c r="B1274">
        <v>126.57809</v>
      </c>
      <c r="C1274">
        <v>126.57809</v>
      </c>
      <c r="D1274">
        <v>0</v>
      </c>
      <c r="E1274">
        <v>20.135159999999999</v>
      </c>
      <c r="F1274">
        <v>12.135160000000001</v>
      </c>
      <c r="G1274">
        <v>0.16866999999999999</v>
      </c>
      <c r="H1274">
        <v>5.6710000000000003E-2</v>
      </c>
      <c r="I1274">
        <v>9.5009999999999997E-2</v>
      </c>
      <c r="J1274">
        <v>1.9E-2</v>
      </c>
      <c r="K1274">
        <v>-1.70194</v>
      </c>
      <c r="L1274">
        <v>-9.3425499999999992</v>
      </c>
      <c r="M1274">
        <v>179.09392</v>
      </c>
      <c r="N1274">
        <v>163.77056999999999</v>
      </c>
      <c r="O1274">
        <v>47.364739999999998</v>
      </c>
      <c r="P1274">
        <v>-122.3203</v>
      </c>
      <c r="Q1274">
        <v>3326.9792499999999</v>
      </c>
      <c r="R1274">
        <v>3182.81592</v>
      </c>
      <c r="S1274">
        <v>1</v>
      </c>
      <c r="T1274">
        <v>3343.0236799999998</v>
      </c>
      <c r="U1274">
        <v>47.5</v>
      </c>
      <c r="V1274">
        <v>-122</v>
      </c>
      <c r="W1274" t="s">
        <v>0</v>
      </c>
      <c r="X1274">
        <f t="shared" si="114"/>
        <v>-1.70194</v>
      </c>
      <c r="Y1274">
        <f t="shared" si="115"/>
        <v>-9.3425499999999992</v>
      </c>
      <c r="Z1274">
        <f t="shared" si="118"/>
        <v>-6.5339999999999954E-2</v>
      </c>
      <c r="AA1274">
        <f t="shared" si="119"/>
        <v>-0.98450999999999844</v>
      </c>
      <c r="AB1274">
        <f t="shared" si="116"/>
        <v>5.6710000000000003E-2</v>
      </c>
      <c r="AC1274">
        <f t="shared" si="117"/>
        <v>9.5009999999999997E-2</v>
      </c>
    </row>
    <row r="1275" spans="1:29" x14ac:dyDescent="0.3">
      <c r="A1275">
        <v>541.54047000000003</v>
      </c>
      <c r="B1275">
        <v>126.67859</v>
      </c>
      <c r="C1275">
        <v>126.67859</v>
      </c>
      <c r="D1275">
        <v>0</v>
      </c>
      <c r="E1275">
        <v>20.135190000000001</v>
      </c>
      <c r="F1275">
        <v>12.13519</v>
      </c>
      <c r="G1275">
        <v>0.16869999999999999</v>
      </c>
      <c r="H1275">
        <v>5.6710000000000003E-2</v>
      </c>
      <c r="I1275">
        <v>0.12445000000000001</v>
      </c>
      <c r="J1275">
        <v>2.4889999999999999E-2</v>
      </c>
      <c r="K1275">
        <v>-1.2109099999999999</v>
      </c>
      <c r="L1275">
        <v>-9.6485199999999995</v>
      </c>
      <c r="M1275">
        <v>179.03325000000001</v>
      </c>
      <c r="N1275">
        <v>163.70993000000001</v>
      </c>
      <c r="O1275">
        <v>47.364620000000002</v>
      </c>
      <c r="P1275">
        <v>-122.32033</v>
      </c>
      <c r="Q1275">
        <v>3325.3154300000001</v>
      </c>
      <c r="R1275">
        <v>3183.4084499999999</v>
      </c>
      <c r="S1275">
        <v>1</v>
      </c>
      <c r="T1275">
        <v>3341.4348100000002</v>
      </c>
      <c r="U1275">
        <v>47.5</v>
      </c>
      <c r="V1275">
        <v>-122</v>
      </c>
      <c r="W1275" t="s">
        <v>0</v>
      </c>
      <c r="X1275">
        <f t="shared" si="114"/>
        <v>-1.2109099999999999</v>
      </c>
      <c r="Y1275">
        <f t="shared" si="115"/>
        <v>-9.6485199999999995</v>
      </c>
      <c r="Z1275">
        <f t="shared" si="118"/>
        <v>0.49103000000000008</v>
      </c>
      <c r="AA1275">
        <f t="shared" si="119"/>
        <v>-0.3059700000000003</v>
      </c>
      <c r="AB1275">
        <f t="shared" si="116"/>
        <v>5.6710000000000003E-2</v>
      </c>
      <c r="AC1275">
        <f t="shared" si="117"/>
        <v>0.12445000000000001</v>
      </c>
    </row>
    <row r="1276" spans="1:29" x14ac:dyDescent="0.3">
      <c r="A1276">
        <v>541.68311000000006</v>
      </c>
      <c r="B1276">
        <v>126.77909</v>
      </c>
      <c r="C1276">
        <v>126.77909</v>
      </c>
      <c r="D1276">
        <v>0</v>
      </c>
      <c r="E1276">
        <v>20.13522</v>
      </c>
      <c r="F1276">
        <v>12.13522</v>
      </c>
      <c r="G1276">
        <v>0.16872000000000001</v>
      </c>
      <c r="H1276">
        <v>7.442E-2</v>
      </c>
      <c r="I1276">
        <v>0.16600999999999999</v>
      </c>
      <c r="J1276">
        <v>3.32E-2</v>
      </c>
      <c r="K1276">
        <v>-0.72260000000000002</v>
      </c>
      <c r="L1276">
        <v>-9.4620499999999996</v>
      </c>
      <c r="M1276">
        <v>178.75051999999999</v>
      </c>
      <c r="N1276">
        <v>163.42723000000001</v>
      </c>
      <c r="O1276">
        <v>47.3645</v>
      </c>
      <c r="P1276">
        <v>-122.32035</v>
      </c>
      <c r="Q1276">
        <v>3323.64185</v>
      </c>
      <c r="R1276">
        <v>3183.9926799999998</v>
      </c>
      <c r="S1276">
        <v>1</v>
      </c>
      <c r="T1276">
        <v>3339.8212899999999</v>
      </c>
      <c r="U1276">
        <v>47.5</v>
      </c>
      <c r="V1276">
        <v>-122</v>
      </c>
      <c r="W1276" t="s">
        <v>0</v>
      </c>
      <c r="X1276">
        <f t="shared" si="114"/>
        <v>-0.72260000000000002</v>
      </c>
      <c r="Y1276">
        <f t="shared" si="115"/>
        <v>-9.4620499999999996</v>
      </c>
      <c r="Z1276">
        <f t="shared" si="118"/>
        <v>0.48830999999999991</v>
      </c>
      <c r="AA1276">
        <f t="shared" si="119"/>
        <v>0.18646999999999991</v>
      </c>
      <c r="AB1276">
        <f t="shared" si="116"/>
        <v>7.442E-2</v>
      </c>
      <c r="AC1276">
        <f t="shared" si="117"/>
        <v>0.16600999999999999</v>
      </c>
    </row>
    <row r="1277" spans="1:29" x14ac:dyDescent="0.3">
      <c r="A1277">
        <v>541.81110000000001</v>
      </c>
      <c r="B1277">
        <v>126.87958999999999</v>
      </c>
      <c r="C1277">
        <v>126.87958999999999</v>
      </c>
      <c r="D1277">
        <v>0</v>
      </c>
      <c r="E1277">
        <v>20.13524</v>
      </c>
      <c r="F1277">
        <v>12.13524</v>
      </c>
      <c r="G1277">
        <v>0.16875000000000001</v>
      </c>
      <c r="H1277">
        <v>9.7699999999999995E-2</v>
      </c>
      <c r="I1277">
        <v>0.23447999999999999</v>
      </c>
      <c r="J1277">
        <v>4.6899999999999997E-2</v>
      </c>
      <c r="K1277">
        <v>-0.65192000000000005</v>
      </c>
      <c r="L1277">
        <v>-9.2789199999999994</v>
      </c>
      <c r="M1277">
        <v>178.81323</v>
      </c>
      <c r="N1277">
        <v>163.48996</v>
      </c>
      <c r="O1277">
        <v>47.364379999999997</v>
      </c>
      <c r="P1277">
        <v>-122.32037</v>
      </c>
      <c r="Q1277">
        <v>3322.1762699999999</v>
      </c>
      <c r="R1277">
        <v>3184.7888200000002</v>
      </c>
      <c r="S1277">
        <v>1</v>
      </c>
      <c r="T1277">
        <v>3338.1899400000002</v>
      </c>
      <c r="U1277">
        <v>47.5</v>
      </c>
      <c r="V1277">
        <v>-122</v>
      </c>
      <c r="W1277" t="s">
        <v>0</v>
      </c>
      <c r="X1277">
        <f t="shared" si="114"/>
        <v>-0.65192000000000005</v>
      </c>
      <c r="Y1277">
        <f t="shared" si="115"/>
        <v>-9.2789199999999994</v>
      </c>
      <c r="Z1277">
        <f t="shared" si="118"/>
        <v>7.0679999999999965E-2</v>
      </c>
      <c r="AA1277">
        <f t="shared" si="119"/>
        <v>0.18313000000000024</v>
      </c>
      <c r="AB1277">
        <f t="shared" si="116"/>
        <v>9.7699999999999995E-2</v>
      </c>
      <c r="AC1277">
        <f t="shared" si="117"/>
        <v>0.23447999999999999</v>
      </c>
    </row>
    <row r="1278" spans="1:29" x14ac:dyDescent="0.3">
      <c r="A1278">
        <v>541.87543000000005</v>
      </c>
      <c r="B1278">
        <v>126.92984</v>
      </c>
      <c r="C1278">
        <v>126.92984</v>
      </c>
      <c r="D1278">
        <v>0</v>
      </c>
      <c r="E1278">
        <v>20.135259999999999</v>
      </c>
      <c r="F1278">
        <v>12.135260000000001</v>
      </c>
      <c r="G1278">
        <v>0.16877</v>
      </c>
      <c r="H1278">
        <v>0.1087</v>
      </c>
      <c r="I1278">
        <v>0.23993</v>
      </c>
      <c r="J1278">
        <v>4.7989999999999998E-2</v>
      </c>
      <c r="K1278">
        <v>-0.64305999999999996</v>
      </c>
      <c r="L1278">
        <v>-9.1005400000000005</v>
      </c>
      <c r="M1278">
        <v>178.95357999999999</v>
      </c>
      <c r="N1278">
        <v>163.63032999999999</v>
      </c>
      <c r="O1278">
        <v>47.364319999999999</v>
      </c>
      <c r="P1278">
        <v>-122.32038</v>
      </c>
      <c r="Q1278">
        <v>3321.5537100000001</v>
      </c>
      <c r="R1278">
        <v>3185.2993200000001</v>
      </c>
      <c r="S1278">
        <v>1</v>
      </c>
      <c r="T1278">
        <v>3337.3713400000001</v>
      </c>
      <c r="U1278">
        <v>47.5</v>
      </c>
      <c r="V1278">
        <v>-122</v>
      </c>
      <c r="W1278" t="s">
        <v>0</v>
      </c>
      <c r="X1278">
        <f t="shared" si="114"/>
        <v>-0.64305999999999996</v>
      </c>
      <c r="Y1278">
        <f t="shared" si="115"/>
        <v>-9.1005400000000005</v>
      </c>
      <c r="Z1278">
        <f t="shared" si="118"/>
        <v>8.86000000000009E-3</v>
      </c>
      <c r="AA1278">
        <f t="shared" si="119"/>
        <v>0.17837999999999887</v>
      </c>
      <c r="AB1278">
        <f t="shared" si="116"/>
        <v>0.1087</v>
      </c>
      <c r="AC1278">
        <f t="shared" si="117"/>
        <v>0.23993</v>
      </c>
    </row>
    <row r="1279" spans="1:29" x14ac:dyDescent="0.3">
      <c r="A1279">
        <v>542.01244999999994</v>
      </c>
      <c r="B1279">
        <v>127.03035</v>
      </c>
      <c r="C1279">
        <v>127.03035</v>
      </c>
      <c r="D1279">
        <v>0</v>
      </c>
      <c r="E1279">
        <v>20.135290000000001</v>
      </c>
      <c r="F1279">
        <v>12.135289999999999</v>
      </c>
      <c r="G1279">
        <v>0.16879</v>
      </c>
      <c r="H1279">
        <v>0.1087</v>
      </c>
      <c r="I1279">
        <v>0.30251</v>
      </c>
      <c r="J1279">
        <v>6.0499999999999998E-2</v>
      </c>
      <c r="K1279">
        <v>-0.33733000000000002</v>
      </c>
      <c r="L1279">
        <v>-8.1857199999999999</v>
      </c>
      <c r="M1279">
        <v>179.08571000000001</v>
      </c>
      <c r="N1279">
        <v>163.76247000000001</v>
      </c>
      <c r="O1279">
        <v>47.364199999999997</v>
      </c>
      <c r="P1279">
        <v>-122.32040000000001</v>
      </c>
      <c r="Q1279">
        <v>3320.4372600000002</v>
      </c>
      <c r="R1279">
        <v>3186.4502000000002</v>
      </c>
      <c r="S1279">
        <v>1</v>
      </c>
      <c r="T1279">
        <v>3335.7385300000001</v>
      </c>
      <c r="U1279">
        <v>47.5</v>
      </c>
      <c r="V1279">
        <v>-122</v>
      </c>
      <c r="W1279" t="s">
        <v>0</v>
      </c>
      <c r="X1279">
        <f t="shared" si="114"/>
        <v>-0.33733000000000002</v>
      </c>
      <c r="Y1279">
        <f t="shared" si="115"/>
        <v>-8.1857199999999999</v>
      </c>
      <c r="Z1279">
        <f t="shared" si="118"/>
        <v>0.30572999999999995</v>
      </c>
      <c r="AA1279">
        <f t="shared" si="119"/>
        <v>0.91482000000000063</v>
      </c>
      <c r="AB1279">
        <f t="shared" si="116"/>
        <v>0.1087</v>
      </c>
      <c r="AC1279">
        <f t="shared" si="117"/>
        <v>0.30251</v>
      </c>
    </row>
    <row r="1280" spans="1:29" x14ac:dyDescent="0.3">
      <c r="A1280">
        <v>542.08398</v>
      </c>
      <c r="B1280">
        <v>127.0806</v>
      </c>
      <c r="C1280">
        <v>127.0806</v>
      </c>
      <c r="D1280">
        <v>0</v>
      </c>
      <c r="E1280">
        <v>20.135300000000001</v>
      </c>
      <c r="F1280">
        <v>12.135300000000001</v>
      </c>
      <c r="G1280">
        <v>0.16880999999999999</v>
      </c>
      <c r="H1280">
        <v>0.10591</v>
      </c>
      <c r="I1280">
        <v>0.31440000000000001</v>
      </c>
      <c r="J1280">
        <v>6.2880000000000005E-2</v>
      </c>
      <c r="K1280">
        <v>-5.9880000000000003E-2</v>
      </c>
      <c r="L1280">
        <v>-7.4451700000000001</v>
      </c>
      <c r="M1280">
        <v>179.04883000000001</v>
      </c>
      <c r="N1280">
        <v>163.72559999999999</v>
      </c>
      <c r="O1280">
        <v>47.364139999999999</v>
      </c>
      <c r="P1280">
        <v>-122.32041</v>
      </c>
      <c r="Q1280">
        <v>3319.9123500000001</v>
      </c>
      <c r="R1280">
        <v>3187.0595699999999</v>
      </c>
      <c r="S1280">
        <v>1</v>
      </c>
      <c r="T1280">
        <v>3334.9282199999998</v>
      </c>
      <c r="U1280">
        <v>47.5</v>
      </c>
      <c r="V1280">
        <v>-122</v>
      </c>
      <c r="W1280" t="s">
        <v>0</v>
      </c>
      <c r="X1280">
        <f t="shared" si="114"/>
        <v>-5.9880000000000003E-2</v>
      </c>
      <c r="Y1280">
        <f t="shared" si="115"/>
        <v>-7.4451700000000001</v>
      </c>
      <c r="Z1280">
        <f t="shared" si="118"/>
        <v>0.27745000000000003</v>
      </c>
      <c r="AA1280">
        <f t="shared" si="119"/>
        <v>0.74054999999999982</v>
      </c>
      <c r="AB1280">
        <f t="shared" si="116"/>
        <v>0.10591</v>
      </c>
      <c r="AC1280">
        <f t="shared" si="117"/>
        <v>0.31440000000000001</v>
      </c>
    </row>
    <row r="1281" spans="1:29" x14ac:dyDescent="0.3">
      <c r="A1281">
        <v>542.24914999999999</v>
      </c>
      <c r="B1281">
        <v>127.1811</v>
      </c>
      <c r="C1281">
        <v>127.1811</v>
      </c>
      <c r="D1281">
        <v>0</v>
      </c>
      <c r="E1281">
        <v>20.13533</v>
      </c>
      <c r="F1281">
        <v>12.13533</v>
      </c>
      <c r="G1281">
        <v>0.16883999999999999</v>
      </c>
      <c r="H1281">
        <v>0.10591</v>
      </c>
      <c r="I1281">
        <v>0.31440000000000001</v>
      </c>
      <c r="J1281">
        <v>6.2880000000000005E-2</v>
      </c>
      <c r="K1281">
        <v>0.53549999999999998</v>
      </c>
      <c r="L1281">
        <v>-5.7698099999999997</v>
      </c>
      <c r="M1281">
        <v>178.92981</v>
      </c>
      <c r="N1281">
        <v>163.60659999999999</v>
      </c>
      <c r="O1281">
        <v>47.36401</v>
      </c>
      <c r="P1281">
        <v>-122.32043</v>
      </c>
      <c r="Q1281">
        <v>3318.9247999999998</v>
      </c>
      <c r="R1281">
        <v>3188.3413099999998</v>
      </c>
      <c r="S1281">
        <v>1</v>
      </c>
      <c r="T1281">
        <v>3333.3300800000002</v>
      </c>
      <c r="U1281">
        <v>47.5</v>
      </c>
      <c r="V1281">
        <v>-122</v>
      </c>
      <c r="W1281" t="s">
        <v>0</v>
      </c>
      <c r="X1281">
        <f t="shared" si="114"/>
        <v>0.53549999999999998</v>
      </c>
      <c r="Y1281">
        <f t="shared" si="115"/>
        <v>-5.7698099999999997</v>
      </c>
      <c r="Z1281">
        <f t="shared" si="118"/>
        <v>0.59538000000000002</v>
      </c>
      <c r="AA1281">
        <f t="shared" si="119"/>
        <v>1.6753600000000004</v>
      </c>
      <c r="AB1281">
        <f t="shared" si="116"/>
        <v>0.10591</v>
      </c>
      <c r="AC1281">
        <f t="shared" si="117"/>
        <v>0.31440000000000001</v>
      </c>
    </row>
    <row r="1282" spans="1:29" x14ac:dyDescent="0.3">
      <c r="A1282">
        <v>542.37854000000004</v>
      </c>
      <c r="B1282">
        <v>127.2816</v>
      </c>
      <c r="C1282">
        <v>127.2816</v>
      </c>
      <c r="D1282">
        <v>0</v>
      </c>
      <c r="E1282">
        <v>20.135359999999999</v>
      </c>
      <c r="F1282">
        <v>12.13536</v>
      </c>
      <c r="G1282">
        <v>0.16886000000000001</v>
      </c>
      <c r="H1282">
        <v>0.10591</v>
      </c>
      <c r="I1282">
        <v>0.31839000000000001</v>
      </c>
      <c r="J1282">
        <v>6.368E-2</v>
      </c>
      <c r="K1282">
        <v>0.87261</v>
      </c>
      <c r="L1282">
        <v>-4.2415900000000004</v>
      </c>
      <c r="M1282">
        <v>179.06805</v>
      </c>
      <c r="N1282">
        <v>163.74486999999999</v>
      </c>
      <c r="O1282">
        <v>47.363900000000001</v>
      </c>
      <c r="P1282">
        <v>-122.32046</v>
      </c>
      <c r="Q1282">
        <v>3318.1313500000001</v>
      </c>
      <c r="R1282">
        <v>3189.8195799999999</v>
      </c>
      <c r="S1282">
        <v>1</v>
      </c>
      <c r="T1282">
        <v>3331.7714799999999</v>
      </c>
      <c r="U1282">
        <v>47.5</v>
      </c>
      <c r="V1282">
        <v>-122</v>
      </c>
      <c r="W1282" t="s">
        <v>0</v>
      </c>
      <c r="X1282">
        <f t="shared" si="114"/>
        <v>0.87261</v>
      </c>
      <c r="Y1282">
        <f t="shared" si="115"/>
        <v>-4.2415900000000004</v>
      </c>
      <c r="Z1282">
        <f t="shared" si="118"/>
        <v>0.33711000000000002</v>
      </c>
      <c r="AA1282">
        <f t="shared" si="119"/>
        <v>1.5282199999999992</v>
      </c>
      <c r="AB1282">
        <f t="shared" si="116"/>
        <v>0.10591</v>
      </c>
      <c r="AC1282">
        <f t="shared" si="117"/>
        <v>0.31839000000000001</v>
      </c>
    </row>
    <row r="1283" spans="1:29" x14ac:dyDescent="0.3">
      <c r="A1283">
        <v>542.50079000000005</v>
      </c>
      <c r="B1283">
        <v>127.38209999999999</v>
      </c>
      <c r="C1283">
        <v>127.38209999999999</v>
      </c>
      <c r="D1283">
        <v>0</v>
      </c>
      <c r="E1283">
        <v>20.135380000000001</v>
      </c>
      <c r="F1283">
        <v>12.13538</v>
      </c>
      <c r="G1283">
        <v>0.16889000000000001</v>
      </c>
      <c r="H1283">
        <v>0.10591</v>
      </c>
      <c r="I1283">
        <v>0.31639</v>
      </c>
      <c r="J1283">
        <v>6.3280000000000003E-2</v>
      </c>
      <c r="K1283">
        <v>0.78446000000000005</v>
      </c>
      <c r="L1283">
        <v>-2.8229700000000002</v>
      </c>
      <c r="M1283">
        <v>179.52457999999999</v>
      </c>
      <c r="N1283">
        <v>164.20142000000001</v>
      </c>
      <c r="O1283">
        <v>47.363770000000002</v>
      </c>
      <c r="P1283">
        <v>-122.32048</v>
      </c>
      <c r="Q1283">
        <v>3317.6755400000002</v>
      </c>
      <c r="R1283">
        <v>3191.6374500000002</v>
      </c>
      <c r="S1283">
        <v>1</v>
      </c>
      <c r="T1283">
        <v>3330.26611</v>
      </c>
      <c r="U1283">
        <v>47.5</v>
      </c>
      <c r="V1283">
        <v>-122</v>
      </c>
      <c r="W1283" t="s">
        <v>0</v>
      </c>
      <c r="X1283">
        <f t="shared" ref="X1283:X1346" si="120">K1283-0</f>
        <v>0.78446000000000005</v>
      </c>
      <c r="Y1283">
        <f t="shared" ref="Y1283:Y1346" si="121">L1283-0</f>
        <v>-2.8229700000000002</v>
      </c>
      <c r="Z1283">
        <f t="shared" si="118"/>
        <v>-8.8149999999999951E-2</v>
      </c>
      <c r="AA1283">
        <f t="shared" si="119"/>
        <v>1.4186200000000002</v>
      </c>
      <c r="AB1283">
        <f t="shared" ref="AB1283:AB1346" si="122">H1283</f>
        <v>0.10591</v>
      </c>
      <c r="AC1283">
        <f t="shared" ref="AC1283:AC1346" si="123">I1283</f>
        <v>0.31639</v>
      </c>
    </row>
    <row r="1284" spans="1:29" x14ac:dyDescent="0.3">
      <c r="A1284">
        <v>542.63927999999999</v>
      </c>
      <c r="B1284">
        <v>127.48260000000001</v>
      </c>
      <c r="C1284">
        <v>127.48260000000001</v>
      </c>
      <c r="D1284">
        <v>0</v>
      </c>
      <c r="E1284">
        <v>20.13541</v>
      </c>
      <c r="F1284">
        <v>12.13541</v>
      </c>
      <c r="G1284">
        <v>0.16891999999999999</v>
      </c>
      <c r="H1284">
        <v>9.3670000000000003E-2</v>
      </c>
      <c r="I1284">
        <v>0.31639</v>
      </c>
      <c r="J1284">
        <v>6.3280000000000003E-2</v>
      </c>
      <c r="K1284">
        <v>0.54876999999999998</v>
      </c>
      <c r="L1284">
        <v>-1.04376</v>
      </c>
      <c r="M1284">
        <v>179.90158</v>
      </c>
      <c r="N1284">
        <v>164.57845</v>
      </c>
      <c r="O1284">
        <v>47.36365</v>
      </c>
      <c r="P1284">
        <v>-122.3205</v>
      </c>
      <c r="Q1284">
        <v>3317.5622600000002</v>
      </c>
      <c r="R1284">
        <v>3193.7993200000001</v>
      </c>
      <c r="S1284">
        <v>1</v>
      </c>
      <c r="T1284">
        <v>3328.8327599999998</v>
      </c>
      <c r="U1284">
        <v>47.5</v>
      </c>
      <c r="V1284">
        <v>-122</v>
      </c>
      <c r="W1284" t="s">
        <v>0</v>
      </c>
      <c r="X1284">
        <f t="shared" si="120"/>
        <v>0.54876999999999998</v>
      </c>
      <c r="Y1284">
        <f t="shared" si="121"/>
        <v>-1.04376</v>
      </c>
      <c r="Z1284">
        <f t="shared" ref="Z1284:Z1347" si="124">X1284-X1283</f>
        <v>-0.23569000000000007</v>
      </c>
      <c r="AA1284">
        <f t="shared" ref="AA1284:AA1347" si="125">Y1284-Y1283</f>
        <v>1.7792100000000002</v>
      </c>
      <c r="AB1284">
        <f t="shared" si="122"/>
        <v>9.3670000000000003E-2</v>
      </c>
      <c r="AC1284">
        <f t="shared" si="123"/>
        <v>0.31639</v>
      </c>
    </row>
    <row r="1285" spans="1:29" x14ac:dyDescent="0.3">
      <c r="A1285">
        <v>542.78386999999998</v>
      </c>
      <c r="B1285">
        <v>127.58311</v>
      </c>
      <c r="C1285">
        <v>127.58311</v>
      </c>
      <c r="D1285">
        <v>0</v>
      </c>
      <c r="E1285">
        <v>20.135439999999999</v>
      </c>
      <c r="F1285">
        <v>12.135439999999999</v>
      </c>
      <c r="G1285">
        <v>0.16894999999999999</v>
      </c>
      <c r="H1285">
        <v>-6.8799999999999998E-3</v>
      </c>
      <c r="I1285">
        <v>0.18237999999999999</v>
      </c>
      <c r="J1285">
        <v>3.6479999999999999E-2</v>
      </c>
      <c r="K1285">
        <v>6.5009999999999998E-2</v>
      </c>
      <c r="L1285">
        <v>0.95809999999999995</v>
      </c>
      <c r="M1285">
        <v>179.92764</v>
      </c>
      <c r="N1285">
        <v>164.60452000000001</v>
      </c>
      <c r="O1285">
        <v>47.363529999999997</v>
      </c>
      <c r="P1285">
        <v>-122.32052</v>
      </c>
      <c r="Q1285">
        <v>3317.6733399999998</v>
      </c>
      <c r="R1285">
        <v>3196.1850599999998</v>
      </c>
      <c r="S1285">
        <v>1</v>
      </c>
      <c r="T1285">
        <v>3327.49316</v>
      </c>
      <c r="U1285">
        <v>47.5</v>
      </c>
      <c r="V1285">
        <v>-122</v>
      </c>
      <c r="W1285" t="s">
        <v>0</v>
      </c>
      <c r="X1285">
        <f t="shared" si="120"/>
        <v>6.5009999999999998E-2</v>
      </c>
      <c r="Y1285">
        <f t="shared" si="121"/>
        <v>0.95809999999999995</v>
      </c>
      <c r="Z1285">
        <f t="shared" si="124"/>
        <v>-0.48375999999999997</v>
      </c>
      <c r="AA1285">
        <f t="shared" si="125"/>
        <v>2.0018599999999998</v>
      </c>
      <c r="AB1285">
        <f t="shared" si="122"/>
        <v>-6.8799999999999998E-3</v>
      </c>
      <c r="AC1285">
        <f t="shared" si="123"/>
        <v>0.18237999999999999</v>
      </c>
    </row>
    <row r="1286" spans="1:29" x14ac:dyDescent="0.3">
      <c r="A1286">
        <v>542.93182000000002</v>
      </c>
      <c r="B1286">
        <v>127.68361</v>
      </c>
      <c r="C1286">
        <v>127.68361</v>
      </c>
      <c r="D1286">
        <v>0</v>
      </c>
      <c r="E1286">
        <v>20.135470000000002</v>
      </c>
      <c r="F1286">
        <v>12.13547</v>
      </c>
      <c r="G1286">
        <v>0.16897999999999999</v>
      </c>
      <c r="H1286">
        <v>-1.1129999999999999E-2</v>
      </c>
      <c r="I1286">
        <v>0.17577000000000001</v>
      </c>
      <c r="J1286">
        <v>3.5150000000000001E-2</v>
      </c>
      <c r="K1286">
        <v>3.15E-3</v>
      </c>
      <c r="L1286">
        <v>2.4387699999999999</v>
      </c>
      <c r="M1286">
        <v>179.85951</v>
      </c>
      <c r="N1286">
        <v>164.53641999999999</v>
      </c>
      <c r="O1286">
        <v>47.363410000000002</v>
      </c>
      <c r="P1286">
        <v>-122.32053999999999</v>
      </c>
      <c r="Q1286">
        <v>3317.7756300000001</v>
      </c>
      <c r="R1286">
        <v>3198.56104</v>
      </c>
      <c r="S1286">
        <v>1</v>
      </c>
      <c r="T1286">
        <v>3326.26514</v>
      </c>
      <c r="U1286">
        <v>47.5</v>
      </c>
      <c r="V1286">
        <v>-122</v>
      </c>
      <c r="W1286" t="s">
        <v>0</v>
      </c>
      <c r="X1286">
        <f t="shared" si="120"/>
        <v>3.15E-3</v>
      </c>
      <c r="Y1286">
        <f t="shared" si="121"/>
        <v>2.4387699999999999</v>
      </c>
      <c r="Z1286">
        <f t="shared" si="124"/>
        <v>-6.1859999999999998E-2</v>
      </c>
      <c r="AA1286">
        <f t="shared" si="125"/>
        <v>1.4806699999999999</v>
      </c>
      <c r="AB1286">
        <f t="shared" si="122"/>
        <v>-1.1129999999999999E-2</v>
      </c>
      <c r="AC1286">
        <f t="shared" si="123"/>
        <v>0.17577000000000001</v>
      </c>
    </row>
    <row r="1287" spans="1:29" x14ac:dyDescent="0.3">
      <c r="A1287">
        <v>543.07294000000002</v>
      </c>
      <c r="B1287">
        <v>127.78412</v>
      </c>
      <c r="C1287">
        <v>127.78412</v>
      </c>
      <c r="D1287">
        <v>0</v>
      </c>
      <c r="E1287">
        <v>20.1355</v>
      </c>
      <c r="F1287">
        <v>12.1355</v>
      </c>
      <c r="G1287">
        <v>0.16900000000000001</v>
      </c>
      <c r="H1287">
        <v>-8.6199999999999992E-3</v>
      </c>
      <c r="I1287">
        <v>0.17577000000000001</v>
      </c>
      <c r="J1287">
        <v>3.5150000000000001E-2</v>
      </c>
      <c r="K1287">
        <v>-1.804E-2</v>
      </c>
      <c r="L1287">
        <v>3.3673899999999999</v>
      </c>
      <c r="M1287">
        <v>180.10623000000001</v>
      </c>
      <c r="N1287">
        <v>164.78317000000001</v>
      </c>
      <c r="O1287">
        <v>47.363289999999999</v>
      </c>
      <c r="P1287">
        <v>-122.32056</v>
      </c>
      <c r="Q1287">
        <v>3317.8461900000002</v>
      </c>
      <c r="R1287">
        <v>3203.52612</v>
      </c>
      <c r="S1287">
        <v>0</v>
      </c>
      <c r="T1287">
        <v>3325.15771</v>
      </c>
      <c r="U1287">
        <v>47.5</v>
      </c>
      <c r="V1287">
        <v>-122</v>
      </c>
      <c r="W1287" t="s">
        <v>0</v>
      </c>
      <c r="X1287">
        <f t="shared" si="120"/>
        <v>-1.804E-2</v>
      </c>
      <c r="Y1287">
        <f t="shared" si="121"/>
        <v>3.3673899999999999</v>
      </c>
      <c r="Z1287">
        <f t="shared" si="124"/>
        <v>-2.1190000000000001E-2</v>
      </c>
      <c r="AA1287">
        <f t="shared" si="125"/>
        <v>0.92862</v>
      </c>
      <c r="AB1287">
        <f t="shared" si="122"/>
        <v>-8.6199999999999992E-3</v>
      </c>
      <c r="AC1287">
        <f t="shared" si="123"/>
        <v>0.17577000000000001</v>
      </c>
    </row>
    <row r="1288" spans="1:29" x14ac:dyDescent="0.3">
      <c r="A1288">
        <v>543.21538999999996</v>
      </c>
      <c r="B1288">
        <v>127.88462</v>
      </c>
      <c r="C1288">
        <v>127.88462</v>
      </c>
      <c r="D1288">
        <v>0</v>
      </c>
      <c r="E1288">
        <v>20.13552</v>
      </c>
      <c r="F1288">
        <v>12.13552</v>
      </c>
      <c r="G1288">
        <v>0.16903000000000001</v>
      </c>
      <c r="H1288">
        <v>-8.6199999999999992E-3</v>
      </c>
      <c r="I1288">
        <v>1.3849999999999999E-2</v>
      </c>
      <c r="J1288">
        <v>2.7699999999999999E-3</v>
      </c>
      <c r="K1288">
        <v>-0.46032000000000001</v>
      </c>
      <c r="L1288">
        <v>3.89201</v>
      </c>
      <c r="M1288">
        <v>180.39609999999999</v>
      </c>
      <c r="N1288">
        <v>165.07306</v>
      </c>
      <c r="O1288">
        <v>47.363160000000001</v>
      </c>
      <c r="P1288">
        <v>-122.32058000000001</v>
      </c>
      <c r="Q1288">
        <v>3318.03784</v>
      </c>
      <c r="R1288">
        <v>3211.2541500000002</v>
      </c>
      <c r="S1288">
        <v>0</v>
      </c>
      <c r="T1288">
        <v>3324.1711399999999</v>
      </c>
      <c r="U1288">
        <v>47.5</v>
      </c>
      <c r="V1288">
        <v>-122</v>
      </c>
      <c r="W1288" t="s">
        <v>0</v>
      </c>
      <c r="X1288">
        <f t="shared" si="120"/>
        <v>-0.46032000000000001</v>
      </c>
      <c r="Y1288">
        <f t="shared" si="121"/>
        <v>3.89201</v>
      </c>
      <c r="Z1288">
        <f t="shared" si="124"/>
        <v>-0.44228000000000001</v>
      </c>
      <c r="AA1288">
        <f t="shared" si="125"/>
        <v>0.52462000000000009</v>
      </c>
      <c r="AB1288">
        <f t="shared" si="122"/>
        <v>-8.6199999999999992E-3</v>
      </c>
      <c r="AC1288">
        <f t="shared" si="123"/>
        <v>1.3849999999999999E-2</v>
      </c>
    </row>
    <row r="1289" spans="1:29" x14ac:dyDescent="0.3">
      <c r="A1289">
        <v>543.35333000000003</v>
      </c>
      <c r="B1289">
        <v>127.98511999999999</v>
      </c>
      <c r="C1289">
        <v>127.98511999999999</v>
      </c>
      <c r="D1289">
        <v>0</v>
      </c>
      <c r="E1289">
        <v>20.135549999999999</v>
      </c>
      <c r="F1289">
        <v>12.13555</v>
      </c>
      <c r="G1289">
        <v>0.16905999999999999</v>
      </c>
      <c r="H1289">
        <v>-8.6199999999999992E-3</v>
      </c>
      <c r="I1289">
        <v>3.0000000000000001E-5</v>
      </c>
      <c r="J1289">
        <v>1.0000000000000001E-5</v>
      </c>
      <c r="K1289">
        <v>-0.94006000000000001</v>
      </c>
      <c r="L1289">
        <v>4.3241800000000001</v>
      </c>
      <c r="M1289">
        <v>180.29696999999999</v>
      </c>
      <c r="N1289">
        <v>164.97394</v>
      </c>
      <c r="O1289">
        <v>47.363039999999998</v>
      </c>
      <c r="P1289">
        <v>-122.3206</v>
      </c>
      <c r="Q1289">
        <v>3318.375</v>
      </c>
      <c r="R1289">
        <v>3219.2353499999999</v>
      </c>
      <c r="S1289">
        <v>0</v>
      </c>
      <c r="T1289">
        <v>3323.30591</v>
      </c>
      <c r="U1289">
        <v>47.5</v>
      </c>
      <c r="V1289">
        <v>-122</v>
      </c>
      <c r="W1289" t="s">
        <v>0</v>
      </c>
      <c r="X1289">
        <f t="shared" si="120"/>
        <v>-0.94006000000000001</v>
      </c>
      <c r="Y1289">
        <f t="shared" si="121"/>
        <v>4.3241800000000001</v>
      </c>
      <c r="Z1289">
        <f t="shared" si="124"/>
        <v>-0.47974</v>
      </c>
      <c r="AA1289">
        <f t="shared" si="125"/>
        <v>0.43217000000000017</v>
      </c>
      <c r="AB1289">
        <f t="shared" si="122"/>
        <v>-8.6199999999999992E-3</v>
      </c>
      <c r="AC1289">
        <f t="shared" si="123"/>
        <v>3.0000000000000001E-5</v>
      </c>
    </row>
    <row r="1290" spans="1:29" x14ac:dyDescent="0.3">
      <c r="A1290">
        <v>543.48937999999998</v>
      </c>
      <c r="B1290">
        <v>128.08562000000001</v>
      </c>
      <c r="C1290">
        <v>128.08562000000001</v>
      </c>
      <c r="D1290">
        <v>0</v>
      </c>
      <c r="E1290">
        <v>20.135580000000001</v>
      </c>
      <c r="F1290">
        <v>12.135579999999999</v>
      </c>
      <c r="G1290">
        <v>0.16908999999999999</v>
      </c>
      <c r="H1290">
        <v>-8.6199999999999992E-3</v>
      </c>
      <c r="I1290">
        <v>-6.3299999999999997E-3</v>
      </c>
      <c r="J1290">
        <v>-1.2700000000000001E-3</v>
      </c>
      <c r="K1290">
        <v>-0.80540999999999996</v>
      </c>
      <c r="L1290">
        <v>4.6168199999999997</v>
      </c>
      <c r="M1290">
        <v>179.98302000000001</v>
      </c>
      <c r="N1290">
        <v>164.66002</v>
      </c>
      <c r="O1290">
        <v>47.362920000000003</v>
      </c>
      <c r="P1290">
        <v>-122.32062000000001</v>
      </c>
      <c r="Q1290">
        <v>3318.63843</v>
      </c>
      <c r="R1290">
        <v>3227.13159</v>
      </c>
      <c r="S1290">
        <v>0</v>
      </c>
      <c r="T1290">
        <v>3322.5622600000002</v>
      </c>
      <c r="U1290">
        <v>47.5</v>
      </c>
      <c r="V1290">
        <v>-122</v>
      </c>
      <c r="W1290" t="s">
        <v>0</v>
      </c>
      <c r="X1290">
        <f t="shared" si="120"/>
        <v>-0.80540999999999996</v>
      </c>
      <c r="Y1290">
        <f t="shared" si="121"/>
        <v>4.6168199999999997</v>
      </c>
      <c r="Z1290">
        <f t="shared" si="124"/>
        <v>0.13465000000000005</v>
      </c>
      <c r="AA1290">
        <f t="shared" si="125"/>
        <v>0.29263999999999957</v>
      </c>
      <c r="AB1290">
        <f t="shared" si="122"/>
        <v>-8.6199999999999992E-3</v>
      </c>
      <c r="AC1290">
        <f t="shared" si="123"/>
        <v>-6.3299999999999997E-3</v>
      </c>
    </row>
    <row r="1291" spans="1:29" x14ac:dyDescent="0.3">
      <c r="A1291">
        <v>543.62585000000001</v>
      </c>
      <c r="B1291">
        <v>128.18612999999999</v>
      </c>
      <c r="C1291">
        <v>128.18612999999999</v>
      </c>
      <c r="D1291">
        <v>0</v>
      </c>
      <c r="E1291">
        <v>20.13561</v>
      </c>
      <c r="F1291">
        <v>12.13561</v>
      </c>
      <c r="G1291">
        <v>0.16911999999999999</v>
      </c>
      <c r="H1291">
        <v>-1.1129999999999999E-2</v>
      </c>
      <c r="I1291">
        <v>-4.1689999999999998E-2</v>
      </c>
      <c r="J1291">
        <v>-8.3400000000000002E-3</v>
      </c>
      <c r="K1291">
        <v>-0.28661999999999999</v>
      </c>
      <c r="L1291">
        <v>4.3703200000000004</v>
      </c>
      <c r="M1291">
        <v>179.96965</v>
      </c>
      <c r="N1291">
        <v>164.64668</v>
      </c>
      <c r="O1291">
        <v>47.3628</v>
      </c>
      <c r="P1291">
        <v>-122.32064</v>
      </c>
      <c r="Q1291">
        <v>3318.70874</v>
      </c>
      <c r="R1291">
        <v>3234.8378899999998</v>
      </c>
      <c r="S1291">
        <v>0</v>
      </c>
      <c r="T1291">
        <v>3321.9333499999998</v>
      </c>
      <c r="U1291">
        <v>47.5</v>
      </c>
      <c r="V1291">
        <v>-122</v>
      </c>
      <c r="W1291" t="s">
        <v>0</v>
      </c>
      <c r="X1291">
        <f t="shared" si="120"/>
        <v>-0.28661999999999999</v>
      </c>
      <c r="Y1291">
        <f t="shared" si="121"/>
        <v>4.3703200000000004</v>
      </c>
      <c r="Z1291">
        <f t="shared" si="124"/>
        <v>0.51878999999999997</v>
      </c>
      <c r="AA1291">
        <f t="shared" si="125"/>
        <v>-0.24649999999999928</v>
      </c>
      <c r="AB1291">
        <f t="shared" si="122"/>
        <v>-1.1129999999999999E-2</v>
      </c>
      <c r="AC1291">
        <f t="shared" si="123"/>
        <v>-4.1689999999999998E-2</v>
      </c>
    </row>
    <row r="1292" spans="1:29" x14ac:dyDescent="0.3">
      <c r="A1292">
        <v>543.76409999999998</v>
      </c>
      <c r="B1292">
        <v>128.28662</v>
      </c>
      <c r="C1292">
        <v>128.28662</v>
      </c>
      <c r="D1292">
        <v>0</v>
      </c>
      <c r="E1292">
        <v>20.135639999999999</v>
      </c>
      <c r="F1292">
        <v>12.13564</v>
      </c>
      <c r="G1292">
        <v>0.16914000000000001</v>
      </c>
      <c r="H1292">
        <v>-1.1129999999999999E-2</v>
      </c>
      <c r="I1292">
        <v>-7.6899999999999996E-2</v>
      </c>
      <c r="J1292">
        <v>-1.538E-2</v>
      </c>
      <c r="K1292">
        <v>-8.6709999999999995E-2</v>
      </c>
      <c r="L1292">
        <v>4.0357900000000004</v>
      </c>
      <c r="M1292">
        <v>179.96574000000001</v>
      </c>
      <c r="N1292">
        <v>164.64278999999999</v>
      </c>
      <c r="O1292">
        <v>47.362679999999997</v>
      </c>
      <c r="P1292">
        <v>-122.32066</v>
      </c>
      <c r="Q1292">
        <v>3318.7521999999999</v>
      </c>
      <c r="R1292">
        <v>3242.51611</v>
      </c>
      <c r="S1292">
        <v>0</v>
      </c>
      <c r="T1292">
        <v>3321.40454</v>
      </c>
      <c r="U1292">
        <v>47.5</v>
      </c>
      <c r="V1292">
        <v>-122</v>
      </c>
      <c r="W1292" t="s">
        <v>0</v>
      </c>
      <c r="X1292">
        <f t="shared" si="120"/>
        <v>-8.6709999999999995E-2</v>
      </c>
      <c r="Y1292">
        <f t="shared" si="121"/>
        <v>4.0357900000000004</v>
      </c>
      <c r="Z1292">
        <f t="shared" si="124"/>
        <v>0.19990999999999998</v>
      </c>
      <c r="AA1292">
        <f t="shared" si="125"/>
        <v>-0.33452999999999999</v>
      </c>
      <c r="AB1292">
        <f t="shared" si="122"/>
        <v>-1.1129999999999999E-2</v>
      </c>
      <c r="AC1292">
        <f t="shared" si="123"/>
        <v>-7.6899999999999996E-2</v>
      </c>
    </row>
    <row r="1293" spans="1:29" x14ac:dyDescent="0.3">
      <c r="A1293">
        <v>543.90344000000005</v>
      </c>
      <c r="B1293">
        <v>128.38713000000001</v>
      </c>
      <c r="C1293">
        <v>128.38713000000001</v>
      </c>
      <c r="D1293">
        <v>0</v>
      </c>
      <c r="E1293">
        <v>20.135660000000001</v>
      </c>
      <c r="F1293">
        <v>12.13566</v>
      </c>
      <c r="G1293">
        <v>0.16916999999999999</v>
      </c>
      <c r="H1293">
        <v>-1.1129999999999999E-2</v>
      </c>
      <c r="I1293">
        <v>-7.6899999999999996E-2</v>
      </c>
      <c r="J1293">
        <v>-1.538E-2</v>
      </c>
      <c r="K1293">
        <v>-0.40664</v>
      </c>
      <c r="L1293">
        <v>4.0275299999999996</v>
      </c>
      <c r="M1293">
        <v>179.60217</v>
      </c>
      <c r="N1293">
        <v>164.27924999999999</v>
      </c>
      <c r="O1293">
        <v>47.362560000000002</v>
      </c>
      <c r="P1293">
        <v>-122.32069</v>
      </c>
      <c r="Q1293">
        <v>3318.91968</v>
      </c>
      <c r="R1293">
        <v>3243.6918900000001</v>
      </c>
      <c r="S1293">
        <v>0</v>
      </c>
      <c r="T1293">
        <v>3320.9631300000001</v>
      </c>
      <c r="U1293">
        <v>47.5</v>
      </c>
      <c r="V1293">
        <v>-122</v>
      </c>
      <c r="W1293" t="s">
        <v>0</v>
      </c>
      <c r="X1293">
        <f t="shared" si="120"/>
        <v>-0.40664</v>
      </c>
      <c r="Y1293">
        <f t="shared" si="121"/>
        <v>4.0275299999999996</v>
      </c>
      <c r="Z1293">
        <f t="shared" si="124"/>
        <v>-0.31992999999999999</v>
      </c>
      <c r="AA1293">
        <f t="shared" si="125"/>
        <v>-8.2600000000008222E-3</v>
      </c>
      <c r="AB1293">
        <f t="shared" si="122"/>
        <v>-1.1129999999999999E-2</v>
      </c>
      <c r="AC1293">
        <f t="shared" si="123"/>
        <v>-7.6899999999999996E-2</v>
      </c>
    </row>
    <row r="1294" spans="1:29" x14ac:dyDescent="0.3">
      <c r="A1294">
        <v>544.04143999999997</v>
      </c>
      <c r="B1294">
        <v>128.48763</v>
      </c>
      <c r="C1294">
        <v>128.48763</v>
      </c>
      <c r="D1294">
        <v>0</v>
      </c>
      <c r="E1294">
        <v>20.13569</v>
      </c>
      <c r="F1294">
        <v>12.13569</v>
      </c>
      <c r="G1294">
        <v>0.16919999999999999</v>
      </c>
      <c r="H1294">
        <v>-1.1129999999999999E-2</v>
      </c>
      <c r="I1294">
        <v>-7.6899999999999996E-2</v>
      </c>
      <c r="J1294">
        <v>-1.538E-2</v>
      </c>
      <c r="K1294">
        <v>-0.36331000000000002</v>
      </c>
      <c r="L1294">
        <v>3.78389</v>
      </c>
      <c r="M1294">
        <v>179.39216999999999</v>
      </c>
      <c r="N1294">
        <v>164.06926000000001</v>
      </c>
      <c r="O1294">
        <v>47.362430000000003</v>
      </c>
      <c r="P1294">
        <v>-122.32071000000001</v>
      </c>
      <c r="Q1294">
        <v>3319.0625</v>
      </c>
      <c r="R1294">
        <v>3241.0459000000001</v>
      </c>
      <c r="S1294">
        <v>0</v>
      </c>
      <c r="T1294">
        <v>3320.6001000000001</v>
      </c>
      <c r="U1294">
        <v>47.5</v>
      </c>
      <c r="V1294">
        <v>-122</v>
      </c>
      <c r="W1294" t="s">
        <v>0</v>
      </c>
      <c r="X1294">
        <f t="shared" si="120"/>
        <v>-0.36331000000000002</v>
      </c>
      <c r="Y1294">
        <f t="shared" si="121"/>
        <v>3.78389</v>
      </c>
      <c r="Z1294">
        <f t="shared" si="124"/>
        <v>4.332999999999998E-2</v>
      </c>
      <c r="AA1294">
        <f t="shared" si="125"/>
        <v>-0.24363999999999963</v>
      </c>
      <c r="AB1294">
        <f t="shared" si="122"/>
        <v>-1.1129999999999999E-2</v>
      </c>
      <c r="AC1294">
        <f t="shared" si="123"/>
        <v>-7.6899999999999996E-2</v>
      </c>
    </row>
    <row r="1295" spans="1:29" x14ac:dyDescent="0.3">
      <c r="A1295">
        <v>544.16858000000002</v>
      </c>
      <c r="B1295">
        <v>128.58813000000001</v>
      </c>
      <c r="C1295">
        <v>128.58813000000001</v>
      </c>
      <c r="D1295">
        <v>0</v>
      </c>
      <c r="E1295">
        <v>20.135719999999999</v>
      </c>
      <c r="F1295">
        <v>12.135719999999999</v>
      </c>
      <c r="G1295">
        <v>0.16922999999999999</v>
      </c>
      <c r="H1295">
        <v>-1.048E-2</v>
      </c>
      <c r="I1295">
        <v>-7.9409999999999994E-2</v>
      </c>
      <c r="J1295">
        <v>-1.5879999999999998E-2</v>
      </c>
      <c r="K1295">
        <v>0.12912000000000001</v>
      </c>
      <c r="L1295">
        <v>3.2664599999999999</v>
      </c>
      <c r="M1295">
        <v>179.60738000000001</v>
      </c>
      <c r="N1295">
        <v>164.28448</v>
      </c>
      <c r="O1295">
        <v>47.362310000000001</v>
      </c>
      <c r="P1295">
        <v>-122.32071999999999</v>
      </c>
      <c r="Q1295">
        <v>3319.0288099999998</v>
      </c>
      <c r="R1295">
        <v>3237.41309</v>
      </c>
      <c r="S1295">
        <v>0</v>
      </c>
      <c r="T1295">
        <v>3320.30566</v>
      </c>
      <c r="U1295">
        <v>47.5</v>
      </c>
      <c r="V1295">
        <v>-122</v>
      </c>
      <c r="W1295" t="s">
        <v>0</v>
      </c>
      <c r="X1295">
        <f t="shared" si="120"/>
        <v>0.12912000000000001</v>
      </c>
      <c r="Y1295">
        <f t="shared" si="121"/>
        <v>3.2664599999999999</v>
      </c>
      <c r="Z1295">
        <f t="shared" si="124"/>
        <v>0.49243000000000003</v>
      </c>
      <c r="AA1295">
        <f t="shared" si="125"/>
        <v>-0.51743000000000006</v>
      </c>
      <c r="AB1295">
        <f t="shared" si="122"/>
        <v>-1.048E-2</v>
      </c>
      <c r="AC1295">
        <f t="shared" si="123"/>
        <v>-7.9409999999999994E-2</v>
      </c>
    </row>
    <row r="1296" spans="1:29" x14ac:dyDescent="0.3">
      <c r="A1296">
        <v>544.31244000000004</v>
      </c>
      <c r="B1296">
        <v>128.68863999999999</v>
      </c>
      <c r="C1296">
        <v>128.68863999999999</v>
      </c>
      <c r="D1296">
        <v>0</v>
      </c>
      <c r="E1296">
        <v>20.135750000000002</v>
      </c>
      <c r="F1296">
        <v>12.13575</v>
      </c>
      <c r="G1296">
        <v>0.16925000000000001</v>
      </c>
      <c r="H1296">
        <v>-6.8799999999999998E-3</v>
      </c>
      <c r="I1296">
        <v>-7.6899999999999996E-2</v>
      </c>
      <c r="J1296">
        <v>-1.538E-2</v>
      </c>
      <c r="K1296">
        <v>0.37339</v>
      </c>
      <c r="L1296">
        <v>3.20302</v>
      </c>
      <c r="M1296">
        <v>179.69434999999999</v>
      </c>
      <c r="N1296">
        <v>164.37148999999999</v>
      </c>
      <c r="O1296">
        <v>47.362189999999998</v>
      </c>
      <c r="P1296">
        <v>-122.32075</v>
      </c>
      <c r="Q1296">
        <v>3318.9514199999999</v>
      </c>
      <c r="R1296">
        <v>3233.7385300000001</v>
      </c>
      <c r="S1296">
        <v>0</v>
      </c>
      <c r="T1296">
        <v>3320.0664099999999</v>
      </c>
      <c r="U1296">
        <v>47.5</v>
      </c>
      <c r="V1296">
        <v>-122</v>
      </c>
      <c r="W1296" t="s">
        <v>0</v>
      </c>
      <c r="X1296">
        <f t="shared" si="120"/>
        <v>0.37339</v>
      </c>
      <c r="Y1296">
        <f t="shared" si="121"/>
        <v>3.20302</v>
      </c>
      <c r="Z1296">
        <f t="shared" si="124"/>
        <v>0.24426999999999999</v>
      </c>
      <c r="AA1296">
        <f t="shared" si="125"/>
        <v>-6.3439999999999941E-2</v>
      </c>
      <c r="AB1296">
        <f t="shared" si="122"/>
        <v>-6.8799999999999998E-3</v>
      </c>
      <c r="AC1296">
        <f t="shared" si="123"/>
        <v>-7.6899999999999996E-2</v>
      </c>
    </row>
    <row r="1297" spans="1:29" x14ac:dyDescent="0.3">
      <c r="A1297">
        <v>544.38751000000002</v>
      </c>
      <c r="B1297">
        <v>128.73889</v>
      </c>
      <c r="C1297">
        <v>128.73889</v>
      </c>
      <c r="D1297">
        <v>0</v>
      </c>
      <c r="E1297">
        <v>20.135760000000001</v>
      </c>
      <c r="F1297">
        <v>12.135759999999999</v>
      </c>
      <c r="G1297">
        <v>0.16927</v>
      </c>
      <c r="H1297">
        <v>-4.7699999999999999E-3</v>
      </c>
      <c r="I1297">
        <v>-7.6899999999999996E-2</v>
      </c>
      <c r="J1297">
        <v>-1.538E-2</v>
      </c>
      <c r="K1297">
        <v>0.26318999999999998</v>
      </c>
      <c r="L1297">
        <v>3.3559600000000001</v>
      </c>
      <c r="M1297">
        <v>179.60740999999999</v>
      </c>
      <c r="N1297">
        <v>164.28456</v>
      </c>
      <c r="O1297">
        <v>47.362130000000001</v>
      </c>
      <c r="P1297">
        <v>-122.32076000000001</v>
      </c>
      <c r="Q1297">
        <v>3318.9682600000001</v>
      </c>
      <c r="R1297">
        <v>3231.9606899999999</v>
      </c>
      <c r="S1297">
        <v>0</v>
      </c>
      <c r="T1297">
        <v>3319.9633800000001</v>
      </c>
      <c r="U1297">
        <v>47.5</v>
      </c>
      <c r="V1297">
        <v>-122</v>
      </c>
      <c r="W1297" t="s">
        <v>0</v>
      </c>
      <c r="X1297">
        <f t="shared" si="120"/>
        <v>0.26318999999999998</v>
      </c>
      <c r="Y1297">
        <f t="shared" si="121"/>
        <v>3.3559600000000001</v>
      </c>
      <c r="Z1297">
        <f t="shared" si="124"/>
        <v>-0.11020000000000002</v>
      </c>
      <c r="AA1297">
        <f t="shared" si="125"/>
        <v>0.15294000000000008</v>
      </c>
      <c r="AB1297">
        <f t="shared" si="122"/>
        <v>-4.7699999999999999E-3</v>
      </c>
      <c r="AC1297">
        <f t="shared" si="123"/>
        <v>-7.6899999999999996E-2</v>
      </c>
    </row>
    <row r="1298" spans="1:29" x14ac:dyDescent="0.3">
      <c r="A1298">
        <v>544.53687000000002</v>
      </c>
      <c r="B1298">
        <v>128.83939000000001</v>
      </c>
      <c r="C1298">
        <v>128.83939000000001</v>
      </c>
      <c r="D1298">
        <v>0</v>
      </c>
      <c r="E1298">
        <v>20.13579</v>
      </c>
      <c r="F1298">
        <v>12.13579</v>
      </c>
      <c r="G1298">
        <v>0.16930000000000001</v>
      </c>
      <c r="H1298">
        <v>3.0000000000000001E-5</v>
      </c>
      <c r="I1298">
        <v>-7.6899999999999996E-2</v>
      </c>
      <c r="J1298">
        <v>-1.538E-2</v>
      </c>
      <c r="K1298">
        <v>-5.3150000000000003E-2</v>
      </c>
      <c r="L1298">
        <v>3.5553300000000001</v>
      </c>
      <c r="M1298">
        <v>179.47391999999999</v>
      </c>
      <c r="N1298">
        <v>164.15109000000001</v>
      </c>
      <c r="O1298">
        <v>47.362009999999998</v>
      </c>
      <c r="P1298">
        <v>-122.32078</v>
      </c>
      <c r="Q1298">
        <v>3319.1013200000002</v>
      </c>
      <c r="R1298">
        <v>3228.50659</v>
      </c>
      <c r="S1298">
        <v>0</v>
      </c>
      <c r="T1298">
        <v>3319.7858900000001</v>
      </c>
      <c r="U1298">
        <v>47.5</v>
      </c>
      <c r="V1298">
        <v>-122</v>
      </c>
      <c r="W1298" t="s">
        <v>0</v>
      </c>
      <c r="X1298">
        <f t="shared" si="120"/>
        <v>-5.3150000000000003E-2</v>
      </c>
      <c r="Y1298">
        <f t="shared" si="121"/>
        <v>3.5553300000000001</v>
      </c>
      <c r="Z1298">
        <f t="shared" si="124"/>
        <v>-0.31633999999999995</v>
      </c>
      <c r="AA1298">
        <f t="shared" si="125"/>
        <v>0.19937000000000005</v>
      </c>
      <c r="AB1298">
        <f t="shared" si="122"/>
        <v>3.0000000000000001E-5</v>
      </c>
      <c r="AC1298">
        <f t="shared" si="123"/>
        <v>-7.6899999999999996E-2</v>
      </c>
    </row>
    <row r="1299" spans="1:29" x14ac:dyDescent="0.3">
      <c r="A1299">
        <v>544.67962999999997</v>
      </c>
      <c r="B1299">
        <v>128.93989999999999</v>
      </c>
      <c r="C1299">
        <v>128.93989999999999</v>
      </c>
      <c r="D1299">
        <v>0</v>
      </c>
      <c r="E1299">
        <v>20.135819999999999</v>
      </c>
      <c r="F1299">
        <v>12.135820000000001</v>
      </c>
      <c r="G1299">
        <v>0.16932</v>
      </c>
      <c r="H1299">
        <v>3.4000000000000002E-4</v>
      </c>
      <c r="I1299">
        <v>-1.8280000000000001E-2</v>
      </c>
      <c r="J1299">
        <v>-3.6600000000000001E-3</v>
      </c>
      <c r="K1299">
        <v>2.4039999999999999E-2</v>
      </c>
      <c r="L1299">
        <v>3.5621499999999999</v>
      </c>
      <c r="M1299">
        <v>179.63723999999999</v>
      </c>
      <c r="N1299">
        <v>164.31443999999999</v>
      </c>
      <c r="O1299">
        <v>47.361890000000002</v>
      </c>
      <c r="P1299">
        <v>-122.32080000000001</v>
      </c>
      <c r="Q1299">
        <v>3319.2199700000001</v>
      </c>
      <c r="R1299">
        <v>3225.0351599999999</v>
      </c>
      <c r="S1299">
        <v>0</v>
      </c>
      <c r="T1299">
        <v>3319.64453</v>
      </c>
      <c r="U1299">
        <v>47.5</v>
      </c>
      <c r="V1299">
        <v>-122</v>
      </c>
      <c r="W1299" t="s">
        <v>0</v>
      </c>
      <c r="X1299">
        <f t="shared" si="120"/>
        <v>2.4039999999999999E-2</v>
      </c>
      <c r="Y1299">
        <f t="shared" si="121"/>
        <v>3.5621499999999999</v>
      </c>
      <c r="Z1299">
        <f t="shared" si="124"/>
        <v>7.7190000000000009E-2</v>
      </c>
      <c r="AA1299">
        <f t="shared" si="125"/>
        <v>6.8199999999998262E-3</v>
      </c>
      <c r="AB1299">
        <f t="shared" si="122"/>
        <v>3.4000000000000002E-4</v>
      </c>
      <c r="AC1299">
        <f t="shared" si="123"/>
        <v>-1.8280000000000001E-2</v>
      </c>
    </row>
    <row r="1300" spans="1:29" x14ac:dyDescent="0.3">
      <c r="A1300">
        <v>544.75103999999999</v>
      </c>
      <c r="B1300">
        <v>128.99014</v>
      </c>
      <c r="C1300">
        <v>128.99014</v>
      </c>
      <c r="D1300">
        <v>0</v>
      </c>
      <c r="E1300">
        <v>20.135829999999999</v>
      </c>
      <c r="F1300">
        <v>12.13583</v>
      </c>
      <c r="G1300">
        <v>0.16933999999999999</v>
      </c>
      <c r="H1300">
        <v>3.4000000000000002E-4</v>
      </c>
      <c r="I1300">
        <v>-1.602E-2</v>
      </c>
      <c r="J1300">
        <v>-3.2000000000000002E-3</v>
      </c>
      <c r="K1300">
        <v>0.22549</v>
      </c>
      <c r="L1300">
        <v>3.65001</v>
      </c>
      <c r="M1300">
        <v>179.80019999999999</v>
      </c>
      <c r="N1300">
        <v>164.47742</v>
      </c>
      <c r="O1300">
        <v>47.361829999999998</v>
      </c>
      <c r="P1300">
        <v>-122.32082</v>
      </c>
      <c r="Q1300">
        <v>3319.2289999999998</v>
      </c>
      <c r="R1300">
        <v>3223.2470699999999</v>
      </c>
      <c r="S1300">
        <v>0</v>
      </c>
      <c r="T1300">
        <v>3319.58691</v>
      </c>
      <c r="U1300">
        <v>47.5</v>
      </c>
      <c r="V1300">
        <v>-122</v>
      </c>
      <c r="W1300" t="s">
        <v>0</v>
      </c>
      <c r="X1300">
        <f t="shared" si="120"/>
        <v>0.22549</v>
      </c>
      <c r="Y1300">
        <f t="shared" si="121"/>
        <v>3.65001</v>
      </c>
      <c r="Z1300">
        <f t="shared" si="124"/>
        <v>0.20144999999999999</v>
      </c>
      <c r="AA1300">
        <f t="shared" si="125"/>
        <v>8.7860000000000049E-2</v>
      </c>
      <c r="AB1300">
        <f t="shared" si="122"/>
        <v>3.4000000000000002E-4</v>
      </c>
      <c r="AC1300">
        <f t="shared" si="123"/>
        <v>-1.602E-2</v>
      </c>
    </row>
    <row r="1301" spans="1:29" x14ac:dyDescent="0.3">
      <c r="A1301">
        <v>544.83318999999995</v>
      </c>
      <c r="B1301">
        <v>129.04039</v>
      </c>
      <c r="C1301">
        <v>129.04039</v>
      </c>
      <c r="D1301">
        <v>0</v>
      </c>
      <c r="E1301">
        <v>20.135850000000001</v>
      </c>
      <c r="F1301">
        <v>12.13584</v>
      </c>
      <c r="G1301">
        <v>0.16935</v>
      </c>
      <c r="H1301">
        <v>1.6000000000000001E-4</v>
      </c>
      <c r="I1301">
        <v>-1.6760000000000001E-2</v>
      </c>
      <c r="J1301">
        <v>-3.3500000000000001E-3</v>
      </c>
      <c r="K1301">
        <v>0.44790000000000002</v>
      </c>
      <c r="L1301">
        <v>3.9002300000000001</v>
      </c>
      <c r="M1301">
        <v>179.89532</v>
      </c>
      <c r="N1301">
        <v>164.57254</v>
      </c>
      <c r="O1301">
        <v>47.36177</v>
      </c>
      <c r="P1301">
        <v>-122.32082</v>
      </c>
      <c r="Q1301">
        <v>3319.21533</v>
      </c>
      <c r="R1301">
        <v>3221.4370100000001</v>
      </c>
      <c r="S1301">
        <v>0</v>
      </c>
      <c r="T1301">
        <v>3319.53613</v>
      </c>
      <c r="U1301">
        <v>47.5</v>
      </c>
      <c r="V1301">
        <v>-122</v>
      </c>
      <c r="W1301" t="s">
        <v>0</v>
      </c>
      <c r="X1301">
        <f t="shared" si="120"/>
        <v>0.44790000000000002</v>
      </c>
      <c r="Y1301">
        <f t="shared" si="121"/>
        <v>3.9002300000000001</v>
      </c>
      <c r="Z1301">
        <f t="shared" si="124"/>
        <v>0.22241000000000002</v>
      </c>
      <c r="AA1301">
        <f t="shared" si="125"/>
        <v>0.25022000000000011</v>
      </c>
      <c r="AB1301">
        <f t="shared" si="122"/>
        <v>1.6000000000000001E-4</v>
      </c>
      <c r="AC1301">
        <f t="shared" si="123"/>
        <v>-1.6760000000000001E-2</v>
      </c>
    </row>
    <row r="1302" spans="1:29" x14ac:dyDescent="0.3">
      <c r="A1302">
        <v>544.90826000000004</v>
      </c>
      <c r="B1302">
        <v>129.09065000000001</v>
      </c>
      <c r="C1302">
        <v>129.09065000000001</v>
      </c>
      <c r="D1302">
        <v>0</v>
      </c>
      <c r="E1302">
        <v>20.135860000000001</v>
      </c>
      <c r="F1302">
        <v>12.135859999999999</v>
      </c>
      <c r="G1302">
        <v>0.16936999999999999</v>
      </c>
      <c r="H1302">
        <v>3.4000000000000002E-4</v>
      </c>
      <c r="I1302">
        <v>-1.6760000000000001E-2</v>
      </c>
      <c r="J1302">
        <v>-3.3500000000000001E-3</v>
      </c>
      <c r="K1302">
        <v>0.59040000000000004</v>
      </c>
      <c r="L1302">
        <v>4.3025399999999996</v>
      </c>
      <c r="M1302">
        <v>179.87679</v>
      </c>
      <c r="N1302">
        <v>164.55402000000001</v>
      </c>
      <c r="O1302">
        <v>47.361710000000002</v>
      </c>
      <c r="P1302">
        <v>-122.32083</v>
      </c>
      <c r="Q1302">
        <v>3319.20874</v>
      </c>
      <c r="R1302">
        <v>3219.63672</v>
      </c>
      <c r="S1302">
        <v>0</v>
      </c>
      <c r="T1302">
        <v>3319.4921899999999</v>
      </c>
      <c r="U1302">
        <v>47.5</v>
      </c>
      <c r="V1302">
        <v>-122</v>
      </c>
      <c r="W1302" t="s">
        <v>0</v>
      </c>
      <c r="X1302">
        <f t="shared" si="120"/>
        <v>0.59040000000000004</v>
      </c>
      <c r="Y1302">
        <f t="shared" si="121"/>
        <v>4.3025399999999996</v>
      </c>
      <c r="Z1302">
        <f t="shared" si="124"/>
        <v>0.14250000000000002</v>
      </c>
      <c r="AA1302">
        <f t="shared" si="125"/>
        <v>0.4023099999999995</v>
      </c>
      <c r="AB1302">
        <f t="shared" si="122"/>
        <v>3.4000000000000002E-4</v>
      </c>
      <c r="AC1302">
        <f t="shared" si="123"/>
        <v>-1.6760000000000001E-2</v>
      </c>
    </row>
    <row r="1303" spans="1:29" x14ac:dyDescent="0.3">
      <c r="A1303">
        <v>544.99779999999998</v>
      </c>
      <c r="B1303">
        <v>129.14089999999999</v>
      </c>
      <c r="C1303">
        <v>129.14089999999999</v>
      </c>
      <c r="D1303">
        <v>0</v>
      </c>
      <c r="E1303">
        <v>20.135870000000001</v>
      </c>
      <c r="F1303">
        <v>12.135870000000001</v>
      </c>
      <c r="G1303">
        <v>0.16938</v>
      </c>
      <c r="H1303">
        <v>3.4000000000000002E-4</v>
      </c>
      <c r="I1303">
        <v>-1.456E-2</v>
      </c>
      <c r="J1303">
        <v>-2.9099999999999998E-3</v>
      </c>
      <c r="K1303">
        <v>0.55764000000000002</v>
      </c>
      <c r="L1303">
        <v>4.7361599999999999</v>
      </c>
      <c r="M1303">
        <v>179.80232000000001</v>
      </c>
      <c r="N1303">
        <v>164.47957</v>
      </c>
      <c r="O1303">
        <v>47.361640000000001</v>
      </c>
      <c r="P1303">
        <v>-122.32084999999999</v>
      </c>
      <c r="Q1303">
        <v>3319.2412100000001</v>
      </c>
      <c r="R1303">
        <v>3217.8791500000002</v>
      </c>
      <c r="S1303">
        <v>0</v>
      </c>
      <c r="T1303">
        <v>3319.45361</v>
      </c>
      <c r="U1303">
        <v>47.5</v>
      </c>
      <c r="V1303">
        <v>-122</v>
      </c>
      <c r="W1303" t="s">
        <v>0</v>
      </c>
      <c r="X1303">
        <f t="shared" si="120"/>
        <v>0.55764000000000002</v>
      </c>
      <c r="Y1303">
        <f t="shared" si="121"/>
        <v>4.7361599999999999</v>
      </c>
      <c r="Z1303">
        <f t="shared" si="124"/>
        <v>-3.2760000000000011E-2</v>
      </c>
      <c r="AA1303">
        <f t="shared" si="125"/>
        <v>0.43362000000000034</v>
      </c>
      <c r="AB1303">
        <f t="shared" si="122"/>
        <v>3.4000000000000002E-4</v>
      </c>
      <c r="AC1303">
        <f t="shared" si="123"/>
        <v>-1.456E-2</v>
      </c>
    </row>
    <row r="1304" spans="1:29" x14ac:dyDescent="0.3">
      <c r="A1304">
        <v>545.14264000000003</v>
      </c>
      <c r="B1304">
        <v>129.24139</v>
      </c>
      <c r="C1304">
        <v>129.24139</v>
      </c>
      <c r="D1304">
        <v>0</v>
      </c>
      <c r="E1304">
        <v>20.135899999999999</v>
      </c>
      <c r="F1304">
        <v>12.135899999999999</v>
      </c>
      <c r="G1304">
        <v>0.16941000000000001</v>
      </c>
      <c r="H1304">
        <v>3.4000000000000002E-4</v>
      </c>
      <c r="I1304">
        <v>-1.7520000000000001E-2</v>
      </c>
      <c r="J1304">
        <v>-3.5000000000000001E-3</v>
      </c>
      <c r="K1304">
        <v>0.14427000000000001</v>
      </c>
      <c r="L1304">
        <v>5.2278900000000004</v>
      </c>
      <c r="M1304">
        <v>179.89491000000001</v>
      </c>
      <c r="N1304">
        <v>164.57217</v>
      </c>
      <c r="O1304">
        <v>47.361519999999999</v>
      </c>
      <c r="P1304">
        <v>-122.32087</v>
      </c>
      <c r="Q1304">
        <v>3319.4411599999999</v>
      </c>
      <c r="R1304">
        <v>3214.4997600000002</v>
      </c>
      <c r="S1304">
        <v>0</v>
      </c>
      <c r="T1304">
        <v>3319.3923300000001</v>
      </c>
      <c r="U1304">
        <v>47.5</v>
      </c>
      <c r="V1304">
        <v>-122</v>
      </c>
      <c r="W1304" t="s">
        <v>0</v>
      </c>
      <c r="X1304">
        <f t="shared" si="120"/>
        <v>0.14427000000000001</v>
      </c>
      <c r="Y1304">
        <f t="shared" si="121"/>
        <v>5.2278900000000004</v>
      </c>
      <c r="Z1304">
        <f t="shared" si="124"/>
        <v>-0.41337000000000002</v>
      </c>
      <c r="AA1304">
        <f t="shared" si="125"/>
        <v>0.49173000000000044</v>
      </c>
      <c r="AB1304">
        <f t="shared" si="122"/>
        <v>3.4000000000000002E-4</v>
      </c>
      <c r="AC1304">
        <f t="shared" si="123"/>
        <v>-1.7520000000000001E-2</v>
      </c>
    </row>
    <row r="1305" spans="1:29" x14ac:dyDescent="0.3">
      <c r="A1305">
        <v>545.29296999999997</v>
      </c>
      <c r="B1305">
        <v>129.34190000000001</v>
      </c>
      <c r="C1305">
        <v>129.34190000000001</v>
      </c>
      <c r="D1305">
        <v>0</v>
      </c>
      <c r="E1305">
        <v>20.135929999999998</v>
      </c>
      <c r="F1305">
        <v>12.13593</v>
      </c>
      <c r="G1305">
        <v>0.16944000000000001</v>
      </c>
      <c r="H1305">
        <v>3.4000000000000002E-4</v>
      </c>
      <c r="I1305">
        <v>-3.671E-2</v>
      </c>
      <c r="J1305">
        <v>-7.3400000000000002E-3</v>
      </c>
      <c r="K1305">
        <v>0.18667</v>
      </c>
      <c r="L1305">
        <v>5.4956399999999999</v>
      </c>
      <c r="M1305">
        <v>180.33641</v>
      </c>
      <c r="N1305">
        <v>165.0137</v>
      </c>
      <c r="O1305">
        <v>47.361400000000003</v>
      </c>
      <c r="P1305">
        <v>-122.32089000000001</v>
      </c>
      <c r="Q1305">
        <v>3319.6391600000002</v>
      </c>
      <c r="R1305">
        <v>3211.8835399999998</v>
      </c>
      <c r="S1305">
        <v>1</v>
      </c>
      <c r="T1305">
        <v>3319.3535200000001</v>
      </c>
      <c r="U1305">
        <v>47.5</v>
      </c>
      <c r="V1305">
        <v>-122</v>
      </c>
      <c r="W1305" t="s">
        <v>0</v>
      </c>
      <c r="X1305">
        <f t="shared" si="120"/>
        <v>0.18667</v>
      </c>
      <c r="Y1305">
        <f t="shared" si="121"/>
        <v>5.4956399999999999</v>
      </c>
      <c r="Z1305">
        <f t="shared" si="124"/>
        <v>4.2399999999999993E-2</v>
      </c>
      <c r="AA1305">
        <f t="shared" si="125"/>
        <v>0.26774999999999949</v>
      </c>
      <c r="AB1305">
        <f t="shared" si="122"/>
        <v>3.4000000000000002E-4</v>
      </c>
      <c r="AC1305">
        <f t="shared" si="123"/>
        <v>-3.671E-2</v>
      </c>
    </row>
    <row r="1306" spans="1:29" x14ac:dyDescent="0.3">
      <c r="A1306">
        <v>545.43200999999999</v>
      </c>
      <c r="B1306">
        <v>129.44241</v>
      </c>
      <c r="C1306">
        <v>129.44241</v>
      </c>
      <c r="D1306">
        <v>0</v>
      </c>
      <c r="E1306">
        <v>20.135960000000001</v>
      </c>
      <c r="F1306">
        <v>12.135960000000001</v>
      </c>
      <c r="G1306">
        <v>0.16946</v>
      </c>
      <c r="H1306">
        <v>3.0000000000000001E-5</v>
      </c>
      <c r="I1306">
        <v>-0.10178</v>
      </c>
      <c r="J1306">
        <v>-2.036E-2</v>
      </c>
      <c r="K1306">
        <v>0.52778000000000003</v>
      </c>
      <c r="L1306">
        <v>6.0706899999999999</v>
      </c>
      <c r="M1306">
        <v>180.45260999999999</v>
      </c>
      <c r="N1306">
        <v>165.12991</v>
      </c>
      <c r="O1306">
        <v>47.361280000000001</v>
      </c>
      <c r="P1306">
        <v>-122.32091</v>
      </c>
      <c r="Q1306">
        <v>3319.7309599999999</v>
      </c>
      <c r="R1306">
        <v>3210.6543000000001</v>
      </c>
      <c r="S1306">
        <v>1</v>
      </c>
      <c r="T1306">
        <v>3319.3373999999999</v>
      </c>
      <c r="U1306">
        <v>47.5</v>
      </c>
      <c r="V1306">
        <v>-122</v>
      </c>
      <c r="W1306" t="s">
        <v>0</v>
      </c>
      <c r="X1306">
        <f t="shared" si="120"/>
        <v>0.52778000000000003</v>
      </c>
      <c r="Y1306">
        <f t="shared" si="121"/>
        <v>6.0706899999999999</v>
      </c>
      <c r="Z1306">
        <f t="shared" si="124"/>
        <v>0.34111000000000002</v>
      </c>
      <c r="AA1306">
        <f t="shared" si="125"/>
        <v>0.57505000000000006</v>
      </c>
      <c r="AB1306">
        <f t="shared" si="122"/>
        <v>3.0000000000000001E-5</v>
      </c>
      <c r="AC1306">
        <f t="shared" si="123"/>
        <v>-0.10178</v>
      </c>
    </row>
    <row r="1307" spans="1:29" x14ac:dyDescent="0.3">
      <c r="A1307">
        <v>545.57354999999995</v>
      </c>
      <c r="B1307">
        <v>129.54291000000001</v>
      </c>
      <c r="C1307">
        <v>129.54291000000001</v>
      </c>
      <c r="D1307">
        <v>0</v>
      </c>
      <c r="E1307">
        <v>20.13598</v>
      </c>
      <c r="F1307">
        <v>12.13598</v>
      </c>
      <c r="G1307">
        <v>0.16949</v>
      </c>
      <c r="H1307">
        <v>3.0000000000000001E-5</v>
      </c>
      <c r="I1307">
        <v>-0.13184000000000001</v>
      </c>
      <c r="J1307">
        <v>-2.6370000000000001E-2</v>
      </c>
      <c r="K1307">
        <v>0.41410999999999998</v>
      </c>
      <c r="L1307">
        <v>6.2662800000000001</v>
      </c>
      <c r="M1307">
        <v>180.41936999999999</v>
      </c>
      <c r="N1307">
        <v>165.09671</v>
      </c>
      <c r="O1307">
        <v>47.361159999999998</v>
      </c>
      <c r="P1307">
        <v>-122.32093</v>
      </c>
      <c r="Q1307">
        <v>3319.9057600000001</v>
      </c>
      <c r="R1307">
        <v>3209.5207500000001</v>
      </c>
      <c r="S1307">
        <v>1</v>
      </c>
      <c r="T1307">
        <v>3319.3410600000002</v>
      </c>
      <c r="U1307">
        <v>47.5</v>
      </c>
      <c r="V1307">
        <v>-122</v>
      </c>
      <c r="W1307" t="s">
        <v>0</v>
      </c>
      <c r="X1307">
        <f t="shared" si="120"/>
        <v>0.41410999999999998</v>
      </c>
      <c r="Y1307">
        <f t="shared" si="121"/>
        <v>6.2662800000000001</v>
      </c>
      <c r="Z1307">
        <f t="shared" si="124"/>
        <v>-0.11367000000000005</v>
      </c>
      <c r="AA1307">
        <f t="shared" si="125"/>
        <v>0.19559000000000015</v>
      </c>
      <c r="AB1307">
        <f t="shared" si="122"/>
        <v>3.0000000000000001E-5</v>
      </c>
      <c r="AC1307">
        <f t="shared" si="123"/>
        <v>-0.13184000000000001</v>
      </c>
    </row>
    <row r="1308" spans="1:29" x14ac:dyDescent="0.3">
      <c r="A1308">
        <v>545.70623999999998</v>
      </c>
      <c r="B1308">
        <v>129.64341999999999</v>
      </c>
      <c r="C1308">
        <v>129.64341999999999</v>
      </c>
      <c r="D1308">
        <v>0</v>
      </c>
      <c r="E1308">
        <v>20.136009999999999</v>
      </c>
      <c r="F1308">
        <v>12.136010000000001</v>
      </c>
      <c r="G1308">
        <v>0.16952</v>
      </c>
      <c r="H1308">
        <v>3.0000000000000001E-5</v>
      </c>
      <c r="I1308">
        <v>-0.14860000000000001</v>
      </c>
      <c r="J1308">
        <v>-2.972E-2</v>
      </c>
      <c r="K1308">
        <v>-1.201E-2</v>
      </c>
      <c r="L1308">
        <v>5.7238499999999997</v>
      </c>
      <c r="M1308">
        <v>180.74547999999999</v>
      </c>
      <c r="N1308">
        <v>165.42284000000001</v>
      </c>
      <c r="O1308">
        <v>47.36103</v>
      </c>
      <c r="P1308">
        <v>-122.32095</v>
      </c>
      <c r="Q1308">
        <v>3320.24316</v>
      </c>
      <c r="R1308">
        <v>3208.5493200000001</v>
      </c>
      <c r="S1308">
        <v>1</v>
      </c>
      <c r="T1308">
        <v>3319.3637699999999</v>
      </c>
      <c r="U1308">
        <v>47.5</v>
      </c>
      <c r="V1308">
        <v>-122</v>
      </c>
      <c r="W1308" t="s">
        <v>0</v>
      </c>
      <c r="X1308">
        <f t="shared" si="120"/>
        <v>-1.201E-2</v>
      </c>
      <c r="Y1308">
        <f t="shared" si="121"/>
        <v>5.7238499999999997</v>
      </c>
      <c r="Z1308">
        <f t="shared" si="124"/>
        <v>-0.42612</v>
      </c>
      <c r="AA1308">
        <f t="shared" si="125"/>
        <v>-0.54243000000000041</v>
      </c>
      <c r="AB1308">
        <f t="shared" si="122"/>
        <v>3.0000000000000001E-5</v>
      </c>
      <c r="AC1308">
        <f t="shared" si="123"/>
        <v>-0.14860000000000001</v>
      </c>
    </row>
    <row r="1309" spans="1:29" x14ac:dyDescent="0.3">
      <c r="A1309">
        <v>545.81946000000005</v>
      </c>
      <c r="B1309">
        <v>129.74391</v>
      </c>
      <c r="C1309">
        <v>129.74391</v>
      </c>
      <c r="D1309">
        <v>0</v>
      </c>
      <c r="E1309">
        <v>20.136040000000001</v>
      </c>
      <c r="F1309">
        <v>12.136039999999999</v>
      </c>
      <c r="G1309">
        <v>0.16955000000000001</v>
      </c>
      <c r="H1309">
        <v>3.0000000000000001E-5</v>
      </c>
      <c r="I1309">
        <v>-0.15015000000000001</v>
      </c>
      <c r="J1309">
        <v>-3.0030000000000001E-2</v>
      </c>
      <c r="K1309">
        <v>1.5140000000000001E-2</v>
      </c>
      <c r="L1309">
        <v>5.3717600000000001</v>
      </c>
      <c r="M1309">
        <v>180.99030999999999</v>
      </c>
      <c r="N1309">
        <v>165.66768999999999</v>
      </c>
      <c r="O1309">
        <v>47.360909999999997</v>
      </c>
      <c r="P1309">
        <v>-122.32098000000001</v>
      </c>
      <c r="Q1309">
        <v>3320.5605500000001</v>
      </c>
      <c r="R1309">
        <v>3207.5634799999998</v>
      </c>
      <c r="S1309">
        <v>1</v>
      </c>
      <c r="T1309">
        <v>3319.40942</v>
      </c>
      <c r="U1309">
        <v>47.5</v>
      </c>
      <c r="V1309">
        <v>-122</v>
      </c>
      <c r="W1309" t="s">
        <v>0</v>
      </c>
      <c r="X1309">
        <f t="shared" si="120"/>
        <v>1.5140000000000001E-2</v>
      </c>
      <c r="Y1309">
        <f t="shared" si="121"/>
        <v>5.3717600000000001</v>
      </c>
      <c r="Z1309">
        <f t="shared" si="124"/>
        <v>2.7150000000000001E-2</v>
      </c>
      <c r="AA1309">
        <f t="shared" si="125"/>
        <v>-0.35208999999999957</v>
      </c>
      <c r="AB1309">
        <f t="shared" si="122"/>
        <v>3.0000000000000001E-5</v>
      </c>
      <c r="AC1309">
        <f t="shared" si="123"/>
        <v>-0.15015000000000001</v>
      </c>
    </row>
    <row r="1310" spans="1:29" x14ac:dyDescent="0.3">
      <c r="A1310">
        <v>545.95061999999996</v>
      </c>
      <c r="B1310">
        <v>129.84442000000001</v>
      </c>
      <c r="C1310">
        <v>129.84442000000001</v>
      </c>
      <c r="D1310">
        <v>0</v>
      </c>
      <c r="E1310">
        <v>20.13607</v>
      </c>
      <c r="F1310">
        <v>12.13607</v>
      </c>
      <c r="G1310">
        <v>0.16958000000000001</v>
      </c>
      <c r="H1310">
        <v>3.0000000000000001E-5</v>
      </c>
      <c r="I1310">
        <v>-0.16924</v>
      </c>
      <c r="J1310">
        <v>-3.3849999999999998E-2</v>
      </c>
      <c r="K1310">
        <v>0.31703999999999999</v>
      </c>
      <c r="L1310">
        <v>5.2816599999999996</v>
      </c>
      <c r="M1310">
        <v>180.88426000000001</v>
      </c>
      <c r="N1310">
        <v>165.56165999999999</v>
      </c>
      <c r="O1310">
        <v>47.360790000000001</v>
      </c>
      <c r="P1310">
        <v>-122.321</v>
      </c>
      <c r="Q1310">
        <v>3320.7905300000002</v>
      </c>
      <c r="R1310">
        <v>3206.5026899999998</v>
      </c>
      <c r="S1310">
        <v>1</v>
      </c>
      <c r="T1310">
        <v>3319.4799800000001</v>
      </c>
      <c r="U1310">
        <v>47.5</v>
      </c>
      <c r="V1310">
        <v>-122</v>
      </c>
      <c r="W1310" t="s">
        <v>0</v>
      </c>
      <c r="X1310">
        <f t="shared" si="120"/>
        <v>0.31703999999999999</v>
      </c>
      <c r="Y1310">
        <f t="shared" si="121"/>
        <v>5.2816599999999996</v>
      </c>
      <c r="Z1310">
        <f t="shared" si="124"/>
        <v>0.3019</v>
      </c>
      <c r="AA1310">
        <f t="shared" si="125"/>
        <v>-9.0100000000000513E-2</v>
      </c>
      <c r="AB1310">
        <f t="shared" si="122"/>
        <v>3.0000000000000001E-5</v>
      </c>
      <c r="AC1310">
        <f t="shared" si="123"/>
        <v>-0.16924</v>
      </c>
    </row>
    <row r="1311" spans="1:29" x14ac:dyDescent="0.3">
      <c r="A1311">
        <v>546.01709000000005</v>
      </c>
      <c r="B1311">
        <v>129.89466999999999</v>
      </c>
      <c r="C1311">
        <v>129.89466999999999</v>
      </c>
      <c r="D1311">
        <v>0</v>
      </c>
      <c r="E1311">
        <v>20.13608</v>
      </c>
      <c r="F1311">
        <v>12.13608</v>
      </c>
      <c r="G1311">
        <v>0.16958999999999999</v>
      </c>
      <c r="H1311">
        <v>3.0000000000000001E-5</v>
      </c>
      <c r="I1311">
        <v>-0.18404999999999999</v>
      </c>
      <c r="J1311">
        <v>-3.6810000000000002E-2</v>
      </c>
      <c r="K1311">
        <v>0.35089999999999999</v>
      </c>
      <c r="L1311">
        <v>5.0259499999999999</v>
      </c>
      <c r="M1311">
        <v>180.88847000000001</v>
      </c>
      <c r="N1311">
        <v>165.56589</v>
      </c>
      <c r="O1311">
        <v>47.360729999999997</v>
      </c>
      <c r="P1311">
        <v>-122.32101</v>
      </c>
      <c r="Q1311">
        <v>3320.9187000000002</v>
      </c>
      <c r="R1311">
        <v>3205.9860800000001</v>
      </c>
      <c r="S1311">
        <v>1</v>
      </c>
      <c r="T1311">
        <v>3319.5234399999999</v>
      </c>
      <c r="U1311">
        <v>47.5</v>
      </c>
      <c r="V1311">
        <v>-122</v>
      </c>
      <c r="W1311" t="s">
        <v>0</v>
      </c>
      <c r="X1311">
        <f t="shared" si="120"/>
        <v>0.35089999999999999</v>
      </c>
      <c r="Y1311">
        <f t="shared" si="121"/>
        <v>5.0259499999999999</v>
      </c>
      <c r="Z1311">
        <f t="shared" si="124"/>
        <v>3.3860000000000001E-2</v>
      </c>
      <c r="AA1311">
        <f t="shared" si="125"/>
        <v>-0.25570999999999966</v>
      </c>
      <c r="AB1311">
        <f t="shared" si="122"/>
        <v>3.0000000000000001E-5</v>
      </c>
      <c r="AC1311">
        <f t="shared" si="123"/>
        <v>-0.18404999999999999</v>
      </c>
    </row>
    <row r="1312" spans="1:29" x14ac:dyDescent="0.3">
      <c r="A1312">
        <v>546.14453000000003</v>
      </c>
      <c r="B1312">
        <v>129.99516</v>
      </c>
      <c r="C1312">
        <v>129.99516</v>
      </c>
      <c r="D1312">
        <v>0</v>
      </c>
      <c r="E1312">
        <v>20.136109999999999</v>
      </c>
      <c r="F1312">
        <v>12.13611</v>
      </c>
      <c r="G1312">
        <v>0.16961999999999999</v>
      </c>
      <c r="H1312">
        <v>3.0000000000000001E-5</v>
      </c>
      <c r="I1312">
        <v>-0.18404999999999999</v>
      </c>
      <c r="J1312">
        <v>-3.6810000000000002E-2</v>
      </c>
      <c r="K1312">
        <v>-1.958E-2</v>
      </c>
      <c r="L1312">
        <v>4.1082700000000001</v>
      </c>
      <c r="M1312">
        <v>181.1806</v>
      </c>
      <c r="N1312">
        <v>165.85803000000001</v>
      </c>
      <c r="O1312">
        <v>47.360610000000001</v>
      </c>
      <c r="P1312">
        <v>-122.32104</v>
      </c>
      <c r="Q1312">
        <v>3321.3029799999999</v>
      </c>
      <c r="R1312">
        <v>3205.0773899999999</v>
      </c>
      <c r="S1312">
        <v>1</v>
      </c>
      <c r="T1312">
        <v>3319.6271999999999</v>
      </c>
      <c r="U1312">
        <v>47.5</v>
      </c>
      <c r="V1312">
        <v>-122</v>
      </c>
      <c r="W1312" t="s">
        <v>0</v>
      </c>
      <c r="X1312">
        <f t="shared" si="120"/>
        <v>-1.958E-2</v>
      </c>
      <c r="Y1312">
        <f t="shared" si="121"/>
        <v>4.1082700000000001</v>
      </c>
      <c r="Z1312">
        <f t="shared" si="124"/>
        <v>-0.37047999999999998</v>
      </c>
      <c r="AA1312">
        <f t="shared" si="125"/>
        <v>-0.91767999999999983</v>
      </c>
      <c r="AB1312">
        <f t="shared" si="122"/>
        <v>3.0000000000000001E-5</v>
      </c>
      <c r="AC1312">
        <f t="shared" si="123"/>
        <v>-0.18404999999999999</v>
      </c>
    </row>
    <row r="1313" spans="1:29" x14ac:dyDescent="0.3">
      <c r="A1313">
        <v>546.26739999999995</v>
      </c>
      <c r="B1313">
        <v>130.09567000000001</v>
      </c>
      <c r="C1313">
        <v>130.09567000000001</v>
      </c>
      <c r="D1313">
        <v>0</v>
      </c>
      <c r="E1313">
        <v>20.136140000000001</v>
      </c>
      <c r="F1313">
        <v>12.136139999999999</v>
      </c>
      <c r="G1313">
        <v>0.16965</v>
      </c>
      <c r="H1313">
        <v>-3.4000000000000002E-4</v>
      </c>
      <c r="I1313">
        <v>-0.18906999999999999</v>
      </c>
      <c r="J1313">
        <v>-3.7810000000000003E-2</v>
      </c>
      <c r="K1313">
        <v>-0.24928</v>
      </c>
      <c r="L1313">
        <v>3.4267799999999999</v>
      </c>
      <c r="M1313">
        <v>181.38382999999999</v>
      </c>
      <c r="N1313">
        <v>166.06129000000001</v>
      </c>
      <c r="O1313">
        <v>47.360489999999999</v>
      </c>
      <c r="P1313">
        <v>-122.32106</v>
      </c>
      <c r="Q1313">
        <v>3321.77954</v>
      </c>
      <c r="R1313">
        <v>3204.26611</v>
      </c>
      <c r="S1313">
        <v>1</v>
      </c>
      <c r="T1313">
        <v>3319.75488</v>
      </c>
      <c r="U1313">
        <v>47.5</v>
      </c>
      <c r="V1313">
        <v>-122</v>
      </c>
      <c r="W1313" t="s">
        <v>0</v>
      </c>
      <c r="X1313">
        <f t="shared" si="120"/>
        <v>-0.24928</v>
      </c>
      <c r="Y1313">
        <f t="shared" si="121"/>
        <v>3.4267799999999999</v>
      </c>
      <c r="Z1313">
        <f t="shared" si="124"/>
        <v>-0.22970000000000002</v>
      </c>
      <c r="AA1313">
        <f t="shared" si="125"/>
        <v>-0.68149000000000015</v>
      </c>
      <c r="AB1313">
        <f t="shared" si="122"/>
        <v>-3.4000000000000002E-4</v>
      </c>
      <c r="AC1313">
        <f t="shared" si="123"/>
        <v>-0.18906999999999999</v>
      </c>
    </row>
    <row r="1314" spans="1:29" x14ac:dyDescent="0.3">
      <c r="A1314">
        <v>546.40015000000005</v>
      </c>
      <c r="B1314">
        <v>130.19618</v>
      </c>
      <c r="C1314">
        <v>130.19618</v>
      </c>
      <c r="D1314">
        <v>0</v>
      </c>
      <c r="E1314">
        <v>20.13617</v>
      </c>
      <c r="F1314">
        <v>12.13617</v>
      </c>
      <c r="G1314">
        <v>0.16966999999999999</v>
      </c>
      <c r="H1314">
        <v>-3.4000000000000002E-4</v>
      </c>
      <c r="I1314">
        <v>-0.19076000000000001</v>
      </c>
      <c r="J1314">
        <v>-3.8150000000000003E-2</v>
      </c>
      <c r="K1314">
        <v>7.8579999999999997E-2</v>
      </c>
      <c r="L1314">
        <v>3.1024799999999999</v>
      </c>
      <c r="M1314">
        <v>181.21588</v>
      </c>
      <c r="N1314">
        <v>165.89336</v>
      </c>
      <c r="O1314">
        <v>47.36036</v>
      </c>
      <c r="P1314">
        <v>-122.32107999999999</v>
      </c>
      <c r="Q1314">
        <v>3322.1535600000002</v>
      </c>
      <c r="R1314">
        <v>3203.3608399999998</v>
      </c>
      <c r="S1314">
        <v>1</v>
      </c>
      <c r="T1314">
        <v>3319.9099099999999</v>
      </c>
      <c r="U1314">
        <v>47.5</v>
      </c>
      <c r="V1314">
        <v>-122</v>
      </c>
      <c r="W1314" t="s">
        <v>0</v>
      </c>
      <c r="X1314">
        <f t="shared" si="120"/>
        <v>7.8579999999999997E-2</v>
      </c>
      <c r="Y1314">
        <f t="shared" si="121"/>
        <v>3.1024799999999999</v>
      </c>
      <c r="Z1314">
        <f t="shared" si="124"/>
        <v>0.32785999999999998</v>
      </c>
      <c r="AA1314">
        <f t="shared" si="125"/>
        <v>-0.32430000000000003</v>
      </c>
      <c r="AB1314">
        <f t="shared" si="122"/>
        <v>-3.4000000000000002E-4</v>
      </c>
      <c r="AC1314">
        <f t="shared" si="123"/>
        <v>-0.19076000000000001</v>
      </c>
    </row>
    <row r="1315" spans="1:29" x14ac:dyDescent="0.3">
      <c r="A1315">
        <v>546.52643</v>
      </c>
      <c r="B1315">
        <v>130.29668000000001</v>
      </c>
      <c r="C1315">
        <v>130.29668000000001</v>
      </c>
      <c r="D1315">
        <v>0</v>
      </c>
      <c r="E1315">
        <v>20.136189999999999</v>
      </c>
      <c r="F1315">
        <v>12.136189999999999</v>
      </c>
      <c r="G1315">
        <v>0.16969999999999999</v>
      </c>
      <c r="H1315">
        <v>-3.4000000000000002E-4</v>
      </c>
      <c r="I1315">
        <v>-0.21312</v>
      </c>
      <c r="J1315">
        <v>-4.2619999999999998E-2</v>
      </c>
      <c r="K1315">
        <v>0.43286999999999998</v>
      </c>
      <c r="L1315">
        <v>2.3398099999999999</v>
      </c>
      <c r="M1315">
        <v>181.16801000000001</v>
      </c>
      <c r="N1315">
        <v>165.84551999999999</v>
      </c>
      <c r="O1315">
        <v>47.360239999999997</v>
      </c>
      <c r="P1315">
        <v>-122.3211</v>
      </c>
      <c r="Q1315">
        <v>3322.43237</v>
      </c>
      <c r="R1315">
        <v>3202.35986</v>
      </c>
      <c r="S1315">
        <v>1</v>
      </c>
      <c r="T1315">
        <v>3320.09033</v>
      </c>
      <c r="U1315">
        <v>47.5</v>
      </c>
      <c r="V1315">
        <v>-122</v>
      </c>
      <c r="W1315" t="s">
        <v>0</v>
      </c>
      <c r="X1315">
        <f t="shared" si="120"/>
        <v>0.43286999999999998</v>
      </c>
      <c r="Y1315">
        <f t="shared" si="121"/>
        <v>2.3398099999999999</v>
      </c>
      <c r="Z1315">
        <f t="shared" si="124"/>
        <v>0.35428999999999999</v>
      </c>
      <c r="AA1315">
        <f t="shared" si="125"/>
        <v>-0.76266999999999996</v>
      </c>
      <c r="AB1315">
        <f t="shared" si="122"/>
        <v>-3.4000000000000002E-4</v>
      </c>
      <c r="AC1315">
        <f t="shared" si="123"/>
        <v>-0.21312</v>
      </c>
    </row>
    <row r="1316" spans="1:29" x14ac:dyDescent="0.3">
      <c r="A1316">
        <v>546.66003000000001</v>
      </c>
      <c r="B1316">
        <v>130.39718999999999</v>
      </c>
      <c r="C1316">
        <v>130.39718999999999</v>
      </c>
      <c r="D1316">
        <v>0</v>
      </c>
      <c r="E1316">
        <v>20.136220000000002</v>
      </c>
      <c r="F1316">
        <v>12.13622</v>
      </c>
      <c r="G1316">
        <v>0.16972999999999999</v>
      </c>
      <c r="H1316">
        <v>-3.4000000000000002E-4</v>
      </c>
      <c r="I1316">
        <v>-0.21312</v>
      </c>
      <c r="J1316">
        <v>-4.2619999999999998E-2</v>
      </c>
      <c r="K1316">
        <v>0.27734999999999999</v>
      </c>
      <c r="L1316">
        <v>1.2131700000000001</v>
      </c>
      <c r="M1316">
        <v>181.39948999999999</v>
      </c>
      <c r="N1316">
        <v>166.07701</v>
      </c>
      <c r="O1316">
        <v>47.360120000000002</v>
      </c>
      <c r="P1316">
        <v>-122.32111999999999</v>
      </c>
      <c r="Q1316">
        <v>3322.8178699999999</v>
      </c>
      <c r="R1316">
        <v>3201.4577599999998</v>
      </c>
      <c r="S1316">
        <v>1</v>
      </c>
      <c r="T1316">
        <v>3320.2919900000002</v>
      </c>
      <c r="U1316">
        <v>47.5</v>
      </c>
      <c r="V1316">
        <v>-122</v>
      </c>
      <c r="W1316" t="s">
        <v>0</v>
      </c>
      <c r="X1316">
        <f t="shared" si="120"/>
        <v>0.27734999999999999</v>
      </c>
      <c r="Y1316">
        <f t="shared" si="121"/>
        <v>1.2131700000000001</v>
      </c>
      <c r="Z1316">
        <f t="shared" si="124"/>
        <v>-0.15551999999999999</v>
      </c>
      <c r="AA1316">
        <f t="shared" si="125"/>
        <v>-1.1266399999999999</v>
      </c>
      <c r="AB1316">
        <f t="shared" si="122"/>
        <v>-3.4000000000000002E-4</v>
      </c>
      <c r="AC1316">
        <f t="shared" si="123"/>
        <v>-0.21312</v>
      </c>
    </row>
    <row r="1317" spans="1:29" x14ac:dyDescent="0.3">
      <c r="A1317">
        <v>546.78039999999999</v>
      </c>
      <c r="B1317">
        <v>130.49768</v>
      </c>
      <c r="C1317">
        <v>130.49768</v>
      </c>
      <c r="D1317">
        <v>0</v>
      </c>
      <c r="E1317">
        <v>20.13625</v>
      </c>
      <c r="F1317">
        <v>12.13625</v>
      </c>
      <c r="G1317">
        <v>0.16975999999999999</v>
      </c>
      <c r="H1317">
        <v>-3.4000000000000002E-4</v>
      </c>
      <c r="I1317">
        <v>-0.21312</v>
      </c>
      <c r="J1317">
        <v>-4.2619999999999998E-2</v>
      </c>
      <c r="K1317">
        <v>-3.6999999999999998E-2</v>
      </c>
      <c r="L1317">
        <v>0.43978</v>
      </c>
      <c r="M1317">
        <v>181.41927999999999</v>
      </c>
      <c r="N1317">
        <v>166.09683000000001</v>
      </c>
      <c r="O1317">
        <v>47.36</v>
      </c>
      <c r="P1317">
        <v>-122.32114</v>
      </c>
      <c r="Q1317">
        <v>3323.3310499999998</v>
      </c>
      <c r="R1317">
        <v>3200.68433</v>
      </c>
      <c r="S1317">
        <v>1</v>
      </c>
      <c r="T1317">
        <v>3320.5139199999999</v>
      </c>
      <c r="U1317">
        <v>47.5</v>
      </c>
      <c r="V1317">
        <v>-122</v>
      </c>
      <c r="W1317" t="s">
        <v>0</v>
      </c>
      <c r="X1317">
        <f t="shared" si="120"/>
        <v>-3.6999999999999998E-2</v>
      </c>
      <c r="Y1317">
        <f t="shared" si="121"/>
        <v>0.43978</v>
      </c>
      <c r="Z1317">
        <f t="shared" si="124"/>
        <v>-0.31434999999999996</v>
      </c>
      <c r="AA1317">
        <f t="shared" si="125"/>
        <v>-0.77339000000000002</v>
      </c>
      <c r="AB1317">
        <f t="shared" si="122"/>
        <v>-3.4000000000000002E-4</v>
      </c>
      <c r="AC1317">
        <f t="shared" si="123"/>
        <v>-0.21312</v>
      </c>
    </row>
    <row r="1318" spans="1:29" x14ac:dyDescent="0.3">
      <c r="A1318">
        <v>546.91956000000005</v>
      </c>
      <c r="B1318">
        <v>130.59818999999999</v>
      </c>
      <c r="C1318">
        <v>130.59818999999999</v>
      </c>
      <c r="D1318">
        <v>0</v>
      </c>
      <c r="E1318">
        <v>20.136279999999999</v>
      </c>
      <c r="F1318">
        <v>12.136279999999999</v>
      </c>
      <c r="G1318">
        <v>0.16979</v>
      </c>
      <c r="H1318">
        <v>-3.4000000000000002E-4</v>
      </c>
      <c r="I1318">
        <v>-0.20963000000000001</v>
      </c>
      <c r="J1318">
        <v>-4.1930000000000002E-2</v>
      </c>
      <c r="K1318">
        <v>0.14735999999999999</v>
      </c>
      <c r="L1318">
        <v>-0.17756</v>
      </c>
      <c r="M1318">
        <v>181.16591</v>
      </c>
      <c r="N1318">
        <v>165.84348</v>
      </c>
      <c r="O1318">
        <v>47.359870000000001</v>
      </c>
      <c r="P1318">
        <v>-122.32117</v>
      </c>
      <c r="Q1318">
        <v>3323.7822299999998</v>
      </c>
      <c r="R1318">
        <v>3199.85547</v>
      </c>
      <c r="S1318">
        <v>1</v>
      </c>
      <c r="T1318">
        <v>3320.7592800000002</v>
      </c>
      <c r="U1318">
        <v>47.5</v>
      </c>
      <c r="V1318">
        <v>-122</v>
      </c>
      <c r="W1318" t="s">
        <v>0</v>
      </c>
      <c r="X1318">
        <f t="shared" si="120"/>
        <v>0.14735999999999999</v>
      </c>
      <c r="Y1318">
        <f t="shared" si="121"/>
        <v>-0.17756</v>
      </c>
      <c r="Z1318">
        <f t="shared" si="124"/>
        <v>0.18436</v>
      </c>
      <c r="AA1318">
        <f t="shared" si="125"/>
        <v>-0.61734</v>
      </c>
      <c r="AB1318">
        <f t="shared" si="122"/>
        <v>-3.4000000000000002E-4</v>
      </c>
      <c r="AC1318">
        <f t="shared" si="123"/>
        <v>-0.20963000000000001</v>
      </c>
    </row>
    <row r="1319" spans="1:29" x14ac:dyDescent="0.3">
      <c r="A1319">
        <v>547.04345999999998</v>
      </c>
      <c r="B1319">
        <v>130.69868</v>
      </c>
      <c r="C1319">
        <v>130.69868</v>
      </c>
      <c r="D1319">
        <v>0</v>
      </c>
      <c r="E1319">
        <v>20.136299999999999</v>
      </c>
      <c r="F1319">
        <v>12.1363</v>
      </c>
      <c r="G1319">
        <v>0.16980999999999999</v>
      </c>
      <c r="H1319">
        <v>-3.4000000000000002E-4</v>
      </c>
      <c r="I1319">
        <v>-0.20963000000000001</v>
      </c>
      <c r="J1319">
        <v>-4.1930000000000002E-2</v>
      </c>
      <c r="K1319">
        <v>0.57864000000000004</v>
      </c>
      <c r="L1319">
        <v>-1.30403</v>
      </c>
      <c r="M1319">
        <v>181.17070000000001</v>
      </c>
      <c r="N1319">
        <v>165.84829999999999</v>
      </c>
      <c r="O1319">
        <v>47.359749999999998</v>
      </c>
      <c r="P1319">
        <v>-122.32119</v>
      </c>
      <c r="Q1319">
        <v>3324.11157</v>
      </c>
      <c r="R1319">
        <v>3199.4282199999998</v>
      </c>
      <c r="S1319">
        <v>1</v>
      </c>
      <c r="T1319">
        <v>3321.0268599999999</v>
      </c>
      <c r="U1319">
        <v>47.5</v>
      </c>
      <c r="V1319">
        <v>-122</v>
      </c>
      <c r="W1319" t="s">
        <v>0</v>
      </c>
      <c r="X1319">
        <f t="shared" si="120"/>
        <v>0.57864000000000004</v>
      </c>
      <c r="Y1319">
        <f t="shared" si="121"/>
        <v>-1.30403</v>
      </c>
      <c r="Z1319">
        <f t="shared" si="124"/>
        <v>0.43128000000000005</v>
      </c>
      <c r="AA1319">
        <f t="shared" si="125"/>
        <v>-1.1264700000000001</v>
      </c>
      <c r="AB1319">
        <f t="shared" si="122"/>
        <v>-3.4000000000000002E-4</v>
      </c>
      <c r="AC1319">
        <f t="shared" si="123"/>
        <v>-0.20963000000000001</v>
      </c>
    </row>
    <row r="1320" spans="1:29" x14ac:dyDescent="0.3">
      <c r="A1320">
        <v>547.17089999999996</v>
      </c>
      <c r="B1320">
        <v>130.79919000000001</v>
      </c>
      <c r="C1320">
        <v>130.79919000000001</v>
      </c>
      <c r="D1320">
        <v>0</v>
      </c>
      <c r="E1320">
        <v>20.136330000000001</v>
      </c>
      <c r="F1320">
        <v>12.136329999999999</v>
      </c>
      <c r="G1320">
        <v>0.16983999999999999</v>
      </c>
      <c r="H1320">
        <v>3.0000000000000001E-5</v>
      </c>
      <c r="I1320">
        <v>-0.14860000000000001</v>
      </c>
      <c r="J1320">
        <v>-2.972E-2</v>
      </c>
      <c r="K1320">
        <v>0.60358000000000001</v>
      </c>
      <c r="L1320">
        <v>-2.43181</v>
      </c>
      <c r="M1320">
        <v>181.41016999999999</v>
      </c>
      <c r="N1320">
        <v>166.08778000000001</v>
      </c>
      <c r="O1320">
        <v>47.359630000000003</v>
      </c>
      <c r="P1320">
        <v>-122.32120999999999</v>
      </c>
      <c r="Q1320">
        <v>3324.4868200000001</v>
      </c>
      <c r="R1320">
        <v>3199.1728499999999</v>
      </c>
      <c r="S1320">
        <v>1</v>
      </c>
      <c r="T1320">
        <v>3321.3117699999998</v>
      </c>
      <c r="U1320">
        <v>47.5</v>
      </c>
      <c r="V1320">
        <v>-122</v>
      </c>
      <c r="W1320" t="s">
        <v>0</v>
      </c>
      <c r="X1320">
        <f t="shared" si="120"/>
        <v>0.60358000000000001</v>
      </c>
      <c r="Y1320">
        <f t="shared" si="121"/>
        <v>-2.43181</v>
      </c>
      <c r="Z1320">
        <f t="shared" si="124"/>
        <v>2.4939999999999962E-2</v>
      </c>
      <c r="AA1320">
        <f t="shared" si="125"/>
        <v>-1.12778</v>
      </c>
      <c r="AB1320">
        <f t="shared" si="122"/>
        <v>3.0000000000000001E-5</v>
      </c>
      <c r="AC1320">
        <f t="shared" si="123"/>
        <v>-0.14860000000000001</v>
      </c>
    </row>
    <row r="1321" spans="1:29" x14ac:dyDescent="0.3">
      <c r="A1321">
        <v>547.30358999999999</v>
      </c>
      <c r="B1321">
        <v>130.89968999999999</v>
      </c>
      <c r="C1321">
        <v>130.89968999999999</v>
      </c>
      <c r="D1321">
        <v>0</v>
      </c>
      <c r="E1321">
        <v>20.13636</v>
      </c>
      <c r="F1321">
        <v>12.13636</v>
      </c>
      <c r="G1321">
        <v>0.16986999999999999</v>
      </c>
      <c r="H1321">
        <v>3.0000000000000001E-5</v>
      </c>
      <c r="I1321">
        <v>-6.7150000000000001E-2</v>
      </c>
      <c r="J1321">
        <v>-1.3429999999999999E-2</v>
      </c>
      <c r="K1321">
        <v>0.20374999999999999</v>
      </c>
      <c r="L1321">
        <v>-2.6669499999999999</v>
      </c>
      <c r="M1321">
        <v>181.37810999999999</v>
      </c>
      <c r="N1321">
        <v>166.05575999999999</v>
      </c>
      <c r="O1321">
        <v>47.35951</v>
      </c>
      <c r="P1321">
        <v>-122.32124</v>
      </c>
      <c r="Q1321">
        <v>3325.0290500000001</v>
      </c>
      <c r="R1321">
        <v>3199.0844699999998</v>
      </c>
      <c r="S1321">
        <v>1</v>
      </c>
      <c r="T1321">
        <v>3321.61157</v>
      </c>
      <c r="U1321">
        <v>47.5</v>
      </c>
      <c r="V1321">
        <v>-122</v>
      </c>
      <c r="W1321" t="s">
        <v>0</v>
      </c>
      <c r="X1321">
        <f t="shared" si="120"/>
        <v>0.20374999999999999</v>
      </c>
      <c r="Y1321">
        <f t="shared" si="121"/>
        <v>-2.6669499999999999</v>
      </c>
      <c r="Z1321">
        <f t="shared" si="124"/>
        <v>-0.39983000000000002</v>
      </c>
      <c r="AA1321">
        <f t="shared" si="125"/>
        <v>-0.2351399999999999</v>
      </c>
      <c r="AB1321">
        <f t="shared" si="122"/>
        <v>3.0000000000000001E-5</v>
      </c>
      <c r="AC1321">
        <f t="shared" si="123"/>
        <v>-6.7150000000000001E-2</v>
      </c>
    </row>
    <row r="1322" spans="1:29" x14ac:dyDescent="0.3">
      <c r="A1322">
        <v>547.44745</v>
      </c>
      <c r="B1322">
        <v>131.00020000000001</v>
      </c>
      <c r="C1322">
        <v>131.00020000000001</v>
      </c>
      <c r="D1322">
        <v>0</v>
      </c>
      <c r="E1322">
        <v>20.136389999999999</v>
      </c>
      <c r="F1322">
        <v>12.13639</v>
      </c>
      <c r="G1322">
        <v>0.1699</v>
      </c>
      <c r="H1322">
        <v>3.0000000000000001E-5</v>
      </c>
      <c r="I1322">
        <v>-1.1129999999999999E-2</v>
      </c>
      <c r="J1322">
        <v>-2.2300000000000002E-3</v>
      </c>
      <c r="K1322">
        <v>0.21828</v>
      </c>
      <c r="L1322">
        <v>-2.4446599999999998</v>
      </c>
      <c r="M1322">
        <v>181.22495000000001</v>
      </c>
      <c r="N1322">
        <v>165.90262000000001</v>
      </c>
      <c r="O1322">
        <v>47.359389999999998</v>
      </c>
      <c r="P1322">
        <v>-122.32126</v>
      </c>
      <c r="Q1322">
        <v>3325.5866700000001</v>
      </c>
      <c r="R1322">
        <v>3199.0080600000001</v>
      </c>
      <c r="S1322">
        <v>1</v>
      </c>
      <c r="T1322">
        <v>3321.9294399999999</v>
      </c>
      <c r="U1322">
        <v>47.5</v>
      </c>
      <c r="V1322">
        <v>-122</v>
      </c>
      <c r="W1322" t="s">
        <v>0</v>
      </c>
      <c r="X1322">
        <f t="shared" si="120"/>
        <v>0.21828</v>
      </c>
      <c r="Y1322">
        <f t="shared" si="121"/>
        <v>-2.4446599999999998</v>
      </c>
      <c r="Z1322">
        <f t="shared" si="124"/>
        <v>1.4530000000000015E-2</v>
      </c>
      <c r="AA1322">
        <f t="shared" si="125"/>
        <v>0.2222900000000001</v>
      </c>
      <c r="AB1322">
        <f t="shared" si="122"/>
        <v>3.0000000000000001E-5</v>
      </c>
      <c r="AC1322">
        <f t="shared" si="123"/>
        <v>-1.1129999999999999E-2</v>
      </c>
    </row>
    <row r="1323" spans="1:29" x14ac:dyDescent="0.3">
      <c r="A1323">
        <v>547.56042000000002</v>
      </c>
      <c r="B1323">
        <v>131.10068999999999</v>
      </c>
      <c r="C1323">
        <v>131.10068999999999</v>
      </c>
      <c r="D1323">
        <v>0</v>
      </c>
      <c r="E1323">
        <v>20.136420000000001</v>
      </c>
      <c r="F1323">
        <v>12.136419999999999</v>
      </c>
      <c r="G1323">
        <v>0.16991999999999999</v>
      </c>
      <c r="H1323">
        <v>3.0000000000000001E-5</v>
      </c>
      <c r="I1323">
        <v>1.3849999999999999E-2</v>
      </c>
      <c r="J1323">
        <v>2.7699999999999999E-3</v>
      </c>
      <c r="K1323">
        <v>0.62971999999999995</v>
      </c>
      <c r="L1323">
        <v>-2.3795700000000002</v>
      </c>
      <c r="M1323">
        <v>181.41029</v>
      </c>
      <c r="N1323">
        <v>166.08797999999999</v>
      </c>
      <c r="O1323">
        <v>47.359259999999999</v>
      </c>
      <c r="P1323">
        <v>-122.32128</v>
      </c>
      <c r="Q1323">
        <v>3326.0200199999999</v>
      </c>
      <c r="R1323">
        <v>3198.7971200000002</v>
      </c>
      <c r="S1323">
        <v>1</v>
      </c>
      <c r="T1323">
        <v>3322.2670899999998</v>
      </c>
      <c r="U1323">
        <v>47.5</v>
      </c>
      <c r="V1323">
        <v>-122</v>
      </c>
      <c r="W1323" t="s">
        <v>0</v>
      </c>
      <c r="X1323">
        <f t="shared" si="120"/>
        <v>0.62971999999999995</v>
      </c>
      <c r="Y1323">
        <f t="shared" si="121"/>
        <v>-2.3795700000000002</v>
      </c>
      <c r="Z1323">
        <f t="shared" si="124"/>
        <v>0.41143999999999992</v>
      </c>
      <c r="AA1323">
        <f t="shared" si="125"/>
        <v>6.5089999999999648E-2</v>
      </c>
      <c r="AB1323">
        <f t="shared" si="122"/>
        <v>3.0000000000000001E-5</v>
      </c>
      <c r="AC1323">
        <f t="shared" si="123"/>
        <v>1.3849999999999999E-2</v>
      </c>
    </row>
    <row r="1324" spans="1:29" x14ac:dyDescent="0.3">
      <c r="A1324">
        <v>547.69335999999998</v>
      </c>
      <c r="B1324">
        <v>131.2012</v>
      </c>
      <c r="C1324">
        <v>131.2012</v>
      </c>
      <c r="D1324">
        <v>0</v>
      </c>
      <c r="E1324">
        <v>20.13644</v>
      </c>
      <c r="F1324">
        <v>12.13645</v>
      </c>
      <c r="G1324">
        <v>0.16994999999999999</v>
      </c>
      <c r="H1324">
        <v>3.0000000000000001E-5</v>
      </c>
      <c r="I1324">
        <v>5.5590000000000001E-2</v>
      </c>
      <c r="J1324">
        <v>1.112E-2</v>
      </c>
      <c r="K1324">
        <v>0.87109000000000003</v>
      </c>
      <c r="L1324">
        <v>-2.0358999999999998</v>
      </c>
      <c r="M1324">
        <v>181.60795999999999</v>
      </c>
      <c r="N1324">
        <v>166.28566000000001</v>
      </c>
      <c r="O1324">
        <v>47.359139999999996</v>
      </c>
      <c r="P1324">
        <v>-122.32129999999999</v>
      </c>
      <c r="Q1324">
        <v>3326.4321300000001</v>
      </c>
      <c r="R1324">
        <v>3198.55908</v>
      </c>
      <c r="S1324">
        <v>1</v>
      </c>
      <c r="T1324">
        <v>3322.62183</v>
      </c>
      <c r="U1324">
        <v>47.5</v>
      </c>
      <c r="V1324">
        <v>-122</v>
      </c>
      <c r="W1324" t="s">
        <v>0</v>
      </c>
      <c r="X1324">
        <f t="shared" si="120"/>
        <v>0.87109000000000003</v>
      </c>
      <c r="Y1324">
        <f t="shared" si="121"/>
        <v>-2.0358999999999998</v>
      </c>
      <c r="Z1324">
        <f t="shared" si="124"/>
        <v>0.24137000000000008</v>
      </c>
      <c r="AA1324">
        <f t="shared" si="125"/>
        <v>0.34367000000000036</v>
      </c>
      <c r="AB1324">
        <f t="shared" si="122"/>
        <v>3.0000000000000001E-5</v>
      </c>
      <c r="AC1324">
        <f t="shared" si="123"/>
        <v>5.5590000000000001E-2</v>
      </c>
    </row>
    <row r="1325" spans="1:29" x14ac:dyDescent="0.3">
      <c r="A1325">
        <v>547.81011999999998</v>
      </c>
      <c r="B1325">
        <v>131.30170000000001</v>
      </c>
      <c r="C1325">
        <v>131.30170000000001</v>
      </c>
      <c r="D1325">
        <v>0</v>
      </c>
      <c r="E1325">
        <v>20.136469999999999</v>
      </c>
      <c r="F1325">
        <v>12.136469999999999</v>
      </c>
      <c r="G1325">
        <v>0.16997999999999999</v>
      </c>
      <c r="H1325">
        <v>3.0000000000000001E-5</v>
      </c>
      <c r="I1325">
        <v>6.2429999999999999E-2</v>
      </c>
      <c r="J1325">
        <v>1.2489999999999999E-2</v>
      </c>
      <c r="K1325">
        <v>0.61478999999999995</v>
      </c>
      <c r="L1325">
        <v>-1.18703</v>
      </c>
      <c r="M1325">
        <v>181.33538999999999</v>
      </c>
      <c r="N1325">
        <v>166.01311999999999</v>
      </c>
      <c r="O1325">
        <v>47.359020000000001</v>
      </c>
      <c r="P1325">
        <v>-122.32133</v>
      </c>
      <c r="Q1325">
        <v>3326.9973100000002</v>
      </c>
      <c r="R1325">
        <v>3198.4812000000002</v>
      </c>
      <c r="S1325">
        <v>1</v>
      </c>
      <c r="T1325">
        <v>3322.9897500000002</v>
      </c>
      <c r="U1325">
        <v>47.5</v>
      </c>
      <c r="V1325">
        <v>-122</v>
      </c>
      <c r="W1325" t="s">
        <v>0</v>
      </c>
      <c r="X1325">
        <f t="shared" si="120"/>
        <v>0.61478999999999995</v>
      </c>
      <c r="Y1325">
        <f t="shared" si="121"/>
        <v>-1.18703</v>
      </c>
      <c r="Z1325">
        <f t="shared" si="124"/>
        <v>-0.25630000000000008</v>
      </c>
      <c r="AA1325">
        <f t="shared" si="125"/>
        <v>0.84886999999999979</v>
      </c>
      <c r="AB1325">
        <f t="shared" si="122"/>
        <v>3.0000000000000001E-5</v>
      </c>
      <c r="AC1325">
        <f t="shared" si="123"/>
        <v>6.2429999999999999E-2</v>
      </c>
    </row>
    <row r="1326" spans="1:29" x14ac:dyDescent="0.3">
      <c r="A1326">
        <v>547.95012999999994</v>
      </c>
      <c r="B1326">
        <v>131.40221</v>
      </c>
      <c r="C1326">
        <v>131.40221</v>
      </c>
      <c r="D1326">
        <v>0</v>
      </c>
      <c r="E1326">
        <v>20.136500000000002</v>
      </c>
      <c r="F1326">
        <v>12.1365</v>
      </c>
      <c r="G1326">
        <v>0.17000999999999999</v>
      </c>
      <c r="H1326">
        <v>3.0000000000000001E-5</v>
      </c>
      <c r="I1326">
        <v>6.2429999999999999E-2</v>
      </c>
      <c r="J1326">
        <v>1.2489999999999999E-2</v>
      </c>
      <c r="K1326">
        <v>0.44302000000000002</v>
      </c>
      <c r="L1326">
        <v>-0.67135</v>
      </c>
      <c r="M1326">
        <v>180.92461</v>
      </c>
      <c r="N1326">
        <v>165.60236</v>
      </c>
      <c r="O1326">
        <v>47.358899999999998</v>
      </c>
      <c r="P1326">
        <v>-122.32135</v>
      </c>
      <c r="Q1326">
        <v>3327.6440400000001</v>
      </c>
      <c r="R1326">
        <v>3198.4880400000002</v>
      </c>
      <c r="S1326">
        <v>1</v>
      </c>
      <c r="T1326">
        <v>3323.37354</v>
      </c>
      <c r="U1326">
        <v>47.5</v>
      </c>
      <c r="V1326">
        <v>-122</v>
      </c>
      <c r="W1326" t="s">
        <v>0</v>
      </c>
      <c r="X1326">
        <f t="shared" si="120"/>
        <v>0.44302000000000002</v>
      </c>
      <c r="Y1326">
        <f t="shared" si="121"/>
        <v>-0.67135</v>
      </c>
      <c r="Z1326">
        <f t="shared" si="124"/>
        <v>-0.17176999999999992</v>
      </c>
      <c r="AA1326">
        <f t="shared" si="125"/>
        <v>0.51568000000000003</v>
      </c>
      <c r="AB1326">
        <f t="shared" si="122"/>
        <v>3.0000000000000001E-5</v>
      </c>
      <c r="AC1326">
        <f t="shared" si="123"/>
        <v>6.2429999999999999E-2</v>
      </c>
    </row>
    <row r="1327" spans="1:29" x14ac:dyDescent="0.3">
      <c r="A1327">
        <v>548.08043999999995</v>
      </c>
      <c r="B1327">
        <v>131.5027</v>
      </c>
      <c r="C1327">
        <v>131.5027</v>
      </c>
      <c r="D1327">
        <v>0</v>
      </c>
      <c r="E1327">
        <v>20.13653</v>
      </c>
      <c r="F1327">
        <v>12.13653</v>
      </c>
      <c r="G1327">
        <v>0.17004</v>
      </c>
      <c r="H1327">
        <v>3.0000000000000001E-5</v>
      </c>
      <c r="I1327">
        <v>6.1269999999999998E-2</v>
      </c>
      <c r="J1327">
        <v>1.225E-2</v>
      </c>
      <c r="K1327">
        <v>0.79891999999999996</v>
      </c>
      <c r="L1327">
        <v>-0.83250000000000002</v>
      </c>
      <c r="M1327">
        <v>180.78745000000001</v>
      </c>
      <c r="N1327">
        <v>165.46522999999999</v>
      </c>
      <c r="O1327">
        <v>47.358780000000003</v>
      </c>
      <c r="P1327">
        <v>-122.32137</v>
      </c>
      <c r="Q1327">
        <v>3328.1994599999998</v>
      </c>
      <c r="R1327">
        <v>3198.3964799999999</v>
      </c>
      <c r="S1327">
        <v>1</v>
      </c>
      <c r="T1327">
        <v>3323.77637</v>
      </c>
      <c r="U1327">
        <v>47.5</v>
      </c>
      <c r="V1327">
        <v>-122</v>
      </c>
      <c r="W1327" t="s">
        <v>0</v>
      </c>
      <c r="X1327">
        <f t="shared" si="120"/>
        <v>0.79891999999999996</v>
      </c>
      <c r="Y1327">
        <f t="shared" si="121"/>
        <v>-0.83250000000000002</v>
      </c>
      <c r="Z1327">
        <f t="shared" si="124"/>
        <v>0.35589999999999994</v>
      </c>
      <c r="AA1327">
        <f t="shared" si="125"/>
        <v>-0.16115000000000002</v>
      </c>
      <c r="AB1327">
        <f t="shared" si="122"/>
        <v>3.0000000000000001E-5</v>
      </c>
      <c r="AC1327">
        <f t="shared" si="123"/>
        <v>6.1269999999999998E-2</v>
      </c>
    </row>
    <row r="1328" spans="1:29" x14ac:dyDescent="0.3">
      <c r="A1328">
        <v>548.20006999999998</v>
      </c>
      <c r="B1328">
        <v>131.60320999999999</v>
      </c>
      <c r="C1328">
        <v>131.60320999999999</v>
      </c>
      <c r="D1328">
        <v>0</v>
      </c>
      <c r="E1328">
        <v>20.136559999999999</v>
      </c>
      <c r="F1328">
        <v>12.136559999999999</v>
      </c>
      <c r="G1328">
        <v>0.17005999999999999</v>
      </c>
      <c r="H1328">
        <v>3.0000000000000001E-5</v>
      </c>
      <c r="I1328">
        <v>6.1269999999999998E-2</v>
      </c>
      <c r="J1328">
        <v>1.225E-2</v>
      </c>
      <c r="K1328">
        <v>1.2144299999999999</v>
      </c>
      <c r="L1328">
        <v>-1.01139</v>
      </c>
      <c r="M1328">
        <v>180.55404999999999</v>
      </c>
      <c r="N1328">
        <v>165.23184000000001</v>
      </c>
      <c r="O1328">
        <v>47.358649999999997</v>
      </c>
      <c r="P1328">
        <v>-122.3214</v>
      </c>
      <c r="Q1328">
        <v>3328.68262</v>
      </c>
      <c r="R1328">
        <v>3198.2351100000001</v>
      </c>
      <c r="S1328">
        <v>1</v>
      </c>
      <c r="T1328">
        <v>3324.1967800000002</v>
      </c>
      <c r="U1328">
        <v>47.5</v>
      </c>
      <c r="V1328">
        <v>-122</v>
      </c>
      <c r="W1328" t="s">
        <v>0</v>
      </c>
      <c r="X1328">
        <f t="shared" si="120"/>
        <v>1.2144299999999999</v>
      </c>
      <c r="Y1328">
        <f t="shared" si="121"/>
        <v>-1.01139</v>
      </c>
      <c r="Z1328">
        <f t="shared" si="124"/>
        <v>0.41550999999999993</v>
      </c>
      <c r="AA1328">
        <f t="shared" si="125"/>
        <v>-0.17888999999999999</v>
      </c>
      <c r="AB1328">
        <f t="shared" si="122"/>
        <v>3.0000000000000001E-5</v>
      </c>
      <c r="AC1328">
        <f t="shared" si="123"/>
        <v>6.1269999999999998E-2</v>
      </c>
    </row>
    <row r="1329" spans="1:29" x14ac:dyDescent="0.3">
      <c r="A1329">
        <v>548.33099000000004</v>
      </c>
      <c r="B1329">
        <v>131.70372</v>
      </c>
      <c r="C1329">
        <v>131.70372</v>
      </c>
      <c r="D1329">
        <v>0</v>
      </c>
      <c r="E1329">
        <v>20.136590000000002</v>
      </c>
      <c r="F1329">
        <v>12.13658</v>
      </c>
      <c r="G1329">
        <v>0.17008999999999999</v>
      </c>
      <c r="H1329">
        <v>3.0000000000000001E-5</v>
      </c>
      <c r="I1329">
        <v>6.3299999999999997E-3</v>
      </c>
      <c r="J1329">
        <v>1.2700000000000001E-3</v>
      </c>
      <c r="K1329">
        <v>1.0577000000000001</v>
      </c>
      <c r="L1329">
        <v>-1.2045600000000001</v>
      </c>
      <c r="M1329">
        <v>179.94193000000001</v>
      </c>
      <c r="N1329">
        <v>164.61975000000001</v>
      </c>
      <c r="O1329">
        <v>47.358530000000002</v>
      </c>
      <c r="P1329">
        <v>-122.32141</v>
      </c>
      <c r="Q1329">
        <v>3329.2934599999999</v>
      </c>
      <c r="R1329">
        <v>3198.2094699999998</v>
      </c>
      <c r="S1329">
        <v>1</v>
      </c>
      <c r="T1329">
        <v>3324.63184</v>
      </c>
      <c r="U1329">
        <v>47.5</v>
      </c>
      <c r="V1329">
        <v>-122</v>
      </c>
      <c r="W1329" t="s">
        <v>0</v>
      </c>
      <c r="X1329">
        <f t="shared" si="120"/>
        <v>1.0577000000000001</v>
      </c>
      <c r="Y1329">
        <f t="shared" si="121"/>
        <v>-1.2045600000000001</v>
      </c>
      <c r="Z1329">
        <f t="shared" si="124"/>
        <v>-0.15672999999999981</v>
      </c>
      <c r="AA1329">
        <f t="shared" si="125"/>
        <v>-0.19317000000000006</v>
      </c>
      <c r="AB1329">
        <f t="shared" si="122"/>
        <v>3.0000000000000001E-5</v>
      </c>
      <c r="AC1329">
        <f t="shared" si="123"/>
        <v>6.3299999999999997E-3</v>
      </c>
    </row>
    <row r="1330" spans="1:29" x14ac:dyDescent="0.3">
      <c r="A1330">
        <v>548.46082000000001</v>
      </c>
      <c r="B1330">
        <v>131.80421000000001</v>
      </c>
      <c r="C1330">
        <v>131.80421000000001</v>
      </c>
      <c r="D1330">
        <v>0</v>
      </c>
      <c r="E1330">
        <v>20.136610000000001</v>
      </c>
      <c r="F1330">
        <v>12.136609999999999</v>
      </c>
      <c r="G1330">
        <v>0.17011999999999999</v>
      </c>
      <c r="H1330">
        <v>3.0000000000000001E-5</v>
      </c>
      <c r="I1330">
        <v>5.79E-3</v>
      </c>
      <c r="J1330">
        <v>1.16E-3</v>
      </c>
      <c r="K1330">
        <v>0.70167000000000002</v>
      </c>
      <c r="L1330">
        <v>-2.0413600000000001</v>
      </c>
      <c r="M1330">
        <v>179.45714000000001</v>
      </c>
      <c r="N1330">
        <v>164.13498000000001</v>
      </c>
      <c r="O1330">
        <v>47.358409999999999</v>
      </c>
      <c r="P1330">
        <v>-122.32143000000001</v>
      </c>
      <c r="Q1330">
        <v>3330.0705600000001</v>
      </c>
      <c r="R1330">
        <v>3198.34863</v>
      </c>
      <c r="S1330">
        <v>1</v>
      </c>
      <c r="T1330">
        <v>3325.0835000000002</v>
      </c>
      <c r="U1330">
        <v>47.5</v>
      </c>
      <c r="V1330">
        <v>-122</v>
      </c>
      <c r="W1330" t="s">
        <v>0</v>
      </c>
      <c r="X1330">
        <f t="shared" si="120"/>
        <v>0.70167000000000002</v>
      </c>
      <c r="Y1330">
        <f t="shared" si="121"/>
        <v>-2.0413600000000001</v>
      </c>
      <c r="Z1330">
        <f t="shared" si="124"/>
        <v>-0.35603000000000007</v>
      </c>
      <c r="AA1330">
        <f t="shared" si="125"/>
        <v>-0.83679999999999999</v>
      </c>
      <c r="AB1330">
        <f t="shared" si="122"/>
        <v>3.0000000000000001E-5</v>
      </c>
      <c r="AC1330">
        <f t="shared" si="123"/>
        <v>5.79E-3</v>
      </c>
    </row>
    <row r="1331" spans="1:29" x14ac:dyDescent="0.3">
      <c r="A1331">
        <v>548.56866000000002</v>
      </c>
      <c r="B1331">
        <v>131.90472</v>
      </c>
      <c r="C1331">
        <v>131.90472</v>
      </c>
      <c r="D1331">
        <v>0</v>
      </c>
      <c r="E1331">
        <v>20.13664</v>
      </c>
      <c r="F1331">
        <v>12.13664</v>
      </c>
      <c r="G1331">
        <v>0.17015</v>
      </c>
      <c r="H1331">
        <v>3.0000000000000001E-5</v>
      </c>
      <c r="I1331">
        <v>6.3299999999999997E-3</v>
      </c>
      <c r="J1331">
        <v>1.2700000000000001E-3</v>
      </c>
      <c r="K1331">
        <v>0.88456000000000001</v>
      </c>
      <c r="L1331">
        <v>-3.33996</v>
      </c>
      <c r="M1331">
        <v>179.35371000000001</v>
      </c>
      <c r="N1331">
        <v>164.03158999999999</v>
      </c>
      <c r="O1331">
        <v>47.358280000000001</v>
      </c>
      <c r="P1331">
        <v>-122.32146</v>
      </c>
      <c r="Q1331">
        <v>3330.8068800000001</v>
      </c>
      <c r="R1331">
        <v>3198.43408</v>
      </c>
      <c r="S1331">
        <v>1</v>
      </c>
      <c r="T1331">
        <v>3325.5563999999999</v>
      </c>
      <c r="U1331">
        <v>47.5</v>
      </c>
      <c r="V1331">
        <v>-122</v>
      </c>
      <c r="W1331" t="s">
        <v>0</v>
      </c>
      <c r="X1331">
        <f t="shared" si="120"/>
        <v>0.88456000000000001</v>
      </c>
      <c r="Y1331">
        <f t="shared" si="121"/>
        <v>-3.33996</v>
      </c>
      <c r="Z1331">
        <f t="shared" si="124"/>
        <v>0.18289</v>
      </c>
      <c r="AA1331">
        <f t="shared" si="125"/>
        <v>-1.2986</v>
      </c>
      <c r="AB1331">
        <f t="shared" si="122"/>
        <v>3.0000000000000001E-5</v>
      </c>
      <c r="AC1331">
        <f t="shared" si="123"/>
        <v>6.3299999999999997E-3</v>
      </c>
    </row>
    <row r="1332" spans="1:29" x14ac:dyDescent="0.3">
      <c r="A1332">
        <v>548.68877999999995</v>
      </c>
      <c r="B1332">
        <v>132.00522000000001</v>
      </c>
      <c r="C1332">
        <v>132.00522000000001</v>
      </c>
      <c r="D1332">
        <v>0</v>
      </c>
      <c r="E1332">
        <v>20.136669999999999</v>
      </c>
      <c r="F1332">
        <v>12.136670000000001</v>
      </c>
      <c r="G1332">
        <v>0.17018</v>
      </c>
      <c r="H1332">
        <v>3.0000000000000001E-5</v>
      </c>
      <c r="I1332">
        <v>1.985E-2</v>
      </c>
      <c r="J1332">
        <v>3.9699999999999996E-3</v>
      </c>
      <c r="K1332">
        <v>1.29145</v>
      </c>
      <c r="L1332">
        <v>-4.2689300000000001</v>
      </c>
      <c r="M1332">
        <v>179.15627000000001</v>
      </c>
      <c r="N1332">
        <v>163.83417</v>
      </c>
      <c r="O1332">
        <v>47.358159999999998</v>
      </c>
      <c r="P1332">
        <v>-122.32147999999999</v>
      </c>
      <c r="Q1332">
        <v>3331.4299299999998</v>
      </c>
      <c r="R1332">
        <v>3198.4043000000001</v>
      </c>
      <c r="S1332">
        <v>1</v>
      </c>
      <c r="T1332">
        <v>3326.0522500000002</v>
      </c>
      <c r="U1332">
        <v>47.5</v>
      </c>
      <c r="V1332">
        <v>-122</v>
      </c>
      <c r="W1332" t="s">
        <v>0</v>
      </c>
      <c r="X1332">
        <f t="shared" si="120"/>
        <v>1.29145</v>
      </c>
      <c r="Y1332">
        <f t="shared" si="121"/>
        <v>-4.2689300000000001</v>
      </c>
      <c r="Z1332">
        <f t="shared" si="124"/>
        <v>0.40688999999999997</v>
      </c>
      <c r="AA1332">
        <f t="shared" si="125"/>
        <v>-0.92897000000000007</v>
      </c>
      <c r="AB1332">
        <f t="shared" si="122"/>
        <v>3.0000000000000001E-5</v>
      </c>
      <c r="AC1332">
        <f t="shared" si="123"/>
        <v>1.985E-2</v>
      </c>
    </row>
    <row r="1333" spans="1:29" x14ac:dyDescent="0.3">
      <c r="A1333">
        <v>548.81737999999996</v>
      </c>
      <c r="B1333">
        <v>132.10572999999999</v>
      </c>
      <c r="C1333">
        <v>132.10572999999999</v>
      </c>
      <c r="D1333">
        <v>0</v>
      </c>
      <c r="E1333">
        <v>20.136700000000001</v>
      </c>
      <c r="F1333">
        <v>12.136699999999999</v>
      </c>
      <c r="G1333">
        <v>0.17019999999999999</v>
      </c>
      <c r="H1333">
        <v>3.0000000000000001E-5</v>
      </c>
      <c r="I1333">
        <v>8.8400000000000006E-2</v>
      </c>
      <c r="J1333">
        <v>1.7680000000000001E-2</v>
      </c>
      <c r="K1333">
        <v>1.43824</v>
      </c>
      <c r="L1333">
        <v>-4.7294299999999998</v>
      </c>
      <c r="M1333">
        <v>178.77716000000001</v>
      </c>
      <c r="N1333">
        <v>163.45508000000001</v>
      </c>
      <c r="O1333">
        <v>47.358040000000003</v>
      </c>
      <c r="P1333">
        <v>-122.3215</v>
      </c>
      <c r="Q1333">
        <v>3332.06396</v>
      </c>
      <c r="R1333">
        <v>3198.3857400000002</v>
      </c>
      <c r="S1333">
        <v>1</v>
      </c>
      <c r="T1333">
        <v>3326.5683600000002</v>
      </c>
      <c r="U1333">
        <v>47.5</v>
      </c>
      <c r="V1333">
        <v>-122</v>
      </c>
      <c r="W1333" t="s">
        <v>0</v>
      </c>
      <c r="X1333">
        <f t="shared" si="120"/>
        <v>1.43824</v>
      </c>
      <c r="Y1333">
        <f t="shared" si="121"/>
        <v>-4.7294299999999998</v>
      </c>
      <c r="Z1333">
        <f t="shared" si="124"/>
        <v>0.14678999999999998</v>
      </c>
      <c r="AA1333">
        <f t="shared" si="125"/>
        <v>-0.46049999999999969</v>
      </c>
      <c r="AB1333">
        <f t="shared" si="122"/>
        <v>3.0000000000000001E-5</v>
      </c>
      <c r="AC1333">
        <f t="shared" si="123"/>
        <v>8.8400000000000006E-2</v>
      </c>
    </row>
    <row r="1334" spans="1:29" x14ac:dyDescent="0.3">
      <c r="A1334">
        <v>548.94182999999998</v>
      </c>
      <c r="B1334">
        <v>132.20622</v>
      </c>
      <c r="C1334">
        <v>132.20622</v>
      </c>
      <c r="D1334">
        <v>0</v>
      </c>
      <c r="E1334">
        <v>20.13672</v>
      </c>
      <c r="F1334">
        <v>12.13672</v>
      </c>
      <c r="G1334">
        <v>0.17022999999999999</v>
      </c>
      <c r="H1334">
        <v>3.0000000000000001E-5</v>
      </c>
      <c r="I1334">
        <v>0.18404999999999999</v>
      </c>
      <c r="J1334">
        <v>3.6810000000000002E-2</v>
      </c>
      <c r="K1334">
        <v>1.1738500000000001</v>
      </c>
      <c r="L1334">
        <v>-5.08507</v>
      </c>
      <c r="M1334">
        <v>178.71854999999999</v>
      </c>
      <c r="N1334">
        <v>163.39648</v>
      </c>
      <c r="O1334">
        <v>47.35792</v>
      </c>
      <c r="P1334">
        <v>-122.32153</v>
      </c>
      <c r="Q1334">
        <v>3332.8227499999998</v>
      </c>
      <c r="R1334">
        <v>3198.4780300000002</v>
      </c>
      <c r="S1334">
        <v>1</v>
      </c>
      <c r="T1334">
        <v>3327.1018100000001</v>
      </c>
      <c r="U1334">
        <v>47.5</v>
      </c>
      <c r="V1334">
        <v>-122</v>
      </c>
      <c r="W1334" t="s">
        <v>0</v>
      </c>
      <c r="X1334">
        <f t="shared" si="120"/>
        <v>1.1738500000000001</v>
      </c>
      <c r="Y1334">
        <f t="shared" si="121"/>
        <v>-5.08507</v>
      </c>
      <c r="Z1334">
        <f t="shared" si="124"/>
        <v>-0.2643899999999999</v>
      </c>
      <c r="AA1334">
        <f t="shared" si="125"/>
        <v>-0.35564000000000018</v>
      </c>
      <c r="AB1334">
        <f t="shared" si="122"/>
        <v>3.0000000000000001E-5</v>
      </c>
      <c r="AC1334">
        <f t="shared" si="123"/>
        <v>0.18404999999999999</v>
      </c>
    </row>
    <row r="1335" spans="1:29" x14ac:dyDescent="0.3">
      <c r="A1335">
        <v>549.07690000000002</v>
      </c>
      <c r="B1335">
        <v>132.30672999999999</v>
      </c>
      <c r="C1335">
        <v>132.30672999999999</v>
      </c>
      <c r="D1335">
        <v>0</v>
      </c>
      <c r="E1335">
        <v>20.136749999999999</v>
      </c>
      <c r="F1335">
        <v>12.136749999999999</v>
      </c>
      <c r="G1335">
        <v>0.17025999999999999</v>
      </c>
      <c r="H1335">
        <v>3.0000000000000001E-5</v>
      </c>
      <c r="I1335">
        <v>0.21662999999999999</v>
      </c>
      <c r="J1335">
        <v>4.333E-2</v>
      </c>
      <c r="K1335">
        <v>0.96735000000000004</v>
      </c>
      <c r="L1335">
        <v>-5.3318599999999998</v>
      </c>
      <c r="M1335">
        <v>179.17</v>
      </c>
      <c r="N1335">
        <v>163.84796</v>
      </c>
      <c r="O1335">
        <v>47.357799999999997</v>
      </c>
      <c r="P1335">
        <v>-122.32155</v>
      </c>
      <c r="Q1335">
        <v>3333.6474600000001</v>
      </c>
      <c r="R1335">
        <v>3197.91138</v>
      </c>
      <c r="S1335">
        <v>0</v>
      </c>
      <c r="T1335">
        <v>3327.6552700000002</v>
      </c>
      <c r="U1335">
        <v>47.5</v>
      </c>
      <c r="V1335">
        <v>-122</v>
      </c>
      <c r="W1335" t="s">
        <v>0</v>
      </c>
      <c r="X1335">
        <f t="shared" si="120"/>
        <v>0.96735000000000004</v>
      </c>
      <c r="Y1335">
        <f t="shared" si="121"/>
        <v>-5.3318599999999998</v>
      </c>
      <c r="Z1335">
        <f t="shared" si="124"/>
        <v>-0.20650000000000002</v>
      </c>
      <c r="AA1335">
        <f t="shared" si="125"/>
        <v>-0.24678999999999984</v>
      </c>
      <c r="AB1335">
        <f t="shared" si="122"/>
        <v>3.0000000000000001E-5</v>
      </c>
      <c r="AC1335">
        <f t="shared" si="123"/>
        <v>0.21662999999999999</v>
      </c>
    </row>
    <row r="1336" spans="1:29" x14ac:dyDescent="0.3">
      <c r="A1336">
        <v>549.19806000000005</v>
      </c>
      <c r="B1336">
        <v>132.40723</v>
      </c>
      <c r="C1336">
        <v>132.40723</v>
      </c>
      <c r="D1336">
        <v>0</v>
      </c>
      <c r="E1336">
        <v>20.136780000000002</v>
      </c>
      <c r="F1336">
        <v>12.13678</v>
      </c>
      <c r="G1336">
        <v>0.17029</v>
      </c>
      <c r="H1336">
        <v>3.0000000000000001E-5</v>
      </c>
      <c r="I1336">
        <v>0.22908000000000001</v>
      </c>
      <c r="J1336">
        <v>4.582E-2</v>
      </c>
      <c r="K1336">
        <v>1.17459</v>
      </c>
      <c r="L1336">
        <v>-4.9465199999999996</v>
      </c>
      <c r="M1336">
        <v>179.64723000000001</v>
      </c>
      <c r="N1336">
        <v>164.32521</v>
      </c>
      <c r="O1336">
        <v>47.357669999999999</v>
      </c>
      <c r="P1336">
        <v>-122.32156000000001</v>
      </c>
      <c r="Q1336">
        <v>3334.4025900000001</v>
      </c>
      <c r="R1336">
        <v>3195.1655300000002</v>
      </c>
      <c r="S1336">
        <v>0</v>
      </c>
      <c r="T1336">
        <v>3328.2299800000001</v>
      </c>
      <c r="U1336">
        <v>47.5</v>
      </c>
      <c r="V1336">
        <v>-122</v>
      </c>
      <c r="W1336" t="s">
        <v>0</v>
      </c>
      <c r="X1336">
        <f t="shared" si="120"/>
        <v>1.17459</v>
      </c>
      <c r="Y1336">
        <f t="shared" si="121"/>
        <v>-4.9465199999999996</v>
      </c>
      <c r="Z1336">
        <f t="shared" si="124"/>
        <v>0.20723999999999998</v>
      </c>
      <c r="AA1336">
        <f t="shared" si="125"/>
        <v>0.38534000000000024</v>
      </c>
      <c r="AB1336">
        <f t="shared" si="122"/>
        <v>3.0000000000000001E-5</v>
      </c>
      <c r="AC1336">
        <f t="shared" si="123"/>
        <v>0.22908000000000001</v>
      </c>
    </row>
    <row r="1337" spans="1:29" x14ac:dyDescent="0.3">
      <c r="A1337">
        <v>549.32410000000004</v>
      </c>
      <c r="B1337">
        <v>132.50774000000001</v>
      </c>
      <c r="C1337">
        <v>132.50774000000001</v>
      </c>
      <c r="D1337">
        <v>0</v>
      </c>
      <c r="E1337">
        <v>20.136810000000001</v>
      </c>
      <c r="F1337">
        <v>12.136810000000001</v>
      </c>
      <c r="G1337">
        <v>0.17032</v>
      </c>
      <c r="H1337">
        <v>3.0000000000000001E-5</v>
      </c>
      <c r="I1337">
        <v>0.24542</v>
      </c>
      <c r="J1337">
        <v>4.9079999999999999E-2</v>
      </c>
      <c r="K1337">
        <v>1.37073</v>
      </c>
      <c r="L1337">
        <v>-3.9414600000000002</v>
      </c>
      <c r="M1337">
        <v>179.86539999999999</v>
      </c>
      <c r="N1337">
        <v>164.54340999999999</v>
      </c>
      <c r="O1337">
        <v>47.357550000000003</v>
      </c>
      <c r="P1337">
        <v>-122.32159</v>
      </c>
      <c r="Q1337">
        <v>3335.1008299999999</v>
      </c>
      <c r="R1337">
        <v>3192.3622999999998</v>
      </c>
      <c r="S1337">
        <v>0</v>
      </c>
      <c r="T1337">
        <v>3328.8254400000001</v>
      </c>
      <c r="U1337">
        <v>47.5</v>
      </c>
      <c r="V1337">
        <v>-122</v>
      </c>
      <c r="W1337" t="s">
        <v>0</v>
      </c>
      <c r="X1337">
        <f t="shared" si="120"/>
        <v>1.37073</v>
      </c>
      <c r="Y1337">
        <f t="shared" si="121"/>
        <v>-3.9414600000000002</v>
      </c>
      <c r="Z1337">
        <f t="shared" si="124"/>
        <v>0.19613999999999998</v>
      </c>
      <c r="AA1337">
        <f t="shared" si="125"/>
        <v>1.0050599999999994</v>
      </c>
      <c r="AB1337">
        <f t="shared" si="122"/>
        <v>3.0000000000000001E-5</v>
      </c>
      <c r="AC1337">
        <f t="shared" si="123"/>
        <v>0.24542</v>
      </c>
    </row>
    <row r="1338" spans="1:29" x14ac:dyDescent="0.3">
      <c r="A1338">
        <v>549.44592</v>
      </c>
      <c r="B1338">
        <v>132.60822999999999</v>
      </c>
      <c r="C1338">
        <v>132.60822999999999</v>
      </c>
      <c r="D1338">
        <v>0</v>
      </c>
      <c r="E1338">
        <v>20.136839999999999</v>
      </c>
      <c r="F1338">
        <v>12.136839999999999</v>
      </c>
      <c r="G1338">
        <v>0.17033999999999999</v>
      </c>
      <c r="H1338">
        <v>3.0000000000000001E-5</v>
      </c>
      <c r="I1338">
        <v>0.25838</v>
      </c>
      <c r="J1338">
        <v>5.1679999999999997E-2</v>
      </c>
      <c r="K1338">
        <v>1.0427299999999999</v>
      </c>
      <c r="L1338">
        <v>-2.9435600000000002</v>
      </c>
      <c r="M1338">
        <v>180.18845999999999</v>
      </c>
      <c r="N1338">
        <v>164.8665</v>
      </c>
      <c r="O1338">
        <v>47.357430000000001</v>
      </c>
      <c r="P1338">
        <v>-122.32161000000001</v>
      </c>
      <c r="Q1338">
        <v>3335.9282199999998</v>
      </c>
      <c r="R1338">
        <v>3189.68091</v>
      </c>
      <c r="S1338">
        <v>0</v>
      </c>
      <c r="T1338">
        <v>3329.4387200000001</v>
      </c>
      <c r="U1338">
        <v>47.5</v>
      </c>
      <c r="V1338">
        <v>-122</v>
      </c>
      <c r="W1338" t="s">
        <v>0</v>
      </c>
      <c r="X1338">
        <f t="shared" si="120"/>
        <v>1.0427299999999999</v>
      </c>
      <c r="Y1338">
        <f t="shared" si="121"/>
        <v>-2.9435600000000002</v>
      </c>
      <c r="Z1338">
        <f t="shared" si="124"/>
        <v>-0.32800000000000007</v>
      </c>
      <c r="AA1338">
        <f t="shared" si="125"/>
        <v>0.99790000000000001</v>
      </c>
      <c r="AB1338">
        <f t="shared" si="122"/>
        <v>3.0000000000000001E-5</v>
      </c>
      <c r="AC1338">
        <f t="shared" si="123"/>
        <v>0.25838</v>
      </c>
    </row>
    <row r="1339" spans="1:29" x14ac:dyDescent="0.3">
      <c r="A1339">
        <v>549.57123000000001</v>
      </c>
      <c r="B1339">
        <v>132.70874000000001</v>
      </c>
      <c r="C1339">
        <v>132.70874000000001</v>
      </c>
      <c r="D1339">
        <v>0</v>
      </c>
      <c r="E1339">
        <v>20.136859999999999</v>
      </c>
      <c r="F1339">
        <v>12.13686</v>
      </c>
      <c r="G1339">
        <v>0.17036999999999999</v>
      </c>
      <c r="H1339">
        <v>3.0000000000000001E-5</v>
      </c>
      <c r="I1339">
        <v>0.29271999999999998</v>
      </c>
      <c r="J1339">
        <v>5.8540000000000002E-2</v>
      </c>
      <c r="K1339">
        <v>0.44862000000000002</v>
      </c>
      <c r="L1339">
        <v>-1.9475199999999999</v>
      </c>
      <c r="M1339">
        <v>180.81143</v>
      </c>
      <c r="N1339">
        <v>165.48948999999999</v>
      </c>
      <c r="O1339">
        <v>47.357309999999998</v>
      </c>
      <c r="P1339">
        <v>-122.32163</v>
      </c>
      <c r="Q1339">
        <v>3336.9726599999999</v>
      </c>
      <c r="R1339">
        <v>3187.19263</v>
      </c>
      <c r="S1339">
        <v>0</v>
      </c>
      <c r="T1339">
        <v>3330.0717800000002</v>
      </c>
      <c r="U1339">
        <v>47.5</v>
      </c>
      <c r="V1339">
        <v>-122</v>
      </c>
      <c r="W1339" t="s">
        <v>0</v>
      </c>
      <c r="X1339">
        <f t="shared" si="120"/>
        <v>0.44862000000000002</v>
      </c>
      <c r="Y1339">
        <f t="shared" si="121"/>
        <v>-1.9475199999999999</v>
      </c>
      <c r="Z1339">
        <f t="shared" si="124"/>
        <v>-0.59410999999999992</v>
      </c>
      <c r="AA1339">
        <f t="shared" si="125"/>
        <v>0.99604000000000026</v>
      </c>
      <c r="AB1339">
        <f t="shared" si="122"/>
        <v>3.0000000000000001E-5</v>
      </c>
      <c r="AC1339">
        <f t="shared" si="123"/>
        <v>0.29271999999999998</v>
      </c>
    </row>
    <row r="1340" spans="1:29" x14ac:dyDescent="0.3">
      <c r="A1340">
        <v>549.69188999999994</v>
      </c>
      <c r="B1340">
        <v>132.80923000000001</v>
      </c>
      <c r="C1340">
        <v>132.80923000000001</v>
      </c>
      <c r="D1340">
        <v>0</v>
      </c>
      <c r="E1340">
        <v>20.136890000000001</v>
      </c>
      <c r="F1340">
        <v>12.136889999999999</v>
      </c>
      <c r="G1340">
        <v>0.1704</v>
      </c>
      <c r="H1340">
        <v>3.0000000000000001E-5</v>
      </c>
      <c r="I1340">
        <v>0.28689999999999999</v>
      </c>
      <c r="J1340">
        <v>5.738E-2</v>
      </c>
      <c r="K1340">
        <v>0.33395999999999998</v>
      </c>
      <c r="L1340">
        <v>-0.42065000000000002</v>
      </c>
      <c r="M1340">
        <v>181.27987999999999</v>
      </c>
      <c r="N1340">
        <v>165.95795000000001</v>
      </c>
      <c r="O1340">
        <v>47.357190000000003</v>
      </c>
      <c r="P1340">
        <v>-122.32165000000001</v>
      </c>
      <c r="Q1340">
        <v>3338.0617699999998</v>
      </c>
      <c r="R1340">
        <v>3184.7507300000002</v>
      </c>
      <c r="S1340">
        <v>0</v>
      </c>
      <c r="T1340">
        <v>3330.7319299999999</v>
      </c>
      <c r="U1340">
        <v>47.5</v>
      </c>
      <c r="V1340">
        <v>-122</v>
      </c>
      <c r="W1340" t="s">
        <v>0</v>
      </c>
      <c r="X1340">
        <f t="shared" si="120"/>
        <v>0.33395999999999998</v>
      </c>
      <c r="Y1340">
        <f t="shared" si="121"/>
        <v>-0.42065000000000002</v>
      </c>
      <c r="Z1340">
        <f t="shared" si="124"/>
        <v>-0.11466000000000004</v>
      </c>
      <c r="AA1340">
        <f t="shared" si="125"/>
        <v>1.5268699999999999</v>
      </c>
      <c r="AB1340">
        <f t="shared" si="122"/>
        <v>3.0000000000000001E-5</v>
      </c>
      <c r="AC1340">
        <f t="shared" si="123"/>
        <v>0.28689999999999999</v>
      </c>
    </row>
    <row r="1341" spans="1:29" x14ac:dyDescent="0.3">
      <c r="A1341">
        <v>549.76482999999996</v>
      </c>
      <c r="B1341">
        <v>132.8595</v>
      </c>
      <c r="C1341">
        <v>132.8595</v>
      </c>
      <c r="D1341">
        <v>0</v>
      </c>
      <c r="E1341">
        <v>20.13691</v>
      </c>
      <c r="F1341">
        <v>12.13691</v>
      </c>
      <c r="G1341">
        <v>0.17041000000000001</v>
      </c>
      <c r="H1341">
        <v>3.0000000000000001E-5</v>
      </c>
      <c r="I1341">
        <v>0.29466999999999999</v>
      </c>
      <c r="J1341">
        <v>5.8930000000000003E-2</v>
      </c>
      <c r="K1341">
        <v>0.44828000000000001</v>
      </c>
      <c r="L1341">
        <v>0.58867999999999998</v>
      </c>
      <c r="M1341">
        <v>181.33718999999999</v>
      </c>
      <c r="N1341">
        <v>166.01526999999999</v>
      </c>
      <c r="O1341">
        <v>47.357120000000002</v>
      </c>
      <c r="P1341">
        <v>-122.32165999999999</v>
      </c>
      <c r="Q1341">
        <v>3338.5710399999998</v>
      </c>
      <c r="R1341">
        <v>3183.5024400000002</v>
      </c>
      <c r="S1341">
        <v>0</v>
      </c>
      <c r="T1341">
        <v>3331.0739699999999</v>
      </c>
      <c r="U1341">
        <v>47.5</v>
      </c>
      <c r="V1341">
        <v>-122</v>
      </c>
      <c r="W1341" t="s">
        <v>0</v>
      </c>
      <c r="X1341">
        <f t="shared" si="120"/>
        <v>0.44828000000000001</v>
      </c>
      <c r="Y1341">
        <f t="shared" si="121"/>
        <v>0.58867999999999998</v>
      </c>
      <c r="Z1341">
        <f t="shared" si="124"/>
        <v>0.11432000000000003</v>
      </c>
      <c r="AA1341">
        <f t="shared" si="125"/>
        <v>1.0093300000000001</v>
      </c>
      <c r="AB1341">
        <f t="shared" si="122"/>
        <v>3.0000000000000001E-5</v>
      </c>
      <c r="AC1341">
        <f t="shared" si="123"/>
        <v>0.29466999999999999</v>
      </c>
    </row>
    <row r="1342" spans="1:29" x14ac:dyDescent="0.3">
      <c r="A1342">
        <v>549.84509000000003</v>
      </c>
      <c r="B1342">
        <v>132.90974</v>
      </c>
      <c r="C1342">
        <v>132.90974</v>
      </c>
      <c r="D1342">
        <v>0</v>
      </c>
      <c r="E1342">
        <v>20.13692</v>
      </c>
      <c r="F1342">
        <v>12.13692</v>
      </c>
      <c r="G1342">
        <v>0.17043</v>
      </c>
      <c r="H1342">
        <v>3.0000000000000001E-5</v>
      </c>
      <c r="I1342">
        <v>0.29271999999999998</v>
      </c>
      <c r="J1342">
        <v>5.8540000000000002E-2</v>
      </c>
      <c r="K1342">
        <v>0.59657000000000004</v>
      </c>
      <c r="L1342">
        <v>1.6684699999999999</v>
      </c>
      <c r="M1342">
        <v>181.32039</v>
      </c>
      <c r="N1342">
        <v>165.99849</v>
      </c>
      <c r="O1342">
        <v>47.357059999999997</v>
      </c>
      <c r="P1342">
        <v>-122.32167</v>
      </c>
      <c r="Q1342">
        <v>3339.0583499999998</v>
      </c>
      <c r="R1342">
        <v>3182.2390099999998</v>
      </c>
      <c r="S1342">
        <v>0</v>
      </c>
      <c r="T1342">
        <v>3331.4245599999999</v>
      </c>
      <c r="U1342">
        <v>47.5</v>
      </c>
      <c r="V1342">
        <v>-122</v>
      </c>
      <c r="W1342" t="s">
        <v>0</v>
      </c>
      <c r="X1342">
        <f t="shared" si="120"/>
        <v>0.59657000000000004</v>
      </c>
      <c r="Y1342">
        <f t="shared" si="121"/>
        <v>1.6684699999999999</v>
      </c>
      <c r="Z1342">
        <f t="shared" si="124"/>
        <v>0.14829000000000003</v>
      </c>
      <c r="AA1342">
        <f t="shared" si="125"/>
        <v>1.07979</v>
      </c>
      <c r="AB1342">
        <f t="shared" si="122"/>
        <v>3.0000000000000001E-5</v>
      </c>
      <c r="AC1342">
        <f t="shared" si="123"/>
        <v>0.29271999999999998</v>
      </c>
    </row>
    <row r="1343" spans="1:29" x14ac:dyDescent="0.3">
      <c r="A1343">
        <v>549.91570999999999</v>
      </c>
      <c r="B1343">
        <v>132.95999</v>
      </c>
      <c r="C1343">
        <v>132.95999</v>
      </c>
      <c r="D1343">
        <v>0</v>
      </c>
      <c r="E1343">
        <v>20.13693</v>
      </c>
      <c r="F1343">
        <v>12.13693</v>
      </c>
      <c r="G1343">
        <v>0.17044000000000001</v>
      </c>
      <c r="H1343">
        <v>3.0000000000000001E-5</v>
      </c>
      <c r="I1343">
        <v>0.29271999999999998</v>
      </c>
      <c r="J1343">
        <v>5.8540000000000002E-2</v>
      </c>
      <c r="K1343">
        <v>0.71865999999999997</v>
      </c>
      <c r="L1343">
        <v>2.71183</v>
      </c>
      <c r="M1343">
        <v>181.30528000000001</v>
      </c>
      <c r="N1343">
        <v>165.98339999999999</v>
      </c>
      <c r="O1343">
        <v>47.356999999999999</v>
      </c>
      <c r="P1343">
        <v>-122.32169</v>
      </c>
      <c r="Q1343">
        <v>3339.54468</v>
      </c>
      <c r="R1343">
        <v>3180.97705</v>
      </c>
      <c r="S1343">
        <v>0</v>
      </c>
      <c r="T1343">
        <v>3331.78296</v>
      </c>
      <c r="U1343">
        <v>47.5</v>
      </c>
      <c r="V1343">
        <v>-122</v>
      </c>
      <c r="W1343" t="s">
        <v>0</v>
      </c>
      <c r="X1343">
        <f t="shared" si="120"/>
        <v>0.71865999999999997</v>
      </c>
      <c r="Y1343">
        <f t="shared" si="121"/>
        <v>2.71183</v>
      </c>
      <c r="Z1343">
        <f t="shared" si="124"/>
        <v>0.12208999999999992</v>
      </c>
      <c r="AA1343">
        <f t="shared" si="125"/>
        <v>1.0433600000000001</v>
      </c>
      <c r="AB1343">
        <f t="shared" si="122"/>
        <v>3.0000000000000001E-5</v>
      </c>
      <c r="AC1343">
        <f t="shared" si="123"/>
        <v>0.29271999999999998</v>
      </c>
    </row>
    <row r="1344" spans="1:29" x14ac:dyDescent="0.3">
      <c r="A1344">
        <v>550.07721000000004</v>
      </c>
      <c r="B1344">
        <v>133.06049999999999</v>
      </c>
      <c r="C1344">
        <v>133.06049999999999</v>
      </c>
      <c r="D1344">
        <v>0</v>
      </c>
      <c r="E1344">
        <v>20.136959999999998</v>
      </c>
      <c r="F1344">
        <v>12.13696</v>
      </c>
      <c r="G1344">
        <v>0.17047000000000001</v>
      </c>
      <c r="H1344">
        <v>3.0000000000000001E-5</v>
      </c>
      <c r="I1344">
        <v>3.0000000000000001E-5</v>
      </c>
      <c r="J1344">
        <v>1.0000000000000001E-5</v>
      </c>
      <c r="K1344">
        <v>0.58943000000000001</v>
      </c>
      <c r="L1344">
        <v>3.5188299999999999</v>
      </c>
      <c r="M1344">
        <v>181.35851</v>
      </c>
      <c r="N1344">
        <v>166.03664000000001</v>
      </c>
      <c r="O1344">
        <v>47.356879999999997</v>
      </c>
      <c r="P1344">
        <v>-122.32170000000001</v>
      </c>
      <c r="Q1344">
        <v>3340.6254899999999</v>
      </c>
      <c r="R1344">
        <v>3178.5646999999999</v>
      </c>
      <c r="S1344">
        <v>0</v>
      </c>
      <c r="T1344">
        <v>3332.5234399999999</v>
      </c>
      <c r="U1344">
        <v>47.5</v>
      </c>
      <c r="V1344">
        <v>-122</v>
      </c>
      <c r="W1344" t="s">
        <v>0</v>
      </c>
      <c r="X1344">
        <f t="shared" si="120"/>
        <v>0.58943000000000001</v>
      </c>
      <c r="Y1344">
        <f t="shared" si="121"/>
        <v>3.5188299999999999</v>
      </c>
      <c r="Z1344">
        <f t="shared" si="124"/>
        <v>-0.12922999999999996</v>
      </c>
      <c r="AA1344">
        <f t="shared" si="125"/>
        <v>0.80699999999999994</v>
      </c>
      <c r="AB1344">
        <f t="shared" si="122"/>
        <v>3.0000000000000001E-5</v>
      </c>
      <c r="AC1344">
        <f t="shared" si="123"/>
        <v>3.0000000000000001E-5</v>
      </c>
    </row>
    <row r="1345" spans="1:29" x14ac:dyDescent="0.3">
      <c r="A1345">
        <v>550.22808999999995</v>
      </c>
      <c r="B1345">
        <v>133.161</v>
      </c>
      <c r="C1345">
        <v>133.161</v>
      </c>
      <c r="D1345">
        <v>0</v>
      </c>
      <c r="E1345">
        <v>20.136990000000001</v>
      </c>
      <c r="F1345">
        <v>12.136990000000001</v>
      </c>
      <c r="G1345">
        <v>0.17050000000000001</v>
      </c>
      <c r="H1345">
        <v>3.0000000000000001E-5</v>
      </c>
      <c r="I1345">
        <v>-6.8799999999999998E-3</v>
      </c>
      <c r="J1345">
        <v>-1.3799999999999999E-3</v>
      </c>
      <c r="K1345">
        <v>0.14623</v>
      </c>
      <c r="L1345">
        <v>3.3380899999999998</v>
      </c>
      <c r="M1345">
        <v>181.40144000000001</v>
      </c>
      <c r="N1345">
        <v>166.07961</v>
      </c>
      <c r="O1345">
        <v>47.356760000000001</v>
      </c>
      <c r="P1345">
        <v>-122.32172</v>
      </c>
      <c r="Q1345">
        <v>3341.8830600000001</v>
      </c>
      <c r="R1345">
        <v>3176.3432600000001</v>
      </c>
      <c r="S1345">
        <v>0</v>
      </c>
      <c r="T1345">
        <v>3333.2971200000002</v>
      </c>
      <c r="U1345">
        <v>47.5</v>
      </c>
      <c r="V1345">
        <v>-122</v>
      </c>
      <c r="W1345" t="s">
        <v>0</v>
      </c>
      <c r="X1345">
        <f t="shared" si="120"/>
        <v>0.14623</v>
      </c>
      <c r="Y1345">
        <f t="shared" si="121"/>
        <v>3.3380899999999998</v>
      </c>
      <c r="Z1345">
        <f t="shared" si="124"/>
        <v>-0.44320000000000004</v>
      </c>
      <c r="AA1345">
        <f t="shared" si="125"/>
        <v>-0.18074000000000012</v>
      </c>
      <c r="AB1345">
        <f t="shared" si="122"/>
        <v>3.0000000000000001E-5</v>
      </c>
      <c r="AC1345">
        <f t="shared" si="123"/>
        <v>-6.8799999999999998E-3</v>
      </c>
    </row>
    <row r="1346" spans="1:29" x14ac:dyDescent="0.3">
      <c r="A1346">
        <v>550.35144000000003</v>
      </c>
      <c r="B1346">
        <v>133.26150999999999</v>
      </c>
      <c r="C1346">
        <v>133.26150999999999</v>
      </c>
      <c r="D1346">
        <v>0</v>
      </c>
      <c r="E1346">
        <v>20.13702</v>
      </c>
      <c r="F1346">
        <v>12.13702</v>
      </c>
      <c r="G1346">
        <v>0.17052999999999999</v>
      </c>
      <c r="H1346">
        <v>-4.7699999999999999E-3</v>
      </c>
      <c r="I1346">
        <v>-4.7940000000000003E-2</v>
      </c>
      <c r="J1346">
        <v>-9.5899999999999996E-3</v>
      </c>
      <c r="K1346">
        <v>2.5530000000000001E-2</v>
      </c>
      <c r="L1346">
        <v>3.0732499999999998</v>
      </c>
      <c r="M1346">
        <v>181.10774000000001</v>
      </c>
      <c r="N1346">
        <v>165.78592</v>
      </c>
      <c r="O1346">
        <v>47.356630000000003</v>
      </c>
      <c r="P1346">
        <v>-122.32174999999999</v>
      </c>
      <c r="Q1346">
        <v>3343.1911599999999</v>
      </c>
      <c r="R1346">
        <v>3174.19434</v>
      </c>
      <c r="S1346">
        <v>0</v>
      </c>
      <c r="T1346">
        <v>3334.1086399999999</v>
      </c>
      <c r="U1346">
        <v>47.5</v>
      </c>
      <c r="V1346">
        <v>-122</v>
      </c>
      <c r="W1346" t="s">
        <v>0</v>
      </c>
      <c r="X1346">
        <f t="shared" si="120"/>
        <v>2.5530000000000001E-2</v>
      </c>
      <c r="Y1346">
        <f t="shared" si="121"/>
        <v>3.0732499999999998</v>
      </c>
      <c r="Z1346">
        <f t="shared" si="124"/>
        <v>-0.1207</v>
      </c>
      <c r="AA1346">
        <f t="shared" si="125"/>
        <v>-0.26483999999999996</v>
      </c>
      <c r="AB1346">
        <f t="shared" si="122"/>
        <v>-4.7699999999999999E-3</v>
      </c>
      <c r="AC1346">
        <f t="shared" si="123"/>
        <v>-4.7940000000000003E-2</v>
      </c>
    </row>
    <row r="1347" spans="1:29" x14ac:dyDescent="0.3">
      <c r="A1347">
        <v>550.49163999999996</v>
      </c>
      <c r="B1347">
        <v>133.36199999999999</v>
      </c>
      <c r="C1347">
        <v>133.36199999999999</v>
      </c>
      <c r="D1347">
        <v>0</v>
      </c>
      <c r="E1347">
        <v>20.137039999999999</v>
      </c>
      <c r="F1347">
        <v>12.137040000000001</v>
      </c>
      <c r="G1347">
        <v>0.17055000000000001</v>
      </c>
      <c r="H1347">
        <v>-5.28E-3</v>
      </c>
      <c r="I1347">
        <v>-6.3600000000000004E-2</v>
      </c>
      <c r="J1347">
        <v>-1.272E-2</v>
      </c>
      <c r="K1347">
        <v>0.36425000000000002</v>
      </c>
      <c r="L1347">
        <v>2.5478100000000001</v>
      </c>
      <c r="M1347">
        <v>180.60486</v>
      </c>
      <c r="N1347">
        <v>165.28307000000001</v>
      </c>
      <c r="O1347">
        <v>47.35651</v>
      </c>
      <c r="P1347">
        <v>-122.32177</v>
      </c>
      <c r="Q1347">
        <v>3344.4052700000002</v>
      </c>
      <c r="R1347">
        <v>3171.97217</v>
      </c>
      <c r="S1347">
        <v>0</v>
      </c>
      <c r="T1347">
        <v>3334.9623999999999</v>
      </c>
      <c r="U1347">
        <v>47.5</v>
      </c>
      <c r="V1347">
        <v>-122</v>
      </c>
      <c r="W1347" t="s">
        <v>0</v>
      </c>
      <c r="X1347">
        <f t="shared" ref="X1347:X1410" si="126">K1347-0</f>
        <v>0.36425000000000002</v>
      </c>
      <c r="Y1347">
        <f t="shared" ref="Y1347:Y1410" si="127">L1347-0</f>
        <v>2.5478100000000001</v>
      </c>
      <c r="Z1347">
        <f t="shared" si="124"/>
        <v>0.33872000000000002</v>
      </c>
      <c r="AA1347">
        <f t="shared" si="125"/>
        <v>-0.52543999999999969</v>
      </c>
      <c r="AB1347">
        <f t="shared" ref="AB1347:AB1410" si="128">H1347</f>
        <v>-5.28E-3</v>
      </c>
      <c r="AC1347">
        <f t="shared" ref="AC1347:AC1410" si="129">I1347</f>
        <v>-6.3600000000000004E-2</v>
      </c>
    </row>
    <row r="1348" spans="1:29" x14ac:dyDescent="0.3">
      <c r="A1348">
        <v>550.62945999999999</v>
      </c>
      <c r="B1348">
        <v>133.46251000000001</v>
      </c>
      <c r="C1348">
        <v>133.46251000000001</v>
      </c>
      <c r="D1348">
        <v>0</v>
      </c>
      <c r="E1348">
        <v>20.137070000000001</v>
      </c>
      <c r="F1348">
        <v>12.13707</v>
      </c>
      <c r="G1348">
        <v>0.17058000000000001</v>
      </c>
      <c r="H1348">
        <v>-5.28E-3</v>
      </c>
      <c r="I1348">
        <v>-6.3600000000000004E-2</v>
      </c>
      <c r="J1348">
        <v>-1.272E-2</v>
      </c>
      <c r="K1348">
        <v>0.66908999999999996</v>
      </c>
      <c r="L1348">
        <v>1.4395100000000001</v>
      </c>
      <c r="M1348">
        <v>180.43317999999999</v>
      </c>
      <c r="N1348">
        <v>165.1114</v>
      </c>
      <c r="O1348">
        <v>47.356389999999998</v>
      </c>
      <c r="P1348">
        <v>-122.32178999999999</v>
      </c>
      <c r="Q1348">
        <v>3345.55737</v>
      </c>
      <c r="R1348">
        <v>3169.68066</v>
      </c>
      <c r="S1348">
        <v>0</v>
      </c>
      <c r="T1348">
        <v>3335.8569299999999</v>
      </c>
      <c r="U1348">
        <v>47.5</v>
      </c>
      <c r="V1348">
        <v>-122</v>
      </c>
      <c r="W1348" t="s">
        <v>0</v>
      </c>
      <c r="X1348">
        <f t="shared" si="126"/>
        <v>0.66908999999999996</v>
      </c>
      <c r="Y1348">
        <f t="shared" si="127"/>
        <v>1.4395100000000001</v>
      </c>
      <c r="Z1348">
        <f t="shared" ref="Z1348:Z1411" si="130">X1348-X1347</f>
        <v>0.30483999999999994</v>
      </c>
      <c r="AA1348">
        <f t="shared" ref="AA1348:AA1411" si="131">Y1348-Y1347</f>
        <v>-1.1083000000000001</v>
      </c>
      <c r="AB1348">
        <f t="shared" si="128"/>
        <v>-5.28E-3</v>
      </c>
      <c r="AC1348">
        <f t="shared" si="129"/>
        <v>-6.3600000000000004E-2</v>
      </c>
    </row>
    <row r="1349" spans="1:29" x14ac:dyDescent="0.3">
      <c r="A1349">
        <v>550.75909000000001</v>
      </c>
      <c r="B1349">
        <v>133.56299999999999</v>
      </c>
      <c r="C1349">
        <v>133.56299999999999</v>
      </c>
      <c r="D1349">
        <v>0</v>
      </c>
      <c r="E1349">
        <v>20.1371</v>
      </c>
      <c r="F1349">
        <v>12.1371</v>
      </c>
      <c r="G1349">
        <v>0.17061000000000001</v>
      </c>
      <c r="H1349">
        <v>-4.7699999999999999E-3</v>
      </c>
      <c r="I1349">
        <v>-6.3600000000000004E-2</v>
      </c>
      <c r="J1349">
        <v>-1.272E-2</v>
      </c>
      <c r="K1349">
        <v>0.44322</v>
      </c>
      <c r="L1349">
        <v>0.16871</v>
      </c>
      <c r="M1349">
        <v>180.59567000000001</v>
      </c>
      <c r="N1349">
        <v>165.27393000000001</v>
      </c>
      <c r="O1349">
        <v>47.356270000000002</v>
      </c>
      <c r="P1349">
        <v>-122.32182</v>
      </c>
      <c r="Q1349">
        <v>3346.8325199999999</v>
      </c>
      <c r="R1349">
        <v>3167.4975599999998</v>
      </c>
      <c r="S1349">
        <v>0</v>
      </c>
      <c r="T1349">
        <v>3336.78784</v>
      </c>
      <c r="U1349">
        <v>47.5</v>
      </c>
      <c r="V1349">
        <v>-122</v>
      </c>
      <c r="W1349" t="s">
        <v>0</v>
      </c>
      <c r="X1349">
        <f t="shared" si="126"/>
        <v>0.44322</v>
      </c>
      <c r="Y1349">
        <f t="shared" si="127"/>
        <v>0.16871</v>
      </c>
      <c r="Z1349">
        <f t="shared" si="130"/>
        <v>-0.22586999999999996</v>
      </c>
      <c r="AA1349">
        <f t="shared" si="131"/>
        <v>-1.2708000000000002</v>
      </c>
      <c r="AB1349">
        <f t="shared" si="128"/>
        <v>-4.7699999999999999E-3</v>
      </c>
      <c r="AC1349">
        <f t="shared" si="129"/>
        <v>-6.3600000000000004E-2</v>
      </c>
    </row>
    <row r="1350" spans="1:29" x14ac:dyDescent="0.3">
      <c r="A1350">
        <v>550.88538000000005</v>
      </c>
      <c r="B1350">
        <v>133.66351</v>
      </c>
      <c r="C1350">
        <v>133.66351</v>
      </c>
      <c r="D1350">
        <v>0</v>
      </c>
      <c r="E1350">
        <v>20.137129999999999</v>
      </c>
      <c r="F1350">
        <v>12.137130000000001</v>
      </c>
      <c r="G1350">
        <v>0.17063999999999999</v>
      </c>
      <c r="H1350">
        <v>-4.7699999999999999E-3</v>
      </c>
      <c r="I1350">
        <v>-4.6879999999999998E-2</v>
      </c>
      <c r="J1350">
        <v>-9.3799999999999994E-3</v>
      </c>
      <c r="K1350">
        <v>6.905E-2</v>
      </c>
      <c r="L1350">
        <v>-0.58289999999999997</v>
      </c>
      <c r="M1350">
        <v>180.60164</v>
      </c>
      <c r="N1350">
        <v>165.27991</v>
      </c>
      <c r="O1350">
        <v>47.356140000000003</v>
      </c>
      <c r="P1350">
        <v>-122.32183999999999</v>
      </c>
      <c r="Q1350">
        <v>3348.2710000000002</v>
      </c>
      <c r="R1350">
        <v>3165.4794900000002</v>
      </c>
      <c r="S1350">
        <v>0</v>
      </c>
      <c r="T1350">
        <v>3337.75488</v>
      </c>
      <c r="U1350">
        <v>47.5</v>
      </c>
      <c r="V1350">
        <v>-122</v>
      </c>
      <c r="W1350" t="s">
        <v>0</v>
      </c>
      <c r="X1350">
        <f t="shared" si="126"/>
        <v>6.905E-2</v>
      </c>
      <c r="Y1350">
        <f t="shared" si="127"/>
        <v>-0.58289999999999997</v>
      </c>
      <c r="Z1350">
        <f t="shared" si="130"/>
        <v>-0.37417</v>
      </c>
      <c r="AA1350">
        <f t="shared" si="131"/>
        <v>-0.75161</v>
      </c>
      <c r="AB1350">
        <f t="shared" si="128"/>
        <v>-4.7699999999999999E-3</v>
      </c>
      <c r="AC1350">
        <f t="shared" si="129"/>
        <v>-4.6879999999999998E-2</v>
      </c>
    </row>
    <row r="1351" spans="1:29" x14ac:dyDescent="0.3">
      <c r="A1351">
        <v>551.00305000000003</v>
      </c>
      <c r="B1351">
        <v>133.76401000000001</v>
      </c>
      <c r="C1351">
        <v>133.76401000000001</v>
      </c>
      <c r="D1351">
        <v>0</v>
      </c>
      <c r="E1351">
        <v>20.137160000000002</v>
      </c>
      <c r="F1351">
        <v>12.13716</v>
      </c>
      <c r="G1351">
        <v>0.17066000000000001</v>
      </c>
      <c r="H1351">
        <v>-4.7699999999999999E-3</v>
      </c>
      <c r="I1351">
        <v>3.0000000000000001E-5</v>
      </c>
      <c r="J1351">
        <v>1.0000000000000001E-5</v>
      </c>
      <c r="K1351">
        <v>0.17618</v>
      </c>
      <c r="L1351">
        <v>-0.79898000000000002</v>
      </c>
      <c r="M1351">
        <v>180.4222</v>
      </c>
      <c r="N1351">
        <v>165.10049000000001</v>
      </c>
      <c r="O1351">
        <v>47.356020000000001</v>
      </c>
      <c r="P1351">
        <v>-122.32185</v>
      </c>
      <c r="Q1351">
        <v>3349.6896999999999</v>
      </c>
      <c r="R1351">
        <v>3163.5546899999999</v>
      </c>
      <c r="S1351">
        <v>0</v>
      </c>
      <c r="T1351">
        <v>3338.7619599999998</v>
      </c>
      <c r="U1351">
        <v>47.5</v>
      </c>
      <c r="V1351">
        <v>-122</v>
      </c>
      <c r="W1351" t="s">
        <v>0</v>
      </c>
      <c r="X1351">
        <f t="shared" si="126"/>
        <v>0.17618</v>
      </c>
      <c r="Y1351">
        <f t="shared" si="127"/>
        <v>-0.79898000000000002</v>
      </c>
      <c r="Z1351">
        <f t="shared" si="130"/>
        <v>0.10713</v>
      </c>
      <c r="AA1351">
        <f t="shared" si="131"/>
        <v>-0.21608000000000005</v>
      </c>
      <c r="AB1351">
        <f t="shared" si="128"/>
        <v>-4.7699999999999999E-3</v>
      </c>
      <c r="AC1351">
        <f t="shared" si="129"/>
        <v>3.0000000000000001E-5</v>
      </c>
    </row>
    <row r="1352" spans="1:29" x14ac:dyDescent="0.3">
      <c r="A1352">
        <v>551.12427000000002</v>
      </c>
      <c r="B1352">
        <v>133.86452</v>
      </c>
      <c r="C1352">
        <v>133.86452</v>
      </c>
      <c r="D1352">
        <v>0</v>
      </c>
      <c r="E1352">
        <v>20.137180000000001</v>
      </c>
      <c r="F1352">
        <v>12.13719</v>
      </c>
      <c r="G1352">
        <v>0.17069000000000001</v>
      </c>
      <c r="H1352">
        <v>-5.28E-3</v>
      </c>
      <c r="I1352">
        <v>6.8799999999999998E-3</v>
      </c>
      <c r="J1352">
        <v>1.3799999999999999E-3</v>
      </c>
      <c r="K1352">
        <v>0.59377999999999997</v>
      </c>
      <c r="L1352">
        <v>-1.0582499999999999</v>
      </c>
      <c r="M1352">
        <v>180.52838</v>
      </c>
      <c r="N1352">
        <v>165.20670000000001</v>
      </c>
      <c r="O1352">
        <v>47.355899999999998</v>
      </c>
      <c r="P1352">
        <v>-122.32187999999999</v>
      </c>
      <c r="Q1352">
        <v>3350.9856</v>
      </c>
      <c r="R1352">
        <v>3161.6066900000001</v>
      </c>
      <c r="S1352">
        <v>0</v>
      </c>
      <c r="T1352">
        <v>3339.8095699999999</v>
      </c>
      <c r="U1352">
        <v>47.5</v>
      </c>
      <c r="V1352">
        <v>-122</v>
      </c>
      <c r="W1352" t="s">
        <v>0</v>
      </c>
      <c r="X1352">
        <f t="shared" si="126"/>
        <v>0.59377999999999997</v>
      </c>
      <c r="Y1352">
        <f t="shared" si="127"/>
        <v>-1.0582499999999999</v>
      </c>
      <c r="Z1352">
        <f t="shared" si="130"/>
        <v>0.41759999999999997</v>
      </c>
      <c r="AA1352">
        <f t="shared" si="131"/>
        <v>-0.25926999999999989</v>
      </c>
      <c r="AB1352">
        <f t="shared" si="128"/>
        <v>-5.28E-3</v>
      </c>
      <c r="AC1352">
        <f t="shared" si="129"/>
        <v>6.8799999999999998E-3</v>
      </c>
    </row>
    <row r="1353" spans="1:29" x14ac:dyDescent="0.3">
      <c r="A1353">
        <v>551.24036000000001</v>
      </c>
      <c r="B1353">
        <v>133.96503000000001</v>
      </c>
      <c r="C1353">
        <v>133.96503000000001</v>
      </c>
      <c r="D1353">
        <v>0</v>
      </c>
      <c r="E1353">
        <v>20.13721</v>
      </c>
      <c r="F1353">
        <v>12.13721</v>
      </c>
      <c r="G1353">
        <v>0.17072000000000001</v>
      </c>
      <c r="H1353">
        <v>-4.7699999999999999E-3</v>
      </c>
      <c r="I1353">
        <v>2.146E-2</v>
      </c>
      <c r="J1353">
        <v>4.2900000000000004E-3</v>
      </c>
      <c r="K1353">
        <v>0.80359999999999998</v>
      </c>
      <c r="L1353">
        <v>-1.1920200000000001</v>
      </c>
      <c r="M1353">
        <v>180.93446</v>
      </c>
      <c r="N1353">
        <v>165.61281</v>
      </c>
      <c r="O1353">
        <v>47.355780000000003</v>
      </c>
      <c r="P1353">
        <v>-122.3219</v>
      </c>
      <c r="Q1353">
        <v>3352.28125</v>
      </c>
      <c r="R1353">
        <v>3161.7109399999999</v>
      </c>
      <c r="S1353">
        <v>0</v>
      </c>
      <c r="T1353">
        <v>3340.8923300000001</v>
      </c>
      <c r="U1353">
        <v>47.5</v>
      </c>
      <c r="V1353">
        <v>-122</v>
      </c>
      <c r="W1353" t="s">
        <v>0</v>
      </c>
      <c r="X1353">
        <f t="shared" si="126"/>
        <v>0.80359999999999998</v>
      </c>
      <c r="Y1353">
        <f t="shared" si="127"/>
        <v>-1.1920200000000001</v>
      </c>
      <c r="Z1353">
        <f t="shared" si="130"/>
        <v>0.20982000000000001</v>
      </c>
      <c r="AA1353">
        <f t="shared" si="131"/>
        <v>-0.13377000000000017</v>
      </c>
      <c r="AB1353">
        <f t="shared" si="128"/>
        <v>-4.7699999999999999E-3</v>
      </c>
      <c r="AC1353">
        <f t="shared" si="129"/>
        <v>2.146E-2</v>
      </c>
    </row>
    <row r="1354" spans="1:29" x14ac:dyDescent="0.3">
      <c r="A1354">
        <v>551.35742000000005</v>
      </c>
      <c r="B1354">
        <v>134.06551999999999</v>
      </c>
      <c r="C1354">
        <v>134.06551999999999</v>
      </c>
      <c r="D1354">
        <v>0</v>
      </c>
      <c r="E1354">
        <v>20.137239999999998</v>
      </c>
      <c r="F1354">
        <v>12.13724</v>
      </c>
      <c r="G1354">
        <v>0.17075000000000001</v>
      </c>
      <c r="H1354">
        <v>-4.7699999999999999E-3</v>
      </c>
      <c r="I1354">
        <v>1.985E-2</v>
      </c>
      <c r="J1354">
        <v>3.9699999999999996E-3</v>
      </c>
      <c r="K1354">
        <v>0.57718999999999998</v>
      </c>
      <c r="L1354">
        <v>-0.60072999999999999</v>
      </c>
      <c r="M1354">
        <v>181.11089000000001</v>
      </c>
      <c r="N1354">
        <v>165.78925000000001</v>
      </c>
      <c r="O1354">
        <v>47.35566</v>
      </c>
      <c r="P1354">
        <v>-122.32192000000001</v>
      </c>
      <c r="Q1354">
        <v>3353.7175299999999</v>
      </c>
      <c r="R1354">
        <v>3166.0497999999998</v>
      </c>
      <c r="S1354">
        <v>0</v>
      </c>
      <c r="T1354">
        <v>3342.00659</v>
      </c>
      <c r="U1354">
        <v>47.5</v>
      </c>
      <c r="V1354">
        <v>-122</v>
      </c>
      <c r="W1354" t="s">
        <v>0</v>
      </c>
      <c r="X1354">
        <f t="shared" si="126"/>
        <v>0.57718999999999998</v>
      </c>
      <c r="Y1354">
        <f t="shared" si="127"/>
        <v>-0.60072999999999999</v>
      </c>
      <c r="Z1354">
        <f t="shared" si="130"/>
        <v>-0.22641</v>
      </c>
      <c r="AA1354">
        <f t="shared" si="131"/>
        <v>0.59129000000000009</v>
      </c>
      <c r="AB1354">
        <f t="shared" si="128"/>
        <v>-4.7699999999999999E-3</v>
      </c>
      <c r="AC1354">
        <f t="shared" si="129"/>
        <v>1.985E-2</v>
      </c>
    </row>
    <row r="1355" spans="1:29" x14ac:dyDescent="0.3">
      <c r="A1355">
        <v>551.48009999999999</v>
      </c>
      <c r="B1355">
        <v>134.16603000000001</v>
      </c>
      <c r="C1355">
        <v>134.16603000000001</v>
      </c>
      <c r="D1355">
        <v>0</v>
      </c>
      <c r="E1355">
        <v>20.137270000000001</v>
      </c>
      <c r="F1355">
        <v>12.137269999999999</v>
      </c>
      <c r="G1355">
        <v>0.17077999999999999</v>
      </c>
      <c r="H1355">
        <v>-4.7699999999999999E-3</v>
      </c>
      <c r="I1355">
        <v>2.146E-2</v>
      </c>
      <c r="J1355">
        <v>4.2900000000000004E-3</v>
      </c>
      <c r="K1355">
        <v>0.56406999999999996</v>
      </c>
      <c r="L1355">
        <v>0.52185999999999999</v>
      </c>
      <c r="M1355">
        <v>180.95887999999999</v>
      </c>
      <c r="N1355">
        <v>165.63727</v>
      </c>
      <c r="O1355">
        <v>47.355530000000002</v>
      </c>
      <c r="P1355">
        <v>-122.32195</v>
      </c>
      <c r="Q1355">
        <v>3355.1928699999999</v>
      </c>
      <c r="R1355">
        <v>3170.4404300000001</v>
      </c>
      <c r="S1355">
        <v>0</v>
      </c>
      <c r="T1355">
        <v>3343.15283</v>
      </c>
      <c r="U1355">
        <v>47.5</v>
      </c>
      <c r="V1355">
        <v>-122</v>
      </c>
      <c r="W1355" t="s">
        <v>0</v>
      </c>
      <c r="X1355">
        <f t="shared" si="126"/>
        <v>0.56406999999999996</v>
      </c>
      <c r="Y1355">
        <f t="shared" si="127"/>
        <v>0.52185999999999999</v>
      </c>
      <c r="Z1355">
        <f t="shared" si="130"/>
        <v>-1.3120000000000021E-2</v>
      </c>
      <c r="AA1355">
        <f t="shared" si="131"/>
        <v>1.12259</v>
      </c>
      <c r="AB1355">
        <f t="shared" si="128"/>
        <v>-4.7699999999999999E-3</v>
      </c>
      <c r="AC1355">
        <f t="shared" si="129"/>
        <v>2.146E-2</v>
      </c>
    </row>
    <row r="1356" spans="1:29" x14ac:dyDescent="0.3">
      <c r="A1356">
        <v>551.60222999999996</v>
      </c>
      <c r="B1356">
        <v>134.26652999999999</v>
      </c>
      <c r="C1356">
        <v>134.26652999999999</v>
      </c>
      <c r="D1356">
        <v>0</v>
      </c>
      <c r="E1356">
        <v>20.1373</v>
      </c>
      <c r="F1356">
        <v>12.1373</v>
      </c>
      <c r="G1356">
        <v>0.17080000000000001</v>
      </c>
      <c r="H1356">
        <v>-4.7699999999999999E-3</v>
      </c>
      <c r="I1356">
        <v>3.0110000000000001E-2</v>
      </c>
      <c r="J1356">
        <v>6.0200000000000002E-3</v>
      </c>
      <c r="K1356">
        <v>1.1849400000000001</v>
      </c>
      <c r="L1356">
        <v>1.53857</v>
      </c>
      <c r="M1356">
        <v>180.93222</v>
      </c>
      <c r="N1356">
        <v>165.61062999999999</v>
      </c>
      <c r="O1356">
        <v>47.355409999999999</v>
      </c>
      <c r="P1356">
        <v>-122.32196999999999</v>
      </c>
      <c r="Q1356">
        <v>3356.50684</v>
      </c>
      <c r="R1356">
        <v>3174.6677199999999</v>
      </c>
      <c r="S1356">
        <v>0</v>
      </c>
      <c r="T1356">
        <v>3344.3310499999998</v>
      </c>
      <c r="U1356">
        <v>47.5</v>
      </c>
      <c r="V1356">
        <v>-122</v>
      </c>
      <c r="W1356" t="s">
        <v>0</v>
      </c>
      <c r="X1356">
        <f t="shared" si="126"/>
        <v>1.1849400000000001</v>
      </c>
      <c r="Y1356">
        <f t="shared" si="127"/>
        <v>1.53857</v>
      </c>
      <c r="Z1356">
        <f t="shared" si="130"/>
        <v>0.62087000000000014</v>
      </c>
      <c r="AA1356">
        <f t="shared" si="131"/>
        <v>1.01671</v>
      </c>
      <c r="AB1356">
        <f t="shared" si="128"/>
        <v>-4.7699999999999999E-3</v>
      </c>
      <c r="AC1356">
        <f t="shared" si="129"/>
        <v>3.0110000000000001E-2</v>
      </c>
    </row>
    <row r="1357" spans="1:29" x14ac:dyDescent="0.3">
      <c r="A1357">
        <v>551.72455000000002</v>
      </c>
      <c r="B1357">
        <v>134.36703</v>
      </c>
      <c r="C1357">
        <v>134.36703</v>
      </c>
      <c r="D1357">
        <v>0</v>
      </c>
      <c r="E1357">
        <v>20.137319999999999</v>
      </c>
      <c r="F1357">
        <v>12.137320000000001</v>
      </c>
      <c r="G1357">
        <v>0.17083000000000001</v>
      </c>
      <c r="H1357">
        <v>-5.28E-3</v>
      </c>
      <c r="I1357">
        <v>5.4469999999999998E-2</v>
      </c>
      <c r="J1357">
        <v>1.089E-2</v>
      </c>
      <c r="K1357">
        <v>2.0520800000000001</v>
      </c>
      <c r="L1357">
        <v>2.5665499999999999</v>
      </c>
      <c r="M1357">
        <v>181.14804000000001</v>
      </c>
      <c r="N1357">
        <v>165.82648</v>
      </c>
      <c r="O1357">
        <v>47.355289999999997</v>
      </c>
      <c r="P1357">
        <v>-122.32198</v>
      </c>
      <c r="Q1357">
        <v>3357.6171899999999</v>
      </c>
      <c r="R1357">
        <v>3178.68262</v>
      </c>
      <c r="S1357">
        <v>0</v>
      </c>
      <c r="T1357">
        <v>3345.53467</v>
      </c>
      <c r="U1357">
        <v>47.5</v>
      </c>
      <c r="V1357">
        <v>-122</v>
      </c>
      <c r="W1357" t="s">
        <v>0</v>
      </c>
      <c r="X1357">
        <f t="shared" si="126"/>
        <v>2.0520800000000001</v>
      </c>
      <c r="Y1357">
        <f t="shared" si="127"/>
        <v>2.5665499999999999</v>
      </c>
      <c r="Z1357">
        <f t="shared" si="130"/>
        <v>0.86714000000000002</v>
      </c>
      <c r="AA1357">
        <f t="shared" si="131"/>
        <v>1.0279799999999999</v>
      </c>
      <c r="AB1357">
        <f t="shared" si="128"/>
        <v>-5.28E-3</v>
      </c>
      <c r="AC1357">
        <f t="shared" si="129"/>
        <v>5.4469999999999998E-2</v>
      </c>
    </row>
    <row r="1358" spans="1:29" x14ac:dyDescent="0.3">
      <c r="A1358">
        <v>551.84649999999999</v>
      </c>
      <c r="B1358">
        <v>134.46753000000001</v>
      </c>
      <c r="C1358">
        <v>134.46753000000001</v>
      </c>
      <c r="D1358">
        <v>0</v>
      </c>
      <c r="E1358">
        <v>20.137350000000001</v>
      </c>
      <c r="F1358">
        <v>12.13735</v>
      </c>
      <c r="G1358">
        <v>0.17086000000000001</v>
      </c>
      <c r="H1358">
        <v>-5.6999999999999998E-4</v>
      </c>
      <c r="I1358">
        <v>5.4469999999999998E-2</v>
      </c>
      <c r="J1358">
        <v>1.089E-2</v>
      </c>
      <c r="K1358">
        <v>2.46312</v>
      </c>
      <c r="L1358">
        <v>4.06548</v>
      </c>
      <c r="M1358">
        <v>181.12807000000001</v>
      </c>
      <c r="N1358">
        <v>165.80652000000001</v>
      </c>
      <c r="O1358">
        <v>47.355159999999998</v>
      </c>
      <c r="P1358">
        <v>-122.32201000000001</v>
      </c>
      <c r="Q1358">
        <v>3358.71704</v>
      </c>
      <c r="R1358">
        <v>3182.6999500000002</v>
      </c>
      <c r="S1358">
        <v>0</v>
      </c>
      <c r="T1358">
        <v>3346.7524400000002</v>
      </c>
      <c r="U1358">
        <v>47.5</v>
      </c>
      <c r="V1358">
        <v>-122</v>
      </c>
      <c r="W1358" t="s">
        <v>0</v>
      </c>
      <c r="X1358">
        <f t="shared" si="126"/>
        <v>2.46312</v>
      </c>
      <c r="Y1358">
        <f t="shared" si="127"/>
        <v>4.06548</v>
      </c>
      <c r="Z1358">
        <f t="shared" si="130"/>
        <v>0.41103999999999985</v>
      </c>
      <c r="AA1358">
        <f t="shared" si="131"/>
        <v>1.4989300000000001</v>
      </c>
      <c r="AB1358">
        <f t="shared" si="128"/>
        <v>-5.6999999999999998E-4</v>
      </c>
      <c r="AC1358">
        <f t="shared" si="129"/>
        <v>5.4469999999999998E-2</v>
      </c>
    </row>
    <row r="1359" spans="1:29" x14ac:dyDescent="0.3">
      <c r="A1359">
        <v>551.98015999999996</v>
      </c>
      <c r="B1359">
        <v>134.56804</v>
      </c>
      <c r="C1359">
        <v>134.56804</v>
      </c>
      <c r="D1359">
        <v>0</v>
      </c>
      <c r="E1359">
        <v>20.13738</v>
      </c>
      <c r="F1359">
        <v>12.13738</v>
      </c>
      <c r="G1359">
        <v>0.17088999999999999</v>
      </c>
      <c r="H1359">
        <v>-3.4000000000000002E-4</v>
      </c>
      <c r="I1359">
        <v>3.3700000000000002E-3</v>
      </c>
      <c r="J1359">
        <v>6.7000000000000002E-4</v>
      </c>
      <c r="K1359">
        <v>2.2889599999999999</v>
      </c>
      <c r="L1359">
        <v>5.5675499999999998</v>
      </c>
      <c r="M1359">
        <v>180.76085</v>
      </c>
      <c r="N1359">
        <v>165.43933000000001</v>
      </c>
      <c r="O1359">
        <v>47.355040000000002</v>
      </c>
      <c r="P1359">
        <v>-122.32203</v>
      </c>
      <c r="Q1359">
        <v>3359.9826699999999</v>
      </c>
      <c r="R1359">
        <v>3186.9067399999999</v>
      </c>
      <c r="S1359">
        <v>0</v>
      </c>
      <c r="T1359">
        <v>3347.97559</v>
      </c>
      <c r="U1359">
        <v>47.5</v>
      </c>
      <c r="V1359">
        <v>-122</v>
      </c>
      <c r="W1359" t="s">
        <v>0</v>
      </c>
      <c r="X1359">
        <f t="shared" si="126"/>
        <v>2.2889599999999999</v>
      </c>
      <c r="Y1359">
        <f t="shared" si="127"/>
        <v>5.5675499999999998</v>
      </c>
      <c r="Z1359">
        <f t="shared" si="130"/>
        <v>-0.17416000000000009</v>
      </c>
      <c r="AA1359">
        <f t="shared" si="131"/>
        <v>1.5020699999999998</v>
      </c>
      <c r="AB1359">
        <f t="shared" si="128"/>
        <v>-3.4000000000000002E-4</v>
      </c>
      <c r="AC1359">
        <f t="shared" si="129"/>
        <v>3.3700000000000002E-3</v>
      </c>
    </row>
    <row r="1360" spans="1:29" x14ac:dyDescent="0.3">
      <c r="A1360">
        <v>552.09789999999998</v>
      </c>
      <c r="B1360">
        <v>134.66853</v>
      </c>
      <c r="C1360">
        <v>134.66853</v>
      </c>
      <c r="D1360">
        <v>0</v>
      </c>
      <c r="E1360">
        <v>20.137409999999999</v>
      </c>
      <c r="F1360">
        <v>12.137409999999999</v>
      </c>
      <c r="G1360">
        <v>0.17091999999999999</v>
      </c>
      <c r="H1360">
        <v>-3.4000000000000002E-4</v>
      </c>
      <c r="I1360">
        <v>3.0000000000000001E-5</v>
      </c>
      <c r="J1360">
        <v>1.0000000000000001E-5</v>
      </c>
      <c r="K1360">
        <v>2.3075100000000002</v>
      </c>
      <c r="L1360">
        <v>6.50122</v>
      </c>
      <c r="M1360">
        <v>180.54455999999999</v>
      </c>
      <c r="N1360">
        <v>165.22305</v>
      </c>
      <c r="O1360">
        <v>47.35492</v>
      </c>
      <c r="P1360">
        <v>-122.32205</v>
      </c>
      <c r="Q1360">
        <v>3361.3027299999999</v>
      </c>
      <c r="R1360">
        <v>3191.18091</v>
      </c>
      <c r="S1360">
        <v>0</v>
      </c>
      <c r="T1360">
        <v>3349.20435</v>
      </c>
      <c r="U1360">
        <v>47.5</v>
      </c>
      <c r="V1360">
        <v>-122</v>
      </c>
      <c r="W1360" t="s">
        <v>0</v>
      </c>
      <c r="X1360">
        <f t="shared" si="126"/>
        <v>2.3075100000000002</v>
      </c>
      <c r="Y1360">
        <f t="shared" si="127"/>
        <v>6.50122</v>
      </c>
      <c r="Z1360">
        <f t="shared" si="130"/>
        <v>1.8550000000000288E-2</v>
      </c>
      <c r="AA1360">
        <f t="shared" si="131"/>
        <v>0.93367000000000022</v>
      </c>
      <c r="AB1360">
        <f t="shared" si="128"/>
        <v>-3.4000000000000002E-4</v>
      </c>
      <c r="AC1360">
        <f t="shared" si="129"/>
        <v>3.0000000000000001E-5</v>
      </c>
    </row>
    <row r="1361" spans="1:29" x14ac:dyDescent="0.3">
      <c r="A1361">
        <v>552.22429999999997</v>
      </c>
      <c r="B1361">
        <v>134.76903999999999</v>
      </c>
      <c r="C1361">
        <v>134.76903999999999</v>
      </c>
      <c r="D1361">
        <v>0</v>
      </c>
      <c r="E1361">
        <v>20.137440000000002</v>
      </c>
      <c r="F1361">
        <v>12.13744</v>
      </c>
      <c r="G1361">
        <v>0.17094000000000001</v>
      </c>
      <c r="H1361">
        <v>-4.7699999999999999E-3</v>
      </c>
      <c r="I1361">
        <v>-6.3299999999999997E-3</v>
      </c>
      <c r="J1361">
        <v>-1.2700000000000001E-3</v>
      </c>
      <c r="K1361">
        <v>2.7823600000000002</v>
      </c>
      <c r="L1361">
        <v>6.9116</v>
      </c>
      <c r="M1361">
        <v>180.69443000000001</v>
      </c>
      <c r="N1361">
        <v>165.37296000000001</v>
      </c>
      <c r="O1361">
        <v>47.354799999999997</v>
      </c>
      <c r="P1361">
        <v>-122.32207</v>
      </c>
      <c r="Q1361">
        <v>3362.4834000000001</v>
      </c>
      <c r="R1361">
        <v>3195.42065</v>
      </c>
      <c r="S1361">
        <v>1</v>
      </c>
      <c r="T1361">
        <v>3350.43896</v>
      </c>
      <c r="U1361">
        <v>47.5</v>
      </c>
      <c r="V1361">
        <v>-122</v>
      </c>
      <c r="W1361" t="s">
        <v>0</v>
      </c>
      <c r="X1361">
        <f t="shared" si="126"/>
        <v>2.7823600000000002</v>
      </c>
      <c r="Y1361">
        <f t="shared" si="127"/>
        <v>6.9116</v>
      </c>
      <c r="Z1361">
        <f t="shared" si="130"/>
        <v>0.47484999999999999</v>
      </c>
      <c r="AA1361">
        <f t="shared" si="131"/>
        <v>0.41037999999999997</v>
      </c>
      <c r="AB1361">
        <f t="shared" si="128"/>
        <v>-4.7699999999999999E-3</v>
      </c>
      <c r="AC1361">
        <f t="shared" si="129"/>
        <v>-6.3299999999999997E-3</v>
      </c>
    </row>
    <row r="1362" spans="1:29" x14ac:dyDescent="0.3">
      <c r="A1362">
        <v>552.35137999999995</v>
      </c>
      <c r="B1362">
        <v>134.86954</v>
      </c>
      <c r="C1362">
        <v>134.86954</v>
      </c>
      <c r="D1362">
        <v>0</v>
      </c>
      <c r="E1362">
        <v>20.137460000000001</v>
      </c>
      <c r="F1362">
        <v>12.137460000000001</v>
      </c>
      <c r="G1362">
        <v>0.17097000000000001</v>
      </c>
      <c r="H1362">
        <v>-1.985E-2</v>
      </c>
      <c r="I1362">
        <v>-3.3829999999999999E-2</v>
      </c>
      <c r="J1362">
        <v>-6.77E-3</v>
      </c>
      <c r="K1362">
        <v>3.2182900000000001</v>
      </c>
      <c r="L1362">
        <v>7.26091</v>
      </c>
      <c r="M1362">
        <v>180.74146999999999</v>
      </c>
      <c r="N1362">
        <v>165.42000999999999</v>
      </c>
      <c r="O1362">
        <v>47.354680000000002</v>
      </c>
      <c r="P1362">
        <v>-122.32210000000001</v>
      </c>
      <c r="Q1362">
        <v>3363.5632300000002</v>
      </c>
      <c r="R1362">
        <v>3201.3381300000001</v>
      </c>
      <c r="S1362">
        <v>1</v>
      </c>
      <c r="T1362">
        <v>3351.6752900000001</v>
      </c>
      <c r="U1362">
        <v>47.5</v>
      </c>
      <c r="V1362">
        <v>-122</v>
      </c>
      <c r="W1362" t="s">
        <v>0</v>
      </c>
      <c r="X1362">
        <f t="shared" si="126"/>
        <v>3.2182900000000001</v>
      </c>
      <c r="Y1362">
        <f t="shared" si="127"/>
        <v>7.26091</v>
      </c>
      <c r="Z1362">
        <f t="shared" si="130"/>
        <v>0.43592999999999993</v>
      </c>
      <c r="AA1362">
        <f t="shared" si="131"/>
        <v>0.34931000000000001</v>
      </c>
      <c r="AB1362">
        <f t="shared" si="128"/>
        <v>-1.985E-2</v>
      </c>
      <c r="AC1362">
        <f t="shared" si="129"/>
        <v>-3.3829999999999999E-2</v>
      </c>
    </row>
    <row r="1363" spans="1:29" x14ac:dyDescent="0.3">
      <c r="A1363">
        <v>552.47742000000005</v>
      </c>
      <c r="B1363">
        <v>134.97004999999999</v>
      </c>
      <c r="C1363">
        <v>134.97004999999999</v>
      </c>
      <c r="D1363">
        <v>0</v>
      </c>
      <c r="E1363">
        <v>20.13749</v>
      </c>
      <c r="F1363">
        <v>12.13749</v>
      </c>
      <c r="G1363">
        <v>0.17100000000000001</v>
      </c>
      <c r="H1363">
        <v>-3.1019999999999999E-2</v>
      </c>
      <c r="I1363">
        <v>-6.7150000000000001E-2</v>
      </c>
      <c r="J1363">
        <v>-1.3429999999999999E-2</v>
      </c>
      <c r="K1363">
        <v>3.0729299999999999</v>
      </c>
      <c r="L1363">
        <v>7.4539499999999999</v>
      </c>
      <c r="M1363">
        <v>180.40970999999999</v>
      </c>
      <c r="N1363">
        <v>165.08829</v>
      </c>
      <c r="O1363">
        <v>47.354550000000003</v>
      </c>
      <c r="P1363">
        <v>-122.32212</v>
      </c>
      <c r="Q1363">
        <v>3364.7329100000002</v>
      </c>
      <c r="R1363">
        <v>3207.3525399999999</v>
      </c>
      <c r="S1363">
        <v>1</v>
      </c>
      <c r="T1363">
        <v>3352.9081999999999</v>
      </c>
      <c r="U1363">
        <v>47.5</v>
      </c>
      <c r="V1363">
        <v>-122</v>
      </c>
      <c r="W1363" t="s">
        <v>0</v>
      </c>
      <c r="X1363">
        <f t="shared" si="126"/>
        <v>3.0729299999999999</v>
      </c>
      <c r="Y1363">
        <f t="shared" si="127"/>
        <v>7.4539499999999999</v>
      </c>
      <c r="Z1363">
        <f t="shared" si="130"/>
        <v>-0.14536000000000016</v>
      </c>
      <c r="AA1363">
        <f t="shared" si="131"/>
        <v>0.19303999999999988</v>
      </c>
      <c r="AB1363">
        <f t="shared" si="128"/>
        <v>-3.1019999999999999E-2</v>
      </c>
      <c r="AC1363">
        <f t="shared" si="129"/>
        <v>-6.7150000000000001E-2</v>
      </c>
    </row>
    <row r="1364" spans="1:29" x14ac:dyDescent="0.3">
      <c r="A1364">
        <v>552.60852</v>
      </c>
      <c r="B1364">
        <v>135.07053999999999</v>
      </c>
      <c r="C1364">
        <v>135.07053999999999</v>
      </c>
      <c r="D1364">
        <v>0</v>
      </c>
      <c r="E1364">
        <v>20.137519999999999</v>
      </c>
      <c r="F1364">
        <v>12.13752</v>
      </c>
      <c r="G1364">
        <v>0.17102999999999999</v>
      </c>
      <c r="H1364">
        <v>-3.4779999999999998E-2</v>
      </c>
      <c r="I1364">
        <v>-8.0670000000000006E-2</v>
      </c>
      <c r="J1364">
        <v>-1.6129999999999999E-2</v>
      </c>
      <c r="K1364">
        <v>2.54243</v>
      </c>
      <c r="L1364">
        <v>6.9040499999999998</v>
      </c>
      <c r="M1364">
        <v>180.17657</v>
      </c>
      <c r="N1364">
        <v>164.85516000000001</v>
      </c>
      <c r="O1364">
        <v>47.354430000000001</v>
      </c>
      <c r="P1364">
        <v>-122.32214</v>
      </c>
      <c r="Q1364">
        <v>3366.0324700000001</v>
      </c>
      <c r="R1364">
        <v>3213.5004899999999</v>
      </c>
      <c r="S1364">
        <v>1</v>
      </c>
      <c r="T1364">
        <v>3354.1369599999998</v>
      </c>
      <c r="U1364">
        <v>47.5</v>
      </c>
      <c r="V1364">
        <v>-122</v>
      </c>
      <c r="W1364" t="s">
        <v>0</v>
      </c>
      <c r="X1364">
        <f t="shared" si="126"/>
        <v>2.54243</v>
      </c>
      <c r="Y1364">
        <f t="shared" si="127"/>
        <v>6.9040499999999998</v>
      </c>
      <c r="Z1364">
        <f t="shared" si="130"/>
        <v>-0.53049999999999997</v>
      </c>
      <c r="AA1364">
        <f t="shared" si="131"/>
        <v>-0.54990000000000006</v>
      </c>
      <c r="AB1364">
        <f t="shared" si="128"/>
        <v>-3.4779999999999998E-2</v>
      </c>
      <c r="AC1364">
        <f t="shared" si="129"/>
        <v>-8.0670000000000006E-2</v>
      </c>
    </row>
    <row r="1365" spans="1:29" x14ac:dyDescent="0.3">
      <c r="A1365">
        <v>552.74237000000005</v>
      </c>
      <c r="B1365">
        <v>135.17105000000001</v>
      </c>
      <c r="C1365">
        <v>135.17105000000001</v>
      </c>
      <c r="D1365">
        <v>0</v>
      </c>
      <c r="E1365">
        <v>20.137550000000001</v>
      </c>
      <c r="F1365">
        <v>12.137549999999999</v>
      </c>
      <c r="G1365">
        <v>0.17105999999999999</v>
      </c>
      <c r="H1365">
        <v>-5.6710000000000003E-2</v>
      </c>
      <c r="I1365">
        <v>-0.13034999999999999</v>
      </c>
      <c r="J1365">
        <v>-2.6069999999999999E-2</v>
      </c>
      <c r="K1365">
        <v>2.4830700000000001</v>
      </c>
      <c r="L1365">
        <v>5.5961100000000004</v>
      </c>
      <c r="M1365">
        <v>180.30228</v>
      </c>
      <c r="N1365">
        <v>164.98089999999999</v>
      </c>
      <c r="O1365">
        <v>47.354309999999998</v>
      </c>
      <c r="P1365">
        <v>-122.32217</v>
      </c>
      <c r="Q1365">
        <v>3367.24683</v>
      </c>
      <c r="R1365">
        <v>3219.5617699999998</v>
      </c>
      <c r="S1365">
        <v>1</v>
      </c>
      <c r="T1365">
        <v>3355.36499</v>
      </c>
      <c r="U1365">
        <v>47.5</v>
      </c>
      <c r="V1365">
        <v>-122</v>
      </c>
      <c r="W1365" t="s">
        <v>0</v>
      </c>
      <c r="X1365">
        <f t="shared" si="126"/>
        <v>2.4830700000000001</v>
      </c>
      <c r="Y1365">
        <f t="shared" si="127"/>
        <v>5.5961100000000004</v>
      </c>
      <c r="Z1365">
        <f t="shared" si="130"/>
        <v>-5.9359999999999857E-2</v>
      </c>
      <c r="AA1365">
        <f t="shared" si="131"/>
        <v>-1.3079399999999994</v>
      </c>
      <c r="AB1365">
        <f t="shared" si="128"/>
        <v>-5.6710000000000003E-2</v>
      </c>
      <c r="AC1365">
        <f t="shared" si="129"/>
        <v>-0.13034999999999999</v>
      </c>
    </row>
    <row r="1366" spans="1:29" x14ac:dyDescent="0.3">
      <c r="A1366">
        <v>552.85706000000005</v>
      </c>
      <c r="B1366">
        <v>135.27154999999999</v>
      </c>
      <c r="C1366">
        <v>135.27154999999999</v>
      </c>
      <c r="D1366">
        <v>0</v>
      </c>
      <c r="E1366">
        <v>20.13758</v>
      </c>
      <c r="F1366">
        <v>12.13758</v>
      </c>
      <c r="G1366">
        <v>0.17108000000000001</v>
      </c>
      <c r="H1366">
        <v>-5.7840000000000003E-2</v>
      </c>
      <c r="I1366">
        <v>-0.13333999999999999</v>
      </c>
      <c r="J1366">
        <v>-2.6669999999999999E-2</v>
      </c>
      <c r="K1366">
        <v>2.7493400000000001</v>
      </c>
      <c r="L1366">
        <v>4.2986000000000004</v>
      </c>
      <c r="M1366">
        <v>180.19127</v>
      </c>
      <c r="N1366">
        <v>164.8699</v>
      </c>
      <c r="O1366">
        <v>47.354190000000003</v>
      </c>
      <c r="P1366">
        <v>-122.32219000000001</v>
      </c>
      <c r="Q1366">
        <v>3368.2839399999998</v>
      </c>
      <c r="R1366">
        <v>3225.4479999999999</v>
      </c>
      <c r="S1366">
        <v>1</v>
      </c>
      <c r="T1366">
        <v>3356.5913099999998</v>
      </c>
      <c r="U1366">
        <v>47.5</v>
      </c>
      <c r="V1366">
        <v>-122</v>
      </c>
      <c r="W1366" t="s">
        <v>0</v>
      </c>
      <c r="X1366">
        <f t="shared" si="126"/>
        <v>2.7493400000000001</v>
      </c>
      <c r="Y1366">
        <f t="shared" si="127"/>
        <v>4.2986000000000004</v>
      </c>
      <c r="Z1366">
        <f t="shared" si="130"/>
        <v>0.26627000000000001</v>
      </c>
      <c r="AA1366">
        <f t="shared" si="131"/>
        <v>-1.2975099999999999</v>
      </c>
      <c r="AB1366">
        <f t="shared" si="128"/>
        <v>-5.7840000000000003E-2</v>
      </c>
      <c r="AC1366">
        <f t="shared" si="129"/>
        <v>-0.13333999999999999</v>
      </c>
    </row>
    <row r="1367" spans="1:29" x14ac:dyDescent="0.3">
      <c r="A1367">
        <v>552.98541</v>
      </c>
      <c r="B1367">
        <v>135.37206</v>
      </c>
      <c r="C1367">
        <v>135.37206</v>
      </c>
      <c r="D1367">
        <v>0</v>
      </c>
      <c r="E1367">
        <v>20.137599999999999</v>
      </c>
      <c r="F1367">
        <v>12.137600000000001</v>
      </c>
      <c r="G1367">
        <v>0.17111000000000001</v>
      </c>
      <c r="H1367">
        <v>-6.012E-2</v>
      </c>
      <c r="I1367">
        <v>-0.13184000000000001</v>
      </c>
      <c r="J1367">
        <v>-2.6370000000000001E-2</v>
      </c>
      <c r="K1367">
        <v>2.4911500000000002</v>
      </c>
      <c r="L1367">
        <v>2.7373599999999998</v>
      </c>
      <c r="M1367">
        <v>179.93091999999999</v>
      </c>
      <c r="N1367">
        <v>164.60959</v>
      </c>
      <c r="O1367">
        <v>47.354059999999997</v>
      </c>
      <c r="P1367">
        <v>-122.32221</v>
      </c>
      <c r="Q1367">
        <v>3369.3808600000002</v>
      </c>
      <c r="R1367">
        <v>3231.39624</v>
      </c>
      <c r="S1367">
        <v>1</v>
      </c>
      <c r="T1367">
        <v>3357.8105500000001</v>
      </c>
      <c r="U1367">
        <v>47.5</v>
      </c>
      <c r="V1367">
        <v>-122</v>
      </c>
      <c r="W1367" t="s">
        <v>0</v>
      </c>
      <c r="X1367">
        <f t="shared" si="126"/>
        <v>2.4911500000000002</v>
      </c>
      <c r="Y1367">
        <f t="shared" si="127"/>
        <v>2.7373599999999998</v>
      </c>
      <c r="Z1367">
        <f t="shared" si="130"/>
        <v>-0.25818999999999992</v>
      </c>
      <c r="AA1367">
        <f t="shared" si="131"/>
        <v>-1.5612400000000006</v>
      </c>
      <c r="AB1367">
        <f t="shared" si="128"/>
        <v>-6.012E-2</v>
      </c>
      <c r="AC1367">
        <f t="shared" si="129"/>
        <v>-0.13184000000000001</v>
      </c>
    </row>
    <row r="1368" spans="1:29" x14ac:dyDescent="0.3">
      <c r="A1368">
        <v>553.11066000000005</v>
      </c>
      <c r="B1368">
        <v>135.47255999999999</v>
      </c>
      <c r="C1368">
        <v>135.47255999999999</v>
      </c>
      <c r="D1368">
        <v>0</v>
      </c>
      <c r="E1368">
        <v>20.137630000000001</v>
      </c>
      <c r="F1368">
        <v>12.13763</v>
      </c>
      <c r="G1368">
        <v>0.17113999999999999</v>
      </c>
      <c r="H1368">
        <v>-6.012E-2</v>
      </c>
      <c r="I1368">
        <v>-0.13333999999999999</v>
      </c>
      <c r="J1368">
        <v>-2.6669999999999999E-2</v>
      </c>
      <c r="K1368">
        <v>1.80064</v>
      </c>
      <c r="L1368">
        <v>0.50204000000000004</v>
      </c>
      <c r="M1368">
        <v>180.10883000000001</v>
      </c>
      <c r="N1368">
        <v>164.78751</v>
      </c>
      <c r="O1368">
        <v>47.353940000000001</v>
      </c>
      <c r="P1368">
        <v>-122.32223999999999</v>
      </c>
      <c r="Q1368">
        <v>3370.6247600000002</v>
      </c>
      <c r="R1368">
        <v>3237.4880400000002</v>
      </c>
      <c r="S1368">
        <v>1</v>
      </c>
      <c r="T1368">
        <v>3359.0214799999999</v>
      </c>
      <c r="U1368">
        <v>47.5</v>
      </c>
      <c r="V1368">
        <v>-122</v>
      </c>
      <c r="W1368" t="s">
        <v>0</v>
      </c>
      <c r="X1368">
        <f t="shared" si="126"/>
        <v>1.80064</v>
      </c>
      <c r="Y1368">
        <f t="shared" si="127"/>
        <v>0.50204000000000004</v>
      </c>
      <c r="Z1368">
        <f t="shared" si="130"/>
        <v>-0.69051000000000018</v>
      </c>
      <c r="AA1368">
        <f t="shared" si="131"/>
        <v>-2.2353199999999998</v>
      </c>
      <c r="AB1368">
        <f t="shared" si="128"/>
        <v>-6.012E-2</v>
      </c>
      <c r="AC1368">
        <f t="shared" si="129"/>
        <v>-0.13333999999999999</v>
      </c>
    </row>
    <row r="1369" spans="1:29" x14ac:dyDescent="0.3">
      <c r="A1369">
        <v>553.23528999999996</v>
      </c>
      <c r="B1369">
        <v>135.57306</v>
      </c>
      <c r="C1369">
        <v>135.57306</v>
      </c>
      <c r="D1369">
        <v>0</v>
      </c>
      <c r="E1369">
        <v>20.13766</v>
      </c>
      <c r="F1369">
        <v>12.13766</v>
      </c>
      <c r="G1369">
        <v>0.17116999999999999</v>
      </c>
      <c r="H1369">
        <v>-5.7840000000000003E-2</v>
      </c>
      <c r="I1369">
        <v>-0.13333999999999999</v>
      </c>
      <c r="J1369">
        <v>-2.6669999999999999E-2</v>
      </c>
      <c r="K1369">
        <v>1.61425</v>
      </c>
      <c r="L1369">
        <v>-1.6017300000000001</v>
      </c>
      <c r="M1369">
        <v>180.32471000000001</v>
      </c>
      <c r="N1369">
        <v>165.00342000000001</v>
      </c>
      <c r="O1369">
        <v>47.353819999999999</v>
      </c>
      <c r="P1369">
        <v>-122.32226</v>
      </c>
      <c r="Q1369">
        <v>3371.7902800000002</v>
      </c>
      <c r="R1369">
        <v>3243.4992699999998</v>
      </c>
      <c r="S1369">
        <v>1</v>
      </c>
      <c r="T1369">
        <v>3360.2272899999998</v>
      </c>
      <c r="U1369">
        <v>47.5</v>
      </c>
      <c r="V1369">
        <v>-122</v>
      </c>
      <c r="W1369" t="s">
        <v>0</v>
      </c>
      <c r="X1369">
        <f t="shared" si="126"/>
        <v>1.61425</v>
      </c>
      <c r="Y1369">
        <f t="shared" si="127"/>
        <v>-1.6017300000000001</v>
      </c>
      <c r="Z1369">
        <f t="shared" si="130"/>
        <v>-0.18639000000000006</v>
      </c>
      <c r="AA1369">
        <f t="shared" si="131"/>
        <v>-2.1037699999999999</v>
      </c>
      <c r="AB1369">
        <f t="shared" si="128"/>
        <v>-5.7840000000000003E-2</v>
      </c>
      <c r="AC1369">
        <f t="shared" si="129"/>
        <v>-0.13333999999999999</v>
      </c>
    </row>
    <row r="1370" spans="1:29" x14ac:dyDescent="0.3">
      <c r="A1370">
        <v>553.35924999999997</v>
      </c>
      <c r="B1370">
        <v>135.67357000000001</v>
      </c>
      <c r="C1370">
        <v>135.67357000000001</v>
      </c>
      <c r="D1370">
        <v>0</v>
      </c>
      <c r="E1370">
        <v>20.137689999999999</v>
      </c>
      <c r="F1370">
        <v>12.137689999999999</v>
      </c>
      <c r="G1370">
        <v>0.17119999999999999</v>
      </c>
      <c r="H1370">
        <v>-5.7840000000000003E-2</v>
      </c>
      <c r="I1370">
        <v>-0.13333999999999999</v>
      </c>
      <c r="J1370">
        <v>-2.6669999999999999E-2</v>
      </c>
      <c r="K1370">
        <v>1.7759100000000001</v>
      </c>
      <c r="L1370">
        <v>-3.3283</v>
      </c>
      <c r="M1370">
        <v>180.15217999999999</v>
      </c>
      <c r="N1370">
        <v>164.83090000000001</v>
      </c>
      <c r="O1370">
        <v>47.35369</v>
      </c>
      <c r="P1370">
        <v>-122.32228000000001</v>
      </c>
      <c r="Q1370">
        <v>3372.8125</v>
      </c>
      <c r="R1370">
        <v>3249.3691399999998</v>
      </c>
      <c r="S1370">
        <v>1</v>
      </c>
      <c r="T1370">
        <v>3361.4279799999999</v>
      </c>
      <c r="U1370">
        <v>47.5</v>
      </c>
      <c r="V1370">
        <v>-122</v>
      </c>
      <c r="W1370" t="s">
        <v>0</v>
      </c>
      <c r="X1370">
        <f t="shared" si="126"/>
        <v>1.7759100000000001</v>
      </c>
      <c r="Y1370">
        <f t="shared" si="127"/>
        <v>-3.3283</v>
      </c>
      <c r="Z1370">
        <f t="shared" si="130"/>
        <v>0.16166000000000014</v>
      </c>
      <c r="AA1370">
        <f t="shared" si="131"/>
        <v>-1.7265699999999999</v>
      </c>
      <c r="AB1370">
        <f t="shared" si="128"/>
        <v>-5.7840000000000003E-2</v>
      </c>
      <c r="AC1370">
        <f t="shared" si="129"/>
        <v>-0.13333999999999999</v>
      </c>
    </row>
    <row r="1371" spans="1:29" x14ac:dyDescent="0.3">
      <c r="A1371">
        <v>553.4837</v>
      </c>
      <c r="B1371">
        <v>135.77405999999999</v>
      </c>
      <c r="C1371">
        <v>135.77405999999999</v>
      </c>
      <c r="D1371">
        <v>0</v>
      </c>
      <c r="E1371">
        <v>20.137709999999998</v>
      </c>
      <c r="F1371">
        <v>12.13772</v>
      </c>
      <c r="G1371">
        <v>0.17122000000000001</v>
      </c>
      <c r="H1371">
        <v>-5.7840000000000003E-2</v>
      </c>
      <c r="I1371">
        <v>3.82E-3</v>
      </c>
      <c r="J1371">
        <v>7.6000000000000004E-4</v>
      </c>
      <c r="K1371">
        <v>1.5069399999999999</v>
      </c>
      <c r="L1371">
        <v>-5.0935899999999998</v>
      </c>
      <c r="M1371">
        <v>180.18281999999999</v>
      </c>
      <c r="N1371">
        <v>164.86157</v>
      </c>
      <c r="O1371">
        <v>47.353569999999998</v>
      </c>
      <c r="P1371">
        <v>-122.3223</v>
      </c>
      <c r="Q1371">
        <v>3373.8886699999998</v>
      </c>
      <c r="R1371">
        <v>3255.2888200000002</v>
      </c>
      <c r="S1371">
        <v>1</v>
      </c>
      <c r="T1371">
        <v>3362.6193800000001</v>
      </c>
      <c r="U1371">
        <v>47.5</v>
      </c>
      <c r="V1371">
        <v>-122</v>
      </c>
      <c r="W1371" t="s">
        <v>0</v>
      </c>
      <c r="X1371">
        <f t="shared" si="126"/>
        <v>1.5069399999999999</v>
      </c>
      <c r="Y1371">
        <f t="shared" si="127"/>
        <v>-5.0935899999999998</v>
      </c>
      <c r="Z1371">
        <f t="shared" si="130"/>
        <v>-0.26897000000000015</v>
      </c>
      <c r="AA1371">
        <f t="shared" si="131"/>
        <v>-1.7652899999999998</v>
      </c>
      <c r="AB1371">
        <f t="shared" si="128"/>
        <v>-5.7840000000000003E-2</v>
      </c>
      <c r="AC1371">
        <f t="shared" si="129"/>
        <v>3.82E-3</v>
      </c>
    </row>
    <row r="1372" spans="1:29" x14ac:dyDescent="0.3">
      <c r="A1372">
        <v>553.60828000000004</v>
      </c>
      <c r="B1372">
        <v>135.87457000000001</v>
      </c>
      <c r="C1372">
        <v>135.87457000000001</v>
      </c>
      <c r="D1372">
        <v>0</v>
      </c>
      <c r="E1372">
        <v>20.137740000000001</v>
      </c>
      <c r="F1372">
        <v>12.137740000000001</v>
      </c>
      <c r="G1372">
        <v>0.17125000000000001</v>
      </c>
      <c r="H1372">
        <v>-3.1019999999999999E-2</v>
      </c>
      <c r="I1372">
        <v>1.6760000000000001E-2</v>
      </c>
      <c r="J1372">
        <v>3.3500000000000001E-3</v>
      </c>
      <c r="K1372">
        <v>0.95037000000000005</v>
      </c>
      <c r="L1372">
        <v>-6.5099799999999997</v>
      </c>
      <c r="M1372">
        <v>180.55232000000001</v>
      </c>
      <c r="N1372">
        <v>165.23108999999999</v>
      </c>
      <c r="O1372">
        <v>47.353450000000002</v>
      </c>
      <c r="P1372">
        <v>-122.32232999999999</v>
      </c>
      <c r="Q1372">
        <v>3375.1103499999999</v>
      </c>
      <c r="R1372">
        <v>3261.34521</v>
      </c>
      <c r="S1372">
        <v>1</v>
      </c>
      <c r="T1372">
        <v>3363.8012699999999</v>
      </c>
      <c r="U1372">
        <v>47.5</v>
      </c>
      <c r="V1372">
        <v>-122</v>
      </c>
      <c r="W1372" t="s">
        <v>0</v>
      </c>
      <c r="X1372">
        <f t="shared" si="126"/>
        <v>0.95037000000000005</v>
      </c>
      <c r="Y1372">
        <f t="shared" si="127"/>
        <v>-6.5099799999999997</v>
      </c>
      <c r="Z1372">
        <f t="shared" si="130"/>
        <v>-0.5565699999999999</v>
      </c>
      <c r="AA1372">
        <f t="shared" si="131"/>
        <v>-1.4163899999999998</v>
      </c>
      <c r="AB1372">
        <f t="shared" si="128"/>
        <v>-3.1019999999999999E-2</v>
      </c>
      <c r="AC1372">
        <f t="shared" si="129"/>
        <v>1.6760000000000001E-2</v>
      </c>
    </row>
    <row r="1373" spans="1:29" x14ac:dyDescent="0.3">
      <c r="A1373">
        <v>553.73346000000004</v>
      </c>
      <c r="B1373">
        <v>135.97506999999999</v>
      </c>
      <c r="C1373">
        <v>135.97506999999999</v>
      </c>
      <c r="D1373">
        <v>0</v>
      </c>
      <c r="E1373">
        <v>20.13777</v>
      </c>
      <c r="F1373">
        <v>12.13777</v>
      </c>
      <c r="G1373">
        <v>0.17127999999999999</v>
      </c>
      <c r="H1373">
        <v>-3.0110000000000001E-2</v>
      </c>
      <c r="I1373">
        <v>1.7520000000000001E-2</v>
      </c>
      <c r="J1373">
        <v>3.5000000000000001E-3</v>
      </c>
      <c r="K1373">
        <v>0.99082999999999999</v>
      </c>
      <c r="L1373">
        <v>-7.2216300000000002</v>
      </c>
      <c r="M1373">
        <v>180.57744</v>
      </c>
      <c r="N1373">
        <v>165.25623999999999</v>
      </c>
      <c r="O1373">
        <v>47.35333</v>
      </c>
      <c r="P1373">
        <v>-122.32235</v>
      </c>
      <c r="Q1373">
        <v>3376.2766099999999</v>
      </c>
      <c r="R1373">
        <v>3267.3456999999999</v>
      </c>
      <c r="S1373">
        <v>1</v>
      </c>
      <c r="T1373">
        <v>3364.9777800000002</v>
      </c>
      <c r="U1373">
        <v>47.5</v>
      </c>
      <c r="V1373">
        <v>-122</v>
      </c>
      <c r="W1373" t="s">
        <v>0</v>
      </c>
      <c r="X1373">
        <f t="shared" si="126"/>
        <v>0.99082999999999999</v>
      </c>
      <c r="Y1373">
        <f t="shared" si="127"/>
        <v>-7.2216300000000002</v>
      </c>
      <c r="Z1373">
        <f t="shared" si="130"/>
        <v>4.045999999999994E-2</v>
      </c>
      <c r="AA1373">
        <f t="shared" si="131"/>
        <v>-0.71165000000000056</v>
      </c>
      <c r="AB1373">
        <f t="shared" si="128"/>
        <v>-3.0110000000000001E-2</v>
      </c>
      <c r="AC1373">
        <f t="shared" si="129"/>
        <v>1.7520000000000001E-2</v>
      </c>
    </row>
    <row r="1374" spans="1:29" x14ac:dyDescent="0.3">
      <c r="A1374">
        <v>553.85919000000001</v>
      </c>
      <c r="B1374">
        <v>136.07558</v>
      </c>
      <c r="C1374">
        <v>136.07558</v>
      </c>
      <c r="D1374">
        <v>0</v>
      </c>
      <c r="E1374">
        <v>20.137799999999999</v>
      </c>
      <c r="F1374">
        <v>12.1378</v>
      </c>
      <c r="G1374">
        <v>0.17130999999999999</v>
      </c>
      <c r="H1374">
        <v>-3.1019999999999999E-2</v>
      </c>
      <c r="I1374">
        <v>6.2429999999999999E-2</v>
      </c>
      <c r="J1374">
        <v>1.2489999999999999E-2</v>
      </c>
      <c r="K1374">
        <v>1.40185</v>
      </c>
      <c r="L1374">
        <v>-7.6392499999999997</v>
      </c>
      <c r="M1374">
        <v>180.38220000000001</v>
      </c>
      <c r="N1374">
        <v>165.06102000000001</v>
      </c>
      <c r="O1374">
        <v>47.353209999999997</v>
      </c>
      <c r="P1374">
        <v>-122.32236</v>
      </c>
      <c r="Q1374">
        <v>3377.2768599999999</v>
      </c>
      <c r="R1374">
        <v>3273.1799299999998</v>
      </c>
      <c r="S1374">
        <v>1</v>
      </c>
      <c r="T1374">
        <v>3366.1501499999999</v>
      </c>
      <c r="U1374">
        <v>47.5</v>
      </c>
      <c r="V1374">
        <v>-122</v>
      </c>
      <c r="W1374" t="s">
        <v>0</v>
      </c>
      <c r="X1374">
        <f t="shared" si="126"/>
        <v>1.40185</v>
      </c>
      <c r="Y1374">
        <f t="shared" si="127"/>
        <v>-7.6392499999999997</v>
      </c>
      <c r="Z1374">
        <f t="shared" si="130"/>
        <v>0.41102000000000005</v>
      </c>
      <c r="AA1374">
        <f t="shared" si="131"/>
        <v>-0.41761999999999944</v>
      </c>
      <c r="AB1374">
        <f t="shared" si="128"/>
        <v>-3.1019999999999999E-2</v>
      </c>
      <c r="AC1374">
        <f t="shared" si="129"/>
        <v>6.2429999999999999E-2</v>
      </c>
    </row>
    <row r="1375" spans="1:29" x14ac:dyDescent="0.3">
      <c r="A1375">
        <v>553.98388999999997</v>
      </c>
      <c r="B1375">
        <v>136.17607000000001</v>
      </c>
      <c r="C1375">
        <v>136.17607000000001</v>
      </c>
      <c r="D1375">
        <v>0</v>
      </c>
      <c r="E1375">
        <v>20.137830000000001</v>
      </c>
      <c r="F1375">
        <v>12.137829999999999</v>
      </c>
      <c r="G1375">
        <v>0.17133000000000001</v>
      </c>
      <c r="H1375">
        <v>-3.0110000000000001E-2</v>
      </c>
      <c r="I1375">
        <v>0.12739</v>
      </c>
      <c r="J1375">
        <v>2.5479999999999999E-2</v>
      </c>
      <c r="K1375">
        <v>1.59596</v>
      </c>
      <c r="L1375">
        <v>-7.9233599999999997</v>
      </c>
      <c r="M1375">
        <v>180.52878000000001</v>
      </c>
      <c r="N1375">
        <v>165.20762999999999</v>
      </c>
      <c r="O1375">
        <v>47.353079999999999</v>
      </c>
      <c r="P1375">
        <v>-122.32239</v>
      </c>
      <c r="Q1375">
        <v>3378.2553699999999</v>
      </c>
      <c r="R1375">
        <v>3278.9858399999998</v>
      </c>
      <c r="S1375">
        <v>1</v>
      </c>
      <c r="T1375">
        <v>3367.3132300000002</v>
      </c>
      <c r="U1375">
        <v>47.5</v>
      </c>
      <c r="V1375">
        <v>-122</v>
      </c>
      <c r="W1375" t="s">
        <v>0</v>
      </c>
      <c r="X1375">
        <f t="shared" si="126"/>
        <v>1.59596</v>
      </c>
      <c r="Y1375">
        <f t="shared" si="127"/>
        <v>-7.9233599999999997</v>
      </c>
      <c r="Z1375">
        <f t="shared" si="130"/>
        <v>0.19411</v>
      </c>
      <c r="AA1375">
        <f t="shared" si="131"/>
        <v>-0.28411000000000008</v>
      </c>
      <c r="AB1375">
        <f t="shared" si="128"/>
        <v>-3.0110000000000001E-2</v>
      </c>
      <c r="AC1375">
        <f t="shared" si="129"/>
        <v>0.12739</v>
      </c>
    </row>
    <row r="1376" spans="1:29" x14ac:dyDescent="0.3">
      <c r="A1376">
        <v>554.11072000000001</v>
      </c>
      <c r="B1376">
        <v>136.27658</v>
      </c>
      <c r="C1376">
        <v>136.27658</v>
      </c>
      <c r="D1376">
        <v>0</v>
      </c>
      <c r="E1376">
        <v>20.13786</v>
      </c>
      <c r="F1376">
        <v>12.13785</v>
      </c>
      <c r="G1376">
        <v>0.17136000000000001</v>
      </c>
      <c r="H1376">
        <v>-3.0110000000000001E-2</v>
      </c>
      <c r="I1376">
        <v>0.16278999999999999</v>
      </c>
      <c r="J1376">
        <v>3.2559999999999999E-2</v>
      </c>
      <c r="K1376">
        <v>1.3819900000000001</v>
      </c>
      <c r="L1376">
        <v>-7.64297</v>
      </c>
      <c r="M1376">
        <v>180.86203</v>
      </c>
      <c r="N1376">
        <v>165.54088999999999</v>
      </c>
      <c r="O1376">
        <v>47.352960000000003</v>
      </c>
      <c r="P1376">
        <v>-122.32241</v>
      </c>
      <c r="Q1376">
        <v>3379.3444800000002</v>
      </c>
      <c r="R1376">
        <v>3284.8947800000001</v>
      </c>
      <c r="S1376">
        <v>1</v>
      </c>
      <c r="T1376">
        <v>3368.4648400000001</v>
      </c>
      <c r="U1376">
        <v>47.5</v>
      </c>
      <c r="V1376">
        <v>-122</v>
      </c>
      <c r="W1376" t="s">
        <v>0</v>
      </c>
      <c r="X1376">
        <f t="shared" si="126"/>
        <v>1.3819900000000001</v>
      </c>
      <c r="Y1376">
        <f t="shared" si="127"/>
        <v>-7.64297</v>
      </c>
      <c r="Z1376">
        <f t="shared" si="130"/>
        <v>-0.21396999999999999</v>
      </c>
      <c r="AA1376">
        <f t="shared" si="131"/>
        <v>0.2803899999999997</v>
      </c>
      <c r="AB1376">
        <f t="shared" si="128"/>
        <v>-3.0110000000000001E-2</v>
      </c>
      <c r="AC1376">
        <f t="shared" si="129"/>
        <v>0.16278999999999999</v>
      </c>
    </row>
    <row r="1377" spans="1:29" x14ac:dyDescent="0.3">
      <c r="A1377">
        <v>554.23357999999996</v>
      </c>
      <c r="B1377">
        <v>136.37708000000001</v>
      </c>
      <c r="C1377">
        <v>136.37708000000001</v>
      </c>
      <c r="D1377">
        <v>0</v>
      </c>
      <c r="E1377">
        <v>20.137879999999999</v>
      </c>
      <c r="F1377">
        <v>12.137879999999999</v>
      </c>
      <c r="G1377">
        <v>0.17138999999999999</v>
      </c>
      <c r="H1377">
        <v>-2.0650000000000002E-2</v>
      </c>
      <c r="I1377">
        <v>0.21662999999999999</v>
      </c>
      <c r="J1377">
        <v>4.333E-2</v>
      </c>
      <c r="K1377">
        <v>1.42302</v>
      </c>
      <c r="L1377">
        <v>-6.3763399999999999</v>
      </c>
      <c r="M1377">
        <v>180.83704</v>
      </c>
      <c r="N1377">
        <v>165.51593</v>
      </c>
      <c r="O1377">
        <v>47.35284</v>
      </c>
      <c r="P1377">
        <v>-122.32243</v>
      </c>
      <c r="Q1377">
        <v>3380.3955099999998</v>
      </c>
      <c r="R1377">
        <v>3290.7658700000002</v>
      </c>
      <c r="S1377">
        <v>1</v>
      </c>
      <c r="T1377">
        <v>3369.6064500000002</v>
      </c>
      <c r="U1377">
        <v>47.5</v>
      </c>
      <c r="V1377">
        <v>-122</v>
      </c>
      <c r="W1377" t="s">
        <v>0</v>
      </c>
      <c r="X1377">
        <f t="shared" si="126"/>
        <v>1.42302</v>
      </c>
      <c r="Y1377">
        <f t="shared" si="127"/>
        <v>-6.3763399999999999</v>
      </c>
      <c r="Z1377">
        <f t="shared" si="130"/>
        <v>4.10299999999999E-2</v>
      </c>
      <c r="AA1377">
        <f t="shared" si="131"/>
        <v>1.2666300000000001</v>
      </c>
      <c r="AB1377">
        <f t="shared" si="128"/>
        <v>-2.0650000000000002E-2</v>
      </c>
      <c r="AC1377">
        <f t="shared" si="129"/>
        <v>0.21662999999999999</v>
      </c>
    </row>
    <row r="1378" spans="1:29" x14ac:dyDescent="0.3">
      <c r="A1378">
        <v>554.35968000000003</v>
      </c>
      <c r="B1378">
        <v>136.47757999999999</v>
      </c>
      <c r="C1378">
        <v>136.47757999999999</v>
      </c>
      <c r="D1378">
        <v>0</v>
      </c>
      <c r="E1378">
        <v>20.137910000000002</v>
      </c>
      <c r="F1378">
        <v>12.13791</v>
      </c>
      <c r="G1378">
        <v>0.17141999999999999</v>
      </c>
      <c r="H1378">
        <v>-1.8280000000000001E-2</v>
      </c>
      <c r="I1378">
        <v>0.21840000000000001</v>
      </c>
      <c r="J1378">
        <v>4.3679999999999997E-2</v>
      </c>
      <c r="K1378">
        <v>1.95519</v>
      </c>
      <c r="L1378">
        <v>-4.62</v>
      </c>
      <c r="M1378">
        <v>180.62208999999999</v>
      </c>
      <c r="N1378">
        <v>165.30099000000001</v>
      </c>
      <c r="O1378">
        <v>47.352719999999998</v>
      </c>
      <c r="P1378">
        <v>-122.32246000000001</v>
      </c>
      <c r="Q1378">
        <v>3381.2561000000001</v>
      </c>
      <c r="R1378">
        <v>3296.4482400000002</v>
      </c>
      <c r="S1378">
        <v>1</v>
      </c>
      <c r="T1378">
        <v>3370.7370599999999</v>
      </c>
      <c r="U1378">
        <v>47.5</v>
      </c>
      <c r="V1378">
        <v>-122</v>
      </c>
      <c r="W1378" t="s">
        <v>0</v>
      </c>
      <c r="X1378">
        <f t="shared" si="126"/>
        <v>1.95519</v>
      </c>
      <c r="Y1378">
        <f t="shared" si="127"/>
        <v>-4.62</v>
      </c>
      <c r="Z1378">
        <f t="shared" si="130"/>
        <v>0.53217000000000003</v>
      </c>
      <c r="AA1378">
        <f t="shared" si="131"/>
        <v>1.7563399999999998</v>
      </c>
      <c r="AB1378">
        <f t="shared" si="128"/>
        <v>-1.8280000000000001E-2</v>
      </c>
      <c r="AC1378">
        <f t="shared" si="129"/>
        <v>0.21840000000000001</v>
      </c>
    </row>
    <row r="1379" spans="1:29" x14ac:dyDescent="0.3">
      <c r="A1379">
        <v>554.48510999999996</v>
      </c>
      <c r="B1379">
        <v>136.57808</v>
      </c>
      <c r="C1379">
        <v>136.57808</v>
      </c>
      <c r="D1379">
        <v>0</v>
      </c>
      <c r="E1379">
        <v>20.13794</v>
      </c>
      <c r="F1379">
        <v>12.13794</v>
      </c>
      <c r="G1379">
        <v>0.17144999999999999</v>
      </c>
      <c r="H1379">
        <v>-1.985E-2</v>
      </c>
      <c r="I1379">
        <v>0.21662999999999999</v>
      </c>
      <c r="J1379">
        <v>4.333E-2</v>
      </c>
      <c r="K1379">
        <v>2.4771800000000002</v>
      </c>
      <c r="L1379">
        <v>-3.0356100000000001</v>
      </c>
      <c r="M1379">
        <v>180.72414000000001</v>
      </c>
      <c r="N1379">
        <v>165.40307999999999</v>
      </c>
      <c r="O1379">
        <v>47.352600000000002</v>
      </c>
      <c r="P1379">
        <v>-122.32248</v>
      </c>
      <c r="Q1379">
        <v>3382.0097700000001</v>
      </c>
      <c r="R1379">
        <v>3302.0202599999998</v>
      </c>
      <c r="S1379">
        <v>1</v>
      </c>
      <c r="T1379">
        <v>3371.8518100000001</v>
      </c>
      <c r="U1379">
        <v>47.5</v>
      </c>
      <c r="V1379">
        <v>-122</v>
      </c>
      <c r="W1379" t="s">
        <v>0</v>
      </c>
      <c r="X1379">
        <f t="shared" si="126"/>
        <v>2.4771800000000002</v>
      </c>
      <c r="Y1379">
        <f t="shared" si="127"/>
        <v>-3.0356100000000001</v>
      </c>
      <c r="Z1379">
        <f t="shared" si="130"/>
        <v>0.52199000000000018</v>
      </c>
      <c r="AA1379">
        <f t="shared" si="131"/>
        <v>1.58439</v>
      </c>
      <c r="AB1379">
        <f t="shared" si="128"/>
        <v>-1.985E-2</v>
      </c>
      <c r="AC1379">
        <f t="shared" si="129"/>
        <v>0.21662999999999999</v>
      </c>
    </row>
    <row r="1380" spans="1:29" x14ac:dyDescent="0.3">
      <c r="A1380">
        <v>554.61102000000005</v>
      </c>
      <c r="B1380">
        <v>136.67859000000001</v>
      </c>
      <c r="C1380">
        <v>136.67859000000001</v>
      </c>
      <c r="D1380">
        <v>0</v>
      </c>
      <c r="E1380">
        <v>20.137969999999999</v>
      </c>
      <c r="F1380">
        <v>12.137969999999999</v>
      </c>
      <c r="G1380">
        <v>0.17147000000000001</v>
      </c>
      <c r="H1380">
        <v>-1.985E-2</v>
      </c>
      <c r="I1380">
        <v>0.20615</v>
      </c>
      <c r="J1380">
        <v>4.1230000000000003E-2</v>
      </c>
      <c r="K1380">
        <v>2.3940800000000002</v>
      </c>
      <c r="L1380">
        <v>-1.31603</v>
      </c>
      <c r="M1380">
        <v>180.94717</v>
      </c>
      <c r="N1380">
        <v>165.62612999999999</v>
      </c>
      <c r="O1380">
        <v>47.352469999999997</v>
      </c>
      <c r="P1380">
        <v>-122.32249</v>
      </c>
      <c r="Q1380">
        <v>3382.85889</v>
      </c>
      <c r="R1380">
        <v>3307.6848100000002</v>
      </c>
      <c r="S1380">
        <v>1</v>
      </c>
      <c r="T1380">
        <v>3372.9438500000001</v>
      </c>
      <c r="U1380">
        <v>47.5</v>
      </c>
      <c r="V1380">
        <v>-122</v>
      </c>
      <c r="W1380" t="s">
        <v>0</v>
      </c>
      <c r="X1380">
        <f t="shared" si="126"/>
        <v>2.3940800000000002</v>
      </c>
      <c r="Y1380">
        <f t="shared" si="127"/>
        <v>-1.31603</v>
      </c>
      <c r="Z1380">
        <f t="shared" si="130"/>
        <v>-8.3099999999999952E-2</v>
      </c>
      <c r="AA1380">
        <f t="shared" si="131"/>
        <v>1.7195800000000001</v>
      </c>
      <c r="AB1380">
        <f t="shared" si="128"/>
        <v>-1.985E-2</v>
      </c>
      <c r="AC1380">
        <f t="shared" si="129"/>
        <v>0.20615</v>
      </c>
    </row>
    <row r="1381" spans="1:29" x14ac:dyDescent="0.3">
      <c r="A1381">
        <v>554.73815999999999</v>
      </c>
      <c r="B1381">
        <v>136.77907999999999</v>
      </c>
      <c r="C1381">
        <v>136.77907999999999</v>
      </c>
      <c r="D1381">
        <v>0</v>
      </c>
      <c r="E1381">
        <v>20.137989999999999</v>
      </c>
      <c r="F1381">
        <v>12.13799</v>
      </c>
      <c r="G1381">
        <v>0.17150000000000001</v>
      </c>
      <c r="H1381">
        <v>-1.985E-2</v>
      </c>
      <c r="I1381">
        <v>9.2300000000000004E-3</v>
      </c>
      <c r="J1381">
        <v>1.8500000000000001E-3</v>
      </c>
      <c r="K1381">
        <v>1.9756499999999999</v>
      </c>
      <c r="L1381">
        <v>0.27934999999999999</v>
      </c>
      <c r="M1381">
        <v>180.70534000000001</v>
      </c>
      <c r="N1381">
        <v>165.38432</v>
      </c>
      <c r="O1381">
        <v>47.352350000000001</v>
      </c>
      <c r="P1381">
        <v>-122.32252</v>
      </c>
      <c r="Q1381">
        <v>3383.8476599999999</v>
      </c>
      <c r="R1381">
        <v>3313.4924299999998</v>
      </c>
      <c r="S1381">
        <v>1</v>
      </c>
      <c r="T1381">
        <v>3374.0127000000002</v>
      </c>
      <c r="U1381">
        <v>47.5</v>
      </c>
      <c r="V1381">
        <v>-122</v>
      </c>
      <c r="W1381" t="s">
        <v>0</v>
      </c>
      <c r="X1381">
        <f t="shared" si="126"/>
        <v>1.9756499999999999</v>
      </c>
      <c r="Y1381">
        <f t="shared" si="127"/>
        <v>0.27934999999999999</v>
      </c>
      <c r="Z1381">
        <f t="shared" si="130"/>
        <v>-0.4184300000000003</v>
      </c>
      <c r="AA1381">
        <f t="shared" si="131"/>
        <v>1.59538</v>
      </c>
      <c r="AB1381">
        <f t="shared" si="128"/>
        <v>-1.985E-2</v>
      </c>
      <c r="AC1381">
        <f t="shared" si="129"/>
        <v>9.2300000000000004E-3</v>
      </c>
    </row>
    <row r="1382" spans="1:29" x14ac:dyDescent="0.3">
      <c r="A1382">
        <v>554.80505000000005</v>
      </c>
      <c r="B1382">
        <v>136.82935000000001</v>
      </c>
      <c r="C1382">
        <v>136.82935000000001</v>
      </c>
      <c r="D1382">
        <v>0</v>
      </c>
      <c r="E1382">
        <v>20.138010000000001</v>
      </c>
      <c r="F1382">
        <v>12.13801</v>
      </c>
      <c r="G1382">
        <v>0.17152000000000001</v>
      </c>
      <c r="H1382">
        <v>-8.9709999999999998E-2</v>
      </c>
      <c r="I1382">
        <v>3.0000000000000001E-5</v>
      </c>
      <c r="J1382">
        <v>1.0000000000000001E-5</v>
      </c>
      <c r="K1382">
        <v>1.80864</v>
      </c>
      <c r="L1382">
        <v>0.8327</v>
      </c>
      <c r="M1382">
        <v>180.44149999999999</v>
      </c>
      <c r="N1382">
        <v>165.12049999999999</v>
      </c>
      <c r="O1382">
        <v>47.352290000000004</v>
      </c>
      <c r="P1382">
        <v>-122.32253</v>
      </c>
      <c r="Q1382">
        <v>3384.3352100000002</v>
      </c>
      <c r="R1382">
        <v>3316.39185</v>
      </c>
      <c r="S1382">
        <v>1</v>
      </c>
      <c r="T1382">
        <v>3374.5400399999999</v>
      </c>
      <c r="U1382">
        <v>47.5</v>
      </c>
      <c r="V1382">
        <v>-122</v>
      </c>
      <c r="W1382" t="s">
        <v>0</v>
      </c>
      <c r="X1382">
        <f t="shared" si="126"/>
        <v>1.80864</v>
      </c>
      <c r="Y1382">
        <f t="shared" si="127"/>
        <v>0.8327</v>
      </c>
      <c r="Z1382">
        <f t="shared" si="130"/>
        <v>-0.16700999999999988</v>
      </c>
      <c r="AA1382">
        <f t="shared" si="131"/>
        <v>0.55335000000000001</v>
      </c>
      <c r="AB1382">
        <f t="shared" si="128"/>
        <v>-8.9709999999999998E-2</v>
      </c>
      <c r="AC1382">
        <f t="shared" si="129"/>
        <v>3.0000000000000001E-5</v>
      </c>
    </row>
    <row r="1383" spans="1:29" x14ac:dyDescent="0.3">
      <c r="A1383">
        <v>554.93713000000002</v>
      </c>
      <c r="B1383">
        <v>136.92984000000001</v>
      </c>
      <c r="C1383">
        <v>136.92984000000001</v>
      </c>
      <c r="D1383">
        <v>0</v>
      </c>
      <c r="E1383">
        <v>20.13804</v>
      </c>
      <c r="F1383">
        <v>12.13804</v>
      </c>
      <c r="G1383">
        <v>0.17154</v>
      </c>
      <c r="H1383">
        <v>-0.18404999999999999</v>
      </c>
      <c r="I1383">
        <v>-1.247E-2</v>
      </c>
      <c r="J1383">
        <v>-2.49E-3</v>
      </c>
      <c r="K1383">
        <v>1.4501999999999999</v>
      </c>
      <c r="L1383">
        <v>1.25658</v>
      </c>
      <c r="M1383">
        <v>180.06157999999999</v>
      </c>
      <c r="N1383">
        <v>164.7406</v>
      </c>
      <c r="O1383">
        <v>47.352170000000001</v>
      </c>
      <c r="P1383">
        <v>-122.32256</v>
      </c>
      <c r="Q1383">
        <v>3385.1535600000002</v>
      </c>
      <c r="R1383">
        <v>3322.0334499999999</v>
      </c>
      <c r="S1383">
        <v>1</v>
      </c>
      <c r="T1383">
        <v>3375.5817900000002</v>
      </c>
      <c r="U1383">
        <v>47.5</v>
      </c>
      <c r="V1383">
        <v>-122</v>
      </c>
      <c r="W1383" t="s">
        <v>0</v>
      </c>
      <c r="X1383">
        <f t="shared" si="126"/>
        <v>1.4501999999999999</v>
      </c>
      <c r="Y1383">
        <f t="shared" si="127"/>
        <v>1.25658</v>
      </c>
      <c r="Z1383">
        <f t="shared" si="130"/>
        <v>-0.35844000000000009</v>
      </c>
      <c r="AA1383">
        <f t="shared" si="131"/>
        <v>0.42388000000000003</v>
      </c>
      <c r="AB1383">
        <f t="shared" si="128"/>
        <v>-0.18404999999999999</v>
      </c>
      <c r="AC1383">
        <f t="shared" si="129"/>
        <v>-1.247E-2</v>
      </c>
    </row>
    <row r="1384" spans="1:29" x14ac:dyDescent="0.3">
      <c r="A1384">
        <v>555.07012999999995</v>
      </c>
      <c r="B1384">
        <v>137.03035</v>
      </c>
      <c r="C1384">
        <v>137.03035</v>
      </c>
      <c r="D1384">
        <v>0</v>
      </c>
      <c r="E1384">
        <v>20.138059999999999</v>
      </c>
      <c r="F1384">
        <v>12.138059999999999</v>
      </c>
      <c r="G1384">
        <v>0.17157</v>
      </c>
      <c r="H1384">
        <v>-0.19925999999999999</v>
      </c>
      <c r="I1384">
        <v>-1.1129999999999999E-2</v>
      </c>
      <c r="J1384">
        <v>-2.2300000000000002E-3</v>
      </c>
      <c r="K1384">
        <v>1.10256</v>
      </c>
      <c r="L1384">
        <v>1.13171</v>
      </c>
      <c r="M1384">
        <v>180.01485</v>
      </c>
      <c r="N1384">
        <v>164.69389000000001</v>
      </c>
      <c r="O1384">
        <v>47.352040000000002</v>
      </c>
      <c r="P1384">
        <v>-122.32257</v>
      </c>
      <c r="Q1384">
        <v>3385.70874</v>
      </c>
      <c r="R1384">
        <v>3327.40967</v>
      </c>
      <c r="S1384">
        <v>1</v>
      </c>
      <c r="T1384">
        <v>3376.60376</v>
      </c>
      <c r="U1384">
        <v>47.5</v>
      </c>
      <c r="V1384">
        <v>-122</v>
      </c>
      <c r="W1384" t="s">
        <v>0</v>
      </c>
      <c r="X1384">
        <f t="shared" si="126"/>
        <v>1.10256</v>
      </c>
      <c r="Y1384">
        <f t="shared" si="127"/>
        <v>1.13171</v>
      </c>
      <c r="Z1384">
        <f t="shared" si="130"/>
        <v>-0.34763999999999995</v>
      </c>
      <c r="AA1384">
        <f t="shared" si="131"/>
        <v>-0.12487000000000004</v>
      </c>
      <c r="AB1384">
        <f t="shared" si="128"/>
        <v>-0.19925999999999999</v>
      </c>
      <c r="AC1384">
        <f t="shared" si="129"/>
        <v>-1.1129999999999999E-2</v>
      </c>
    </row>
    <row r="1385" spans="1:29" x14ac:dyDescent="0.3">
      <c r="A1385">
        <v>555.20128999999997</v>
      </c>
      <c r="B1385">
        <v>137.13084000000001</v>
      </c>
      <c r="C1385">
        <v>137.13084000000001</v>
      </c>
      <c r="D1385">
        <v>0</v>
      </c>
      <c r="E1385">
        <v>20.138089999999998</v>
      </c>
      <c r="F1385">
        <v>12.13809</v>
      </c>
      <c r="G1385">
        <v>0.1716</v>
      </c>
      <c r="H1385">
        <v>-0.19925999999999999</v>
      </c>
      <c r="I1385">
        <v>-1.048E-2</v>
      </c>
      <c r="J1385">
        <v>-2.0999999999999999E-3</v>
      </c>
      <c r="K1385">
        <v>0.45984000000000003</v>
      </c>
      <c r="L1385">
        <v>1.1557599999999999</v>
      </c>
      <c r="M1385">
        <v>179.86609000000001</v>
      </c>
      <c r="N1385">
        <v>164.54515000000001</v>
      </c>
      <c r="O1385">
        <v>47.35192</v>
      </c>
      <c r="P1385">
        <v>-122.32259000000001</v>
      </c>
      <c r="Q1385">
        <v>3386.1096200000002</v>
      </c>
      <c r="R1385">
        <v>3332.6330600000001</v>
      </c>
      <c r="S1385">
        <v>1</v>
      </c>
      <c r="T1385">
        <v>3377.59692</v>
      </c>
      <c r="U1385">
        <v>47.5</v>
      </c>
      <c r="V1385">
        <v>-122</v>
      </c>
      <c r="W1385" t="s">
        <v>0</v>
      </c>
      <c r="X1385">
        <f t="shared" si="126"/>
        <v>0.45984000000000003</v>
      </c>
      <c r="Y1385">
        <f t="shared" si="127"/>
        <v>1.1557599999999999</v>
      </c>
      <c r="Z1385">
        <f t="shared" si="130"/>
        <v>-0.64271999999999996</v>
      </c>
      <c r="AA1385">
        <f t="shared" si="131"/>
        <v>2.4049999999999905E-2</v>
      </c>
      <c r="AB1385">
        <f t="shared" si="128"/>
        <v>-0.19925999999999999</v>
      </c>
      <c r="AC1385">
        <f t="shared" si="129"/>
        <v>-1.048E-2</v>
      </c>
    </row>
    <row r="1386" spans="1:29" x14ac:dyDescent="0.3">
      <c r="A1386">
        <v>555.33398</v>
      </c>
      <c r="B1386">
        <v>137.23134999999999</v>
      </c>
      <c r="C1386">
        <v>137.23134999999999</v>
      </c>
      <c r="D1386">
        <v>0</v>
      </c>
      <c r="E1386">
        <v>20.138120000000001</v>
      </c>
      <c r="F1386">
        <v>12.138120000000001</v>
      </c>
      <c r="G1386">
        <v>0.17163</v>
      </c>
      <c r="H1386">
        <v>-0.19925999999999999</v>
      </c>
      <c r="I1386">
        <v>-6.8799999999999998E-3</v>
      </c>
      <c r="J1386">
        <v>-1.3799999999999999E-3</v>
      </c>
      <c r="K1386">
        <v>-0.42941000000000001</v>
      </c>
      <c r="L1386">
        <v>1.3325400000000001</v>
      </c>
      <c r="M1386">
        <v>179.44971000000001</v>
      </c>
      <c r="N1386">
        <v>164.12880000000001</v>
      </c>
      <c r="O1386">
        <v>47.351799999999997</v>
      </c>
      <c r="P1386">
        <v>-122.32262</v>
      </c>
      <c r="Q1386">
        <v>3386.3862300000001</v>
      </c>
      <c r="R1386">
        <v>3337.73657</v>
      </c>
      <c r="S1386">
        <v>1</v>
      </c>
      <c r="T1386">
        <v>3378.5500499999998</v>
      </c>
      <c r="U1386">
        <v>47.5</v>
      </c>
      <c r="V1386">
        <v>-122</v>
      </c>
      <c r="W1386" t="s">
        <v>0</v>
      </c>
      <c r="X1386">
        <f t="shared" si="126"/>
        <v>-0.42941000000000001</v>
      </c>
      <c r="Y1386">
        <f t="shared" si="127"/>
        <v>1.3325400000000001</v>
      </c>
      <c r="Z1386">
        <f t="shared" si="130"/>
        <v>-0.8892500000000001</v>
      </c>
      <c r="AA1386">
        <f t="shared" si="131"/>
        <v>0.17678000000000016</v>
      </c>
      <c r="AB1386">
        <f t="shared" si="128"/>
        <v>-0.19925999999999999</v>
      </c>
      <c r="AC1386">
        <f t="shared" si="129"/>
        <v>-6.8799999999999998E-3</v>
      </c>
    </row>
    <row r="1387" spans="1:29" x14ac:dyDescent="0.3">
      <c r="A1387">
        <v>555.45537999999999</v>
      </c>
      <c r="B1387">
        <v>137.33185</v>
      </c>
      <c r="C1387">
        <v>137.33185</v>
      </c>
      <c r="D1387">
        <v>0</v>
      </c>
      <c r="E1387">
        <v>20.13815</v>
      </c>
      <c r="F1387">
        <v>12.13815</v>
      </c>
      <c r="G1387">
        <v>0.17166000000000001</v>
      </c>
      <c r="H1387">
        <v>-0.19925999999999999</v>
      </c>
      <c r="I1387">
        <v>-6.8799999999999998E-3</v>
      </c>
      <c r="J1387">
        <v>-1.3799999999999999E-3</v>
      </c>
      <c r="K1387">
        <v>-1.1030500000000001</v>
      </c>
      <c r="L1387">
        <v>1.13045</v>
      </c>
      <c r="M1387">
        <v>179.18622999999999</v>
      </c>
      <c r="N1387">
        <v>163.86534</v>
      </c>
      <c r="O1387">
        <v>47.351680000000002</v>
      </c>
      <c r="P1387">
        <v>-122.32264000000001</v>
      </c>
      <c r="Q1387">
        <v>3386.3930700000001</v>
      </c>
      <c r="R1387">
        <v>3342.5712899999999</v>
      </c>
      <c r="S1387">
        <v>1</v>
      </c>
      <c r="T1387">
        <v>3379.45264</v>
      </c>
      <c r="U1387">
        <v>47.5</v>
      </c>
      <c r="V1387">
        <v>-122</v>
      </c>
      <c r="W1387" t="s">
        <v>0</v>
      </c>
      <c r="X1387">
        <f t="shared" si="126"/>
        <v>-1.1030500000000001</v>
      </c>
      <c r="Y1387">
        <f t="shared" si="127"/>
        <v>1.13045</v>
      </c>
      <c r="Z1387">
        <f t="shared" si="130"/>
        <v>-0.67364000000000002</v>
      </c>
      <c r="AA1387">
        <f t="shared" si="131"/>
        <v>-0.2020900000000001</v>
      </c>
      <c r="AB1387">
        <f t="shared" si="128"/>
        <v>-0.19925999999999999</v>
      </c>
      <c r="AC1387">
        <f t="shared" si="129"/>
        <v>-6.8799999999999998E-3</v>
      </c>
    </row>
    <row r="1388" spans="1:29" x14ac:dyDescent="0.3">
      <c r="A1388">
        <v>555.57587000000001</v>
      </c>
      <c r="B1388">
        <v>137.43235999999999</v>
      </c>
      <c r="C1388">
        <v>137.43235999999999</v>
      </c>
      <c r="D1388">
        <v>0</v>
      </c>
      <c r="E1388">
        <v>20.138179999999998</v>
      </c>
      <c r="F1388">
        <v>12.13818</v>
      </c>
      <c r="G1388">
        <v>0.17168</v>
      </c>
      <c r="H1388">
        <v>-0.17907000000000001</v>
      </c>
      <c r="I1388">
        <v>3.0000000000000001E-5</v>
      </c>
      <c r="J1388">
        <v>1.0000000000000001E-5</v>
      </c>
      <c r="K1388">
        <v>-1.2415</v>
      </c>
      <c r="L1388">
        <v>0.43492999999999998</v>
      </c>
      <c r="M1388">
        <v>179.37788</v>
      </c>
      <c r="N1388">
        <v>164.05701999999999</v>
      </c>
      <c r="O1388">
        <v>47.351550000000003</v>
      </c>
      <c r="P1388">
        <v>-122.32266</v>
      </c>
      <c r="Q1388">
        <v>3385.97217</v>
      </c>
      <c r="R1388">
        <v>3346.9733900000001</v>
      </c>
      <c r="S1388">
        <v>1</v>
      </c>
      <c r="T1388">
        <v>3380.2897899999998</v>
      </c>
      <c r="U1388">
        <v>47.5</v>
      </c>
      <c r="V1388">
        <v>-122</v>
      </c>
      <c r="W1388" t="s">
        <v>0</v>
      </c>
      <c r="X1388">
        <f t="shared" si="126"/>
        <v>-1.2415</v>
      </c>
      <c r="Y1388">
        <f t="shared" si="127"/>
        <v>0.43492999999999998</v>
      </c>
      <c r="Z1388">
        <f t="shared" si="130"/>
        <v>-0.13844999999999996</v>
      </c>
      <c r="AA1388">
        <f t="shared" si="131"/>
        <v>-0.69551999999999992</v>
      </c>
      <c r="AB1388">
        <f t="shared" si="128"/>
        <v>-0.17907000000000001</v>
      </c>
      <c r="AC1388">
        <f t="shared" si="129"/>
        <v>3.0000000000000001E-5</v>
      </c>
    </row>
    <row r="1389" spans="1:29" x14ac:dyDescent="0.3">
      <c r="A1389">
        <v>555.70087000000001</v>
      </c>
      <c r="B1389">
        <v>137.53285</v>
      </c>
      <c r="C1389">
        <v>137.53285</v>
      </c>
      <c r="D1389">
        <v>0</v>
      </c>
      <c r="E1389">
        <v>20.138200000000001</v>
      </c>
      <c r="F1389">
        <v>12.138199999999999</v>
      </c>
      <c r="G1389">
        <v>0.17171</v>
      </c>
      <c r="H1389">
        <v>-9.6350000000000005E-2</v>
      </c>
      <c r="I1389">
        <v>5.6999999999999998E-4</v>
      </c>
      <c r="J1389">
        <v>1.1E-4</v>
      </c>
      <c r="K1389">
        <v>-1.00108</v>
      </c>
      <c r="L1389">
        <v>-0.19625000000000001</v>
      </c>
      <c r="M1389">
        <v>179.66646</v>
      </c>
      <c r="N1389">
        <v>164.34560999999999</v>
      </c>
      <c r="O1389">
        <v>47.351430000000001</v>
      </c>
      <c r="P1389">
        <v>-122.32268999999999</v>
      </c>
      <c r="Q1389">
        <v>3385.1901899999998</v>
      </c>
      <c r="R1389">
        <v>3347.83032</v>
      </c>
      <c r="S1389">
        <v>1</v>
      </c>
      <c r="T1389">
        <v>3381.0397899999998</v>
      </c>
      <c r="U1389">
        <v>47.5</v>
      </c>
      <c r="V1389">
        <v>-122</v>
      </c>
      <c r="W1389" t="s">
        <v>0</v>
      </c>
      <c r="X1389">
        <f t="shared" si="126"/>
        <v>-1.00108</v>
      </c>
      <c r="Y1389">
        <f t="shared" si="127"/>
        <v>-0.19625000000000001</v>
      </c>
      <c r="Z1389">
        <f t="shared" si="130"/>
        <v>0.24042000000000008</v>
      </c>
      <c r="AA1389">
        <f t="shared" si="131"/>
        <v>-0.63117999999999996</v>
      </c>
      <c r="AB1389">
        <f t="shared" si="128"/>
        <v>-9.6350000000000005E-2</v>
      </c>
      <c r="AC1389">
        <f t="shared" si="129"/>
        <v>5.6999999999999998E-4</v>
      </c>
    </row>
    <row r="1390" spans="1:29" x14ac:dyDescent="0.3">
      <c r="A1390">
        <v>555.82556</v>
      </c>
      <c r="B1390">
        <v>137.63336000000001</v>
      </c>
      <c r="C1390">
        <v>137.63336000000001</v>
      </c>
      <c r="D1390">
        <v>0</v>
      </c>
      <c r="E1390">
        <v>20.13823</v>
      </c>
      <c r="F1390">
        <v>12.13823</v>
      </c>
      <c r="G1390">
        <v>0.17174</v>
      </c>
      <c r="H1390">
        <v>-6.4780000000000004E-2</v>
      </c>
      <c r="I1390">
        <v>8.3000000000000001E-4</v>
      </c>
      <c r="J1390">
        <v>1.7000000000000001E-4</v>
      </c>
      <c r="K1390">
        <v>-1.1272599999999999</v>
      </c>
      <c r="L1390">
        <v>-0.46751999999999999</v>
      </c>
      <c r="M1390">
        <v>179.61845</v>
      </c>
      <c r="N1390">
        <v>164.29764</v>
      </c>
      <c r="O1390">
        <v>47.351309999999998</v>
      </c>
      <c r="P1390">
        <v>-122.3227</v>
      </c>
      <c r="Q1390">
        <v>3384.3283700000002</v>
      </c>
      <c r="R1390">
        <v>3347.2597700000001</v>
      </c>
      <c r="S1390">
        <v>1</v>
      </c>
      <c r="T1390">
        <v>3381.6794399999999</v>
      </c>
      <c r="U1390">
        <v>47.5</v>
      </c>
      <c r="V1390">
        <v>-122</v>
      </c>
      <c r="W1390" t="s">
        <v>0</v>
      </c>
      <c r="X1390">
        <f t="shared" si="126"/>
        <v>-1.1272599999999999</v>
      </c>
      <c r="Y1390">
        <f t="shared" si="127"/>
        <v>-0.46751999999999999</v>
      </c>
      <c r="Z1390">
        <f t="shared" si="130"/>
        <v>-0.12617999999999996</v>
      </c>
      <c r="AA1390">
        <f t="shared" si="131"/>
        <v>-0.27127000000000001</v>
      </c>
      <c r="AB1390">
        <f t="shared" si="128"/>
        <v>-6.4780000000000004E-2</v>
      </c>
      <c r="AC1390">
        <f t="shared" si="129"/>
        <v>8.3000000000000001E-4</v>
      </c>
    </row>
    <row r="1391" spans="1:29" x14ac:dyDescent="0.3">
      <c r="A1391">
        <v>555.95306000000005</v>
      </c>
      <c r="B1391">
        <v>137.73385999999999</v>
      </c>
      <c r="C1391">
        <v>137.73385999999999</v>
      </c>
      <c r="D1391">
        <v>0</v>
      </c>
      <c r="E1391">
        <v>20.138259999999999</v>
      </c>
      <c r="F1391">
        <v>12.138260000000001</v>
      </c>
      <c r="G1391">
        <v>0.17177000000000001</v>
      </c>
      <c r="H1391">
        <v>-5.7840000000000003E-2</v>
      </c>
      <c r="I1391">
        <v>1.4300000000000001E-3</v>
      </c>
      <c r="J1391">
        <v>2.9E-4</v>
      </c>
      <c r="K1391">
        <v>-1.66425</v>
      </c>
      <c r="L1391">
        <v>-0.88014999999999999</v>
      </c>
      <c r="M1391">
        <v>179.47327000000001</v>
      </c>
      <c r="N1391">
        <v>164.15246999999999</v>
      </c>
      <c r="O1391">
        <v>47.351179999999999</v>
      </c>
      <c r="P1391">
        <v>-122.32272</v>
      </c>
      <c r="Q1391">
        <v>3383.5256300000001</v>
      </c>
      <c r="R1391">
        <v>3346.7495100000001</v>
      </c>
      <c r="S1391">
        <v>1</v>
      </c>
      <c r="T1391">
        <v>3382.19409</v>
      </c>
      <c r="U1391">
        <v>47.5</v>
      </c>
      <c r="V1391">
        <v>-122</v>
      </c>
      <c r="W1391" t="s">
        <v>0</v>
      </c>
      <c r="X1391">
        <f t="shared" si="126"/>
        <v>-1.66425</v>
      </c>
      <c r="Y1391">
        <f t="shared" si="127"/>
        <v>-0.88014999999999999</v>
      </c>
      <c r="Z1391">
        <f t="shared" si="130"/>
        <v>-0.53699000000000008</v>
      </c>
      <c r="AA1391">
        <f t="shared" si="131"/>
        <v>-0.41263</v>
      </c>
      <c r="AB1391">
        <f t="shared" si="128"/>
        <v>-5.7840000000000003E-2</v>
      </c>
      <c r="AC1391">
        <f t="shared" si="129"/>
        <v>1.4300000000000001E-3</v>
      </c>
    </row>
    <row r="1392" spans="1:29" x14ac:dyDescent="0.3">
      <c r="A1392">
        <v>556.06879000000004</v>
      </c>
      <c r="B1392">
        <v>137.83437000000001</v>
      </c>
      <c r="C1392">
        <v>137.83437000000001</v>
      </c>
      <c r="D1392">
        <v>0</v>
      </c>
      <c r="E1392">
        <v>20.138290000000001</v>
      </c>
      <c r="F1392">
        <v>12.13829</v>
      </c>
      <c r="G1392">
        <v>0.17180000000000001</v>
      </c>
      <c r="H1392">
        <v>-4.582E-2</v>
      </c>
      <c r="I1392">
        <v>2.5300000000000001E-3</v>
      </c>
      <c r="J1392">
        <v>5.1000000000000004E-4</v>
      </c>
      <c r="K1392">
        <v>-1.8367100000000001</v>
      </c>
      <c r="L1392">
        <v>-1.82314</v>
      </c>
      <c r="M1392">
        <v>179.65961999999999</v>
      </c>
      <c r="N1392">
        <v>164.33885000000001</v>
      </c>
      <c r="O1392">
        <v>47.351059999999997</v>
      </c>
      <c r="P1392">
        <v>-122.32275</v>
      </c>
      <c r="Q1392">
        <v>3382.6420899999998</v>
      </c>
      <c r="R1392">
        <v>3346.1540500000001</v>
      </c>
      <c r="S1392">
        <v>1</v>
      </c>
      <c r="T1392">
        <v>3382.58032</v>
      </c>
      <c r="U1392">
        <v>47.5</v>
      </c>
      <c r="V1392">
        <v>-122</v>
      </c>
      <c r="W1392" t="s">
        <v>0</v>
      </c>
      <c r="X1392">
        <f t="shared" si="126"/>
        <v>-1.8367100000000001</v>
      </c>
      <c r="Y1392">
        <f t="shared" si="127"/>
        <v>-1.82314</v>
      </c>
      <c r="Z1392">
        <f t="shared" si="130"/>
        <v>-0.17246000000000006</v>
      </c>
      <c r="AA1392">
        <f t="shared" si="131"/>
        <v>-0.94298999999999999</v>
      </c>
      <c r="AB1392">
        <f t="shared" si="128"/>
        <v>-4.582E-2</v>
      </c>
      <c r="AC1392">
        <f t="shared" si="129"/>
        <v>2.5300000000000001E-3</v>
      </c>
    </row>
    <row r="1393" spans="1:29" x14ac:dyDescent="0.3">
      <c r="A1393">
        <v>556.19237999999996</v>
      </c>
      <c r="B1393">
        <v>137.93487999999999</v>
      </c>
      <c r="C1393">
        <v>137.93487999999999</v>
      </c>
      <c r="D1393">
        <v>0</v>
      </c>
      <c r="E1393">
        <v>20.13832</v>
      </c>
      <c r="F1393">
        <v>12.13832</v>
      </c>
      <c r="G1393">
        <v>0.17182</v>
      </c>
      <c r="H1393">
        <v>-3.671E-2</v>
      </c>
      <c r="I1393">
        <v>4.7699999999999999E-3</v>
      </c>
      <c r="J1393">
        <v>9.5E-4</v>
      </c>
      <c r="K1393">
        <v>-1.5789899999999999</v>
      </c>
      <c r="L1393">
        <v>-2.8137099999999999</v>
      </c>
      <c r="M1393">
        <v>179.95544000000001</v>
      </c>
      <c r="N1393">
        <v>164.63469000000001</v>
      </c>
      <c r="O1393">
        <v>47.350940000000001</v>
      </c>
      <c r="P1393">
        <v>-122.32277000000001</v>
      </c>
      <c r="Q1393">
        <v>3381.5654300000001</v>
      </c>
      <c r="R1393">
        <v>3345.3620599999999</v>
      </c>
      <c r="S1393">
        <v>1</v>
      </c>
      <c r="T1393">
        <v>3382.8364299999998</v>
      </c>
      <c r="U1393">
        <v>47.5</v>
      </c>
      <c r="V1393">
        <v>-122</v>
      </c>
      <c r="W1393" t="s">
        <v>0</v>
      </c>
      <c r="X1393">
        <f t="shared" si="126"/>
        <v>-1.5789899999999999</v>
      </c>
      <c r="Y1393">
        <f t="shared" si="127"/>
        <v>-2.8137099999999999</v>
      </c>
      <c r="Z1393">
        <f t="shared" si="130"/>
        <v>0.25772000000000017</v>
      </c>
      <c r="AA1393">
        <f t="shared" si="131"/>
        <v>-0.99056999999999995</v>
      </c>
      <c r="AB1393">
        <f t="shared" si="128"/>
        <v>-3.671E-2</v>
      </c>
      <c r="AC1393">
        <f t="shared" si="129"/>
        <v>4.7699999999999999E-3</v>
      </c>
    </row>
    <row r="1394" spans="1:29" x14ac:dyDescent="0.3">
      <c r="A1394">
        <v>556.31926999999996</v>
      </c>
      <c r="B1394">
        <v>138.03537</v>
      </c>
      <c r="C1394">
        <v>138.03537</v>
      </c>
      <c r="D1394">
        <v>0</v>
      </c>
      <c r="E1394">
        <v>20.138339999999999</v>
      </c>
      <c r="F1394">
        <v>12.138339999999999</v>
      </c>
      <c r="G1394">
        <v>0.17185</v>
      </c>
      <c r="H1394">
        <v>-1.247E-2</v>
      </c>
      <c r="I1394">
        <v>1.8280000000000001E-2</v>
      </c>
      <c r="J1394">
        <v>3.6600000000000001E-3</v>
      </c>
      <c r="K1394">
        <v>-1.44851</v>
      </c>
      <c r="L1394">
        <v>-3.3728099999999999</v>
      </c>
      <c r="M1394">
        <v>179.88454999999999</v>
      </c>
      <c r="N1394">
        <v>164.56383</v>
      </c>
      <c r="O1394">
        <v>47.350819999999999</v>
      </c>
      <c r="P1394">
        <v>-122.32279</v>
      </c>
      <c r="Q1394">
        <v>3380.4167499999999</v>
      </c>
      <c r="R1394">
        <v>3344.4997600000002</v>
      </c>
      <c r="S1394">
        <v>1</v>
      </c>
      <c r="T1394">
        <v>3382.96045</v>
      </c>
      <c r="U1394">
        <v>47.5</v>
      </c>
      <c r="V1394">
        <v>-122</v>
      </c>
      <c r="W1394" t="s">
        <v>0</v>
      </c>
      <c r="X1394">
        <f t="shared" si="126"/>
        <v>-1.44851</v>
      </c>
      <c r="Y1394">
        <f t="shared" si="127"/>
        <v>-3.3728099999999999</v>
      </c>
      <c r="Z1394">
        <f t="shared" si="130"/>
        <v>0.13047999999999993</v>
      </c>
      <c r="AA1394">
        <f t="shared" si="131"/>
        <v>-0.55909999999999993</v>
      </c>
      <c r="AB1394">
        <f t="shared" si="128"/>
        <v>-1.247E-2</v>
      </c>
      <c r="AC1394">
        <f t="shared" si="129"/>
        <v>1.8280000000000001E-2</v>
      </c>
    </row>
    <row r="1395" spans="1:29" x14ac:dyDescent="0.3">
      <c r="A1395">
        <v>556.44812000000002</v>
      </c>
      <c r="B1395">
        <v>138.13587999999999</v>
      </c>
      <c r="C1395">
        <v>138.13587999999999</v>
      </c>
      <c r="D1395">
        <v>0</v>
      </c>
      <c r="E1395">
        <v>20.138369999999998</v>
      </c>
      <c r="F1395">
        <v>12.13837</v>
      </c>
      <c r="G1395">
        <v>0.17188000000000001</v>
      </c>
      <c r="H1395">
        <v>3.3700000000000002E-3</v>
      </c>
      <c r="I1395">
        <v>4.1689999999999998E-2</v>
      </c>
      <c r="J1395">
        <v>8.3400000000000002E-3</v>
      </c>
      <c r="K1395">
        <v>-1.861</v>
      </c>
      <c r="L1395">
        <v>-3.9081800000000002</v>
      </c>
      <c r="M1395">
        <v>179.64411999999999</v>
      </c>
      <c r="N1395">
        <v>164.32341</v>
      </c>
      <c r="O1395">
        <v>47.350700000000003</v>
      </c>
      <c r="P1395">
        <v>-122.32281</v>
      </c>
      <c r="Q1395">
        <v>3379.4304200000001</v>
      </c>
      <c r="R1395">
        <v>3343.8693800000001</v>
      </c>
      <c r="S1395">
        <v>1</v>
      </c>
      <c r="T1395">
        <v>3382.9531299999999</v>
      </c>
      <c r="U1395">
        <v>47.5</v>
      </c>
      <c r="V1395">
        <v>-122</v>
      </c>
      <c r="W1395" t="s">
        <v>0</v>
      </c>
      <c r="X1395">
        <f t="shared" si="126"/>
        <v>-1.861</v>
      </c>
      <c r="Y1395">
        <f t="shared" si="127"/>
        <v>-3.9081800000000002</v>
      </c>
      <c r="Z1395">
        <f t="shared" si="130"/>
        <v>-0.41249000000000002</v>
      </c>
      <c r="AA1395">
        <f t="shared" si="131"/>
        <v>-0.53537000000000035</v>
      </c>
      <c r="AB1395">
        <f t="shared" si="128"/>
        <v>3.3700000000000002E-3</v>
      </c>
      <c r="AC1395">
        <f t="shared" si="129"/>
        <v>4.1689999999999998E-2</v>
      </c>
    </row>
    <row r="1396" spans="1:29" x14ac:dyDescent="0.3">
      <c r="A1396">
        <v>556.56885</v>
      </c>
      <c r="B1396">
        <v>138.23636999999999</v>
      </c>
      <c r="C1396">
        <v>138.23636999999999</v>
      </c>
      <c r="D1396">
        <v>0</v>
      </c>
      <c r="E1396">
        <v>20.138400000000001</v>
      </c>
      <c r="F1396">
        <v>12.138400000000001</v>
      </c>
      <c r="G1396">
        <v>0.17191000000000001</v>
      </c>
      <c r="H1396">
        <v>1.528E-2</v>
      </c>
      <c r="I1396">
        <v>6.7150000000000001E-2</v>
      </c>
      <c r="J1396">
        <v>1.3429999999999999E-2</v>
      </c>
      <c r="K1396">
        <v>-2.2797700000000001</v>
      </c>
      <c r="L1396">
        <v>-4.8472200000000001</v>
      </c>
      <c r="M1396">
        <v>179.75667999999999</v>
      </c>
      <c r="N1396">
        <v>164.43600000000001</v>
      </c>
      <c r="O1396">
        <v>47.350569999999998</v>
      </c>
      <c r="P1396">
        <v>-122.32283</v>
      </c>
      <c r="Q1396">
        <v>3378.6213400000001</v>
      </c>
      <c r="R1396">
        <v>3343.4885300000001</v>
      </c>
      <c r="S1396">
        <v>1</v>
      </c>
      <c r="T1396">
        <v>3382.8256799999999</v>
      </c>
      <c r="U1396">
        <v>47.5</v>
      </c>
      <c r="V1396">
        <v>-122</v>
      </c>
      <c r="W1396" t="s">
        <v>0</v>
      </c>
      <c r="X1396">
        <f t="shared" si="126"/>
        <v>-2.2797700000000001</v>
      </c>
      <c r="Y1396">
        <f t="shared" si="127"/>
        <v>-4.8472200000000001</v>
      </c>
      <c r="Z1396">
        <f t="shared" si="130"/>
        <v>-0.41877000000000009</v>
      </c>
      <c r="AA1396">
        <f t="shared" si="131"/>
        <v>-0.93903999999999987</v>
      </c>
      <c r="AB1396">
        <f t="shared" si="128"/>
        <v>1.528E-2</v>
      </c>
      <c r="AC1396">
        <f t="shared" si="129"/>
        <v>6.7150000000000001E-2</v>
      </c>
    </row>
    <row r="1397" spans="1:29" x14ac:dyDescent="0.3">
      <c r="A1397">
        <v>556.68584999999996</v>
      </c>
      <c r="B1397">
        <v>138.33688000000001</v>
      </c>
      <c r="C1397">
        <v>138.33688000000001</v>
      </c>
      <c r="D1397">
        <v>0</v>
      </c>
      <c r="E1397">
        <v>20.13843</v>
      </c>
      <c r="F1397">
        <v>12.13843</v>
      </c>
      <c r="G1397">
        <v>0.17193</v>
      </c>
      <c r="H1397">
        <v>1.6760000000000001E-2</v>
      </c>
      <c r="I1397">
        <v>0.10730000000000001</v>
      </c>
      <c r="J1397">
        <v>2.146E-2</v>
      </c>
      <c r="K1397">
        <v>-2.10609</v>
      </c>
      <c r="L1397">
        <v>-5.3706199999999997</v>
      </c>
      <c r="M1397">
        <v>179.9837</v>
      </c>
      <c r="N1397">
        <v>164.66304</v>
      </c>
      <c r="O1397">
        <v>47.350450000000002</v>
      </c>
      <c r="P1397">
        <v>-122.32285</v>
      </c>
      <c r="Q1397">
        <v>3377.8134799999998</v>
      </c>
      <c r="R1397">
        <v>3343.1035200000001</v>
      </c>
      <c r="S1397">
        <v>1</v>
      </c>
      <c r="T1397">
        <v>3382.5942399999999</v>
      </c>
      <c r="U1397">
        <v>47.5</v>
      </c>
      <c r="V1397">
        <v>-122</v>
      </c>
      <c r="W1397" t="s">
        <v>0</v>
      </c>
      <c r="X1397">
        <f t="shared" si="126"/>
        <v>-2.10609</v>
      </c>
      <c r="Y1397">
        <f t="shared" si="127"/>
        <v>-5.3706199999999997</v>
      </c>
      <c r="Z1397">
        <f t="shared" si="130"/>
        <v>0.17368000000000006</v>
      </c>
      <c r="AA1397">
        <f t="shared" si="131"/>
        <v>-0.52339999999999964</v>
      </c>
      <c r="AB1397">
        <f t="shared" si="128"/>
        <v>1.6760000000000001E-2</v>
      </c>
      <c r="AC1397">
        <f t="shared" si="129"/>
        <v>0.10730000000000001</v>
      </c>
    </row>
    <row r="1398" spans="1:29" x14ac:dyDescent="0.3">
      <c r="A1398">
        <v>556.80005000000006</v>
      </c>
      <c r="B1398">
        <v>138.43737999999999</v>
      </c>
      <c r="C1398">
        <v>138.43737999999999</v>
      </c>
      <c r="D1398">
        <v>0</v>
      </c>
      <c r="E1398">
        <v>20.138449999999999</v>
      </c>
      <c r="F1398">
        <v>12.138450000000001</v>
      </c>
      <c r="G1398">
        <v>0.17196</v>
      </c>
      <c r="H1398">
        <v>1.6760000000000001E-2</v>
      </c>
      <c r="I1398">
        <v>0.15328</v>
      </c>
      <c r="J1398">
        <v>3.066E-2</v>
      </c>
      <c r="K1398">
        <v>-1.87327</v>
      </c>
      <c r="L1398">
        <v>-4.8849600000000004</v>
      </c>
      <c r="M1398">
        <v>179.92689999999999</v>
      </c>
      <c r="N1398">
        <v>164.60625999999999</v>
      </c>
      <c r="O1398">
        <v>47.35033</v>
      </c>
      <c r="P1398">
        <v>-122.32288</v>
      </c>
      <c r="Q1398">
        <v>3377.00146</v>
      </c>
      <c r="R1398">
        <v>3342.71362</v>
      </c>
      <c r="S1398">
        <v>1</v>
      </c>
      <c r="T1398">
        <v>3382.27441</v>
      </c>
      <c r="U1398">
        <v>47.5</v>
      </c>
      <c r="V1398">
        <v>-122</v>
      </c>
      <c r="W1398" t="s">
        <v>0</v>
      </c>
      <c r="X1398">
        <f t="shared" si="126"/>
        <v>-1.87327</v>
      </c>
      <c r="Y1398">
        <f t="shared" si="127"/>
        <v>-4.8849600000000004</v>
      </c>
      <c r="Z1398">
        <f t="shared" si="130"/>
        <v>0.23282000000000003</v>
      </c>
      <c r="AA1398">
        <f t="shared" si="131"/>
        <v>0.48565999999999931</v>
      </c>
      <c r="AB1398">
        <f t="shared" si="128"/>
        <v>1.6760000000000001E-2</v>
      </c>
      <c r="AC1398">
        <f t="shared" si="129"/>
        <v>0.15328</v>
      </c>
    </row>
    <row r="1399" spans="1:29" x14ac:dyDescent="0.3">
      <c r="A1399">
        <v>556.86095999999998</v>
      </c>
      <c r="B1399">
        <v>138.48763</v>
      </c>
      <c r="C1399">
        <v>138.48763</v>
      </c>
      <c r="D1399">
        <v>0</v>
      </c>
      <c r="E1399">
        <v>20.138470000000002</v>
      </c>
      <c r="F1399">
        <v>12.13847</v>
      </c>
      <c r="G1399">
        <v>0.17197999999999999</v>
      </c>
      <c r="H1399">
        <v>2.146E-2</v>
      </c>
      <c r="I1399">
        <v>0.16439999999999999</v>
      </c>
      <c r="J1399">
        <v>3.288E-2</v>
      </c>
      <c r="K1399">
        <v>-1.91903</v>
      </c>
      <c r="L1399">
        <v>-4.3999100000000002</v>
      </c>
      <c r="M1399">
        <v>179.90217999999999</v>
      </c>
      <c r="N1399">
        <v>164.58156</v>
      </c>
      <c r="O1399">
        <v>47.350270000000002</v>
      </c>
      <c r="P1399">
        <v>-122.32288</v>
      </c>
      <c r="Q1399">
        <v>3376.64795</v>
      </c>
      <c r="R1399">
        <v>3342.5705600000001</v>
      </c>
      <c r="S1399">
        <v>1</v>
      </c>
      <c r="T1399">
        <v>3382.0852100000002</v>
      </c>
      <c r="U1399">
        <v>47.5</v>
      </c>
      <c r="V1399">
        <v>-122</v>
      </c>
      <c r="W1399" t="s">
        <v>0</v>
      </c>
      <c r="X1399">
        <f t="shared" si="126"/>
        <v>-1.91903</v>
      </c>
      <c r="Y1399">
        <f t="shared" si="127"/>
        <v>-4.3999100000000002</v>
      </c>
      <c r="Z1399">
        <f t="shared" si="130"/>
        <v>-4.5760000000000023E-2</v>
      </c>
      <c r="AA1399">
        <f t="shared" si="131"/>
        <v>0.4850500000000002</v>
      </c>
      <c r="AB1399">
        <f t="shared" si="128"/>
        <v>2.146E-2</v>
      </c>
      <c r="AC1399">
        <f t="shared" si="129"/>
        <v>0.16439999999999999</v>
      </c>
    </row>
    <row r="1400" spans="1:29" x14ac:dyDescent="0.3">
      <c r="A1400">
        <v>557.00189</v>
      </c>
      <c r="B1400">
        <v>138.58813000000001</v>
      </c>
      <c r="C1400">
        <v>138.58813000000001</v>
      </c>
      <c r="D1400">
        <v>0</v>
      </c>
      <c r="E1400">
        <v>20.138500000000001</v>
      </c>
      <c r="F1400">
        <v>12.138500000000001</v>
      </c>
      <c r="G1400">
        <v>0.17199999999999999</v>
      </c>
      <c r="H1400">
        <v>4.2709999999999998E-2</v>
      </c>
      <c r="I1400">
        <v>0.19755</v>
      </c>
      <c r="J1400">
        <v>3.9510000000000003E-2</v>
      </c>
      <c r="K1400">
        <v>-2.1255700000000002</v>
      </c>
      <c r="L1400">
        <v>-3.2668699999999999</v>
      </c>
      <c r="M1400">
        <v>180.18144000000001</v>
      </c>
      <c r="N1400">
        <v>164.86084</v>
      </c>
      <c r="O1400">
        <v>47.350140000000003</v>
      </c>
      <c r="P1400">
        <v>-122.32290999999999</v>
      </c>
      <c r="Q1400">
        <v>3376.1076699999999</v>
      </c>
      <c r="R1400">
        <v>3342.4484900000002</v>
      </c>
      <c r="S1400">
        <v>1</v>
      </c>
      <c r="T1400">
        <v>3381.6584499999999</v>
      </c>
      <c r="U1400">
        <v>47.5</v>
      </c>
      <c r="V1400">
        <v>-122</v>
      </c>
      <c r="W1400" t="s">
        <v>0</v>
      </c>
      <c r="X1400">
        <f t="shared" si="126"/>
        <v>-2.1255700000000002</v>
      </c>
      <c r="Y1400">
        <f t="shared" si="127"/>
        <v>-3.2668699999999999</v>
      </c>
      <c r="Z1400">
        <f t="shared" si="130"/>
        <v>-0.20654000000000017</v>
      </c>
      <c r="AA1400">
        <f t="shared" si="131"/>
        <v>1.1330400000000003</v>
      </c>
      <c r="AB1400">
        <f t="shared" si="128"/>
        <v>4.2709999999999998E-2</v>
      </c>
      <c r="AC1400">
        <f t="shared" si="129"/>
        <v>0.19755</v>
      </c>
    </row>
    <row r="1401" spans="1:29" x14ac:dyDescent="0.3">
      <c r="A1401">
        <v>557.11919999999998</v>
      </c>
      <c r="B1401">
        <v>138.68863999999999</v>
      </c>
      <c r="C1401">
        <v>138.68863999999999</v>
      </c>
      <c r="D1401">
        <v>0</v>
      </c>
      <c r="E1401">
        <v>20.138529999999999</v>
      </c>
      <c r="F1401">
        <v>12.138529999999999</v>
      </c>
      <c r="G1401">
        <v>0.17202999999999999</v>
      </c>
      <c r="H1401">
        <v>5.0090000000000003E-2</v>
      </c>
      <c r="I1401">
        <v>0.21840000000000001</v>
      </c>
      <c r="J1401">
        <v>4.3679999999999997E-2</v>
      </c>
      <c r="K1401">
        <v>-1.84717</v>
      </c>
      <c r="L1401">
        <v>-1.5271999999999999</v>
      </c>
      <c r="M1401">
        <v>180.71214000000001</v>
      </c>
      <c r="N1401">
        <v>165.39157</v>
      </c>
      <c r="O1401">
        <v>47.350020000000001</v>
      </c>
      <c r="P1401">
        <v>-122.32292</v>
      </c>
      <c r="Q1401">
        <v>3375.6699199999998</v>
      </c>
      <c r="R1401">
        <v>3342.5007300000002</v>
      </c>
      <c r="S1401">
        <v>1</v>
      </c>
      <c r="T1401">
        <v>3381.1828599999999</v>
      </c>
      <c r="U1401">
        <v>47.5</v>
      </c>
      <c r="V1401">
        <v>-122</v>
      </c>
      <c r="W1401" t="s">
        <v>0</v>
      </c>
      <c r="X1401">
        <f t="shared" si="126"/>
        <v>-1.84717</v>
      </c>
      <c r="Y1401">
        <f t="shared" si="127"/>
        <v>-1.5271999999999999</v>
      </c>
      <c r="Z1401">
        <f t="shared" si="130"/>
        <v>0.2784000000000002</v>
      </c>
      <c r="AA1401">
        <f t="shared" si="131"/>
        <v>1.73967</v>
      </c>
      <c r="AB1401">
        <f t="shared" si="128"/>
        <v>5.0090000000000003E-2</v>
      </c>
      <c r="AC1401">
        <f t="shared" si="129"/>
        <v>0.21840000000000001</v>
      </c>
    </row>
    <row r="1402" spans="1:29" x14ac:dyDescent="0.3">
      <c r="A1402">
        <v>557.17620999999997</v>
      </c>
      <c r="B1402">
        <v>138.73889</v>
      </c>
      <c r="C1402">
        <v>138.73889</v>
      </c>
      <c r="D1402">
        <v>0</v>
      </c>
      <c r="E1402">
        <v>20.138539999999999</v>
      </c>
      <c r="F1402">
        <v>12.138540000000001</v>
      </c>
      <c r="G1402">
        <v>0.17205000000000001</v>
      </c>
      <c r="H1402">
        <v>5.2260000000000001E-2</v>
      </c>
      <c r="I1402">
        <v>0.22372</v>
      </c>
      <c r="J1402">
        <v>4.4740000000000002E-2</v>
      </c>
      <c r="K1402">
        <v>-1.5054700000000001</v>
      </c>
      <c r="L1402">
        <v>-0.25778000000000001</v>
      </c>
      <c r="M1402">
        <v>180.87457000000001</v>
      </c>
      <c r="N1402">
        <v>165.55402000000001</v>
      </c>
      <c r="O1402">
        <v>47.349960000000003</v>
      </c>
      <c r="P1402">
        <v>-122.32294</v>
      </c>
      <c r="Q1402">
        <v>3375.4313999999999</v>
      </c>
      <c r="R1402">
        <v>3342.5080600000001</v>
      </c>
      <c r="S1402">
        <v>1</v>
      </c>
      <c r="T1402">
        <v>3380.93262</v>
      </c>
      <c r="U1402">
        <v>47.5</v>
      </c>
      <c r="V1402">
        <v>-122</v>
      </c>
      <c r="W1402" t="s">
        <v>0</v>
      </c>
      <c r="X1402">
        <f t="shared" si="126"/>
        <v>-1.5054700000000001</v>
      </c>
      <c r="Y1402">
        <f t="shared" si="127"/>
        <v>-0.25778000000000001</v>
      </c>
      <c r="Z1402">
        <f t="shared" si="130"/>
        <v>0.34169999999999989</v>
      </c>
      <c r="AA1402">
        <f t="shared" si="131"/>
        <v>1.2694199999999998</v>
      </c>
      <c r="AB1402">
        <f t="shared" si="128"/>
        <v>5.2260000000000001E-2</v>
      </c>
      <c r="AC1402">
        <f t="shared" si="129"/>
        <v>0.22372</v>
      </c>
    </row>
    <row r="1403" spans="1:29" x14ac:dyDescent="0.3">
      <c r="A1403">
        <v>557.32970999999998</v>
      </c>
      <c r="B1403">
        <v>138.83939000000001</v>
      </c>
      <c r="C1403">
        <v>138.83939000000001</v>
      </c>
      <c r="D1403">
        <v>0</v>
      </c>
      <c r="E1403">
        <v>20.138570000000001</v>
      </c>
      <c r="F1403">
        <v>12.13857</v>
      </c>
      <c r="G1403">
        <v>0.17207</v>
      </c>
      <c r="H1403">
        <v>5.0090000000000003E-2</v>
      </c>
      <c r="I1403">
        <v>0.22908000000000001</v>
      </c>
      <c r="J1403">
        <v>4.582E-2</v>
      </c>
      <c r="K1403">
        <v>-0.79464999999999997</v>
      </c>
      <c r="L1403">
        <v>2.86111</v>
      </c>
      <c r="M1403">
        <v>180.94603000000001</v>
      </c>
      <c r="N1403">
        <v>165.62549000000001</v>
      </c>
      <c r="O1403">
        <v>47.349829999999997</v>
      </c>
      <c r="P1403">
        <v>-122.32295999999999</v>
      </c>
      <c r="Q1403">
        <v>3374.9216299999998</v>
      </c>
      <c r="R1403">
        <v>3342.4941399999998</v>
      </c>
      <c r="S1403">
        <v>1</v>
      </c>
      <c r="T1403">
        <v>3380.41455</v>
      </c>
      <c r="U1403">
        <v>47.5</v>
      </c>
      <c r="V1403">
        <v>-122</v>
      </c>
      <c r="W1403" t="s">
        <v>0</v>
      </c>
      <c r="X1403">
        <f t="shared" si="126"/>
        <v>-0.79464999999999997</v>
      </c>
      <c r="Y1403">
        <f t="shared" si="127"/>
        <v>2.86111</v>
      </c>
      <c r="Z1403">
        <f t="shared" si="130"/>
        <v>0.71082000000000012</v>
      </c>
      <c r="AA1403">
        <f t="shared" si="131"/>
        <v>3.1188899999999999</v>
      </c>
      <c r="AB1403">
        <f t="shared" si="128"/>
        <v>5.0090000000000003E-2</v>
      </c>
      <c r="AC1403">
        <f t="shared" si="129"/>
        <v>0.22908000000000001</v>
      </c>
    </row>
    <row r="1404" spans="1:29" x14ac:dyDescent="0.3">
      <c r="A1404">
        <v>557.46631000000002</v>
      </c>
      <c r="B1404">
        <v>138.93989999999999</v>
      </c>
      <c r="C1404">
        <v>138.93989999999999</v>
      </c>
      <c r="D1404">
        <v>0</v>
      </c>
      <c r="E1404">
        <v>20.138590000000001</v>
      </c>
      <c r="F1404">
        <v>12.138590000000001</v>
      </c>
      <c r="G1404">
        <v>0.1721</v>
      </c>
      <c r="H1404">
        <v>8.8400000000000006E-2</v>
      </c>
      <c r="I1404">
        <v>0.18071999999999999</v>
      </c>
      <c r="J1404">
        <v>3.6139999999999999E-2</v>
      </c>
      <c r="K1404">
        <v>-0.31579000000000002</v>
      </c>
      <c r="L1404">
        <v>5.8140900000000002</v>
      </c>
      <c r="M1404">
        <v>181.13368</v>
      </c>
      <c r="N1404">
        <v>165.81317000000001</v>
      </c>
      <c r="O1404">
        <v>47.349710000000002</v>
      </c>
      <c r="P1404">
        <v>-122.32298</v>
      </c>
      <c r="Q1404">
        <v>3374.5307600000001</v>
      </c>
      <c r="R1404">
        <v>3342.6022899999998</v>
      </c>
      <c r="S1404">
        <v>1</v>
      </c>
      <c r="T1404">
        <v>3379.8808600000002</v>
      </c>
      <c r="U1404">
        <v>47.5</v>
      </c>
      <c r="V1404">
        <v>-122</v>
      </c>
      <c r="W1404" t="s">
        <v>0</v>
      </c>
      <c r="X1404">
        <f t="shared" si="126"/>
        <v>-0.31579000000000002</v>
      </c>
      <c r="Y1404">
        <f t="shared" si="127"/>
        <v>5.8140900000000002</v>
      </c>
      <c r="Z1404">
        <f t="shared" si="130"/>
        <v>0.47885999999999995</v>
      </c>
      <c r="AA1404">
        <f t="shared" si="131"/>
        <v>2.9529800000000002</v>
      </c>
      <c r="AB1404">
        <f t="shared" si="128"/>
        <v>8.8400000000000006E-2</v>
      </c>
      <c r="AC1404">
        <f t="shared" si="129"/>
        <v>0.18071999999999999</v>
      </c>
    </row>
    <row r="1405" spans="1:29" x14ac:dyDescent="0.3">
      <c r="A1405">
        <v>557.58385999999996</v>
      </c>
      <c r="B1405">
        <v>139.04039</v>
      </c>
      <c r="C1405">
        <v>139.04039</v>
      </c>
      <c r="D1405">
        <v>0</v>
      </c>
      <c r="E1405">
        <v>20.13862</v>
      </c>
      <c r="F1405">
        <v>12.13862</v>
      </c>
      <c r="G1405">
        <v>0.17213000000000001</v>
      </c>
      <c r="H1405">
        <v>9.2340000000000005E-2</v>
      </c>
      <c r="I1405">
        <v>9.3670000000000003E-2</v>
      </c>
      <c r="J1405">
        <v>1.873E-2</v>
      </c>
      <c r="K1405">
        <v>-0.12717999999999999</v>
      </c>
      <c r="L1405">
        <v>8.2485900000000001</v>
      </c>
      <c r="M1405">
        <v>181.54671999999999</v>
      </c>
      <c r="N1405">
        <v>166.22622999999999</v>
      </c>
      <c r="O1405">
        <v>47.349589999999999</v>
      </c>
      <c r="P1405">
        <v>-122.32299999999999</v>
      </c>
      <c r="Q1405">
        <v>3374.38672</v>
      </c>
      <c r="R1405">
        <v>3342.9614299999998</v>
      </c>
      <c r="S1405">
        <v>1</v>
      </c>
      <c r="T1405">
        <v>3379.34204</v>
      </c>
      <c r="U1405">
        <v>47.5</v>
      </c>
      <c r="V1405">
        <v>-122</v>
      </c>
      <c r="W1405" t="s">
        <v>0</v>
      </c>
      <c r="X1405">
        <f t="shared" si="126"/>
        <v>-0.12717999999999999</v>
      </c>
      <c r="Y1405">
        <f t="shared" si="127"/>
        <v>8.2485900000000001</v>
      </c>
      <c r="Z1405">
        <f t="shared" si="130"/>
        <v>0.18861000000000003</v>
      </c>
      <c r="AA1405">
        <f t="shared" si="131"/>
        <v>2.4344999999999999</v>
      </c>
      <c r="AB1405">
        <f t="shared" si="128"/>
        <v>9.2340000000000005E-2</v>
      </c>
      <c r="AC1405">
        <f t="shared" si="129"/>
        <v>9.3670000000000003E-2</v>
      </c>
    </row>
    <row r="1406" spans="1:29" x14ac:dyDescent="0.3">
      <c r="A1406">
        <v>557.70135000000005</v>
      </c>
      <c r="B1406">
        <v>139.14089999999999</v>
      </c>
      <c r="C1406">
        <v>139.14089999999999</v>
      </c>
      <c r="D1406">
        <v>0</v>
      </c>
      <c r="E1406">
        <v>20.138649999999998</v>
      </c>
      <c r="F1406">
        <v>12.13865</v>
      </c>
      <c r="G1406">
        <v>0.17216000000000001</v>
      </c>
      <c r="H1406">
        <v>1.528E-2</v>
      </c>
      <c r="I1406">
        <v>3.3700000000000002E-3</v>
      </c>
      <c r="J1406">
        <v>6.7000000000000002E-4</v>
      </c>
      <c r="K1406">
        <v>0.11020000000000001</v>
      </c>
      <c r="L1406">
        <v>10.415749999999999</v>
      </c>
      <c r="M1406">
        <v>181.53693000000001</v>
      </c>
      <c r="N1406">
        <v>166.21646000000001</v>
      </c>
      <c r="O1406">
        <v>47.349460000000001</v>
      </c>
      <c r="P1406">
        <v>-122.32302</v>
      </c>
      <c r="Q1406">
        <v>3374.4172400000002</v>
      </c>
      <c r="R1406">
        <v>3343.3515600000001</v>
      </c>
      <c r="S1406">
        <v>1</v>
      </c>
      <c r="T1406">
        <v>3378.8137200000001</v>
      </c>
      <c r="U1406">
        <v>47.5</v>
      </c>
      <c r="V1406">
        <v>-122</v>
      </c>
      <c r="W1406" t="s">
        <v>0</v>
      </c>
      <c r="X1406">
        <f t="shared" si="126"/>
        <v>0.11020000000000001</v>
      </c>
      <c r="Y1406">
        <f t="shared" si="127"/>
        <v>10.415749999999999</v>
      </c>
      <c r="Z1406">
        <f t="shared" si="130"/>
        <v>0.23737999999999998</v>
      </c>
      <c r="AA1406">
        <f t="shared" si="131"/>
        <v>2.1671599999999991</v>
      </c>
      <c r="AB1406">
        <f t="shared" si="128"/>
        <v>1.528E-2</v>
      </c>
      <c r="AC1406">
        <f t="shared" si="129"/>
        <v>3.3700000000000002E-3</v>
      </c>
    </row>
    <row r="1407" spans="1:29" x14ac:dyDescent="0.3">
      <c r="A1407">
        <v>557.82921999999996</v>
      </c>
      <c r="B1407">
        <v>139.24139</v>
      </c>
      <c r="C1407">
        <v>139.24139</v>
      </c>
      <c r="D1407">
        <v>0</v>
      </c>
      <c r="E1407">
        <v>20.138680000000001</v>
      </c>
      <c r="F1407">
        <v>12.138680000000001</v>
      </c>
      <c r="G1407">
        <v>0.17219000000000001</v>
      </c>
      <c r="H1407">
        <v>-1.048E-2</v>
      </c>
      <c r="I1407">
        <v>-2.741E-2</v>
      </c>
      <c r="J1407">
        <v>-5.4799999999999996E-3</v>
      </c>
      <c r="K1407">
        <v>0.35572999999999999</v>
      </c>
      <c r="L1407">
        <v>12.20166</v>
      </c>
      <c r="M1407">
        <v>181.0455</v>
      </c>
      <c r="N1407">
        <v>165.72505000000001</v>
      </c>
      <c r="O1407">
        <v>47.349339999999998</v>
      </c>
      <c r="P1407">
        <v>-122.32304000000001</v>
      </c>
      <c r="Q1407">
        <v>3374.4777800000002</v>
      </c>
      <c r="R1407">
        <v>3343.2260700000002</v>
      </c>
      <c r="S1407">
        <v>1</v>
      </c>
      <c r="T1407">
        <v>3378.3115200000002</v>
      </c>
      <c r="U1407">
        <v>47.5</v>
      </c>
      <c r="V1407">
        <v>-122</v>
      </c>
      <c r="W1407" t="s">
        <v>0</v>
      </c>
      <c r="X1407">
        <f t="shared" si="126"/>
        <v>0.35572999999999999</v>
      </c>
      <c r="Y1407">
        <f t="shared" si="127"/>
        <v>12.20166</v>
      </c>
      <c r="Z1407">
        <f t="shared" si="130"/>
        <v>0.24552999999999997</v>
      </c>
      <c r="AA1407">
        <f t="shared" si="131"/>
        <v>1.7859100000000012</v>
      </c>
      <c r="AB1407">
        <f t="shared" si="128"/>
        <v>-1.048E-2</v>
      </c>
      <c r="AC1407">
        <f t="shared" si="129"/>
        <v>-2.741E-2</v>
      </c>
    </row>
    <row r="1408" spans="1:29" x14ac:dyDescent="0.3">
      <c r="A1408">
        <v>557.94872999999995</v>
      </c>
      <c r="B1408">
        <v>139.34190000000001</v>
      </c>
      <c r="C1408">
        <v>139.34190000000001</v>
      </c>
      <c r="D1408">
        <v>0</v>
      </c>
      <c r="E1408">
        <v>20.13871</v>
      </c>
      <c r="F1408">
        <v>12.13871</v>
      </c>
      <c r="G1408">
        <v>0.17221</v>
      </c>
      <c r="H1408">
        <v>-1.456E-2</v>
      </c>
      <c r="I1408">
        <v>-6.4780000000000004E-2</v>
      </c>
      <c r="J1408">
        <v>-1.2959999999999999E-2</v>
      </c>
      <c r="K1408">
        <v>0.61465999999999998</v>
      </c>
      <c r="L1408">
        <v>12.960419999999999</v>
      </c>
      <c r="M1408">
        <v>180.73475999999999</v>
      </c>
      <c r="N1408">
        <v>165.41434000000001</v>
      </c>
      <c r="O1408">
        <v>47.349220000000003</v>
      </c>
      <c r="P1408">
        <v>-122.32307</v>
      </c>
      <c r="Q1408">
        <v>3374.5141600000002</v>
      </c>
      <c r="R1408">
        <v>3343.0827599999998</v>
      </c>
      <c r="S1408">
        <v>1</v>
      </c>
      <c r="T1408">
        <v>3377.8459499999999</v>
      </c>
      <c r="U1408">
        <v>47.5</v>
      </c>
      <c r="V1408">
        <v>-122</v>
      </c>
      <c r="W1408" t="s">
        <v>0</v>
      </c>
      <c r="X1408">
        <f t="shared" si="126"/>
        <v>0.61465999999999998</v>
      </c>
      <c r="Y1408">
        <f t="shared" si="127"/>
        <v>12.960419999999999</v>
      </c>
      <c r="Z1408">
        <f t="shared" si="130"/>
        <v>0.25892999999999999</v>
      </c>
      <c r="AA1408">
        <f t="shared" si="131"/>
        <v>0.75875999999999877</v>
      </c>
      <c r="AB1408">
        <f t="shared" si="128"/>
        <v>-1.456E-2</v>
      </c>
      <c r="AC1408">
        <f t="shared" si="129"/>
        <v>-6.4780000000000004E-2</v>
      </c>
    </row>
    <row r="1409" spans="1:29" x14ac:dyDescent="0.3">
      <c r="A1409">
        <v>558.07390999999996</v>
      </c>
      <c r="B1409">
        <v>139.44241</v>
      </c>
      <c r="C1409">
        <v>139.44241</v>
      </c>
      <c r="D1409">
        <v>0</v>
      </c>
      <c r="E1409">
        <v>20.138729999999999</v>
      </c>
      <c r="F1409">
        <v>12.138730000000001</v>
      </c>
      <c r="G1409">
        <v>0.17224</v>
      </c>
      <c r="H1409">
        <v>-1.528E-2</v>
      </c>
      <c r="I1409">
        <v>-0.13184000000000001</v>
      </c>
      <c r="J1409">
        <v>-2.6370000000000001E-2</v>
      </c>
      <c r="K1409">
        <v>0.49279000000000001</v>
      </c>
      <c r="L1409">
        <v>12.946719999999999</v>
      </c>
      <c r="M1409">
        <v>180.68029999999999</v>
      </c>
      <c r="N1409">
        <v>165.35989000000001</v>
      </c>
      <c r="O1409">
        <v>47.349089999999997</v>
      </c>
      <c r="P1409">
        <v>-122.32308999999999</v>
      </c>
      <c r="Q1409">
        <v>3374.6484399999999</v>
      </c>
      <c r="R1409">
        <v>3343.0419900000002</v>
      </c>
      <c r="S1409">
        <v>1</v>
      </c>
      <c r="T1409">
        <v>3377.42236</v>
      </c>
      <c r="U1409">
        <v>47.5</v>
      </c>
      <c r="V1409">
        <v>-122</v>
      </c>
      <c r="W1409" t="s">
        <v>0</v>
      </c>
      <c r="X1409">
        <f t="shared" si="126"/>
        <v>0.49279000000000001</v>
      </c>
      <c r="Y1409">
        <f t="shared" si="127"/>
        <v>12.946719999999999</v>
      </c>
      <c r="Z1409">
        <f t="shared" si="130"/>
        <v>-0.12186999999999998</v>
      </c>
      <c r="AA1409">
        <f t="shared" si="131"/>
        <v>-1.3700000000000045E-2</v>
      </c>
      <c r="AB1409">
        <f t="shared" si="128"/>
        <v>-1.528E-2</v>
      </c>
      <c r="AC1409">
        <f t="shared" si="129"/>
        <v>-0.13184000000000001</v>
      </c>
    </row>
    <row r="1410" spans="1:29" x14ac:dyDescent="0.3">
      <c r="A1410">
        <v>558.21605999999997</v>
      </c>
      <c r="B1410">
        <v>139.54291000000001</v>
      </c>
      <c r="C1410">
        <v>139.54291000000001</v>
      </c>
      <c r="D1410">
        <v>0</v>
      </c>
      <c r="E1410">
        <v>20.138760000000001</v>
      </c>
      <c r="F1410">
        <v>12.13876</v>
      </c>
      <c r="G1410">
        <v>0.17227000000000001</v>
      </c>
      <c r="H1410">
        <v>-1.528E-2</v>
      </c>
      <c r="I1410">
        <v>-0.13333999999999999</v>
      </c>
      <c r="J1410">
        <v>-2.6669999999999999E-2</v>
      </c>
      <c r="K1410">
        <v>0.36703999999999998</v>
      </c>
      <c r="L1410">
        <v>12.86491</v>
      </c>
      <c r="M1410">
        <v>180.41929999999999</v>
      </c>
      <c r="N1410">
        <v>165.09891999999999</v>
      </c>
      <c r="O1410">
        <v>47.348970000000001</v>
      </c>
      <c r="P1410">
        <v>-122.32311</v>
      </c>
      <c r="Q1410">
        <v>3374.8771999999999</v>
      </c>
      <c r="R1410">
        <v>3343.1032700000001</v>
      </c>
      <c r="S1410">
        <v>1</v>
      </c>
      <c r="T1410">
        <v>3377.0461399999999</v>
      </c>
      <c r="U1410">
        <v>47.5</v>
      </c>
      <c r="V1410">
        <v>-122</v>
      </c>
      <c r="W1410" t="s">
        <v>0</v>
      </c>
      <c r="X1410">
        <f t="shared" si="126"/>
        <v>0.36703999999999998</v>
      </c>
      <c r="Y1410">
        <f t="shared" si="127"/>
        <v>12.86491</v>
      </c>
      <c r="Z1410">
        <f t="shared" si="130"/>
        <v>-0.12575000000000003</v>
      </c>
      <c r="AA1410">
        <f t="shared" si="131"/>
        <v>-8.180999999999905E-2</v>
      </c>
      <c r="AB1410">
        <f t="shared" si="128"/>
        <v>-1.528E-2</v>
      </c>
      <c r="AC1410">
        <f t="shared" si="129"/>
        <v>-0.13333999999999999</v>
      </c>
    </row>
    <row r="1411" spans="1:29" x14ac:dyDescent="0.3">
      <c r="A1411">
        <v>558.34662000000003</v>
      </c>
      <c r="B1411">
        <v>139.64341999999999</v>
      </c>
      <c r="C1411">
        <v>139.64341999999999</v>
      </c>
      <c r="D1411">
        <v>0</v>
      </c>
      <c r="E1411">
        <v>20.13879</v>
      </c>
      <c r="F1411">
        <v>12.13879</v>
      </c>
      <c r="G1411">
        <v>0.17230000000000001</v>
      </c>
      <c r="H1411">
        <v>-1.528E-2</v>
      </c>
      <c r="I1411">
        <v>-0.13184000000000001</v>
      </c>
      <c r="J1411">
        <v>-2.6370000000000001E-2</v>
      </c>
      <c r="K1411">
        <v>0.74812000000000001</v>
      </c>
      <c r="L1411">
        <v>12.785679999999999</v>
      </c>
      <c r="M1411">
        <v>179.99596</v>
      </c>
      <c r="N1411">
        <v>164.6756</v>
      </c>
      <c r="O1411">
        <v>47.348849999999999</v>
      </c>
      <c r="P1411">
        <v>-122.32314</v>
      </c>
      <c r="Q1411">
        <v>3375.0175800000002</v>
      </c>
      <c r="R1411">
        <v>3343.0771500000001</v>
      </c>
      <c r="S1411">
        <v>1</v>
      </c>
      <c r="T1411">
        <v>3376.7216800000001</v>
      </c>
      <c r="U1411">
        <v>47.5</v>
      </c>
      <c r="V1411">
        <v>-122</v>
      </c>
      <c r="W1411" t="s">
        <v>0</v>
      </c>
      <c r="X1411">
        <f t="shared" ref="X1411:X1474" si="132">K1411-0</f>
        <v>0.74812000000000001</v>
      </c>
      <c r="Y1411">
        <f t="shared" ref="Y1411:Y1474" si="133">L1411-0</f>
        <v>12.785679999999999</v>
      </c>
      <c r="Z1411">
        <f t="shared" si="130"/>
        <v>0.38108000000000003</v>
      </c>
      <c r="AA1411">
        <f t="shared" si="131"/>
        <v>-7.92300000000008E-2</v>
      </c>
      <c r="AB1411">
        <f t="shared" ref="AB1411:AB1474" si="134">H1411</f>
        <v>-1.528E-2</v>
      </c>
      <c r="AC1411">
        <f t="shared" ref="AC1411:AC1474" si="135">I1411</f>
        <v>-0.13184000000000001</v>
      </c>
    </row>
    <row r="1412" spans="1:29" x14ac:dyDescent="0.3">
      <c r="A1412">
        <v>558.47217000000001</v>
      </c>
      <c r="B1412">
        <v>139.74391</v>
      </c>
      <c r="C1412">
        <v>139.74391</v>
      </c>
      <c r="D1412">
        <v>0</v>
      </c>
      <c r="E1412">
        <v>20.138819999999999</v>
      </c>
      <c r="F1412">
        <v>12.138820000000001</v>
      </c>
      <c r="G1412">
        <v>0.17233000000000001</v>
      </c>
      <c r="H1412">
        <v>-1.528E-2</v>
      </c>
      <c r="I1412">
        <v>-0.13333999999999999</v>
      </c>
      <c r="J1412">
        <v>-2.6669999999999999E-2</v>
      </c>
      <c r="K1412">
        <v>1.32538</v>
      </c>
      <c r="L1412">
        <v>12.138540000000001</v>
      </c>
      <c r="M1412">
        <v>179.90497999999999</v>
      </c>
      <c r="N1412">
        <v>164.58466000000001</v>
      </c>
      <c r="O1412">
        <v>47.34872</v>
      </c>
      <c r="P1412">
        <v>-122.32316</v>
      </c>
      <c r="Q1412">
        <v>3375.01343</v>
      </c>
      <c r="R1412">
        <v>3342.90771</v>
      </c>
      <c r="S1412">
        <v>1</v>
      </c>
      <c r="T1412">
        <v>3376.4472700000001</v>
      </c>
      <c r="U1412">
        <v>47.5</v>
      </c>
      <c r="V1412">
        <v>-122</v>
      </c>
      <c r="W1412" t="s">
        <v>0</v>
      </c>
      <c r="X1412">
        <f t="shared" si="132"/>
        <v>1.32538</v>
      </c>
      <c r="Y1412">
        <f t="shared" si="133"/>
        <v>12.138540000000001</v>
      </c>
      <c r="Z1412">
        <f t="shared" ref="Z1412:Z1475" si="136">X1412-X1411</f>
        <v>0.57726</v>
      </c>
      <c r="AA1412">
        <f t="shared" ref="AA1412:AA1475" si="137">Y1412-Y1411</f>
        <v>-0.64713999999999849</v>
      </c>
      <c r="AB1412">
        <f t="shared" si="134"/>
        <v>-1.528E-2</v>
      </c>
      <c r="AC1412">
        <f t="shared" si="135"/>
        <v>-0.13333999999999999</v>
      </c>
    </row>
    <row r="1413" spans="1:29" x14ac:dyDescent="0.3">
      <c r="A1413">
        <v>558.54436999999996</v>
      </c>
      <c r="B1413">
        <v>139.79416000000001</v>
      </c>
      <c r="C1413">
        <v>139.79416000000001</v>
      </c>
      <c r="D1413">
        <v>0</v>
      </c>
      <c r="E1413">
        <v>20.138829999999999</v>
      </c>
      <c r="F1413">
        <v>12.13883</v>
      </c>
      <c r="G1413">
        <v>0.17233999999999999</v>
      </c>
      <c r="H1413">
        <v>-1.528E-2</v>
      </c>
      <c r="I1413">
        <v>-0.13333999999999999</v>
      </c>
      <c r="J1413">
        <v>-2.6669999999999999E-2</v>
      </c>
      <c r="K1413">
        <v>1.4783599999999999</v>
      </c>
      <c r="L1413">
        <v>11.63397</v>
      </c>
      <c r="M1413">
        <v>180.00545</v>
      </c>
      <c r="N1413">
        <v>164.68512000000001</v>
      </c>
      <c r="O1413">
        <v>47.348660000000002</v>
      </c>
      <c r="P1413">
        <v>-122.32317</v>
      </c>
      <c r="Q1413">
        <v>3375.0097700000001</v>
      </c>
      <c r="R1413">
        <v>3342.8212899999999</v>
      </c>
      <c r="S1413">
        <v>1</v>
      </c>
      <c r="T1413">
        <v>3376.3269</v>
      </c>
      <c r="U1413">
        <v>47.5</v>
      </c>
      <c r="V1413">
        <v>-122</v>
      </c>
      <c r="W1413" t="s">
        <v>0</v>
      </c>
      <c r="X1413">
        <f t="shared" si="132"/>
        <v>1.4783599999999999</v>
      </c>
      <c r="Y1413">
        <f t="shared" si="133"/>
        <v>11.63397</v>
      </c>
      <c r="Z1413">
        <f t="shared" si="136"/>
        <v>0.15297999999999989</v>
      </c>
      <c r="AA1413">
        <f t="shared" si="137"/>
        <v>-0.50457000000000107</v>
      </c>
      <c r="AB1413">
        <f t="shared" si="134"/>
        <v>-1.528E-2</v>
      </c>
      <c r="AC1413">
        <f t="shared" si="135"/>
        <v>-0.13333999999999999</v>
      </c>
    </row>
    <row r="1414" spans="1:29" x14ac:dyDescent="0.3">
      <c r="A1414">
        <v>558.62445000000002</v>
      </c>
      <c r="B1414">
        <v>139.84442000000001</v>
      </c>
      <c r="C1414">
        <v>139.84442000000001</v>
      </c>
      <c r="D1414">
        <v>0</v>
      </c>
      <c r="E1414">
        <v>20.138850000000001</v>
      </c>
      <c r="F1414">
        <v>12.13885</v>
      </c>
      <c r="G1414">
        <v>0.17235</v>
      </c>
      <c r="H1414">
        <v>-1.528E-2</v>
      </c>
      <c r="I1414">
        <v>-0.13333999999999999</v>
      </c>
      <c r="J1414">
        <v>-2.6669999999999999E-2</v>
      </c>
      <c r="K1414">
        <v>1.4695800000000001</v>
      </c>
      <c r="L1414">
        <v>11.14672</v>
      </c>
      <c r="M1414">
        <v>180.10892000000001</v>
      </c>
      <c r="N1414">
        <v>164.7886</v>
      </c>
      <c r="O1414">
        <v>47.348599999999998</v>
      </c>
      <c r="P1414">
        <v>-122.32317999999999</v>
      </c>
      <c r="Q1414">
        <v>3375.04126</v>
      </c>
      <c r="R1414">
        <v>3342.7710000000002</v>
      </c>
      <c r="S1414">
        <v>1</v>
      </c>
      <c r="T1414">
        <v>3376.2163099999998</v>
      </c>
      <c r="U1414">
        <v>47.5</v>
      </c>
      <c r="V1414">
        <v>-122</v>
      </c>
      <c r="W1414" t="s">
        <v>0</v>
      </c>
      <c r="X1414">
        <f t="shared" si="132"/>
        <v>1.4695800000000001</v>
      </c>
      <c r="Y1414">
        <f t="shared" si="133"/>
        <v>11.14672</v>
      </c>
      <c r="Z1414">
        <f t="shared" si="136"/>
        <v>-8.779999999999788E-3</v>
      </c>
      <c r="AA1414">
        <f t="shared" si="137"/>
        <v>-0.48724999999999952</v>
      </c>
      <c r="AB1414">
        <f t="shared" si="134"/>
        <v>-1.528E-2</v>
      </c>
      <c r="AC1414">
        <f t="shared" si="135"/>
        <v>-0.13333999999999999</v>
      </c>
    </row>
    <row r="1415" spans="1:29" x14ac:dyDescent="0.3">
      <c r="A1415">
        <v>558.77142000000003</v>
      </c>
      <c r="B1415">
        <v>139.94492</v>
      </c>
      <c r="C1415">
        <v>139.94492</v>
      </c>
      <c r="D1415">
        <v>0</v>
      </c>
      <c r="E1415">
        <v>20.138870000000001</v>
      </c>
      <c r="F1415">
        <v>12.138870000000001</v>
      </c>
      <c r="G1415">
        <v>0.17238000000000001</v>
      </c>
      <c r="H1415">
        <v>-1.528E-2</v>
      </c>
      <c r="I1415">
        <v>-0.13333999999999999</v>
      </c>
      <c r="J1415">
        <v>-2.6669999999999999E-2</v>
      </c>
      <c r="K1415">
        <v>1.12599</v>
      </c>
      <c r="L1415">
        <v>10.49699</v>
      </c>
      <c r="M1415">
        <v>180.06674000000001</v>
      </c>
      <c r="N1415">
        <v>164.74646000000001</v>
      </c>
      <c r="O1415">
        <v>47.348480000000002</v>
      </c>
      <c r="P1415">
        <v>-122.3232</v>
      </c>
      <c r="Q1415">
        <v>3375.2294900000002</v>
      </c>
      <c r="R1415">
        <v>3342.8027299999999</v>
      </c>
      <c r="S1415">
        <v>1</v>
      </c>
      <c r="T1415">
        <v>3376.02295</v>
      </c>
      <c r="U1415">
        <v>47.5</v>
      </c>
      <c r="V1415">
        <v>-122</v>
      </c>
      <c r="W1415" t="s">
        <v>0</v>
      </c>
      <c r="X1415">
        <f t="shared" si="132"/>
        <v>1.12599</v>
      </c>
      <c r="Y1415">
        <f t="shared" si="133"/>
        <v>10.49699</v>
      </c>
      <c r="Z1415">
        <f t="shared" si="136"/>
        <v>-0.34359000000000006</v>
      </c>
      <c r="AA1415">
        <f t="shared" si="137"/>
        <v>-0.64972999999999992</v>
      </c>
      <c r="AB1415">
        <f t="shared" si="134"/>
        <v>-1.528E-2</v>
      </c>
      <c r="AC1415">
        <f t="shared" si="135"/>
        <v>-0.13333999999999999</v>
      </c>
    </row>
    <row r="1416" spans="1:29" x14ac:dyDescent="0.3">
      <c r="A1416">
        <v>558.90417000000002</v>
      </c>
      <c r="B1416">
        <v>140.04543000000001</v>
      </c>
      <c r="C1416">
        <v>140.04543000000001</v>
      </c>
      <c r="D1416">
        <v>0</v>
      </c>
      <c r="E1416">
        <v>20.1389</v>
      </c>
      <c r="F1416">
        <v>12.1389</v>
      </c>
      <c r="G1416">
        <v>0.17241000000000001</v>
      </c>
      <c r="H1416">
        <v>-1.528E-2</v>
      </c>
      <c r="I1416">
        <v>-0.13483999999999999</v>
      </c>
      <c r="J1416">
        <v>-2.6970000000000001E-2</v>
      </c>
      <c r="K1416">
        <v>1.0923099999999999</v>
      </c>
      <c r="L1416">
        <v>9.9553499999999993</v>
      </c>
      <c r="M1416">
        <v>179.86011999999999</v>
      </c>
      <c r="N1416">
        <v>164.53986</v>
      </c>
      <c r="O1416">
        <v>47.348350000000003</v>
      </c>
      <c r="P1416">
        <v>-122.32323</v>
      </c>
      <c r="Q1416">
        <v>3375.44238</v>
      </c>
      <c r="R1416">
        <v>3341.9160200000001</v>
      </c>
      <c r="S1416">
        <v>1</v>
      </c>
      <c r="T1416">
        <v>3375.8676799999998</v>
      </c>
      <c r="U1416">
        <v>47.5</v>
      </c>
      <c r="V1416">
        <v>-122</v>
      </c>
      <c r="W1416" t="s">
        <v>0</v>
      </c>
      <c r="X1416">
        <f t="shared" si="132"/>
        <v>1.0923099999999999</v>
      </c>
      <c r="Y1416">
        <f t="shared" si="133"/>
        <v>9.9553499999999993</v>
      </c>
      <c r="Z1416">
        <f t="shared" si="136"/>
        <v>-3.3680000000000154E-2</v>
      </c>
      <c r="AA1416">
        <f t="shared" si="137"/>
        <v>-0.54164000000000101</v>
      </c>
      <c r="AB1416">
        <f t="shared" si="134"/>
        <v>-1.528E-2</v>
      </c>
      <c r="AC1416">
        <f t="shared" si="135"/>
        <v>-0.13483999999999999</v>
      </c>
    </row>
    <row r="1417" spans="1:29" x14ac:dyDescent="0.3">
      <c r="A1417">
        <v>559.03679999999997</v>
      </c>
      <c r="B1417">
        <v>140.14591999999999</v>
      </c>
      <c r="C1417">
        <v>140.14591999999999</v>
      </c>
      <c r="D1417">
        <v>0</v>
      </c>
      <c r="E1417">
        <v>20.138929999999998</v>
      </c>
      <c r="F1417">
        <v>12.13893</v>
      </c>
      <c r="G1417">
        <v>0.17244000000000001</v>
      </c>
      <c r="H1417">
        <v>-1.456E-2</v>
      </c>
      <c r="I1417">
        <v>-0.13483999999999999</v>
      </c>
      <c r="J1417">
        <v>-2.6970000000000001E-2</v>
      </c>
      <c r="K1417">
        <v>1.54895</v>
      </c>
      <c r="L1417">
        <v>8.9816599999999998</v>
      </c>
      <c r="M1417">
        <v>180.02188000000001</v>
      </c>
      <c r="N1417">
        <v>164.70164</v>
      </c>
      <c r="O1417">
        <v>47.348230000000001</v>
      </c>
      <c r="P1417">
        <v>-122.32325</v>
      </c>
      <c r="Q1417">
        <v>3375.5090300000002</v>
      </c>
      <c r="R1417">
        <v>3340.46875</v>
      </c>
      <c r="S1417">
        <v>1</v>
      </c>
      <c r="T1417">
        <v>3375.75</v>
      </c>
      <c r="U1417">
        <v>47.5</v>
      </c>
      <c r="V1417">
        <v>-122</v>
      </c>
      <c r="W1417" t="s">
        <v>0</v>
      </c>
      <c r="X1417">
        <f t="shared" si="132"/>
        <v>1.54895</v>
      </c>
      <c r="Y1417">
        <f t="shared" si="133"/>
        <v>8.9816599999999998</v>
      </c>
      <c r="Z1417">
        <f t="shared" si="136"/>
        <v>0.45664000000000016</v>
      </c>
      <c r="AA1417">
        <f t="shared" si="137"/>
        <v>-0.9736899999999995</v>
      </c>
      <c r="AB1417">
        <f t="shared" si="134"/>
        <v>-1.456E-2</v>
      </c>
      <c r="AC1417">
        <f t="shared" si="135"/>
        <v>-0.13483999999999999</v>
      </c>
    </row>
    <row r="1418" spans="1:29" x14ac:dyDescent="0.3">
      <c r="A1418">
        <v>559.16718000000003</v>
      </c>
      <c r="B1418">
        <v>140.24643</v>
      </c>
      <c r="C1418">
        <v>140.24643</v>
      </c>
      <c r="D1418">
        <v>0</v>
      </c>
      <c r="E1418">
        <v>20.138960000000001</v>
      </c>
      <c r="F1418">
        <v>12.138960000000001</v>
      </c>
      <c r="G1418">
        <v>0.17247000000000001</v>
      </c>
      <c r="H1418">
        <v>-1.528E-2</v>
      </c>
      <c r="I1418">
        <v>-0.13483999999999999</v>
      </c>
      <c r="J1418">
        <v>-2.6970000000000001E-2</v>
      </c>
      <c r="K1418">
        <v>1.7508600000000001</v>
      </c>
      <c r="L1418">
        <v>8.0330600000000008</v>
      </c>
      <c r="M1418">
        <v>180.36517000000001</v>
      </c>
      <c r="N1418">
        <v>165.04495</v>
      </c>
      <c r="O1418">
        <v>47.348109999999998</v>
      </c>
      <c r="P1418">
        <v>-122.32326999999999</v>
      </c>
      <c r="Q1418">
        <v>3375.5481</v>
      </c>
      <c r="R1418">
        <v>3336.45435</v>
      </c>
      <c r="S1418">
        <v>1</v>
      </c>
      <c r="T1418">
        <v>3375.6633299999999</v>
      </c>
      <c r="U1418">
        <v>47.5</v>
      </c>
      <c r="V1418">
        <v>-122</v>
      </c>
      <c r="W1418" t="s">
        <v>0</v>
      </c>
      <c r="X1418">
        <f t="shared" si="132"/>
        <v>1.7508600000000001</v>
      </c>
      <c r="Y1418">
        <f t="shared" si="133"/>
        <v>8.0330600000000008</v>
      </c>
      <c r="Z1418">
        <f t="shared" si="136"/>
        <v>0.20191000000000003</v>
      </c>
      <c r="AA1418">
        <f t="shared" si="137"/>
        <v>-0.948599999999999</v>
      </c>
      <c r="AB1418">
        <f t="shared" si="134"/>
        <v>-1.528E-2</v>
      </c>
      <c r="AC1418">
        <f t="shared" si="135"/>
        <v>-0.13483999999999999</v>
      </c>
    </row>
    <row r="1419" spans="1:29" x14ac:dyDescent="0.3">
      <c r="A1419">
        <v>559.28832999999997</v>
      </c>
      <c r="B1419">
        <v>140.34692000000001</v>
      </c>
      <c r="C1419">
        <v>140.34692000000001</v>
      </c>
      <c r="D1419">
        <v>0</v>
      </c>
      <c r="E1419">
        <v>20.13898</v>
      </c>
      <c r="F1419">
        <v>12.13899</v>
      </c>
      <c r="G1419">
        <v>0.17249</v>
      </c>
      <c r="H1419">
        <v>-1.456E-2</v>
      </c>
      <c r="I1419">
        <v>-0.13483999999999999</v>
      </c>
      <c r="J1419">
        <v>-2.6970000000000001E-2</v>
      </c>
      <c r="K1419">
        <v>1.28091</v>
      </c>
      <c r="L1419">
        <v>7.66594</v>
      </c>
      <c r="M1419">
        <v>180.38506000000001</v>
      </c>
      <c r="N1419">
        <v>165.06487000000001</v>
      </c>
      <c r="O1419">
        <v>47.34798</v>
      </c>
      <c r="P1419">
        <v>-122.3233</v>
      </c>
      <c r="Q1419">
        <v>3375.8027299999999</v>
      </c>
      <c r="R1419">
        <v>3332.65942</v>
      </c>
      <c r="S1419">
        <v>1</v>
      </c>
      <c r="T1419">
        <v>3375.6027800000002</v>
      </c>
      <c r="U1419">
        <v>47.5</v>
      </c>
      <c r="V1419">
        <v>-122</v>
      </c>
      <c r="W1419" t="s">
        <v>0</v>
      </c>
      <c r="X1419">
        <f t="shared" si="132"/>
        <v>1.28091</v>
      </c>
      <c r="Y1419">
        <f t="shared" si="133"/>
        <v>7.66594</v>
      </c>
      <c r="Z1419">
        <f t="shared" si="136"/>
        <v>-0.46995000000000009</v>
      </c>
      <c r="AA1419">
        <f t="shared" si="137"/>
        <v>-0.36712000000000078</v>
      </c>
      <c r="AB1419">
        <f t="shared" si="134"/>
        <v>-1.456E-2</v>
      </c>
      <c r="AC1419">
        <f t="shared" si="135"/>
        <v>-0.13483999999999999</v>
      </c>
    </row>
    <row r="1420" spans="1:29" x14ac:dyDescent="0.3">
      <c r="A1420">
        <v>559.42571999999996</v>
      </c>
      <c r="B1420">
        <v>140.44743</v>
      </c>
      <c r="C1420">
        <v>140.44743</v>
      </c>
      <c r="D1420">
        <v>0</v>
      </c>
      <c r="E1420">
        <v>20.139009999999999</v>
      </c>
      <c r="F1420">
        <v>12.139010000000001</v>
      </c>
      <c r="G1420">
        <v>0.17252000000000001</v>
      </c>
      <c r="H1420">
        <v>-1.528E-2</v>
      </c>
      <c r="I1420">
        <v>-0.13483999999999999</v>
      </c>
      <c r="J1420">
        <v>-2.6970000000000001E-2</v>
      </c>
      <c r="K1420">
        <v>0.94799999999999995</v>
      </c>
      <c r="L1420">
        <v>7.4607599999999996</v>
      </c>
      <c r="M1420">
        <v>180.26116999999999</v>
      </c>
      <c r="N1420">
        <v>164.94099</v>
      </c>
      <c r="O1420">
        <v>47.347859999999997</v>
      </c>
      <c r="P1420">
        <v>-122.32333</v>
      </c>
      <c r="Q1420">
        <v>3376.19434</v>
      </c>
      <c r="R1420">
        <v>3329.00317</v>
      </c>
      <c r="S1420">
        <v>1</v>
      </c>
      <c r="T1420">
        <v>3375.5708</v>
      </c>
      <c r="U1420">
        <v>47.5</v>
      </c>
      <c r="V1420">
        <v>-122</v>
      </c>
      <c r="W1420" t="s">
        <v>0</v>
      </c>
      <c r="X1420">
        <f t="shared" si="132"/>
        <v>0.94799999999999995</v>
      </c>
      <c r="Y1420">
        <f t="shared" si="133"/>
        <v>7.4607599999999996</v>
      </c>
      <c r="Z1420">
        <f t="shared" si="136"/>
        <v>-0.33291000000000004</v>
      </c>
      <c r="AA1420">
        <f t="shared" si="137"/>
        <v>-0.20518000000000036</v>
      </c>
      <c r="AB1420">
        <f t="shared" si="134"/>
        <v>-1.528E-2</v>
      </c>
      <c r="AC1420">
        <f t="shared" si="135"/>
        <v>-0.13483999999999999</v>
      </c>
    </row>
    <row r="1421" spans="1:29" x14ac:dyDescent="0.3">
      <c r="A1421">
        <v>559.56641000000002</v>
      </c>
      <c r="B1421">
        <v>140.54793000000001</v>
      </c>
      <c r="C1421">
        <v>140.54793000000001</v>
      </c>
      <c r="D1421">
        <v>0</v>
      </c>
      <c r="E1421">
        <v>20.139040000000001</v>
      </c>
      <c r="F1421">
        <v>12.13904</v>
      </c>
      <c r="G1421">
        <v>0.17255000000000001</v>
      </c>
      <c r="H1421">
        <v>-1.528E-2</v>
      </c>
      <c r="I1421">
        <v>-0.13483999999999999</v>
      </c>
      <c r="J1421">
        <v>-2.6970000000000001E-2</v>
      </c>
      <c r="K1421">
        <v>1.22506</v>
      </c>
      <c r="L1421">
        <v>6.9159100000000002</v>
      </c>
      <c r="M1421">
        <v>180.49930000000001</v>
      </c>
      <c r="N1421">
        <v>165.17914999999999</v>
      </c>
      <c r="O1421">
        <v>47.347740000000002</v>
      </c>
      <c r="P1421">
        <v>-122.32335</v>
      </c>
      <c r="Q1421">
        <v>3376.4765600000001</v>
      </c>
      <c r="R1421">
        <v>3325.2375499999998</v>
      </c>
      <c r="S1421">
        <v>1</v>
      </c>
      <c r="T1421">
        <v>3375.5710399999998</v>
      </c>
      <c r="U1421">
        <v>47.5</v>
      </c>
      <c r="V1421">
        <v>-122</v>
      </c>
      <c r="W1421" t="s">
        <v>0</v>
      </c>
      <c r="X1421">
        <f t="shared" si="132"/>
        <v>1.22506</v>
      </c>
      <c r="Y1421">
        <f t="shared" si="133"/>
        <v>6.9159100000000002</v>
      </c>
      <c r="Z1421">
        <f t="shared" si="136"/>
        <v>0.27706000000000008</v>
      </c>
      <c r="AA1421">
        <f t="shared" si="137"/>
        <v>-0.54484999999999939</v>
      </c>
      <c r="AB1421">
        <f t="shared" si="134"/>
        <v>-1.528E-2</v>
      </c>
      <c r="AC1421">
        <f t="shared" si="135"/>
        <v>-0.13483999999999999</v>
      </c>
    </row>
    <row r="1422" spans="1:29" x14ac:dyDescent="0.3">
      <c r="A1422">
        <v>559.70385999999996</v>
      </c>
      <c r="B1422">
        <v>140.64843999999999</v>
      </c>
      <c r="C1422">
        <v>140.64843999999999</v>
      </c>
      <c r="D1422">
        <v>0</v>
      </c>
      <c r="E1422">
        <v>20.13907</v>
      </c>
      <c r="F1422">
        <v>12.13907</v>
      </c>
      <c r="G1422">
        <v>0.17258000000000001</v>
      </c>
      <c r="H1422">
        <v>-1.456E-2</v>
      </c>
      <c r="I1422">
        <v>-0.13483999999999999</v>
      </c>
      <c r="J1422">
        <v>-2.6970000000000001E-2</v>
      </c>
      <c r="K1422">
        <v>1.5851</v>
      </c>
      <c r="L1422">
        <v>6.5488499999999998</v>
      </c>
      <c r="M1422">
        <v>180.72574</v>
      </c>
      <c r="N1422">
        <v>165.40561</v>
      </c>
      <c r="O1422">
        <v>47.347610000000003</v>
      </c>
      <c r="P1422">
        <v>-122.32337</v>
      </c>
      <c r="Q1422">
        <v>3376.6699199999998</v>
      </c>
      <c r="R1422">
        <v>3321.8647500000002</v>
      </c>
      <c r="S1422">
        <v>1</v>
      </c>
      <c r="T1422">
        <v>3375.6030300000002</v>
      </c>
      <c r="U1422">
        <v>47.5</v>
      </c>
      <c r="V1422">
        <v>-122</v>
      </c>
      <c r="W1422" t="s">
        <v>0</v>
      </c>
      <c r="X1422">
        <f t="shared" si="132"/>
        <v>1.5851</v>
      </c>
      <c r="Y1422">
        <f t="shared" si="133"/>
        <v>6.5488499999999998</v>
      </c>
      <c r="Z1422">
        <f t="shared" si="136"/>
        <v>0.36003999999999992</v>
      </c>
      <c r="AA1422">
        <f t="shared" si="137"/>
        <v>-0.36706000000000039</v>
      </c>
      <c r="AB1422">
        <f t="shared" si="134"/>
        <v>-1.456E-2</v>
      </c>
      <c r="AC1422">
        <f t="shared" si="135"/>
        <v>-0.13483999999999999</v>
      </c>
    </row>
    <row r="1423" spans="1:29" x14ac:dyDescent="0.3">
      <c r="A1423">
        <v>559.83367999999996</v>
      </c>
      <c r="B1423">
        <v>140.74893</v>
      </c>
      <c r="C1423">
        <v>140.74893</v>
      </c>
      <c r="D1423">
        <v>0</v>
      </c>
      <c r="E1423">
        <v>20.139099999999999</v>
      </c>
      <c r="F1423">
        <v>12.139099999999999</v>
      </c>
      <c r="G1423">
        <v>0.1726</v>
      </c>
      <c r="H1423">
        <v>-1.456E-2</v>
      </c>
      <c r="I1423">
        <v>-0.13333999999999999</v>
      </c>
      <c r="J1423">
        <v>-2.6669999999999999E-2</v>
      </c>
      <c r="K1423">
        <v>1.41648</v>
      </c>
      <c r="L1423">
        <v>6.5849500000000001</v>
      </c>
      <c r="M1423">
        <v>180.54400999999999</v>
      </c>
      <c r="N1423">
        <v>165.22390999999999</v>
      </c>
      <c r="O1423">
        <v>47.347490000000001</v>
      </c>
      <c r="P1423">
        <v>-122.32339</v>
      </c>
      <c r="Q1423">
        <v>3376.9902299999999</v>
      </c>
      <c r="R1423">
        <v>3317.4545899999998</v>
      </c>
      <c r="S1423">
        <v>1</v>
      </c>
      <c r="T1423">
        <v>3375.6618699999999</v>
      </c>
      <c r="U1423">
        <v>47.5</v>
      </c>
      <c r="V1423">
        <v>-122</v>
      </c>
      <c r="W1423" t="s">
        <v>0</v>
      </c>
      <c r="X1423">
        <f t="shared" si="132"/>
        <v>1.41648</v>
      </c>
      <c r="Y1423">
        <f t="shared" si="133"/>
        <v>6.5849500000000001</v>
      </c>
      <c r="Z1423">
        <f t="shared" si="136"/>
        <v>-0.16861999999999999</v>
      </c>
      <c r="AA1423">
        <f t="shared" si="137"/>
        <v>3.6100000000000243E-2</v>
      </c>
      <c r="AB1423">
        <f t="shared" si="134"/>
        <v>-1.456E-2</v>
      </c>
      <c r="AC1423">
        <f t="shared" si="135"/>
        <v>-0.13333999999999999</v>
      </c>
    </row>
    <row r="1424" spans="1:29" x14ac:dyDescent="0.3">
      <c r="A1424">
        <v>559.95514000000003</v>
      </c>
      <c r="B1424">
        <v>140.84943999999999</v>
      </c>
      <c r="C1424">
        <v>140.84943999999999</v>
      </c>
      <c r="D1424">
        <v>0</v>
      </c>
      <c r="E1424">
        <v>20.139130000000002</v>
      </c>
      <c r="F1424">
        <v>12.13912</v>
      </c>
      <c r="G1424">
        <v>0.17263000000000001</v>
      </c>
      <c r="H1424">
        <v>-1.6760000000000001E-2</v>
      </c>
      <c r="I1424">
        <v>-0.13483999999999999</v>
      </c>
      <c r="J1424">
        <v>-2.6970000000000001E-2</v>
      </c>
      <c r="K1424">
        <v>1.03155</v>
      </c>
      <c r="L1424">
        <v>6.35799</v>
      </c>
      <c r="M1424">
        <v>180.42679999999999</v>
      </c>
      <c r="N1424">
        <v>165.10672</v>
      </c>
      <c r="O1424">
        <v>47.347369999999998</v>
      </c>
      <c r="P1424">
        <v>-122.32343</v>
      </c>
      <c r="Q1424">
        <v>3377.4531299999999</v>
      </c>
      <c r="R1424">
        <v>3310.24854</v>
      </c>
      <c r="S1424">
        <v>1</v>
      </c>
      <c r="T1424">
        <v>3375.74829</v>
      </c>
      <c r="U1424">
        <v>47.5</v>
      </c>
      <c r="V1424">
        <v>-122</v>
      </c>
      <c r="W1424" t="s">
        <v>0</v>
      </c>
      <c r="X1424">
        <f t="shared" si="132"/>
        <v>1.03155</v>
      </c>
      <c r="Y1424">
        <f t="shared" si="133"/>
        <v>6.35799</v>
      </c>
      <c r="Z1424">
        <f t="shared" si="136"/>
        <v>-0.38492999999999999</v>
      </c>
      <c r="AA1424">
        <f t="shared" si="137"/>
        <v>-0.22696000000000005</v>
      </c>
      <c r="AB1424">
        <f t="shared" si="134"/>
        <v>-1.6760000000000001E-2</v>
      </c>
      <c r="AC1424">
        <f t="shared" si="135"/>
        <v>-0.13483999999999999</v>
      </c>
    </row>
    <row r="1425" spans="1:29" x14ac:dyDescent="0.3">
      <c r="A1425">
        <v>560.07592999999997</v>
      </c>
      <c r="B1425">
        <v>140.94995</v>
      </c>
      <c r="C1425">
        <v>140.94995</v>
      </c>
      <c r="D1425">
        <v>0</v>
      </c>
      <c r="E1425">
        <v>20.139150000000001</v>
      </c>
      <c r="F1425">
        <v>12.139150000000001</v>
      </c>
      <c r="G1425">
        <v>0.17266000000000001</v>
      </c>
      <c r="H1425">
        <v>-2.741E-2</v>
      </c>
      <c r="I1425">
        <v>-0.15015000000000001</v>
      </c>
      <c r="J1425">
        <v>-3.0030000000000001E-2</v>
      </c>
      <c r="K1425">
        <v>1.16717</v>
      </c>
      <c r="L1425">
        <v>5.7381000000000002</v>
      </c>
      <c r="M1425">
        <v>180.68082999999999</v>
      </c>
      <c r="N1425">
        <v>165.36078000000001</v>
      </c>
      <c r="O1425">
        <v>47.347239999999999</v>
      </c>
      <c r="P1425">
        <v>-122.32344999999999</v>
      </c>
      <c r="Q1425">
        <v>3377.8391099999999</v>
      </c>
      <c r="R1425">
        <v>3302.9650900000001</v>
      </c>
      <c r="S1425">
        <v>1</v>
      </c>
      <c r="T1425">
        <v>3375.8647500000002</v>
      </c>
      <c r="U1425">
        <v>47.5</v>
      </c>
      <c r="V1425">
        <v>-122</v>
      </c>
      <c r="W1425" t="s">
        <v>0</v>
      </c>
      <c r="X1425">
        <f t="shared" si="132"/>
        <v>1.16717</v>
      </c>
      <c r="Y1425">
        <f t="shared" si="133"/>
        <v>5.7381000000000002</v>
      </c>
      <c r="Z1425">
        <f t="shared" si="136"/>
        <v>0.13562000000000007</v>
      </c>
      <c r="AA1425">
        <f t="shared" si="137"/>
        <v>-0.61988999999999983</v>
      </c>
      <c r="AB1425">
        <f t="shared" si="134"/>
        <v>-2.741E-2</v>
      </c>
      <c r="AC1425">
        <f t="shared" si="135"/>
        <v>-0.15015000000000001</v>
      </c>
    </row>
    <row r="1426" spans="1:29" x14ac:dyDescent="0.3">
      <c r="A1426">
        <v>560.20081000000005</v>
      </c>
      <c r="B1426">
        <v>141.05045000000001</v>
      </c>
      <c r="C1426">
        <v>141.05045000000001</v>
      </c>
      <c r="D1426">
        <v>0</v>
      </c>
      <c r="E1426">
        <v>20.13918</v>
      </c>
      <c r="F1426">
        <v>12.13918</v>
      </c>
      <c r="G1426">
        <v>0.17269000000000001</v>
      </c>
      <c r="H1426">
        <v>-3.7690000000000001E-2</v>
      </c>
      <c r="I1426">
        <v>-0.17413000000000001</v>
      </c>
      <c r="J1426">
        <v>-3.483E-2</v>
      </c>
      <c r="K1426">
        <v>1.55715</v>
      </c>
      <c r="L1426">
        <v>5.3887600000000004</v>
      </c>
      <c r="M1426">
        <v>180.76083</v>
      </c>
      <c r="N1426">
        <v>165.4408</v>
      </c>
      <c r="O1426">
        <v>47.347119999999997</v>
      </c>
      <c r="P1426">
        <v>-122.32347</v>
      </c>
      <c r="Q1426">
        <v>3378.0752000000002</v>
      </c>
      <c r="R1426">
        <v>3295.5310100000002</v>
      </c>
      <c r="S1426">
        <v>1</v>
      </c>
      <c r="T1426">
        <v>3376.0102499999998</v>
      </c>
      <c r="U1426">
        <v>47.5</v>
      </c>
      <c r="V1426">
        <v>-122</v>
      </c>
      <c r="W1426" t="s">
        <v>0</v>
      </c>
      <c r="X1426">
        <f t="shared" si="132"/>
        <v>1.55715</v>
      </c>
      <c r="Y1426">
        <f t="shared" si="133"/>
        <v>5.3887600000000004</v>
      </c>
      <c r="Z1426">
        <f t="shared" si="136"/>
        <v>0.38997999999999999</v>
      </c>
      <c r="AA1426">
        <f t="shared" si="137"/>
        <v>-0.34933999999999976</v>
      </c>
      <c r="AB1426">
        <f t="shared" si="134"/>
        <v>-3.7690000000000001E-2</v>
      </c>
      <c r="AC1426">
        <f t="shared" si="135"/>
        <v>-0.17413000000000001</v>
      </c>
    </row>
    <row r="1427" spans="1:29" x14ac:dyDescent="0.3">
      <c r="A1427">
        <v>560.34569999999997</v>
      </c>
      <c r="B1427">
        <v>141.15096</v>
      </c>
      <c r="C1427">
        <v>141.15096</v>
      </c>
      <c r="D1427">
        <v>0</v>
      </c>
      <c r="E1427">
        <v>20.139209999999999</v>
      </c>
      <c r="F1427">
        <v>12.13921</v>
      </c>
      <c r="G1427">
        <v>0.17272000000000001</v>
      </c>
      <c r="H1427">
        <v>-4.3740000000000001E-2</v>
      </c>
      <c r="I1427">
        <v>-0.19076000000000001</v>
      </c>
      <c r="J1427">
        <v>-3.8150000000000003E-2</v>
      </c>
      <c r="K1427">
        <v>1.4195199999999999</v>
      </c>
      <c r="L1427">
        <v>5.1308499999999997</v>
      </c>
      <c r="M1427">
        <v>180.48656</v>
      </c>
      <c r="N1427">
        <v>165.16652999999999</v>
      </c>
      <c r="O1427">
        <v>47.347000000000001</v>
      </c>
      <c r="P1427">
        <v>-122.3235</v>
      </c>
      <c r="Q1427">
        <v>3378.3730500000001</v>
      </c>
      <c r="R1427">
        <v>3288.1606400000001</v>
      </c>
      <c r="S1427">
        <v>1</v>
      </c>
      <c r="T1427">
        <v>3376.1789600000002</v>
      </c>
      <c r="U1427">
        <v>47.5</v>
      </c>
      <c r="V1427">
        <v>-122</v>
      </c>
      <c r="W1427" t="s">
        <v>0</v>
      </c>
      <c r="X1427">
        <f t="shared" si="132"/>
        <v>1.4195199999999999</v>
      </c>
      <c r="Y1427">
        <f t="shared" si="133"/>
        <v>5.1308499999999997</v>
      </c>
      <c r="Z1427">
        <f t="shared" si="136"/>
        <v>-0.13763000000000014</v>
      </c>
      <c r="AA1427">
        <f t="shared" si="137"/>
        <v>-0.25791000000000075</v>
      </c>
      <c r="AB1427">
        <f t="shared" si="134"/>
        <v>-4.3740000000000001E-2</v>
      </c>
      <c r="AC1427">
        <f t="shared" si="135"/>
        <v>-0.19076000000000001</v>
      </c>
    </row>
    <row r="1428" spans="1:29" x14ac:dyDescent="0.3">
      <c r="A1428">
        <v>560.46991000000003</v>
      </c>
      <c r="B1428">
        <v>141.25145000000001</v>
      </c>
      <c r="C1428">
        <v>141.25145000000001</v>
      </c>
      <c r="D1428">
        <v>0</v>
      </c>
      <c r="E1428">
        <v>20.139240000000001</v>
      </c>
      <c r="F1428">
        <v>12.139239999999999</v>
      </c>
      <c r="G1428">
        <v>0.17274</v>
      </c>
      <c r="H1428">
        <v>-4.3740000000000001E-2</v>
      </c>
      <c r="I1428">
        <v>-0.22550000000000001</v>
      </c>
      <c r="J1428">
        <v>-4.5100000000000001E-2</v>
      </c>
      <c r="K1428">
        <v>0.84769000000000005</v>
      </c>
      <c r="L1428">
        <v>4.1971600000000002</v>
      </c>
      <c r="M1428">
        <v>180.43566999999999</v>
      </c>
      <c r="N1428">
        <v>165.11568</v>
      </c>
      <c r="O1428">
        <v>47.346870000000003</v>
      </c>
      <c r="P1428">
        <v>-122.32352</v>
      </c>
      <c r="Q1428">
        <v>3378.8200700000002</v>
      </c>
      <c r="R1428">
        <v>3280.8393599999999</v>
      </c>
      <c r="S1428">
        <v>1</v>
      </c>
      <c r="T1428">
        <v>3376.3676799999998</v>
      </c>
      <c r="U1428">
        <v>47.5</v>
      </c>
      <c r="V1428">
        <v>-122</v>
      </c>
      <c r="W1428" t="s">
        <v>0</v>
      </c>
      <c r="X1428">
        <f t="shared" si="132"/>
        <v>0.84769000000000005</v>
      </c>
      <c r="Y1428">
        <f t="shared" si="133"/>
        <v>4.1971600000000002</v>
      </c>
      <c r="Z1428">
        <f t="shared" si="136"/>
        <v>-0.57182999999999984</v>
      </c>
      <c r="AA1428">
        <f t="shared" si="137"/>
        <v>-0.93368999999999946</v>
      </c>
      <c r="AB1428">
        <f t="shared" si="134"/>
        <v>-4.3740000000000001E-2</v>
      </c>
      <c r="AC1428">
        <f t="shared" si="135"/>
        <v>-0.22550000000000001</v>
      </c>
    </row>
    <row r="1429" spans="1:29" x14ac:dyDescent="0.3">
      <c r="A1429">
        <v>560.62836000000004</v>
      </c>
      <c r="B1429">
        <v>141.35195999999999</v>
      </c>
      <c r="C1429">
        <v>141.35195999999999</v>
      </c>
      <c r="D1429">
        <v>0</v>
      </c>
      <c r="E1429">
        <v>20.13927</v>
      </c>
      <c r="F1429">
        <v>12.13926</v>
      </c>
      <c r="G1429">
        <v>0.17277000000000001</v>
      </c>
      <c r="H1429">
        <v>-4.3740000000000001E-2</v>
      </c>
      <c r="I1429">
        <v>-0.22550000000000001</v>
      </c>
      <c r="J1429">
        <v>-4.5100000000000001E-2</v>
      </c>
      <c r="K1429">
        <v>0.69672999999999996</v>
      </c>
      <c r="L1429">
        <v>2.9577200000000001</v>
      </c>
      <c r="M1429">
        <v>180.67760000000001</v>
      </c>
      <c r="N1429">
        <v>165.35764</v>
      </c>
      <c r="O1429">
        <v>47.34675</v>
      </c>
      <c r="P1429">
        <v>-122.32355</v>
      </c>
      <c r="Q1429">
        <v>3379.2067900000002</v>
      </c>
      <c r="R1429">
        <v>3273.18237</v>
      </c>
      <c r="S1429">
        <v>1</v>
      </c>
      <c r="T1429">
        <v>3376.5781299999999</v>
      </c>
      <c r="U1429">
        <v>47.5</v>
      </c>
      <c r="V1429">
        <v>-122</v>
      </c>
      <c r="W1429" t="s">
        <v>0</v>
      </c>
      <c r="X1429">
        <f t="shared" si="132"/>
        <v>0.69672999999999996</v>
      </c>
      <c r="Y1429">
        <f t="shared" si="133"/>
        <v>2.9577200000000001</v>
      </c>
      <c r="Z1429">
        <f t="shared" si="136"/>
        <v>-0.15096000000000009</v>
      </c>
      <c r="AA1429">
        <f t="shared" si="137"/>
        <v>-1.2394400000000001</v>
      </c>
      <c r="AB1429">
        <f t="shared" si="134"/>
        <v>-4.3740000000000001E-2</v>
      </c>
      <c r="AC1429">
        <f t="shared" si="135"/>
        <v>-0.22550000000000001</v>
      </c>
    </row>
    <row r="1430" spans="1:29" x14ac:dyDescent="0.3">
      <c r="A1430">
        <v>560.76733000000002</v>
      </c>
      <c r="B1430">
        <v>141.45245</v>
      </c>
      <c r="C1430">
        <v>141.45245</v>
      </c>
      <c r="D1430">
        <v>0</v>
      </c>
      <c r="E1430">
        <v>20.139289999999999</v>
      </c>
      <c r="F1430">
        <v>12.139290000000001</v>
      </c>
      <c r="G1430">
        <v>0.17280000000000001</v>
      </c>
      <c r="H1430">
        <v>-4.3740000000000001E-2</v>
      </c>
      <c r="I1430">
        <v>-0.22550000000000001</v>
      </c>
      <c r="J1430">
        <v>-4.5100000000000001E-2</v>
      </c>
      <c r="K1430">
        <v>0.97004000000000001</v>
      </c>
      <c r="L1430">
        <v>2.1093500000000001</v>
      </c>
      <c r="M1430">
        <v>180.63311999999999</v>
      </c>
      <c r="N1430">
        <v>165.31317000000001</v>
      </c>
      <c r="O1430">
        <v>47.346629999999998</v>
      </c>
      <c r="P1430">
        <v>-122.32358000000001</v>
      </c>
      <c r="Q1430">
        <v>3379.4104000000002</v>
      </c>
      <c r="R1430">
        <v>3265.3398400000001</v>
      </c>
      <c r="S1430">
        <v>1</v>
      </c>
      <c r="T1430">
        <v>3376.8085900000001</v>
      </c>
      <c r="U1430">
        <v>47.5</v>
      </c>
      <c r="V1430">
        <v>-122</v>
      </c>
      <c r="W1430" t="s">
        <v>0</v>
      </c>
      <c r="X1430">
        <f t="shared" si="132"/>
        <v>0.97004000000000001</v>
      </c>
      <c r="Y1430">
        <f t="shared" si="133"/>
        <v>2.1093500000000001</v>
      </c>
      <c r="Z1430">
        <f t="shared" si="136"/>
        <v>0.27331000000000005</v>
      </c>
      <c r="AA1430">
        <f t="shared" si="137"/>
        <v>-0.84837000000000007</v>
      </c>
      <c r="AB1430">
        <f t="shared" si="134"/>
        <v>-4.3740000000000001E-2</v>
      </c>
      <c r="AC1430">
        <f t="shared" si="135"/>
        <v>-0.22550000000000001</v>
      </c>
    </row>
    <row r="1431" spans="1:29" x14ac:dyDescent="0.3">
      <c r="A1431">
        <v>561.23852999999997</v>
      </c>
      <c r="B1431">
        <v>141.55296000000001</v>
      </c>
      <c r="C1431">
        <v>141.55296000000001</v>
      </c>
      <c r="D1431">
        <v>0</v>
      </c>
      <c r="E1431">
        <v>20.139320000000001</v>
      </c>
      <c r="F1431">
        <v>12.13932</v>
      </c>
      <c r="G1431">
        <v>0.17283000000000001</v>
      </c>
      <c r="H1431">
        <v>-4.3740000000000001E-2</v>
      </c>
      <c r="I1431">
        <v>-0.22372</v>
      </c>
      <c r="J1431">
        <v>-4.4740000000000002E-2</v>
      </c>
      <c r="K1431">
        <v>1.04996</v>
      </c>
      <c r="L1431">
        <v>1.3327100000000001</v>
      </c>
      <c r="M1431">
        <v>180.37765999999999</v>
      </c>
      <c r="N1431">
        <v>165.05774</v>
      </c>
      <c r="O1431">
        <v>47.346499999999999</v>
      </c>
      <c r="P1431">
        <v>-122.3236</v>
      </c>
      <c r="Q1431">
        <v>3379.56079</v>
      </c>
      <c r="R1431">
        <v>3257.4450700000002</v>
      </c>
      <c r="S1431">
        <v>1</v>
      </c>
      <c r="T1431">
        <v>3377.0517599999998</v>
      </c>
      <c r="U1431">
        <v>47.5</v>
      </c>
      <c r="V1431">
        <v>-122</v>
      </c>
      <c r="W1431" t="s">
        <v>0</v>
      </c>
      <c r="X1431">
        <f t="shared" si="132"/>
        <v>1.04996</v>
      </c>
      <c r="Y1431">
        <f t="shared" si="133"/>
        <v>1.3327100000000001</v>
      </c>
      <c r="Z1431">
        <f t="shared" si="136"/>
        <v>7.9919999999999991E-2</v>
      </c>
      <c r="AA1431">
        <f t="shared" si="137"/>
        <v>-0.77664</v>
      </c>
      <c r="AB1431">
        <f t="shared" si="134"/>
        <v>-4.3740000000000001E-2</v>
      </c>
      <c r="AC1431">
        <f t="shared" si="135"/>
        <v>-0.22372</v>
      </c>
    </row>
    <row r="1432" spans="1:29" x14ac:dyDescent="0.3">
      <c r="A1432">
        <v>561.36963000000003</v>
      </c>
      <c r="B1432">
        <v>141.65346</v>
      </c>
      <c r="C1432">
        <v>141.65346</v>
      </c>
      <c r="D1432">
        <v>0</v>
      </c>
      <c r="E1432">
        <v>20.13935</v>
      </c>
      <c r="F1432">
        <v>12.13935</v>
      </c>
      <c r="G1432">
        <v>0.17286000000000001</v>
      </c>
      <c r="H1432">
        <v>-4.3740000000000001E-2</v>
      </c>
      <c r="I1432">
        <v>-0.22372</v>
      </c>
      <c r="J1432">
        <v>-4.4740000000000002E-2</v>
      </c>
      <c r="K1432">
        <v>0.54090000000000005</v>
      </c>
      <c r="L1432">
        <v>8.2979999999999998E-2</v>
      </c>
      <c r="M1432">
        <v>180.48536999999999</v>
      </c>
      <c r="N1432">
        <v>165.16547</v>
      </c>
      <c r="O1432">
        <v>47.346380000000003</v>
      </c>
      <c r="P1432">
        <v>-122.32362000000001</v>
      </c>
      <c r="Q1432">
        <v>3379.8264199999999</v>
      </c>
      <c r="R1432">
        <v>3249.6633299999999</v>
      </c>
      <c r="S1432">
        <v>1</v>
      </c>
      <c r="T1432">
        <v>3377.3000499999998</v>
      </c>
      <c r="U1432">
        <v>47.5</v>
      </c>
      <c r="V1432">
        <v>-122</v>
      </c>
      <c r="W1432" t="s">
        <v>0</v>
      </c>
      <c r="X1432">
        <f t="shared" si="132"/>
        <v>0.54090000000000005</v>
      </c>
      <c r="Y1432">
        <f t="shared" si="133"/>
        <v>8.2979999999999998E-2</v>
      </c>
      <c r="Z1432">
        <f t="shared" si="136"/>
        <v>-0.50905999999999996</v>
      </c>
      <c r="AA1432">
        <f t="shared" si="137"/>
        <v>-1.24973</v>
      </c>
      <c r="AB1432">
        <f t="shared" si="134"/>
        <v>-4.3740000000000001E-2</v>
      </c>
      <c r="AC1432">
        <f t="shared" si="135"/>
        <v>-0.22372</v>
      </c>
    </row>
    <row r="1433" spans="1:29" x14ac:dyDescent="0.3">
      <c r="A1433">
        <v>561.50945999999999</v>
      </c>
      <c r="B1433">
        <v>141.75397000000001</v>
      </c>
      <c r="C1433">
        <v>141.75397000000001</v>
      </c>
      <c r="D1433">
        <v>0</v>
      </c>
      <c r="E1433">
        <v>20.139379999999999</v>
      </c>
      <c r="F1433">
        <v>12.139379999999999</v>
      </c>
      <c r="G1433">
        <v>0.17288000000000001</v>
      </c>
      <c r="H1433">
        <v>-4.2709999999999998E-2</v>
      </c>
      <c r="I1433">
        <v>-0.15328</v>
      </c>
      <c r="J1433">
        <v>-3.066E-2</v>
      </c>
      <c r="K1433">
        <v>0.11799999999999999</v>
      </c>
      <c r="L1433">
        <v>-1.12226</v>
      </c>
      <c r="M1433">
        <v>180.79628</v>
      </c>
      <c r="N1433">
        <v>165.47639000000001</v>
      </c>
      <c r="O1433">
        <v>47.346260000000001</v>
      </c>
      <c r="P1433">
        <v>-122.32365</v>
      </c>
      <c r="Q1433">
        <v>3380.1296400000001</v>
      </c>
      <c r="R1433">
        <v>3241.9174800000001</v>
      </c>
      <c r="S1433">
        <v>1</v>
      </c>
      <c r="T1433">
        <v>3377.55249</v>
      </c>
      <c r="U1433">
        <v>47.5</v>
      </c>
      <c r="V1433">
        <v>-122</v>
      </c>
      <c r="W1433" t="s">
        <v>0</v>
      </c>
      <c r="X1433">
        <f t="shared" si="132"/>
        <v>0.11799999999999999</v>
      </c>
      <c r="Y1433">
        <f t="shared" si="133"/>
        <v>-1.12226</v>
      </c>
      <c r="Z1433">
        <f t="shared" si="136"/>
        <v>-0.42290000000000005</v>
      </c>
      <c r="AA1433">
        <f t="shared" si="137"/>
        <v>-1.2052400000000001</v>
      </c>
      <c r="AB1433">
        <f t="shared" si="134"/>
        <v>-4.2709999999999998E-2</v>
      </c>
      <c r="AC1433">
        <f t="shared" si="135"/>
        <v>-0.15328</v>
      </c>
    </row>
    <row r="1434" spans="1:29" x14ac:dyDescent="0.3">
      <c r="A1434">
        <v>561.64702999999997</v>
      </c>
      <c r="B1434">
        <v>141.85445999999999</v>
      </c>
      <c r="C1434">
        <v>141.85445999999999</v>
      </c>
      <c r="D1434">
        <v>0</v>
      </c>
      <c r="E1434">
        <v>20.139399999999998</v>
      </c>
      <c r="F1434">
        <v>12.1394</v>
      </c>
      <c r="G1434">
        <v>0.17291000000000001</v>
      </c>
      <c r="H1434">
        <v>-4.3740000000000001E-2</v>
      </c>
      <c r="I1434">
        <v>-6.8339999999999998E-2</v>
      </c>
      <c r="J1434">
        <v>-1.367E-2</v>
      </c>
      <c r="K1434">
        <v>0.28344999999999998</v>
      </c>
      <c r="L1434">
        <v>-1.3785000000000001</v>
      </c>
      <c r="M1434">
        <v>180.82314</v>
      </c>
      <c r="N1434">
        <v>165.50327999999999</v>
      </c>
      <c r="O1434">
        <v>47.346130000000002</v>
      </c>
      <c r="P1434">
        <v>-122.32368</v>
      </c>
      <c r="Q1434">
        <v>3380.2665999999999</v>
      </c>
      <c r="R1434">
        <v>3234.0056199999999</v>
      </c>
      <c r="S1434">
        <v>1</v>
      </c>
      <c r="T1434">
        <v>3377.80933</v>
      </c>
      <c r="U1434">
        <v>47.5</v>
      </c>
      <c r="V1434">
        <v>-122</v>
      </c>
      <c r="W1434" t="s">
        <v>0</v>
      </c>
      <c r="X1434">
        <f t="shared" si="132"/>
        <v>0.28344999999999998</v>
      </c>
      <c r="Y1434">
        <f t="shared" si="133"/>
        <v>-1.3785000000000001</v>
      </c>
      <c r="Z1434">
        <f t="shared" si="136"/>
        <v>0.16544999999999999</v>
      </c>
      <c r="AA1434">
        <f t="shared" si="137"/>
        <v>-0.25624000000000002</v>
      </c>
      <c r="AB1434">
        <f t="shared" si="134"/>
        <v>-4.3740000000000001E-2</v>
      </c>
      <c r="AC1434">
        <f t="shared" si="135"/>
        <v>-6.8339999999999998E-2</v>
      </c>
    </row>
    <row r="1435" spans="1:29" x14ac:dyDescent="0.3">
      <c r="A1435">
        <v>561.77746999999999</v>
      </c>
      <c r="B1435">
        <v>141.95497</v>
      </c>
      <c r="C1435">
        <v>141.95497</v>
      </c>
      <c r="D1435">
        <v>0</v>
      </c>
      <c r="E1435">
        <v>20.139430000000001</v>
      </c>
      <c r="F1435">
        <v>12.139430000000001</v>
      </c>
      <c r="G1435">
        <v>0.17294000000000001</v>
      </c>
      <c r="H1435">
        <v>-4.3740000000000001E-2</v>
      </c>
      <c r="I1435">
        <v>-1.247E-2</v>
      </c>
      <c r="J1435">
        <v>-2.49E-3</v>
      </c>
      <c r="K1435">
        <v>0.49392000000000003</v>
      </c>
      <c r="L1435">
        <v>-1.0791900000000001</v>
      </c>
      <c r="M1435">
        <v>180.81003000000001</v>
      </c>
      <c r="N1435">
        <v>165.49019000000001</v>
      </c>
      <c r="O1435">
        <v>47.34601</v>
      </c>
      <c r="P1435">
        <v>-122.3237</v>
      </c>
      <c r="Q1435">
        <v>3380.25684</v>
      </c>
      <c r="R1435">
        <v>3225.9445799999999</v>
      </c>
      <c r="S1435">
        <v>1</v>
      </c>
      <c r="T1435">
        <v>3378.0644499999999</v>
      </c>
      <c r="U1435">
        <v>47.5</v>
      </c>
      <c r="V1435">
        <v>-122</v>
      </c>
      <c r="W1435" t="s">
        <v>0</v>
      </c>
      <c r="X1435">
        <f t="shared" si="132"/>
        <v>0.49392000000000003</v>
      </c>
      <c r="Y1435">
        <f t="shared" si="133"/>
        <v>-1.0791900000000001</v>
      </c>
      <c r="Z1435">
        <f t="shared" si="136"/>
        <v>0.21047000000000005</v>
      </c>
      <c r="AA1435">
        <f t="shared" si="137"/>
        <v>0.29930999999999996</v>
      </c>
      <c r="AB1435">
        <f t="shared" si="134"/>
        <v>-4.3740000000000001E-2</v>
      </c>
      <c r="AC1435">
        <f t="shared" si="135"/>
        <v>-1.247E-2</v>
      </c>
    </row>
    <row r="1436" spans="1:29" x14ac:dyDescent="0.3">
      <c r="A1436">
        <v>561.91431</v>
      </c>
      <c r="B1436">
        <v>142.05547000000001</v>
      </c>
      <c r="C1436">
        <v>142.05547000000001</v>
      </c>
      <c r="D1436">
        <v>0</v>
      </c>
      <c r="E1436">
        <v>20.13946</v>
      </c>
      <c r="F1436">
        <v>12.13946</v>
      </c>
      <c r="G1436">
        <v>0.17297000000000001</v>
      </c>
      <c r="H1436">
        <v>-4.2709999999999998E-2</v>
      </c>
      <c r="I1436">
        <v>3.0000000000000001E-5</v>
      </c>
      <c r="J1436">
        <v>1.0000000000000001E-5</v>
      </c>
      <c r="K1436">
        <v>0.16669999999999999</v>
      </c>
      <c r="L1436">
        <v>-0.80373000000000006</v>
      </c>
      <c r="M1436">
        <v>181.20525000000001</v>
      </c>
      <c r="N1436">
        <v>165.88543999999999</v>
      </c>
      <c r="O1436">
        <v>47.345889999999997</v>
      </c>
      <c r="P1436">
        <v>-122.32371999999999</v>
      </c>
      <c r="Q1436">
        <v>3380.3144499999999</v>
      </c>
      <c r="R1436">
        <v>3217.94922</v>
      </c>
      <c r="S1436">
        <v>1</v>
      </c>
      <c r="T1436">
        <v>3378.3095699999999</v>
      </c>
      <c r="U1436">
        <v>47.5</v>
      </c>
      <c r="V1436">
        <v>-122</v>
      </c>
      <c r="W1436" t="s">
        <v>0</v>
      </c>
      <c r="X1436">
        <f t="shared" si="132"/>
        <v>0.16669999999999999</v>
      </c>
      <c r="Y1436">
        <f t="shared" si="133"/>
        <v>-0.80373000000000006</v>
      </c>
      <c r="Z1436">
        <f t="shared" si="136"/>
        <v>-0.32722000000000007</v>
      </c>
      <c r="AA1436">
        <f t="shared" si="137"/>
        <v>0.27546000000000004</v>
      </c>
      <c r="AB1436">
        <f t="shared" si="134"/>
        <v>-4.2709999999999998E-2</v>
      </c>
      <c r="AC1436">
        <f t="shared" si="135"/>
        <v>3.0000000000000001E-5</v>
      </c>
    </row>
    <row r="1437" spans="1:29" x14ac:dyDescent="0.3">
      <c r="A1437">
        <v>562.04956000000004</v>
      </c>
      <c r="B1437">
        <v>142.15598</v>
      </c>
      <c r="C1437">
        <v>142.15598</v>
      </c>
      <c r="D1437">
        <v>0</v>
      </c>
      <c r="E1437">
        <v>20.139489999999999</v>
      </c>
      <c r="F1437">
        <v>12.13949</v>
      </c>
      <c r="G1437">
        <v>0.17299999999999999</v>
      </c>
      <c r="H1437">
        <v>-3.9669999999999997E-2</v>
      </c>
      <c r="I1437">
        <v>3.0000000000000001E-5</v>
      </c>
      <c r="J1437">
        <v>1.0000000000000001E-5</v>
      </c>
      <c r="K1437">
        <v>-0.22417999999999999</v>
      </c>
      <c r="L1437">
        <v>-0.27244000000000002</v>
      </c>
      <c r="M1437">
        <v>181.58989</v>
      </c>
      <c r="N1437">
        <v>166.27010000000001</v>
      </c>
      <c r="O1437">
        <v>47.345759999999999</v>
      </c>
      <c r="P1437">
        <v>-122.32375</v>
      </c>
      <c r="Q1437">
        <v>3380.4174800000001</v>
      </c>
      <c r="R1437">
        <v>3209.99683</v>
      </c>
      <c r="S1437">
        <v>1</v>
      </c>
      <c r="T1437">
        <v>3378.5414999999998</v>
      </c>
      <c r="U1437">
        <v>47.5</v>
      </c>
      <c r="V1437">
        <v>-122</v>
      </c>
      <c r="W1437" t="s">
        <v>0</v>
      </c>
      <c r="X1437">
        <f t="shared" si="132"/>
        <v>-0.22417999999999999</v>
      </c>
      <c r="Y1437">
        <f t="shared" si="133"/>
        <v>-0.27244000000000002</v>
      </c>
      <c r="Z1437">
        <f t="shared" si="136"/>
        <v>-0.39088000000000001</v>
      </c>
      <c r="AA1437">
        <f t="shared" si="137"/>
        <v>0.53129000000000004</v>
      </c>
      <c r="AB1437">
        <f t="shared" si="134"/>
        <v>-3.9669999999999997E-2</v>
      </c>
      <c r="AC1437">
        <f t="shared" si="135"/>
        <v>3.0000000000000001E-5</v>
      </c>
    </row>
    <row r="1438" spans="1:29" x14ac:dyDescent="0.3">
      <c r="A1438">
        <v>562.17376999999999</v>
      </c>
      <c r="B1438">
        <v>142.25647000000001</v>
      </c>
      <c r="C1438">
        <v>142.25647000000001</v>
      </c>
      <c r="D1438">
        <v>0</v>
      </c>
      <c r="E1438">
        <v>20.139510000000001</v>
      </c>
      <c r="F1438">
        <v>12.139519999999999</v>
      </c>
      <c r="G1438">
        <v>0.17302000000000001</v>
      </c>
      <c r="H1438">
        <v>-4.0680000000000001E-2</v>
      </c>
      <c r="I1438">
        <v>3.0000000000000001E-5</v>
      </c>
      <c r="J1438">
        <v>1.0000000000000001E-5</v>
      </c>
      <c r="K1438">
        <v>9.7300000000000008E-3</v>
      </c>
      <c r="L1438">
        <v>0.51417999999999997</v>
      </c>
      <c r="M1438">
        <v>181.42444</v>
      </c>
      <c r="N1438">
        <v>166.10468</v>
      </c>
      <c r="O1438">
        <v>47.345640000000003</v>
      </c>
      <c r="P1438">
        <v>-122.32378</v>
      </c>
      <c r="Q1438">
        <v>3380.3249500000002</v>
      </c>
      <c r="R1438">
        <v>3201.8479000000002</v>
      </c>
      <c r="S1438">
        <v>1</v>
      </c>
      <c r="T1438">
        <v>3378.7602499999998</v>
      </c>
      <c r="U1438">
        <v>47.5</v>
      </c>
      <c r="V1438">
        <v>-122</v>
      </c>
      <c r="W1438" t="s">
        <v>0</v>
      </c>
      <c r="X1438">
        <f t="shared" si="132"/>
        <v>9.7300000000000008E-3</v>
      </c>
      <c r="Y1438">
        <f t="shared" si="133"/>
        <v>0.51417999999999997</v>
      </c>
      <c r="Z1438">
        <f t="shared" si="136"/>
        <v>0.23390999999999998</v>
      </c>
      <c r="AA1438">
        <f t="shared" si="137"/>
        <v>0.78661999999999999</v>
      </c>
      <c r="AB1438">
        <f t="shared" si="134"/>
        <v>-4.0680000000000001E-2</v>
      </c>
      <c r="AC1438">
        <f t="shared" si="135"/>
        <v>3.0000000000000001E-5</v>
      </c>
    </row>
    <row r="1439" spans="1:29" x14ac:dyDescent="0.3">
      <c r="A1439">
        <v>562.32561999999996</v>
      </c>
      <c r="B1439">
        <v>142.35697999999999</v>
      </c>
      <c r="C1439">
        <v>142.35697999999999</v>
      </c>
      <c r="D1439">
        <v>0</v>
      </c>
      <c r="E1439">
        <v>20.13954</v>
      </c>
      <c r="F1439">
        <v>12.13954</v>
      </c>
      <c r="G1439">
        <v>0.17305000000000001</v>
      </c>
      <c r="H1439">
        <v>-4.0680000000000001E-2</v>
      </c>
      <c r="I1439">
        <v>3.0000000000000001E-5</v>
      </c>
      <c r="J1439">
        <v>1.0000000000000001E-5</v>
      </c>
      <c r="K1439">
        <v>0.36120000000000002</v>
      </c>
      <c r="L1439">
        <v>0.53566999999999998</v>
      </c>
      <c r="M1439">
        <v>181.27717999999999</v>
      </c>
      <c r="N1439">
        <v>165.95742999999999</v>
      </c>
      <c r="O1439">
        <v>47.34552</v>
      </c>
      <c r="P1439">
        <v>-122.32380000000001</v>
      </c>
      <c r="Q1439">
        <v>3380.0646999999999</v>
      </c>
      <c r="R1439">
        <v>3193.5302700000002</v>
      </c>
      <c r="S1439">
        <v>1</v>
      </c>
      <c r="T1439">
        <v>3378.9582500000001</v>
      </c>
      <c r="U1439">
        <v>47.5</v>
      </c>
      <c r="V1439">
        <v>-122</v>
      </c>
      <c r="W1439" t="s">
        <v>0</v>
      </c>
      <c r="X1439">
        <f t="shared" si="132"/>
        <v>0.36120000000000002</v>
      </c>
      <c r="Y1439">
        <f t="shared" si="133"/>
        <v>0.53566999999999998</v>
      </c>
      <c r="Z1439">
        <f t="shared" si="136"/>
        <v>0.35147</v>
      </c>
      <c r="AA1439">
        <f t="shared" si="137"/>
        <v>2.1490000000000009E-2</v>
      </c>
      <c r="AB1439">
        <f t="shared" si="134"/>
        <v>-4.0680000000000001E-2</v>
      </c>
      <c r="AC1439">
        <f t="shared" si="135"/>
        <v>3.0000000000000001E-5</v>
      </c>
    </row>
    <row r="1440" spans="1:29" x14ac:dyDescent="0.3">
      <c r="A1440">
        <v>562.40593999999999</v>
      </c>
      <c r="B1440">
        <v>142.40723</v>
      </c>
      <c r="C1440">
        <v>142.40723</v>
      </c>
      <c r="D1440">
        <v>0</v>
      </c>
      <c r="E1440">
        <v>20.139559999999999</v>
      </c>
      <c r="F1440">
        <v>12.139559999999999</v>
      </c>
      <c r="G1440">
        <v>0.17307</v>
      </c>
      <c r="H1440">
        <v>-4.0680000000000001E-2</v>
      </c>
      <c r="I1440">
        <v>3.0000000000000001E-5</v>
      </c>
      <c r="J1440">
        <v>1.0000000000000001E-5</v>
      </c>
      <c r="K1440">
        <v>0.27795999999999998</v>
      </c>
      <c r="L1440">
        <v>0.23105999999999999</v>
      </c>
      <c r="M1440">
        <v>181.30455000000001</v>
      </c>
      <c r="N1440">
        <v>165.98482000000001</v>
      </c>
      <c r="O1440">
        <v>47.345460000000003</v>
      </c>
      <c r="P1440">
        <v>-122.32380999999999</v>
      </c>
      <c r="Q1440">
        <v>3379.96045</v>
      </c>
      <c r="R1440">
        <v>3189.3969699999998</v>
      </c>
      <c r="S1440">
        <v>1</v>
      </c>
      <c r="T1440">
        <v>3379.0471200000002</v>
      </c>
      <c r="U1440">
        <v>47.5</v>
      </c>
      <c r="V1440">
        <v>-122</v>
      </c>
      <c r="W1440" t="s">
        <v>0</v>
      </c>
      <c r="X1440">
        <f t="shared" si="132"/>
        <v>0.27795999999999998</v>
      </c>
      <c r="Y1440">
        <f t="shared" si="133"/>
        <v>0.23105999999999999</v>
      </c>
      <c r="Z1440">
        <f t="shared" si="136"/>
        <v>-8.3240000000000036E-2</v>
      </c>
      <c r="AA1440">
        <f t="shared" si="137"/>
        <v>-0.30460999999999999</v>
      </c>
      <c r="AB1440">
        <f t="shared" si="134"/>
        <v>-4.0680000000000001E-2</v>
      </c>
      <c r="AC1440">
        <f t="shared" si="135"/>
        <v>3.0000000000000001E-5</v>
      </c>
    </row>
    <row r="1441" spans="1:29" x14ac:dyDescent="0.3">
      <c r="A1441">
        <v>562.53612999999996</v>
      </c>
      <c r="B1441">
        <v>142.50774000000001</v>
      </c>
      <c r="C1441">
        <v>142.50774000000001</v>
      </c>
      <c r="D1441">
        <v>0</v>
      </c>
      <c r="E1441">
        <v>20.139589999999998</v>
      </c>
      <c r="F1441">
        <v>12.13959</v>
      </c>
      <c r="G1441">
        <v>0.17308999999999999</v>
      </c>
      <c r="H1441">
        <v>-3.9669999999999997E-2</v>
      </c>
      <c r="I1441">
        <v>3.0000000000000001E-5</v>
      </c>
      <c r="J1441">
        <v>1.0000000000000001E-5</v>
      </c>
      <c r="K1441">
        <v>-0.39906000000000003</v>
      </c>
      <c r="L1441">
        <v>-0.37553999999999998</v>
      </c>
      <c r="M1441">
        <v>181.15532999999999</v>
      </c>
      <c r="N1441">
        <v>165.83563000000001</v>
      </c>
      <c r="O1441">
        <v>47.345329999999997</v>
      </c>
      <c r="P1441">
        <v>-122.32384</v>
      </c>
      <c r="Q1441">
        <v>3379.89185</v>
      </c>
      <c r="R1441">
        <v>3181.2670899999998</v>
      </c>
      <c r="S1441">
        <v>1</v>
      </c>
      <c r="T1441">
        <v>3379.2014199999999</v>
      </c>
      <c r="U1441">
        <v>47.5</v>
      </c>
      <c r="V1441">
        <v>-122</v>
      </c>
      <c r="W1441" t="s">
        <v>0</v>
      </c>
      <c r="X1441">
        <f t="shared" si="132"/>
        <v>-0.39906000000000003</v>
      </c>
      <c r="Y1441">
        <f t="shared" si="133"/>
        <v>-0.37553999999999998</v>
      </c>
      <c r="Z1441">
        <f t="shared" si="136"/>
        <v>-0.67701999999999996</v>
      </c>
      <c r="AA1441">
        <f t="shared" si="137"/>
        <v>-0.60660000000000003</v>
      </c>
      <c r="AB1441">
        <f t="shared" si="134"/>
        <v>-3.9669999999999997E-2</v>
      </c>
      <c r="AC1441">
        <f t="shared" si="135"/>
        <v>3.0000000000000001E-5</v>
      </c>
    </row>
    <row r="1442" spans="1:29" x14ac:dyDescent="0.3">
      <c r="A1442">
        <v>562.65130999999997</v>
      </c>
      <c r="B1442">
        <v>142.60822999999999</v>
      </c>
      <c r="C1442">
        <v>142.60822999999999</v>
      </c>
      <c r="D1442">
        <v>0</v>
      </c>
      <c r="E1442">
        <v>20.139610000000001</v>
      </c>
      <c r="F1442">
        <v>12.139609999999999</v>
      </c>
      <c r="G1442">
        <v>0.17312</v>
      </c>
      <c r="H1442">
        <v>-4.0680000000000001E-2</v>
      </c>
      <c r="I1442">
        <v>3.0000000000000001E-5</v>
      </c>
      <c r="J1442">
        <v>1.0000000000000001E-5</v>
      </c>
      <c r="K1442">
        <v>-0.74687000000000003</v>
      </c>
      <c r="L1442">
        <v>-0.93181000000000003</v>
      </c>
      <c r="M1442">
        <v>180.62968000000001</v>
      </c>
      <c r="N1442">
        <v>165.31</v>
      </c>
      <c r="O1442">
        <v>47.345210000000002</v>
      </c>
      <c r="P1442">
        <v>-122.32386</v>
      </c>
      <c r="Q1442">
        <v>3379.8330099999998</v>
      </c>
      <c r="R1442">
        <v>3174.9404300000001</v>
      </c>
      <c r="S1442">
        <v>1</v>
      </c>
      <c r="T1442">
        <v>3379.3273899999999</v>
      </c>
      <c r="U1442">
        <v>47.5</v>
      </c>
      <c r="V1442">
        <v>-122</v>
      </c>
      <c r="W1442" t="s">
        <v>0</v>
      </c>
      <c r="X1442">
        <f t="shared" si="132"/>
        <v>-0.74687000000000003</v>
      </c>
      <c r="Y1442">
        <f t="shared" si="133"/>
        <v>-0.93181000000000003</v>
      </c>
      <c r="Z1442">
        <f t="shared" si="136"/>
        <v>-0.34781000000000001</v>
      </c>
      <c r="AA1442">
        <f t="shared" si="137"/>
        <v>-0.55627000000000004</v>
      </c>
      <c r="AB1442">
        <f t="shared" si="134"/>
        <v>-4.0680000000000001E-2</v>
      </c>
      <c r="AC1442">
        <f t="shared" si="135"/>
        <v>3.0000000000000001E-5</v>
      </c>
    </row>
    <row r="1443" spans="1:29" x14ac:dyDescent="0.3">
      <c r="A1443">
        <v>562.77086999999995</v>
      </c>
      <c r="B1443">
        <v>142.70874000000001</v>
      </c>
      <c r="C1443">
        <v>142.70874000000001</v>
      </c>
      <c r="D1443">
        <v>0</v>
      </c>
      <c r="E1443">
        <v>20.13964</v>
      </c>
      <c r="F1443">
        <v>12.13964</v>
      </c>
      <c r="G1443">
        <v>0.17315</v>
      </c>
      <c r="H1443">
        <v>-4.0680000000000001E-2</v>
      </c>
      <c r="I1443">
        <v>3.0000000000000001E-5</v>
      </c>
      <c r="J1443">
        <v>1.0000000000000001E-5</v>
      </c>
      <c r="K1443">
        <v>-0.68352000000000002</v>
      </c>
      <c r="L1443">
        <v>-2.06182</v>
      </c>
      <c r="M1443">
        <v>180.40486000000001</v>
      </c>
      <c r="N1443">
        <v>165.08520999999999</v>
      </c>
      <c r="O1443">
        <v>47.345089999999999</v>
      </c>
      <c r="P1443">
        <v>-122.32389000000001</v>
      </c>
      <c r="Q1443">
        <v>3379.6308600000002</v>
      </c>
      <c r="R1443">
        <v>3168.6953100000001</v>
      </c>
      <c r="S1443">
        <v>1</v>
      </c>
      <c r="T1443">
        <v>3379.4279799999999</v>
      </c>
      <c r="U1443">
        <v>47.5</v>
      </c>
      <c r="V1443">
        <v>-122</v>
      </c>
      <c r="W1443" t="s">
        <v>0</v>
      </c>
      <c r="X1443">
        <f t="shared" si="132"/>
        <v>-0.68352000000000002</v>
      </c>
      <c r="Y1443">
        <f t="shared" si="133"/>
        <v>-2.06182</v>
      </c>
      <c r="Z1443">
        <f t="shared" si="136"/>
        <v>6.3350000000000017E-2</v>
      </c>
      <c r="AA1443">
        <f t="shared" si="137"/>
        <v>-1.13001</v>
      </c>
      <c r="AB1443">
        <f t="shared" si="134"/>
        <v>-4.0680000000000001E-2</v>
      </c>
      <c r="AC1443">
        <f t="shared" si="135"/>
        <v>3.0000000000000001E-5</v>
      </c>
    </row>
    <row r="1444" spans="1:29" x14ac:dyDescent="0.3">
      <c r="A1444">
        <v>562.89166</v>
      </c>
      <c r="B1444">
        <v>142.80923000000001</v>
      </c>
      <c r="C1444">
        <v>142.80923000000001</v>
      </c>
      <c r="D1444">
        <v>0</v>
      </c>
      <c r="E1444">
        <v>20.139669999999999</v>
      </c>
      <c r="F1444">
        <v>12.139670000000001</v>
      </c>
      <c r="G1444">
        <v>0.17318</v>
      </c>
      <c r="H1444">
        <v>-4.0680000000000001E-2</v>
      </c>
      <c r="I1444">
        <v>-1.7799999999999999E-3</v>
      </c>
      <c r="J1444">
        <v>-3.6000000000000002E-4</v>
      </c>
      <c r="K1444">
        <v>-0.95496000000000003</v>
      </c>
      <c r="L1444">
        <v>-3.27033</v>
      </c>
      <c r="M1444">
        <v>180.50423000000001</v>
      </c>
      <c r="N1444">
        <v>165.18458999999999</v>
      </c>
      <c r="O1444">
        <v>47.34496</v>
      </c>
      <c r="P1444">
        <v>-122.32391</v>
      </c>
      <c r="Q1444">
        <v>3379.4514199999999</v>
      </c>
      <c r="R1444">
        <v>3162.4731400000001</v>
      </c>
      <c r="S1444">
        <v>1</v>
      </c>
      <c r="T1444">
        <v>3379.50146</v>
      </c>
      <c r="U1444">
        <v>47.5</v>
      </c>
      <c r="V1444">
        <v>-122</v>
      </c>
      <c r="W1444" t="s">
        <v>0</v>
      </c>
      <c r="X1444">
        <f t="shared" si="132"/>
        <v>-0.95496000000000003</v>
      </c>
      <c r="Y1444">
        <f t="shared" si="133"/>
        <v>-3.27033</v>
      </c>
      <c r="Z1444">
        <f t="shared" si="136"/>
        <v>-0.27144000000000001</v>
      </c>
      <c r="AA1444">
        <f t="shared" si="137"/>
        <v>-1.20851</v>
      </c>
      <c r="AB1444">
        <f t="shared" si="134"/>
        <v>-4.0680000000000001E-2</v>
      </c>
      <c r="AC1444">
        <f t="shared" si="135"/>
        <v>-1.7799999999999999E-3</v>
      </c>
    </row>
    <row r="1445" spans="1:29" x14ac:dyDescent="0.3">
      <c r="A1445">
        <v>563.01331000000005</v>
      </c>
      <c r="B1445">
        <v>142.90974</v>
      </c>
      <c r="C1445">
        <v>142.90974</v>
      </c>
      <c r="D1445">
        <v>0</v>
      </c>
      <c r="E1445">
        <v>20.139700000000001</v>
      </c>
      <c r="F1445">
        <v>12.139699999999999</v>
      </c>
      <c r="G1445">
        <v>0.17321</v>
      </c>
      <c r="H1445">
        <v>-2.3109999999999999E-2</v>
      </c>
      <c r="I1445">
        <v>-1.7799999999999999E-3</v>
      </c>
      <c r="J1445">
        <v>-3.6000000000000002E-4</v>
      </c>
      <c r="K1445">
        <v>-1.54545</v>
      </c>
      <c r="L1445">
        <v>-3.7908900000000001</v>
      </c>
      <c r="M1445">
        <v>180.35587000000001</v>
      </c>
      <c r="N1445">
        <v>165.03625</v>
      </c>
      <c r="O1445">
        <v>47.344839999999998</v>
      </c>
      <c r="P1445">
        <v>-122.32393999999999</v>
      </c>
      <c r="Q1445">
        <v>3379.4086900000002</v>
      </c>
      <c r="R1445">
        <v>3158.1977499999998</v>
      </c>
      <c r="S1445">
        <v>1</v>
      </c>
      <c r="T1445">
        <v>3379.5488300000002</v>
      </c>
      <c r="U1445">
        <v>47.5</v>
      </c>
      <c r="V1445">
        <v>-122</v>
      </c>
      <c r="W1445" t="s">
        <v>0</v>
      </c>
      <c r="X1445">
        <f t="shared" si="132"/>
        <v>-1.54545</v>
      </c>
      <c r="Y1445">
        <f t="shared" si="133"/>
        <v>-3.7908900000000001</v>
      </c>
      <c r="Z1445">
        <f t="shared" si="136"/>
        <v>-0.59048999999999996</v>
      </c>
      <c r="AA1445">
        <f t="shared" si="137"/>
        <v>-0.52056000000000013</v>
      </c>
      <c r="AB1445">
        <f t="shared" si="134"/>
        <v>-2.3109999999999999E-2</v>
      </c>
      <c r="AC1445">
        <f t="shared" si="135"/>
        <v>-1.7799999999999999E-3</v>
      </c>
    </row>
    <row r="1446" spans="1:29" x14ac:dyDescent="0.3">
      <c r="A1446">
        <v>563.13593000000003</v>
      </c>
      <c r="B1446">
        <v>143.01024000000001</v>
      </c>
      <c r="C1446">
        <v>143.01024000000001</v>
      </c>
      <c r="D1446">
        <v>0</v>
      </c>
      <c r="E1446">
        <v>20.139720000000001</v>
      </c>
      <c r="F1446">
        <v>12.139720000000001</v>
      </c>
      <c r="G1446">
        <v>0.17323</v>
      </c>
      <c r="H1446">
        <v>-1.315E-2</v>
      </c>
      <c r="I1446">
        <v>3.0000000000000001E-5</v>
      </c>
      <c r="J1446">
        <v>1.0000000000000001E-5</v>
      </c>
      <c r="K1446">
        <v>-1.5764199999999999</v>
      </c>
      <c r="L1446">
        <v>-4.1497099999999998</v>
      </c>
      <c r="M1446">
        <v>180.20444000000001</v>
      </c>
      <c r="N1446">
        <v>164.88484</v>
      </c>
      <c r="O1446">
        <v>47.344720000000002</v>
      </c>
      <c r="P1446">
        <v>-122.32396</v>
      </c>
      <c r="Q1446">
        <v>3379.31909</v>
      </c>
      <c r="R1446">
        <v>3154.90454</v>
      </c>
      <c r="S1446">
        <v>1</v>
      </c>
      <c r="T1446">
        <v>3379.5752000000002</v>
      </c>
      <c r="U1446">
        <v>47.5</v>
      </c>
      <c r="V1446">
        <v>-122</v>
      </c>
      <c r="W1446" t="s">
        <v>0</v>
      </c>
      <c r="X1446">
        <f t="shared" si="132"/>
        <v>-1.5764199999999999</v>
      </c>
      <c r="Y1446">
        <f t="shared" si="133"/>
        <v>-4.1497099999999998</v>
      </c>
      <c r="Z1446">
        <f t="shared" si="136"/>
        <v>-3.0969999999999942E-2</v>
      </c>
      <c r="AA1446">
        <f t="shared" si="137"/>
        <v>-0.35881999999999969</v>
      </c>
      <c r="AB1446">
        <f t="shared" si="134"/>
        <v>-1.315E-2</v>
      </c>
      <c r="AC1446">
        <f t="shared" si="135"/>
        <v>3.0000000000000001E-5</v>
      </c>
    </row>
    <row r="1447" spans="1:29" x14ac:dyDescent="0.3">
      <c r="A1447">
        <v>563.25922000000003</v>
      </c>
      <c r="B1447">
        <v>143.11075</v>
      </c>
      <c r="C1447">
        <v>143.11075</v>
      </c>
      <c r="D1447">
        <v>0</v>
      </c>
      <c r="E1447">
        <v>20.139749999999999</v>
      </c>
      <c r="F1447">
        <v>12.139749999999999</v>
      </c>
      <c r="G1447">
        <v>0.17326</v>
      </c>
      <c r="H1447">
        <v>-1.315E-2</v>
      </c>
      <c r="I1447">
        <v>1.247E-2</v>
      </c>
      <c r="J1447">
        <v>2.49E-3</v>
      </c>
      <c r="K1447">
        <v>-1.1454500000000001</v>
      </c>
      <c r="L1447">
        <v>-4.66228</v>
      </c>
      <c r="M1447">
        <v>180.48022</v>
      </c>
      <c r="N1447">
        <v>165.16064</v>
      </c>
      <c r="O1447">
        <v>47.344589999999997</v>
      </c>
      <c r="P1447">
        <v>-122.32398999999999</v>
      </c>
      <c r="Q1447">
        <v>3379.0603000000001</v>
      </c>
      <c r="R1447">
        <v>3151.44238</v>
      </c>
      <c r="S1447">
        <v>1</v>
      </c>
      <c r="T1447">
        <v>3379.5830099999998</v>
      </c>
      <c r="U1447">
        <v>47.5</v>
      </c>
      <c r="V1447">
        <v>-122</v>
      </c>
      <c r="W1447" t="s">
        <v>0</v>
      </c>
      <c r="X1447">
        <f t="shared" si="132"/>
        <v>-1.1454500000000001</v>
      </c>
      <c r="Y1447">
        <f t="shared" si="133"/>
        <v>-4.66228</v>
      </c>
      <c r="Z1447">
        <f t="shared" si="136"/>
        <v>0.43096999999999985</v>
      </c>
      <c r="AA1447">
        <f t="shared" si="137"/>
        <v>-0.51257000000000019</v>
      </c>
      <c r="AB1447">
        <f t="shared" si="134"/>
        <v>-1.315E-2</v>
      </c>
      <c r="AC1447">
        <f t="shared" si="135"/>
        <v>1.247E-2</v>
      </c>
    </row>
    <row r="1448" spans="1:29" x14ac:dyDescent="0.3">
      <c r="A1448">
        <v>563.38354000000004</v>
      </c>
      <c r="B1448">
        <v>143.21126000000001</v>
      </c>
      <c r="C1448">
        <v>143.21126000000001</v>
      </c>
      <c r="D1448">
        <v>0</v>
      </c>
      <c r="E1448">
        <v>20.139779999999998</v>
      </c>
      <c r="F1448">
        <v>12.13978</v>
      </c>
      <c r="G1448">
        <v>0.17329</v>
      </c>
      <c r="H1448">
        <v>3.0000000000000001E-5</v>
      </c>
      <c r="I1448">
        <v>0.11577</v>
      </c>
      <c r="J1448">
        <v>2.315E-2</v>
      </c>
      <c r="K1448">
        <v>-0.92044999999999999</v>
      </c>
      <c r="L1448">
        <v>-4.4744000000000002</v>
      </c>
      <c r="M1448">
        <v>180.75138999999999</v>
      </c>
      <c r="N1448">
        <v>165.43183999999999</v>
      </c>
      <c r="O1448">
        <v>47.344470000000001</v>
      </c>
      <c r="P1448">
        <v>-122.32401</v>
      </c>
      <c r="Q1448">
        <v>3378.7644</v>
      </c>
      <c r="R1448">
        <v>3147.9433600000002</v>
      </c>
      <c r="S1448">
        <v>1</v>
      </c>
      <c r="T1448">
        <v>3379.5695799999999</v>
      </c>
      <c r="U1448">
        <v>47.5</v>
      </c>
      <c r="V1448">
        <v>-122</v>
      </c>
      <c r="W1448" t="s">
        <v>0</v>
      </c>
      <c r="X1448">
        <f t="shared" si="132"/>
        <v>-0.92044999999999999</v>
      </c>
      <c r="Y1448">
        <f t="shared" si="133"/>
        <v>-4.4744000000000002</v>
      </c>
      <c r="Z1448">
        <f t="shared" si="136"/>
        <v>0.22500000000000009</v>
      </c>
      <c r="AA1448">
        <f t="shared" si="137"/>
        <v>0.18787999999999982</v>
      </c>
      <c r="AB1448">
        <f t="shared" si="134"/>
        <v>3.0000000000000001E-5</v>
      </c>
      <c r="AC1448">
        <f t="shared" si="135"/>
        <v>0.11577</v>
      </c>
    </row>
    <row r="1449" spans="1:29" x14ac:dyDescent="0.3">
      <c r="A1449">
        <v>563.51238999999998</v>
      </c>
      <c r="B1449">
        <v>143.31174999999999</v>
      </c>
      <c r="C1449">
        <v>143.31174999999999</v>
      </c>
      <c r="D1449">
        <v>0</v>
      </c>
      <c r="E1449">
        <v>20.139810000000001</v>
      </c>
      <c r="F1449">
        <v>12.139810000000001</v>
      </c>
      <c r="G1449">
        <v>0.17332</v>
      </c>
      <c r="H1449">
        <v>4.2900000000000004E-3</v>
      </c>
      <c r="I1449">
        <v>0.18404999999999999</v>
      </c>
      <c r="J1449">
        <v>3.6810000000000002E-2</v>
      </c>
      <c r="K1449">
        <v>-1.21085</v>
      </c>
      <c r="L1449">
        <v>-3.0928499999999999</v>
      </c>
      <c r="M1449">
        <v>180.71999</v>
      </c>
      <c r="N1449">
        <v>165.40045000000001</v>
      </c>
      <c r="O1449">
        <v>47.344349999999999</v>
      </c>
      <c r="P1449">
        <v>-122.32404</v>
      </c>
      <c r="Q1449">
        <v>3378.5983900000001</v>
      </c>
      <c r="R1449">
        <v>3144.5727499999998</v>
      </c>
      <c r="S1449">
        <v>1</v>
      </c>
      <c r="T1449">
        <v>3379.53296</v>
      </c>
      <c r="U1449">
        <v>47.5</v>
      </c>
      <c r="V1449">
        <v>-122</v>
      </c>
      <c r="W1449" t="s">
        <v>0</v>
      </c>
      <c r="X1449">
        <f t="shared" si="132"/>
        <v>-1.21085</v>
      </c>
      <c r="Y1449">
        <f t="shared" si="133"/>
        <v>-3.0928499999999999</v>
      </c>
      <c r="Z1449">
        <f t="shared" si="136"/>
        <v>-0.29039999999999999</v>
      </c>
      <c r="AA1449">
        <f t="shared" si="137"/>
        <v>1.3815500000000003</v>
      </c>
      <c r="AB1449">
        <f t="shared" si="134"/>
        <v>4.2900000000000004E-3</v>
      </c>
      <c r="AC1449">
        <f t="shared" si="135"/>
        <v>0.18404999999999999</v>
      </c>
    </row>
    <row r="1450" spans="1:29" x14ac:dyDescent="0.3">
      <c r="A1450">
        <v>563.63647000000003</v>
      </c>
      <c r="B1450">
        <v>143.41226</v>
      </c>
      <c r="C1450">
        <v>143.41226</v>
      </c>
      <c r="D1450">
        <v>0</v>
      </c>
      <c r="E1450">
        <v>20.13984</v>
      </c>
      <c r="F1450">
        <v>12.13984</v>
      </c>
      <c r="G1450">
        <v>0.17333999999999999</v>
      </c>
      <c r="H1450">
        <v>1.048E-2</v>
      </c>
      <c r="I1450">
        <v>0.19414999999999999</v>
      </c>
      <c r="J1450">
        <v>3.8830000000000003E-2</v>
      </c>
      <c r="K1450">
        <v>-1.2751699999999999</v>
      </c>
      <c r="L1450">
        <v>-1.4281200000000001</v>
      </c>
      <c r="M1450">
        <v>180.75407000000001</v>
      </c>
      <c r="N1450">
        <v>165.43457000000001</v>
      </c>
      <c r="O1450">
        <v>47.34422</v>
      </c>
      <c r="P1450">
        <v>-122.32406</v>
      </c>
      <c r="Q1450">
        <v>3378.4958499999998</v>
      </c>
      <c r="R1450">
        <v>3141.2646500000001</v>
      </c>
      <c r="S1450">
        <v>1</v>
      </c>
      <c r="T1450">
        <v>3379.4765600000001</v>
      </c>
      <c r="U1450">
        <v>47.5</v>
      </c>
      <c r="V1450">
        <v>-122</v>
      </c>
      <c r="W1450" t="s">
        <v>0</v>
      </c>
      <c r="X1450">
        <f t="shared" si="132"/>
        <v>-1.2751699999999999</v>
      </c>
      <c r="Y1450">
        <f t="shared" si="133"/>
        <v>-1.4281200000000001</v>
      </c>
      <c r="Z1450">
        <f t="shared" si="136"/>
        <v>-6.4319999999999933E-2</v>
      </c>
      <c r="AA1450">
        <f t="shared" si="137"/>
        <v>1.6647299999999998</v>
      </c>
      <c r="AB1450">
        <f t="shared" si="134"/>
        <v>1.048E-2</v>
      </c>
      <c r="AC1450">
        <f t="shared" si="135"/>
        <v>0.19414999999999999</v>
      </c>
    </row>
    <row r="1451" spans="1:29" x14ac:dyDescent="0.3">
      <c r="A1451">
        <v>563.75507000000005</v>
      </c>
      <c r="B1451">
        <v>143.51275999999999</v>
      </c>
      <c r="C1451">
        <v>143.51275999999999</v>
      </c>
      <c r="D1451">
        <v>0</v>
      </c>
      <c r="E1451">
        <v>20.139859999999999</v>
      </c>
      <c r="F1451">
        <v>12.139860000000001</v>
      </c>
      <c r="G1451">
        <v>0.17337</v>
      </c>
      <c r="H1451">
        <v>1.048E-2</v>
      </c>
      <c r="I1451">
        <v>0.19245000000000001</v>
      </c>
      <c r="J1451">
        <v>3.8490000000000003E-2</v>
      </c>
      <c r="K1451">
        <v>-0.88026000000000004</v>
      </c>
      <c r="L1451">
        <v>0.10655000000000001</v>
      </c>
      <c r="M1451">
        <v>181.16953000000001</v>
      </c>
      <c r="N1451">
        <v>165.85004000000001</v>
      </c>
      <c r="O1451">
        <v>47.344099999999997</v>
      </c>
      <c r="P1451">
        <v>-122.32409</v>
      </c>
      <c r="Q1451">
        <v>3378.2937000000002</v>
      </c>
      <c r="R1451">
        <v>3137.85718</v>
      </c>
      <c r="S1451">
        <v>1</v>
      </c>
      <c r="T1451">
        <v>3379.4043000000001</v>
      </c>
      <c r="U1451">
        <v>47.5</v>
      </c>
      <c r="V1451">
        <v>-122</v>
      </c>
      <c r="W1451" t="s">
        <v>0</v>
      </c>
      <c r="X1451">
        <f t="shared" si="132"/>
        <v>-0.88026000000000004</v>
      </c>
      <c r="Y1451">
        <f t="shared" si="133"/>
        <v>0.10655000000000001</v>
      </c>
      <c r="Z1451">
        <f t="shared" si="136"/>
        <v>0.39490999999999987</v>
      </c>
      <c r="AA1451">
        <f t="shared" si="137"/>
        <v>1.53467</v>
      </c>
      <c r="AB1451">
        <f t="shared" si="134"/>
        <v>1.048E-2</v>
      </c>
      <c r="AC1451">
        <f t="shared" si="135"/>
        <v>0.19245000000000001</v>
      </c>
    </row>
    <row r="1452" spans="1:29" x14ac:dyDescent="0.3">
      <c r="A1452">
        <v>563.87653</v>
      </c>
      <c r="B1452">
        <v>143.61327</v>
      </c>
      <c r="C1452">
        <v>143.61327</v>
      </c>
      <c r="D1452">
        <v>0</v>
      </c>
      <c r="E1452">
        <v>20.139890000000001</v>
      </c>
      <c r="F1452">
        <v>12.139889999999999</v>
      </c>
      <c r="G1452">
        <v>0.1734</v>
      </c>
      <c r="H1452">
        <v>1.048E-2</v>
      </c>
      <c r="I1452">
        <v>0.19755</v>
      </c>
      <c r="J1452">
        <v>3.9510000000000003E-2</v>
      </c>
      <c r="K1452">
        <v>-0.53300999999999998</v>
      </c>
      <c r="L1452">
        <v>2.1810800000000001</v>
      </c>
      <c r="M1452">
        <v>181.49254999999999</v>
      </c>
      <c r="N1452">
        <v>166.17310000000001</v>
      </c>
      <c r="O1452">
        <v>47.343969999999999</v>
      </c>
      <c r="P1452">
        <v>-122.32411</v>
      </c>
      <c r="Q1452">
        <v>3378.0183099999999</v>
      </c>
      <c r="R1452">
        <v>3134.3759799999998</v>
      </c>
      <c r="S1452">
        <v>1</v>
      </c>
      <c r="T1452">
        <v>3379.31763</v>
      </c>
      <c r="U1452">
        <v>47.5</v>
      </c>
      <c r="V1452">
        <v>-122</v>
      </c>
      <c r="W1452" t="s">
        <v>0</v>
      </c>
      <c r="X1452">
        <f t="shared" si="132"/>
        <v>-0.53300999999999998</v>
      </c>
      <c r="Y1452">
        <f t="shared" si="133"/>
        <v>2.1810800000000001</v>
      </c>
      <c r="Z1452">
        <f t="shared" si="136"/>
        <v>0.34725000000000006</v>
      </c>
      <c r="AA1452">
        <f t="shared" si="137"/>
        <v>2.0745300000000002</v>
      </c>
      <c r="AB1452">
        <f t="shared" si="134"/>
        <v>1.048E-2</v>
      </c>
      <c r="AC1452">
        <f t="shared" si="135"/>
        <v>0.19755</v>
      </c>
    </row>
    <row r="1453" spans="1:29" x14ac:dyDescent="0.3">
      <c r="A1453">
        <v>563.99938999999995</v>
      </c>
      <c r="B1453">
        <v>143.71376000000001</v>
      </c>
      <c r="C1453">
        <v>143.71376000000001</v>
      </c>
      <c r="D1453">
        <v>0</v>
      </c>
      <c r="E1453">
        <v>20.13992</v>
      </c>
      <c r="F1453">
        <v>12.13992</v>
      </c>
      <c r="G1453">
        <v>0.17343</v>
      </c>
      <c r="H1453">
        <v>1.048E-2</v>
      </c>
      <c r="I1453">
        <v>5.0090000000000003E-2</v>
      </c>
      <c r="J1453">
        <v>1.0019999999999999E-2</v>
      </c>
      <c r="K1453">
        <v>-0.73306000000000004</v>
      </c>
      <c r="L1453">
        <v>4.5099900000000002</v>
      </c>
      <c r="M1453">
        <v>181.36623</v>
      </c>
      <c r="N1453">
        <v>166.04678000000001</v>
      </c>
      <c r="O1453">
        <v>47.343850000000003</v>
      </c>
      <c r="P1453">
        <v>-122.32413</v>
      </c>
      <c r="Q1453">
        <v>3377.8813500000001</v>
      </c>
      <c r="R1453">
        <v>3131.0300299999999</v>
      </c>
      <c r="S1453">
        <v>1</v>
      </c>
      <c r="T1453">
        <v>3379.21533</v>
      </c>
      <c r="U1453">
        <v>47.5</v>
      </c>
      <c r="V1453">
        <v>-122</v>
      </c>
      <c r="W1453" t="s">
        <v>0</v>
      </c>
      <c r="X1453">
        <f t="shared" si="132"/>
        <v>-0.73306000000000004</v>
      </c>
      <c r="Y1453">
        <f t="shared" si="133"/>
        <v>4.5099900000000002</v>
      </c>
      <c r="Z1453">
        <f t="shared" si="136"/>
        <v>-0.20005000000000006</v>
      </c>
      <c r="AA1453">
        <f t="shared" si="137"/>
        <v>2.32891</v>
      </c>
      <c r="AB1453">
        <f t="shared" si="134"/>
        <v>1.048E-2</v>
      </c>
      <c r="AC1453">
        <f t="shared" si="135"/>
        <v>5.0090000000000003E-2</v>
      </c>
    </row>
    <row r="1454" spans="1:29" x14ac:dyDescent="0.3">
      <c r="A1454">
        <v>564.12194999999997</v>
      </c>
      <c r="B1454">
        <v>143.81426999999999</v>
      </c>
      <c r="C1454">
        <v>143.81426999999999</v>
      </c>
      <c r="D1454">
        <v>0</v>
      </c>
      <c r="E1454">
        <v>20.139949999999999</v>
      </c>
      <c r="F1454">
        <v>12.139950000000001</v>
      </c>
      <c r="G1454">
        <v>0.17346</v>
      </c>
      <c r="H1454">
        <v>1.048E-2</v>
      </c>
      <c r="I1454">
        <v>3.5740000000000001E-2</v>
      </c>
      <c r="J1454">
        <v>7.1500000000000001E-3</v>
      </c>
      <c r="K1454">
        <v>-1.07714</v>
      </c>
      <c r="L1454">
        <v>6.0397800000000004</v>
      </c>
      <c r="M1454">
        <v>181.25072</v>
      </c>
      <c r="N1454">
        <v>165.93129999999999</v>
      </c>
      <c r="O1454">
        <v>47.343719999999998</v>
      </c>
      <c r="P1454">
        <v>-122.32416000000001</v>
      </c>
      <c r="Q1454">
        <v>3377.9086900000002</v>
      </c>
      <c r="R1454">
        <v>3127.1586900000002</v>
      </c>
      <c r="S1454">
        <v>1</v>
      </c>
      <c r="T1454">
        <v>3379.10205</v>
      </c>
      <c r="U1454">
        <v>47.5</v>
      </c>
      <c r="V1454">
        <v>-122</v>
      </c>
      <c r="W1454" t="s">
        <v>0</v>
      </c>
      <c r="X1454">
        <f t="shared" si="132"/>
        <v>-1.07714</v>
      </c>
      <c r="Y1454">
        <f t="shared" si="133"/>
        <v>6.0397800000000004</v>
      </c>
      <c r="Z1454">
        <f t="shared" si="136"/>
        <v>-0.34407999999999994</v>
      </c>
      <c r="AA1454">
        <f t="shared" si="137"/>
        <v>1.5297900000000002</v>
      </c>
      <c r="AB1454">
        <f t="shared" si="134"/>
        <v>1.048E-2</v>
      </c>
      <c r="AC1454">
        <f t="shared" si="135"/>
        <v>3.5740000000000001E-2</v>
      </c>
    </row>
    <row r="1455" spans="1:29" x14ac:dyDescent="0.3">
      <c r="A1455">
        <v>564.24297999999999</v>
      </c>
      <c r="B1455">
        <v>143.91476</v>
      </c>
      <c r="C1455">
        <v>143.91476</v>
      </c>
      <c r="D1455">
        <v>0</v>
      </c>
      <c r="E1455">
        <v>20.139980000000001</v>
      </c>
      <c r="F1455">
        <v>12.13998</v>
      </c>
      <c r="G1455">
        <v>0.17348</v>
      </c>
      <c r="H1455">
        <v>1.048E-2</v>
      </c>
      <c r="I1455">
        <v>1.3849999999999999E-2</v>
      </c>
      <c r="J1455">
        <v>2.7699999999999999E-3</v>
      </c>
      <c r="K1455">
        <v>-0.89066999999999996</v>
      </c>
      <c r="L1455">
        <v>6.9562299999999997</v>
      </c>
      <c r="M1455">
        <v>181.47669999999999</v>
      </c>
      <c r="N1455">
        <v>166.15729999999999</v>
      </c>
      <c r="O1455">
        <v>47.343600000000002</v>
      </c>
      <c r="P1455">
        <v>-122.32418</v>
      </c>
      <c r="Q1455">
        <v>3377.9025900000001</v>
      </c>
      <c r="R1455">
        <v>3123.1560100000002</v>
      </c>
      <c r="S1455">
        <v>1</v>
      </c>
      <c r="T1455">
        <v>3378.9853499999999</v>
      </c>
      <c r="U1455">
        <v>47.5</v>
      </c>
      <c r="V1455">
        <v>-122</v>
      </c>
      <c r="W1455" t="s">
        <v>0</v>
      </c>
      <c r="X1455">
        <f t="shared" si="132"/>
        <v>-0.89066999999999996</v>
      </c>
      <c r="Y1455">
        <f t="shared" si="133"/>
        <v>6.9562299999999997</v>
      </c>
      <c r="Z1455">
        <f t="shared" si="136"/>
        <v>0.18647000000000002</v>
      </c>
      <c r="AA1455">
        <f t="shared" si="137"/>
        <v>0.91644999999999932</v>
      </c>
      <c r="AB1455">
        <f t="shared" si="134"/>
        <v>1.048E-2</v>
      </c>
      <c r="AC1455">
        <f t="shared" si="135"/>
        <v>1.3849999999999999E-2</v>
      </c>
    </row>
    <row r="1456" spans="1:29" x14ac:dyDescent="0.3">
      <c r="A1456">
        <v>564.36414000000002</v>
      </c>
      <c r="B1456">
        <v>144.01526999999999</v>
      </c>
      <c r="C1456">
        <v>144.01526999999999</v>
      </c>
      <c r="D1456">
        <v>0</v>
      </c>
      <c r="E1456">
        <v>20.14001</v>
      </c>
      <c r="F1456">
        <v>12.14</v>
      </c>
      <c r="G1456">
        <v>0.17351</v>
      </c>
      <c r="H1456">
        <v>1.1199999999999999E-3</v>
      </c>
      <c r="I1456">
        <v>6.8799999999999998E-3</v>
      </c>
      <c r="J1456">
        <v>1.3799999999999999E-3</v>
      </c>
      <c r="K1456">
        <v>-0.43880000000000002</v>
      </c>
      <c r="L1456">
        <v>8.1121599999999994</v>
      </c>
      <c r="M1456">
        <v>181.55357000000001</v>
      </c>
      <c r="N1456">
        <v>166.23420999999999</v>
      </c>
      <c r="O1456">
        <v>47.34348</v>
      </c>
      <c r="P1456">
        <v>-122.32420999999999</v>
      </c>
      <c r="Q1456">
        <v>3377.7873500000001</v>
      </c>
      <c r="R1456">
        <v>3119.0439500000002</v>
      </c>
      <c r="S1456">
        <v>1</v>
      </c>
      <c r="T1456">
        <v>3378.8696300000001</v>
      </c>
      <c r="U1456">
        <v>47.5</v>
      </c>
      <c r="V1456">
        <v>-122</v>
      </c>
      <c r="W1456" t="s">
        <v>0</v>
      </c>
      <c r="X1456">
        <f t="shared" si="132"/>
        <v>-0.43880000000000002</v>
      </c>
      <c r="Y1456">
        <f t="shared" si="133"/>
        <v>8.1121599999999994</v>
      </c>
      <c r="Z1456">
        <f t="shared" si="136"/>
        <v>0.45186999999999994</v>
      </c>
      <c r="AA1456">
        <f t="shared" si="137"/>
        <v>1.1559299999999997</v>
      </c>
      <c r="AB1456">
        <f t="shared" si="134"/>
        <v>1.1199999999999999E-3</v>
      </c>
      <c r="AC1456">
        <f t="shared" si="135"/>
        <v>6.8799999999999998E-3</v>
      </c>
    </row>
    <row r="1457" spans="1:29" x14ac:dyDescent="0.3">
      <c r="A1457">
        <v>564.48706000000004</v>
      </c>
      <c r="B1457">
        <v>144.11577</v>
      </c>
      <c r="C1457">
        <v>144.11577</v>
      </c>
      <c r="D1457">
        <v>0</v>
      </c>
      <c r="E1457">
        <v>20.140029999999999</v>
      </c>
      <c r="F1457">
        <v>12.140029999999999</v>
      </c>
      <c r="G1457">
        <v>0.17354</v>
      </c>
      <c r="H1457">
        <v>3.0000000000000001E-5</v>
      </c>
      <c r="I1457">
        <v>3.0000000000000001E-5</v>
      </c>
      <c r="J1457">
        <v>1.0000000000000001E-5</v>
      </c>
      <c r="K1457">
        <v>-0.39602999999999999</v>
      </c>
      <c r="L1457">
        <v>9.4677000000000007</v>
      </c>
      <c r="M1457">
        <v>181.35400000000001</v>
      </c>
      <c r="N1457">
        <v>166.03465</v>
      </c>
      <c r="O1457">
        <v>47.343350000000001</v>
      </c>
      <c r="P1457">
        <v>-122.32423</v>
      </c>
      <c r="Q1457">
        <v>3377.72046</v>
      </c>
      <c r="R1457">
        <v>3115.4399400000002</v>
      </c>
      <c r="S1457">
        <v>1</v>
      </c>
      <c r="T1457">
        <v>3378.7558600000002</v>
      </c>
      <c r="U1457">
        <v>47.5</v>
      </c>
      <c r="V1457">
        <v>-122</v>
      </c>
      <c r="W1457" t="s">
        <v>0</v>
      </c>
      <c r="X1457">
        <f t="shared" si="132"/>
        <v>-0.39602999999999999</v>
      </c>
      <c r="Y1457">
        <f t="shared" si="133"/>
        <v>9.4677000000000007</v>
      </c>
      <c r="Z1457">
        <f t="shared" si="136"/>
        <v>4.277000000000003E-2</v>
      </c>
      <c r="AA1457">
        <f t="shared" si="137"/>
        <v>1.3555400000000013</v>
      </c>
      <c r="AB1457">
        <f t="shared" si="134"/>
        <v>3.0000000000000001E-5</v>
      </c>
      <c r="AC1457">
        <f t="shared" si="135"/>
        <v>3.0000000000000001E-5</v>
      </c>
    </row>
    <row r="1458" spans="1:29" x14ac:dyDescent="0.3">
      <c r="A1458">
        <v>564.60950000000003</v>
      </c>
      <c r="B1458">
        <v>144.21628000000001</v>
      </c>
      <c r="C1458">
        <v>144.21628000000001</v>
      </c>
      <c r="D1458">
        <v>0</v>
      </c>
      <c r="E1458">
        <v>20.140059999999998</v>
      </c>
      <c r="F1458">
        <v>12.14006</v>
      </c>
      <c r="G1458">
        <v>0.17357</v>
      </c>
      <c r="H1458">
        <v>-5.6999999999999998E-4</v>
      </c>
      <c r="I1458">
        <v>-2.92E-2</v>
      </c>
      <c r="J1458">
        <v>-5.8399999999999997E-3</v>
      </c>
      <c r="K1458">
        <v>-0.80954000000000004</v>
      </c>
      <c r="L1458">
        <v>10.36697</v>
      </c>
      <c r="M1458">
        <v>181.4297</v>
      </c>
      <c r="N1458">
        <v>166.11037999999999</v>
      </c>
      <c r="O1458">
        <v>47.343229999999998</v>
      </c>
      <c r="P1458">
        <v>-122.32426</v>
      </c>
      <c r="Q1458">
        <v>3377.8266600000002</v>
      </c>
      <c r="R1458">
        <v>3112.7602499999998</v>
      </c>
      <c r="S1458">
        <v>1</v>
      </c>
      <c r="T1458">
        <v>3378.6450199999999</v>
      </c>
      <c r="U1458">
        <v>47.5</v>
      </c>
      <c r="V1458">
        <v>-122</v>
      </c>
      <c r="W1458" t="s">
        <v>0</v>
      </c>
      <c r="X1458">
        <f t="shared" si="132"/>
        <v>-0.80954000000000004</v>
      </c>
      <c r="Y1458">
        <f t="shared" si="133"/>
        <v>10.36697</v>
      </c>
      <c r="Z1458">
        <f t="shared" si="136"/>
        <v>-0.41351000000000004</v>
      </c>
      <c r="AA1458">
        <f t="shared" si="137"/>
        <v>0.89926999999999957</v>
      </c>
      <c r="AB1458">
        <f t="shared" si="134"/>
        <v>-5.6999999999999998E-4</v>
      </c>
      <c r="AC1458">
        <f t="shared" si="135"/>
        <v>-2.92E-2</v>
      </c>
    </row>
    <row r="1459" spans="1:29" x14ac:dyDescent="0.3">
      <c r="A1459">
        <v>564.74719000000005</v>
      </c>
      <c r="B1459">
        <v>144.31676999999999</v>
      </c>
      <c r="C1459">
        <v>144.31676999999999</v>
      </c>
      <c r="D1459">
        <v>0</v>
      </c>
      <c r="E1459">
        <v>20.140090000000001</v>
      </c>
      <c r="F1459">
        <v>12.140090000000001</v>
      </c>
      <c r="G1459">
        <v>0.1736</v>
      </c>
      <c r="H1459">
        <v>-1.528E-2</v>
      </c>
      <c r="I1459">
        <v>-6.9540000000000005E-2</v>
      </c>
      <c r="J1459">
        <v>-1.391E-2</v>
      </c>
      <c r="K1459">
        <v>-0.98758999999999997</v>
      </c>
      <c r="L1459">
        <v>10.77689</v>
      </c>
      <c r="M1459">
        <v>181.92982000000001</v>
      </c>
      <c r="N1459">
        <v>166.61052000000001</v>
      </c>
      <c r="O1459">
        <v>47.343110000000003</v>
      </c>
      <c r="P1459">
        <v>-122.32429</v>
      </c>
      <c r="Q1459">
        <v>3377.9860800000001</v>
      </c>
      <c r="R1459">
        <v>3110.1328100000001</v>
      </c>
      <c r="S1459">
        <v>1</v>
      </c>
      <c r="T1459">
        <v>3378.5437000000002</v>
      </c>
      <c r="U1459">
        <v>47.5</v>
      </c>
      <c r="V1459">
        <v>-122</v>
      </c>
      <c r="W1459" t="s">
        <v>0</v>
      </c>
      <c r="X1459">
        <f t="shared" si="132"/>
        <v>-0.98758999999999997</v>
      </c>
      <c r="Y1459">
        <f t="shared" si="133"/>
        <v>10.77689</v>
      </c>
      <c r="Z1459">
        <f t="shared" si="136"/>
        <v>-0.17804999999999993</v>
      </c>
      <c r="AA1459">
        <f t="shared" si="137"/>
        <v>0.40991999999999962</v>
      </c>
      <c r="AB1459">
        <f t="shared" si="134"/>
        <v>-1.528E-2</v>
      </c>
      <c r="AC1459">
        <f t="shared" si="135"/>
        <v>-6.9540000000000005E-2</v>
      </c>
    </row>
    <row r="1460" spans="1:29" x14ac:dyDescent="0.3">
      <c r="A1460">
        <v>564.79669000000001</v>
      </c>
      <c r="B1460">
        <v>144.36703</v>
      </c>
      <c r="C1460">
        <v>144.36703</v>
      </c>
      <c r="D1460">
        <v>0</v>
      </c>
      <c r="E1460">
        <v>20.1401</v>
      </c>
      <c r="F1460">
        <v>12.1401</v>
      </c>
      <c r="G1460">
        <v>0.17360999999999999</v>
      </c>
      <c r="H1460">
        <v>-1.985E-2</v>
      </c>
      <c r="I1460">
        <v>-7.442E-2</v>
      </c>
      <c r="J1460">
        <v>-1.4880000000000001E-2</v>
      </c>
      <c r="K1460">
        <v>-0.90961000000000003</v>
      </c>
      <c r="L1460">
        <v>11.047280000000001</v>
      </c>
      <c r="M1460">
        <v>182.17161999999999</v>
      </c>
      <c r="N1460">
        <v>166.85232999999999</v>
      </c>
      <c r="O1460">
        <v>47.343040000000002</v>
      </c>
      <c r="P1460">
        <v>-122.32429999999999</v>
      </c>
      <c r="Q1460">
        <v>3378.02612</v>
      </c>
      <c r="R1460">
        <v>3108.77979</v>
      </c>
      <c r="S1460">
        <v>1</v>
      </c>
      <c r="T1460">
        <v>3378.49829</v>
      </c>
      <c r="U1460">
        <v>47.5</v>
      </c>
      <c r="V1460">
        <v>-122</v>
      </c>
      <c r="W1460" t="s">
        <v>0</v>
      </c>
      <c r="X1460">
        <f t="shared" si="132"/>
        <v>-0.90961000000000003</v>
      </c>
      <c r="Y1460">
        <f t="shared" si="133"/>
        <v>11.047280000000001</v>
      </c>
      <c r="Z1460">
        <f t="shared" si="136"/>
        <v>7.7979999999999938E-2</v>
      </c>
      <c r="AA1460">
        <f t="shared" si="137"/>
        <v>0.2703900000000008</v>
      </c>
      <c r="AB1460">
        <f t="shared" si="134"/>
        <v>-1.985E-2</v>
      </c>
      <c r="AC1460">
        <f t="shared" si="135"/>
        <v>-7.442E-2</v>
      </c>
    </row>
    <row r="1461" spans="1:29" x14ac:dyDescent="0.3">
      <c r="A1461">
        <v>564.95507999999995</v>
      </c>
      <c r="B1461">
        <v>144.46753000000001</v>
      </c>
      <c r="C1461">
        <v>144.46753000000001</v>
      </c>
      <c r="D1461">
        <v>0</v>
      </c>
      <c r="E1461">
        <v>20.140129999999999</v>
      </c>
      <c r="F1461">
        <v>12.140129999999999</v>
      </c>
      <c r="G1461">
        <v>0.17363999999999999</v>
      </c>
      <c r="H1461">
        <v>-2.8299999999999999E-2</v>
      </c>
      <c r="I1461">
        <v>-8.8400000000000006E-2</v>
      </c>
      <c r="J1461">
        <v>-1.7680000000000001E-2</v>
      </c>
      <c r="K1461">
        <v>-0.58060999999999996</v>
      </c>
      <c r="L1461">
        <v>11.888909999999999</v>
      </c>
      <c r="M1461">
        <v>182.32544999999999</v>
      </c>
      <c r="N1461">
        <v>167.00620000000001</v>
      </c>
      <c r="O1461">
        <v>47.342919999999999</v>
      </c>
      <c r="P1461">
        <v>-122.32433</v>
      </c>
      <c r="Q1461">
        <v>3377.99829</v>
      </c>
      <c r="R1461">
        <v>3105.9650900000001</v>
      </c>
      <c r="S1461">
        <v>1</v>
      </c>
      <c r="T1461">
        <v>3378.4191900000001</v>
      </c>
      <c r="U1461">
        <v>47.5</v>
      </c>
      <c r="V1461">
        <v>-122</v>
      </c>
      <c r="W1461" t="s">
        <v>0</v>
      </c>
      <c r="X1461">
        <f t="shared" si="132"/>
        <v>-0.58060999999999996</v>
      </c>
      <c r="Y1461">
        <f t="shared" si="133"/>
        <v>11.888909999999999</v>
      </c>
      <c r="Z1461">
        <f t="shared" si="136"/>
        <v>0.32900000000000007</v>
      </c>
      <c r="AA1461">
        <f t="shared" si="137"/>
        <v>0.84162999999999855</v>
      </c>
      <c r="AB1461">
        <f t="shared" si="134"/>
        <v>-2.8299999999999999E-2</v>
      </c>
      <c r="AC1461">
        <f t="shared" si="135"/>
        <v>-8.8400000000000006E-2</v>
      </c>
    </row>
    <row r="1462" spans="1:29" x14ac:dyDescent="0.3">
      <c r="A1462">
        <v>565.07977000000005</v>
      </c>
      <c r="B1462">
        <v>144.56804</v>
      </c>
      <c r="C1462">
        <v>144.56804</v>
      </c>
      <c r="D1462">
        <v>0</v>
      </c>
      <c r="E1462">
        <v>20.140160000000002</v>
      </c>
      <c r="F1462">
        <v>12.14016</v>
      </c>
      <c r="G1462">
        <v>0.17366999999999999</v>
      </c>
      <c r="H1462">
        <v>-3.7690000000000001E-2</v>
      </c>
      <c r="I1462">
        <v>-0.10178</v>
      </c>
      <c r="J1462">
        <v>-2.036E-2</v>
      </c>
      <c r="K1462">
        <v>-0.45537</v>
      </c>
      <c r="L1462">
        <v>12.58301</v>
      </c>
      <c r="M1462">
        <v>182.25523000000001</v>
      </c>
      <c r="N1462">
        <v>166.93599</v>
      </c>
      <c r="O1462">
        <v>47.342799999999997</v>
      </c>
      <c r="P1462">
        <v>-122.32435</v>
      </c>
      <c r="Q1462">
        <v>3377.94434</v>
      </c>
      <c r="R1462">
        <v>3103.1242699999998</v>
      </c>
      <c r="S1462">
        <v>1</v>
      </c>
      <c r="T1462">
        <v>3378.3518100000001</v>
      </c>
      <c r="U1462">
        <v>47.5</v>
      </c>
      <c r="V1462">
        <v>-122</v>
      </c>
      <c r="W1462" t="s">
        <v>0</v>
      </c>
      <c r="X1462">
        <f t="shared" si="132"/>
        <v>-0.45537</v>
      </c>
      <c r="Y1462">
        <f t="shared" si="133"/>
        <v>12.58301</v>
      </c>
      <c r="Z1462">
        <f t="shared" si="136"/>
        <v>0.12523999999999996</v>
      </c>
      <c r="AA1462">
        <f t="shared" si="137"/>
        <v>0.69410000000000061</v>
      </c>
      <c r="AB1462">
        <f t="shared" si="134"/>
        <v>-3.7690000000000001E-2</v>
      </c>
      <c r="AC1462">
        <f t="shared" si="135"/>
        <v>-0.10178</v>
      </c>
    </row>
    <row r="1463" spans="1:29" x14ac:dyDescent="0.3">
      <c r="A1463">
        <v>565.21906000000001</v>
      </c>
      <c r="B1463">
        <v>144.66853</v>
      </c>
      <c r="C1463">
        <v>144.66853</v>
      </c>
      <c r="D1463">
        <v>0</v>
      </c>
      <c r="E1463">
        <v>20.14019</v>
      </c>
      <c r="F1463">
        <v>12.14019</v>
      </c>
      <c r="G1463">
        <v>0.17369000000000001</v>
      </c>
      <c r="H1463">
        <v>-3.9669999999999997E-2</v>
      </c>
      <c r="I1463">
        <v>-0.10178</v>
      </c>
      <c r="J1463">
        <v>-2.036E-2</v>
      </c>
      <c r="K1463">
        <v>-0.78996</v>
      </c>
      <c r="L1463">
        <v>12.533580000000001</v>
      </c>
      <c r="M1463">
        <v>182.47230999999999</v>
      </c>
      <c r="N1463">
        <v>167.15308999999999</v>
      </c>
      <c r="O1463">
        <v>47.342669999999998</v>
      </c>
      <c r="P1463">
        <v>-122.32438</v>
      </c>
      <c r="Q1463">
        <v>3377.9858399999998</v>
      </c>
      <c r="R1463">
        <v>3100.40942</v>
      </c>
      <c r="S1463">
        <v>1</v>
      </c>
      <c r="T1463">
        <v>3378.2934599999999</v>
      </c>
      <c r="U1463">
        <v>47.5</v>
      </c>
      <c r="V1463">
        <v>-122</v>
      </c>
      <c r="W1463" t="s">
        <v>0</v>
      </c>
      <c r="X1463">
        <f t="shared" si="132"/>
        <v>-0.78996</v>
      </c>
      <c r="Y1463">
        <f t="shared" si="133"/>
        <v>12.533580000000001</v>
      </c>
      <c r="Z1463">
        <f t="shared" si="136"/>
        <v>-0.33459</v>
      </c>
      <c r="AA1463">
        <f t="shared" si="137"/>
        <v>-4.9429999999999197E-2</v>
      </c>
      <c r="AB1463">
        <f t="shared" si="134"/>
        <v>-3.9669999999999997E-2</v>
      </c>
      <c r="AC1463">
        <f t="shared" si="135"/>
        <v>-0.10178</v>
      </c>
    </row>
    <row r="1464" spans="1:29" x14ac:dyDescent="0.3">
      <c r="A1464">
        <v>565.36541999999997</v>
      </c>
      <c r="B1464">
        <v>144.76903999999999</v>
      </c>
      <c r="C1464">
        <v>144.76903999999999</v>
      </c>
      <c r="D1464">
        <v>0</v>
      </c>
      <c r="E1464">
        <v>20.14021</v>
      </c>
      <c r="F1464">
        <v>12.14021</v>
      </c>
      <c r="G1464">
        <v>0.17372000000000001</v>
      </c>
      <c r="H1464">
        <v>-5.7840000000000003E-2</v>
      </c>
      <c r="I1464">
        <v>-0.17086000000000001</v>
      </c>
      <c r="J1464">
        <v>-3.4169999999999999E-2</v>
      </c>
      <c r="K1464">
        <v>-1.1093</v>
      </c>
      <c r="L1464">
        <v>12.186109999999999</v>
      </c>
      <c r="M1464">
        <v>182.79585</v>
      </c>
      <c r="N1464">
        <v>167.47665000000001</v>
      </c>
      <c r="O1464">
        <v>47.34254</v>
      </c>
      <c r="P1464">
        <v>-122.3244</v>
      </c>
      <c r="Q1464">
        <v>3378.03784</v>
      </c>
      <c r="R1464">
        <v>3098.51611</v>
      </c>
      <c r="S1464">
        <v>1</v>
      </c>
      <c r="T1464">
        <v>3378.2446300000001</v>
      </c>
      <c r="U1464">
        <v>47.5</v>
      </c>
      <c r="V1464">
        <v>-122</v>
      </c>
      <c r="W1464" t="s">
        <v>0</v>
      </c>
      <c r="X1464">
        <f t="shared" si="132"/>
        <v>-1.1093</v>
      </c>
      <c r="Y1464">
        <f t="shared" si="133"/>
        <v>12.186109999999999</v>
      </c>
      <c r="Z1464">
        <f t="shared" si="136"/>
        <v>-0.31933999999999996</v>
      </c>
      <c r="AA1464">
        <f t="shared" si="137"/>
        <v>-0.34747000000000128</v>
      </c>
      <c r="AB1464">
        <f t="shared" si="134"/>
        <v>-5.7840000000000003E-2</v>
      </c>
      <c r="AC1464">
        <f t="shared" si="135"/>
        <v>-0.17086000000000001</v>
      </c>
    </row>
    <row r="1465" spans="1:29" x14ac:dyDescent="0.3">
      <c r="A1465">
        <v>565.48919999999998</v>
      </c>
      <c r="B1465">
        <v>144.86954</v>
      </c>
      <c r="C1465">
        <v>144.86954</v>
      </c>
      <c r="D1465">
        <v>0</v>
      </c>
      <c r="E1465">
        <v>20.140239999999999</v>
      </c>
      <c r="F1465">
        <v>12.14024</v>
      </c>
      <c r="G1465">
        <v>0.17374999999999999</v>
      </c>
      <c r="H1465">
        <v>-6.9540000000000005E-2</v>
      </c>
      <c r="I1465">
        <v>-0.21312</v>
      </c>
      <c r="J1465">
        <v>-4.2619999999999998E-2</v>
      </c>
      <c r="K1465">
        <v>-0.93286999999999998</v>
      </c>
      <c r="L1465">
        <v>11.78135</v>
      </c>
      <c r="M1465">
        <v>182.66149999999999</v>
      </c>
      <c r="N1465">
        <v>167.34232</v>
      </c>
      <c r="O1465">
        <v>47.342419999999997</v>
      </c>
      <c r="P1465">
        <v>-122.32443000000001</v>
      </c>
      <c r="Q1465">
        <v>3377.9238300000002</v>
      </c>
      <c r="R1465">
        <v>3096.4599600000001</v>
      </c>
      <c r="S1465">
        <v>1</v>
      </c>
      <c r="T1465">
        <v>3378.20435</v>
      </c>
      <c r="U1465">
        <v>47.5</v>
      </c>
      <c r="V1465">
        <v>-122</v>
      </c>
      <c r="W1465" t="s">
        <v>0</v>
      </c>
      <c r="X1465">
        <f t="shared" si="132"/>
        <v>-0.93286999999999998</v>
      </c>
      <c r="Y1465">
        <f t="shared" si="133"/>
        <v>11.78135</v>
      </c>
      <c r="Z1465">
        <f t="shared" si="136"/>
        <v>0.17642999999999998</v>
      </c>
      <c r="AA1465">
        <f t="shared" si="137"/>
        <v>-0.40475999999999956</v>
      </c>
      <c r="AB1465">
        <f t="shared" si="134"/>
        <v>-6.9540000000000005E-2</v>
      </c>
      <c r="AC1465">
        <f t="shared" si="135"/>
        <v>-0.21312</v>
      </c>
    </row>
    <row r="1466" spans="1:29" x14ac:dyDescent="0.3">
      <c r="A1466">
        <v>565.55969000000005</v>
      </c>
      <c r="B1466">
        <v>144.91980000000001</v>
      </c>
      <c r="C1466">
        <v>144.91980000000001</v>
      </c>
      <c r="D1466">
        <v>0</v>
      </c>
      <c r="E1466">
        <v>20.140250000000002</v>
      </c>
      <c r="F1466">
        <v>12.14026</v>
      </c>
      <c r="G1466">
        <v>0.17376</v>
      </c>
      <c r="H1466">
        <v>-6.9540000000000005E-2</v>
      </c>
      <c r="I1466">
        <v>-0.21312</v>
      </c>
      <c r="J1466">
        <v>-4.2619999999999998E-2</v>
      </c>
      <c r="K1466">
        <v>-0.70091000000000003</v>
      </c>
      <c r="L1466">
        <v>11.41977</v>
      </c>
      <c r="M1466">
        <v>182.47429</v>
      </c>
      <c r="N1466">
        <v>167.15512000000001</v>
      </c>
      <c r="O1466">
        <v>47.342359999999999</v>
      </c>
      <c r="P1466">
        <v>-122.32445</v>
      </c>
      <c r="Q1466">
        <v>3377.7858900000001</v>
      </c>
      <c r="R1466">
        <v>3095.3518100000001</v>
      </c>
      <c r="S1466">
        <v>1</v>
      </c>
      <c r="T1466">
        <v>3378.18604</v>
      </c>
      <c r="U1466">
        <v>47.5</v>
      </c>
      <c r="V1466">
        <v>-122</v>
      </c>
      <c r="W1466" t="s">
        <v>0</v>
      </c>
      <c r="X1466">
        <f t="shared" si="132"/>
        <v>-0.70091000000000003</v>
      </c>
      <c r="Y1466">
        <f t="shared" si="133"/>
        <v>11.41977</v>
      </c>
      <c r="Z1466">
        <f t="shared" si="136"/>
        <v>0.23195999999999994</v>
      </c>
      <c r="AA1466">
        <f t="shared" si="137"/>
        <v>-0.36158000000000001</v>
      </c>
      <c r="AB1466">
        <f t="shared" si="134"/>
        <v>-6.9540000000000005E-2</v>
      </c>
      <c r="AC1466">
        <f t="shared" si="135"/>
        <v>-0.21312</v>
      </c>
    </row>
    <row r="1467" spans="1:29" x14ac:dyDescent="0.3">
      <c r="A1467">
        <v>565.63696000000004</v>
      </c>
      <c r="B1467">
        <v>144.97004999999999</v>
      </c>
      <c r="C1467">
        <v>144.97004999999999</v>
      </c>
      <c r="D1467">
        <v>0</v>
      </c>
      <c r="E1467">
        <v>20.140270000000001</v>
      </c>
      <c r="F1467">
        <v>12.140269999999999</v>
      </c>
      <c r="G1467">
        <v>0.17377999999999999</v>
      </c>
      <c r="H1467">
        <v>-6.9540000000000005E-2</v>
      </c>
      <c r="I1467">
        <v>-0.21312</v>
      </c>
      <c r="J1467">
        <v>-4.2619999999999998E-2</v>
      </c>
      <c r="K1467">
        <v>-0.50341000000000002</v>
      </c>
      <c r="L1467">
        <v>10.82938</v>
      </c>
      <c r="M1467">
        <v>182.32529</v>
      </c>
      <c r="N1467">
        <v>167.00613000000001</v>
      </c>
      <c r="O1467">
        <v>47.342300000000002</v>
      </c>
      <c r="P1467">
        <v>-122.32446</v>
      </c>
      <c r="Q1467">
        <v>3377.6164600000002</v>
      </c>
      <c r="R1467">
        <v>3094.2126499999999</v>
      </c>
      <c r="S1467">
        <v>1</v>
      </c>
      <c r="T1467">
        <v>3378.1672400000002</v>
      </c>
      <c r="U1467">
        <v>47.5</v>
      </c>
      <c r="V1467">
        <v>-122</v>
      </c>
      <c r="W1467" t="s">
        <v>0</v>
      </c>
      <c r="X1467">
        <f t="shared" si="132"/>
        <v>-0.50341000000000002</v>
      </c>
      <c r="Y1467">
        <f t="shared" si="133"/>
        <v>10.82938</v>
      </c>
      <c r="Z1467">
        <f t="shared" si="136"/>
        <v>0.19750000000000001</v>
      </c>
      <c r="AA1467">
        <f t="shared" si="137"/>
        <v>-0.5903899999999993</v>
      </c>
      <c r="AB1467">
        <f t="shared" si="134"/>
        <v>-6.9540000000000005E-2</v>
      </c>
      <c r="AC1467">
        <f t="shared" si="135"/>
        <v>-0.21312</v>
      </c>
    </row>
    <row r="1468" spans="1:29" x14ac:dyDescent="0.3">
      <c r="A1468">
        <v>565.77759000000003</v>
      </c>
      <c r="B1468">
        <v>145.07053999999999</v>
      </c>
      <c r="C1468">
        <v>145.07053999999999</v>
      </c>
      <c r="D1468">
        <v>0</v>
      </c>
      <c r="E1468">
        <v>20.1403</v>
      </c>
      <c r="F1468">
        <v>12.1403</v>
      </c>
      <c r="G1468">
        <v>0.17380999999999999</v>
      </c>
      <c r="H1468">
        <v>-6.9540000000000005E-2</v>
      </c>
      <c r="I1468">
        <v>-0.21312</v>
      </c>
      <c r="J1468">
        <v>-4.2619999999999998E-2</v>
      </c>
      <c r="K1468">
        <v>-0.54920000000000002</v>
      </c>
      <c r="L1468">
        <v>8.9558900000000001</v>
      </c>
      <c r="M1468">
        <v>182.29749000000001</v>
      </c>
      <c r="N1468">
        <v>166.97835000000001</v>
      </c>
      <c r="O1468">
        <v>47.342170000000003</v>
      </c>
      <c r="P1468">
        <v>-122.32449</v>
      </c>
      <c r="Q1468">
        <v>3377.2983399999998</v>
      </c>
      <c r="R1468">
        <v>3091.9548300000001</v>
      </c>
      <c r="S1468">
        <v>1</v>
      </c>
      <c r="T1468">
        <v>3378.12329</v>
      </c>
      <c r="U1468">
        <v>47.5</v>
      </c>
      <c r="V1468">
        <v>-122</v>
      </c>
      <c r="W1468" t="s">
        <v>0</v>
      </c>
      <c r="X1468">
        <f t="shared" si="132"/>
        <v>-0.54920000000000002</v>
      </c>
      <c r="Y1468">
        <f t="shared" si="133"/>
        <v>8.9558900000000001</v>
      </c>
      <c r="Z1468">
        <f t="shared" si="136"/>
        <v>-4.5789999999999997E-2</v>
      </c>
      <c r="AA1468">
        <f t="shared" si="137"/>
        <v>-1.8734900000000003</v>
      </c>
      <c r="AB1468">
        <f t="shared" si="134"/>
        <v>-6.9540000000000005E-2</v>
      </c>
      <c r="AC1468">
        <f t="shared" si="135"/>
        <v>-0.21312</v>
      </c>
    </row>
    <row r="1469" spans="1:29" x14ac:dyDescent="0.3">
      <c r="A1469">
        <v>565.93280000000004</v>
      </c>
      <c r="B1469">
        <v>145.17105000000001</v>
      </c>
      <c r="C1469">
        <v>145.17105000000001</v>
      </c>
      <c r="D1469">
        <v>0</v>
      </c>
      <c r="E1469">
        <v>20.140329999999999</v>
      </c>
      <c r="F1469">
        <v>12.140330000000001</v>
      </c>
      <c r="G1469">
        <v>0.17383000000000001</v>
      </c>
      <c r="H1469">
        <v>-6.9540000000000005E-2</v>
      </c>
      <c r="I1469">
        <v>-0.21312</v>
      </c>
      <c r="J1469">
        <v>-4.2619999999999998E-2</v>
      </c>
      <c r="K1469">
        <v>-1.0651600000000001</v>
      </c>
      <c r="L1469">
        <v>6.8109000000000002</v>
      </c>
      <c r="M1469">
        <v>182.34345999999999</v>
      </c>
      <c r="N1469">
        <v>167.02435</v>
      </c>
      <c r="O1469">
        <v>47.34205</v>
      </c>
      <c r="P1469">
        <v>-122.32452000000001</v>
      </c>
      <c r="Q1469">
        <v>3377.08887</v>
      </c>
      <c r="R1469">
        <v>3089.8051799999998</v>
      </c>
      <c r="S1469">
        <v>1</v>
      </c>
      <c r="T1469">
        <v>3378.06592</v>
      </c>
      <c r="U1469">
        <v>47.5</v>
      </c>
      <c r="V1469">
        <v>-122</v>
      </c>
      <c r="W1469" t="s">
        <v>0</v>
      </c>
      <c r="X1469">
        <f t="shared" si="132"/>
        <v>-1.0651600000000001</v>
      </c>
      <c r="Y1469">
        <f t="shared" si="133"/>
        <v>6.8109000000000002</v>
      </c>
      <c r="Z1469">
        <f t="shared" si="136"/>
        <v>-0.51596000000000009</v>
      </c>
      <c r="AA1469">
        <f t="shared" si="137"/>
        <v>-2.14499</v>
      </c>
      <c r="AB1469">
        <f t="shared" si="134"/>
        <v>-6.9540000000000005E-2</v>
      </c>
      <c r="AC1469">
        <f t="shared" si="135"/>
        <v>-0.21312</v>
      </c>
    </row>
    <row r="1470" spans="1:29" x14ac:dyDescent="0.3">
      <c r="A1470">
        <v>566.07568000000003</v>
      </c>
      <c r="B1470">
        <v>145.27154999999999</v>
      </c>
      <c r="C1470">
        <v>145.27154999999999</v>
      </c>
      <c r="D1470">
        <v>0</v>
      </c>
      <c r="E1470">
        <v>20.140350000000002</v>
      </c>
      <c r="F1470">
        <v>12.14035</v>
      </c>
      <c r="G1470">
        <v>0.17385999999999999</v>
      </c>
      <c r="H1470">
        <v>-6.9540000000000005E-2</v>
      </c>
      <c r="I1470">
        <v>-0.21312</v>
      </c>
      <c r="J1470">
        <v>-4.2619999999999998E-2</v>
      </c>
      <c r="K1470">
        <v>-1.18509</v>
      </c>
      <c r="L1470">
        <v>4.90665</v>
      </c>
      <c r="M1470">
        <v>182.08031</v>
      </c>
      <c r="N1470">
        <v>166.76122000000001</v>
      </c>
      <c r="O1470">
        <v>47.341929999999998</v>
      </c>
      <c r="P1470">
        <v>-122.32454</v>
      </c>
      <c r="Q1470">
        <v>3376.7914999999998</v>
      </c>
      <c r="R1470">
        <v>3087.5708</v>
      </c>
      <c r="S1470">
        <v>1</v>
      </c>
      <c r="T1470">
        <v>3377.9936499999999</v>
      </c>
      <c r="U1470">
        <v>47.5</v>
      </c>
      <c r="V1470">
        <v>-122</v>
      </c>
      <c r="W1470" t="s">
        <v>0</v>
      </c>
      <c r="X1470">
        <f t="shared" si="132"/>
        <v>-1.18509</v>
      </c>
      <c r="Y1470">
        <f t="shared" si="133"/>
        <v>4.90665</v>
      </c>
      <c r="Z1470">
        <f t="shared" si="136"/>
        <v>-0.11992999999999987</v>
      </c>
      <c r="AA1470">
        <f t="shared" si="137"/>
        <v>-1.9042500000000002</v>
      </c>
      <c r="AB1470">
        <f t="shared" si="134"/>
        <v>-6.9540000000000005E-2</v>
      </c>
      <c r="AC1470">
        <f t="shared" si="135"/>
        <v>-0.21312</v>
      </c>
    </row>
    <row r="1471" spans="1:29" x14ac:dyDescent="0.3">
      <c r="A1471">
        <v>566.21112000000005</v>
      </c>
      <c r="B1471">
        <v>145.37206</v>
      </c>
      <c r="C1471">
        <v>145.37206</v>
      </c>
      <c r="D1471">
        <v>0</v>
      </c>
      <c r="E1471">
        <v>20.14038</v>
      </c>
      <c r="F1471">
        <v>12.14038</v>
      </c>
      <c r="G1471">
        <v>0.17388999999999999</v>
      </c>
      <c r="H1471">
        <v>-6.9540000000000005E-2</v>
      </c>
      <c r="I1471">
        <v>-0.20441999999999999</v>
      </c>
      <c r="J1471">
        <v>-4.088E-2</v>
      </c>
      <c r="K1471">
        <v>-0.92161999999999999</v>
      </c>
      <c r="L1471">
        <v>2.5449000000000002</v>
      </c>
      <c r="M1471">
        <v>181.95164</v>
      </c>
      <c r="N1471">
        <v>166.63257999999999</v>
      </c>
      <c r="O1471">
        <v>47.341799999999999</v>
      </c>
      <c r="P1471">
        <v>-122.32456999999999</v>
      </c>
      <c r="Q1471">
        <v>3376.2914999999998</v>
      </c>
      <c r="R1471">
        <v>3085.1320799999999</v>
      </c>
      <c r="S1471">
        <v>1</v>
      </c>
      <c r="T1471">
        <v>3377.9025900000001</v>
      </c>
      <c r="U1471">
        <v>47.5</v>
      </c>
      <c r="V1471">
        <v>-122</v>
      </c>
      <c r="W1471" t="s">
        <v>0</v>
      </c>
      <c r="X1471">
        <f t="shared" si="132"/>
        <v>-0.92161999999999999</v>
      </c>
      <c r="Y1471">
        <f t="shared" si="133"/>
        <v>2.5449000000000002</v>
      </c>
      <c r="Z1471">
        <f t="shared" si="136"/>
        <v>0.26346999999999998</v>
      </c>
      <c r="AA1471">
        <f t="shared" si="137"/>
        <v>-2.3617499999999998</v>
      </c>
      <c r="AB1471">
        <f t="shared" si="134"/>
        <v>-6.9540000000000005E-2</v>
      </c>
      <c r="AC1471">
        <f t="shared" si="135"/>
        <v>-0.20441999999999999</v>
      </c>
    </row>
    <row r="1472" spans="1:29" x14ac:dyDescent="0.3">
      <c r="A1472">
        <v>566.34906000000001</v>
      </c>
      <c r="B1472">
        <v>145.47255999999999</v>
      </c>
      <c r="C1472">
        <v>145.47255999999999</v>
      </c>
      <c r="D1472">
        <v>0</v>
      </c>
      <c r="E1472">
        <v>20.140409999999999</v>
      </c>
      <c r="F1472">
        <v>12.140409999999999</v>
      </c>
      <c r="G1472">
        <v>0.17391999999999999</v>
      </c>
      <c r="H1472">
        <v>-6.1269999999999998E-2</v>
      </c>
      <c r="I1472">
        <v>3.0000000000000001E-5</v>
      </c>
      <c r="J1472">
        <v>1.0000000000000001E-5</v>
      </c>
      <c r="K1472">
        <v>-1.09076</v>
      </c>
      <c r="L1472">
        <v>0.41047</v>
      </c>
      <c r="M1472">
        <v>182.24677</v>
      </c>
      <c r="N1472">
        <v>166.92771999999999</v>
      </c>
      <c r="O1472">
        <v>47.341679999999997</v>
      </c>
      <c r="P1472">
        <v>-122.32459</v>
      </c>
      <c r="Q1472">
        <v>3375.80566</v>
      </c>
      <c r="R1472">
        <v>3082.7048300000001</v>
      </c>
      <c r="S1472">
        <v>1</v>
      </c>
      <c r="T1472">
        <v>3377.78613</v>
      </c>
      <c r="U1472">
        <v>47.5</v>
      </c>
      <c r="V1472">
        <v>-122</v>
      </c>
      <c r="W1472" t="s">
        <v>0</v>
      </c>
      <c r="X1472">
        <f t="shared" si="132"/>
        <v>-1.09076</v>
      </c>
      <c r="Y1472">
        <f t="shared" si="133"/>
        <v>0.41047</v>
      </c>
      <c r="Z1472">
        <f t="shared" si="136"/>
        <v>-0.16913999999999996</v>
      </c>
      <c r="AA1472">
        <f t="shared" si="137"/>
        <v>-2.13443</v>
      </c>
      <c r="AB1472">
        <f t="shared" si="134"/>
        <v>-6.1269999999999998E-2</v>
      </c>
      <c r="AC1472">
        <f t="shared" si="135"/>
        <v>3.0000000000000001E-5</v>
      </c>
    </row>
    <row r="1473" spans="1:29" x14ac:dyDescent="0.3">
      <c r="A1473">
        <v>566.42040999999995</v>
      </c>
      <c r="B1473">
        <v>145.52280999999999</v>
      </c>
      <c r="C1473">
        <v>145.52280999999999</v>
      </c>
      <c r="D1473">
        <v>0</v>
      </c>
      <c r="E1473">
        <v>20.140419999999999</v>
      </c>
      <c r="F1473">
        <v>12.140420000000001</v>
      </c>
      <c r="G1473">
        <v>0.17393</v>
      </c>
      <c r="H1473">
        <v>-3.3829999999999999E-2</v>
      </c>
      <c r="I1473">
        <v>1.4300000000000001E-3</v>
      </c>
      <c r="J1473">
        <v>2.9E-4</v>
      </c>
      <c r="K1473">
        <v>-1.33714</v>
      </c>
      <c r="L1473">
        <v>-0.25023000000000001</v>
      </c>
      <c r="M1473">
        <v>182.37213</v>
      </c>
      <c r="N1473">
        <v>167.0531</v>
      </c>
      <c r="O1473">
        <v>47.341610000000003</v>
      </c>
      <c r="P1473">
        <v>-122.32461000000001</v>
      </c>
      <c r="Q1473">
        <v>3375.61328</v>
      </c>
      <c r="R1473">
        <v>3081.54126</v>
      </c>
      <c r="S1473">
        <v>1</v>
      </c>
      <c r="T1473">
        <v>3377.7165500000001</v>
      </c>
      <c r="U1473">
        <v>47.5</v>
      </c>
      <c r="V1473">
        <v>-122</v>
      </c>
      <c r="W1473" t="s">
        <v>0</v>
      </c>
      <c r="X1473">
        <f t="shared" si="132"/>
        <v>-1.33714</v>
      </c>
      <c r="Y1473">
        <f t="shared" si="133"/>
        <v>-0.25023000000000001</v>
      </c>
      <c r="Z1473">
        <f t="shared" si="136"/>
        <v>-0.24638000000000004</v>
      </c>
      <c r="AA1473">
        <f t="shared" si="137"/>
        <v>-0.66070000000000007</v>
      </c>
      <c r="AB1473">
        <f t="shared" si="134"/>
        <v>-3.3829999999999999E-2</v>
      </c>
      <c r="AC1473">
        <f t="shared" si="135"/>
        <v>1.4300000000000001E-3</v>
      </c>
    </row>
    <row r="1474" spans="1:29" x14ac:dyDescent="0.3">
      <c r="A1474">
        <v>566.56017999999995</v>
      </c>
      <c r="B1474">
        <v>145.62331</v>
      </c>
      <c r="C1474">
        <v>145.62331</v>
      </c>
      <c r="D1474">
        <v>0</v>
      </c>
      <c r="E1474">
        <v>20.140450000000001</v>
      </c>
      <c r="F1474">
        <v>12.14045</v>
      </c>
      <c r="G1474">
        <v>0.17396</v>
      </c>
      <c r="H1474">
        <v>-2.741E-2</v>
      </c>
      <c r="I1474">
        <v>1.7799999999999999E-3</v>
      </c>
      <c r="J1474">
        <v>3.6000000000000002E-4</v>
      </c>
      <c r="K1474">
        <v>-1.55185</v>
      </c>
      <c r="L1474">
        <v>-1.0074799999999999</v>
      </c>
      <c r="M1474">
        <v>182.31820999999999</v>
      </c>
      <c r="N1474">
        <v>166.99921000000001</v>
      </c>
      <c r="O1474">
        <v>47.34149</v>
      </c>
      <c r="P1474">
        <v>-122.32464</v>
      </c>
      <c r="Q1474">
        <v>3375.2336399999999</v>
      </c>
      <c r="R1474">
        <v>3079.2194800000002</v>
      </c>
      <c r="S1474">
        <v>1</v>
      </c>
      <c r="T1474">
        <v>3377.5563999999999</v>
      </c>
      <c r="U1474">
        <v>47.5</v>
      </c>
      <c r="V1474">
        <v>-122</v>
      </c>
      <c r="W1474" t="s">
        <v>0</v>
      </c>
      <c r="X1474">
        <f t="shared" si="132"/>
        <v>-1.55185</v>
      </c>
      <c r="Y1474">
        <f t="shared" si="133"/>
        <v>-1.0074799999999999</v>
      </c>
      <c r="Z1474">
        <f t="shared" si="136"/>
        <v>-0.21470999999999996</v>
      </c>
      <c r="AA1474">
        <f t="shared" si="137"/>
        <v>-0.75724999999999998</v>
      </c>
      <c r="AB1474">
        <f t="shared" si="134"/>
        <v>-2.741E-2</v>
      </c>
      <c r="AC1474">
        <f t="shared" si="135"/>
        <v>1.7799999999999999E-3</v>
      </c>
    </row>
    <row r="1475" spans="1:29" x14ac:dyDescent="0.3">
      <c r="A1475">
        <v>566.68706999999995</v>
      </c>
      <c r="B1475">
        <v>145.72381999999999</v>
      </c>
      <c r="C1475">
        <v>145.72381999999999</v>
      </c>
      <c r="D1475">
        <v>0</v>
      </c>
      <c r="E1475">
        <v>20.14048</v>
      </c>
      <c r="F1475">
        <v>12.14048</v>
      </c>
      <c r="G1475">
        <v>0.17399000000000001</v>
      </c>
      <c r="H1475">
        <v>-2.741E-2</v>
      </c>
      <c r="I1475">
        <v>1.7799999999999999E-3</v>
      </c>
      <c r="J1475">
        <v>3.6000000000000002E-4</v>
      </c>
      <c r="K1475">
        <v>-1.21214</v>
      </c>
      <c r="L1475">
        <v>-1.9348799999999999</v>
      </c>
      <c r="M1475">
        <v>182.30573999999999</v>
      </c>
      <c r="N1475">
        <v>166.98676</v>
      </c>
      <c r="O1475">
        <v>47.341369999999998</v>
      </c>
      <c r="P1475">
        <v>-122.32465999999999</v>
      </c>
      <c r="Q1475">
        <v>3374.7126499999999</v>
      </c>
      <c r="R1475">
        <v>3076.7556199999999</v>
      </c>
      <c r="S1475">
        <v>1</v>
      </c>
      <c r="T1475">
        <v>3377.3688999999999</v>
      </c>
      <c r="U1475">
        <v>47.5</v>
      </c>
      <c r="V1475">
        <v>-122</v>
      </c>
      <c r="W1475" t="s">
        <v>0</v>
      </c>
      <c r="X1475">
        <f t="shared" ref="X1475:X1538" si="138">K1475-0</f>
        <v>-1.21214</v>
      </c>
      <c r="Y1475">
        <f t="shared" ref="Y1475:Y1538" si="139">L1475-0</f>
        <v>-1.9348799999999999</v>
      </c>
      <c r="Z1475">
        <f t="shared" si="136"/>
        <v>0.33970999999999996</v>
      </c>
      <c r="AA1475">
        <f t="shared" si="137"/>
        <v>-0.9274</v>
      </c>
      <c r="AB1475">
        <f t="shared" ref="AB1475:AB1538" si="140">H1475</f>
        <v>-2.741E-2</v>
      </c>
      <c r="AC1475">
        <f t="shared" ref="AC1475:AC1538" si="141">I1475</f>
        <v>1.7799999999999999E-3</v>
      </c>
    </row>
    <row r="1476" spans="1:29" x14ac:dyDescent="0.3">
      <c r="A1476">
        <v>566.81158000000005</v>
      </c>
      <c r="B1476">
        <v>145.82431</v>
      </c>
      <c r="C1476">
        <v>145.82431</v>
      </c>
      <c r="D1476">
        <v>0</v>
      </c>
      <c r="E1476">
        <v>20.140509999999999</v>
      </c>
      <c r="F1476">
        <v>12.140510000000001</v>
      </c>
      <c r="G1476">
        <v>0.17401</v>
      </c>
      <c r="H1476">
        <v>-2.0650000000000002E-2</v>
      </c>
      <c r="I1476">
        <v>6.8799999999999998E-3</v>
      </c>
      <c r="J1476">
        <v>1.3799999999999999E-3</v>
      </c>
      <c r="K1476">
        <v>-0.97284000000000004</v>
      </c>
      <c r="L1476">
        <v>-3.1611799999999999</v>
      </c>
      <c r="M1476">
        <v>182.58685</v>
      </c>
      <c r="N1476">
        <v>167.26787999999999</v>
      </c>
      <c r="O1476">
        <v>47.341239999999999</v>
      </c>
      <c r="P1476">
        <v>-122.32469</v>
      </c>
      <c r="Q1476">
        <v>3374.1328100000001</v>
      </c>
      <c r="R1476">
        <v>3074.2302199999999</v>
      </c>
      <c r="S1476">
        <v>1</v>
      </c>
      <c r="T1476">
        <v>3377.1516099999999</v>
      </c>
      <c r="U1476">
        <v>47.5</v>
      </c>
      <c r="V1476">
        <v>-122</v>
      </c>
      <c r="W1476" t="s">
        <v>0</v>
      </c>
      <c r="X1476">
        <f t="shared" si="138"/>
        <v>-0.97284000000000004</v>
      </c>
      <c r="Y1476">
        <f t="shared" si="139"/>
        <v>-3.1611799999999999</v>
      </c>
      <c r="Z1476">
        <f t="shared" ref="Z1476:Z1539" si="142">X1476-X1475</f>
        <v>0.23929999999999996</v>
      </c>
      <c r="AA1476">
        <f t="shared" ref="AA1476:AA1539" si="143">Y1476-Y1475</f>
        <v>-1.2262999999999999</v>
      </c>
      <c r="AB1476">
        <f t="shared" si="140"/>
        <v>-2.0650000000000002E-2</v>
      </c>
      <c r="AC1476">
        <f t="shared" si="141"/>
        <v>6.8799999999999998E-3</v>
      </c>
    </row>
    <row r="1477" spans="1:29" x14ac:dyDescent="0.3">
      <c r="A1477">
        <v>566.97411999999997</v>
      </c>
      <c r="B1477">
        <v>145.92482000000001</v>
      </c>
      <c r="C1477">
        <v>145.92482000000001</v>
      </c>
      <c r="D1477">
        <v>0</v>
      </c>
      <c r="E1477">
        <v>20.140540000000001</v>
      </c>
      <c r="F1477">
        <v>12.14053</v>
      </c>
      <c r="G1477">
        <v>0.17404</v>
      </c>
      <c r="H1477">
        <v>-1.8280000000000001E-2</v>
      </c>
      <c r="I1477">
        <v>8.6199999999999992E-3</v>
      </c>
      <c r="J1477">
        <v>1.72E-3</v>
      </c>
      <c r="K1477">
        <v>-1.32969</v>
      </c>
      <c r="L1477">
        <v>-3.8953000000000002</v>
      </c>
      <c r="M1477">
        <v>182.56211999999999</v>
      </c>
      <c r="N1477">
        <v>167.24318</v>
      </c>
      <c r="O1477">
        <v>47.341119999999997</v>
      </c>
      <c r="P1477">
        <v>-122.32472</v>
      </c>
      <c r="Q1477">
        <v>3373.7143599999999</v>
      </c>
      <c r="R1477">
        <v>3071.8652299999999</v>
      </c>
      <c r="S1477">
        <v>1</v>
      </c>
      <c r="T1477">
        <v>3376.90283</v>
      </c>
      <c r="U1477">
        <v>47.5</v>
      </c>
      <c r="V1477">
        <v>-122</v>
      </c>
      <c r="W1477" t="s">
        <v>0</v>
      </c>
      <c r="X1477">
        <f t="shared" si="138"/>
        <v>-1.32969</v>
      </c>
      <c r="Y1477">
        <f t="shared" si="139"/>
        <v>-3.8953000000000002</v>
      </c>
      <c r="Z1477">
        <f t="shared" si="142"/>
        <v>-0.35685</v>
      </c>
      <c r="AA1477">
        <f t="shared" si="143"/>
        <v>-0.73412000000000033</v>
      </c>
      <c r="AB1477">
        <f t="shared" si="140"/>
        <v>-1.8280000000000001E-2</v>
      </c>
      <c r="AC1477">
        <f t="shared" si="141"/>
        <v>8.6199999999999992E-3</v>
      </c>
    </row>
    <row r="1478" spans="1:29" x14ac:dyDescent="0.3">
      <c r="A1478">
        <v>567.11279000000002</v>
      </c>
      <c r="B1478">
        <v>146.02530999999999</v>
      </c>
      <c r="C1478">
        <v>146.02530999999999</v>
      </c>
      <c r="D1478">
        <v>0</v>
      </c>
      <c r="E1478">
        <v>20.140560000000001</v>
      </c>
      <c r="F1478">
        <v>12.140560000000001</v>
      </c>
      <c r="G1478">
        <v>0.17407</v>
      </c>
      <c r="H1478">
        <v>-1.8280000000000001E-2</v>
      </c>
      <c r="I1478">
        <v>7.4400000000000004E-3</v>
      </c>
      <c r="J1478">
        <v>1.49E-3</v>
      </c>
      <c r="K1478">
        <v>-1.5526599999999999</v>
      </c>
      <c r="L1478">
        <v>-4.5099900000000002</v>
      </c>
      <c r="M1478">
        <v>182.24973</v>
      </c>
      <c r="N1478">
        <v>166.9308</v>
      </c>
      <c r="O1478">
        <v>47.340989999999998</v>
      </c>
      <c r="P1478">
        <v>-122.32474999999999</v>
      </c>
      <c r="Q1478">
        <v>3373.3688999999999</v>
      </c>
      <c r="R1478">
        <v>3069.5729999999999</v>
      </c>
      <c r="S1478">
        <v>1</v>
      </c>
      <c r="T1478">
        <v>3376.6274400000002</v>
      </c>
      <c r="U1478">
        <v>47.5</v>
      </c>
      <c r="V1478">
        <v>-122</v>
      </c>
      <c r="W1478" t="s">
        <v>0</v>
      </c>
      <c r="X1478">
        <f t="shared" si="138"/>
        <v>-1.5526599999999999</v>
      </c>
      <c r="Y1478">
        <f t="shared" si="139"/>
        <v>-4.5099900000000002</v>
      </c>
      <c r="Z1478">
        <f t="shared" si="142"/>
        <v>-0.22296999999999989</v>
      </c>
      <c r="AA1478">
        <f t="shared" si="143"/>
        <v>-0.61468999999999996</v>
      </c>
      <c r="AB1478">
        <f t="shared" si="140"/>
        <v>-1.8280000000000001E-2</v>
      </c>
      <c r="AC1478">
        <f t="shared" si="141"/>
        <v>7.4400000000000004E-3</v>
      </c>
    </row>
    <row r="1479" spans="1:29" x14ac:dyDescent="0.3">
      <c r="A1479">
        <v>567.22667999999999</v>
      </c>
      <c r="B1479">
        <v>146.12582</v>
      </c>
      <c r="C1479">
        <v>146.12582</v>
      </c>
      <c r="D1479">
        <v>0</v>
      </c>
      <c r="E1479">
        <v>20.14059</v>
      </c>
      <c r="F1479">
        <v>12.14059</v>
      </c>
      <c r="G1479">
        <v>0.1741</v>
      </c>
      <c r="H1479">
        <v>-9.2300000000000004E-3</v>
      </c>
      <c r="I1479">
        <v>2.6530000000000001E-2</v>
      </c>
      <c r="J1479">
        <v>5.3099999999999996E-3</v>
      </c>
      <c r="K1479">
        <v>-1.31934</v>
      </c>
      <c r="L1479">
        <v>-5.6084300000000002</v>
      </c>
      <c r="M1479">
        <v>182.17161999999999</v>
      </c>
      <c r="N1479">
        <v>166.85272000000001</v>
      </c>
      <c r="O1479">
        <v>47.340870000000002</v>
      </c>
      <c r="P1479">
        <v>-122.32478</v>
      </c>
      <c r="Q1479">
        <v>3372.92578</v>
      </c>
      <c r="R1479">
        <v>3067.18091</v>
      </c>
      <c r="S1479">
        <v>1</v>
      </c>
      <c r="T1479">
        <v>3376.3310499999998</v>
      </c>
      <c r="U1479">
        <v>47.5</v>
      </c>
      <c r="V1479">
        <v>-122</v>
      </c>
      <c r="W1479" t="s">
        <v>0</v>
      </c>
      <c r="X1479">
        <f t="shared" si="138"/>
        <v>-1.31934</v>
      </c>
      <c r="Y1479">
        <f t="shared" si="139"/>
        <v>-5.6084300000000002</v>
      </c>
      <c r="Z1479">
        <f t="shared" si="142"/>
        <v>0.23331999999999997</v>
      </c>
      <c r="AA1479">
        <f t="shared" si="143"/>
        <v>-1.0984400000000001</v>
      </c>
      <c r="AB1479">
        <f t="shared" si="140"/>
        <v>-9.2300000000000004E-3</v>
      </c>
      <c r="AC1479">
        <f t="shared" si="141"/>
        <v>2.6530000000000001E-2</v>
      </c>
    </row>
    <row r="1480" spans="1:29" x14ac:dyDescent="0.3">
      <c r="A1480">
        <v>567.30408</v>
      </c>
      <c r="B1480">
        <v>146.17607000000001</v>
      </c>
      <c r="C1480">
        <v>146.17607000000001</v>
      </c>
      <c r="D1480">
        <v>0</v>
      </c>
      <c r="E1480">
        <v>20.140599999999999</v>
      </c>
      <c r="F1480">
        <v>12.140599999999999</v>
      </c>
      <c r="G1480">
        <v>0.17410999999999999</v>
      </c>
      <c r="H1480">
        <v>3.0000000000000001E-5</v>
      </c>
      <c r="I1480">
        <v>7.3190000000000005E-2</v>
      </c>
      <c r="J1480">
        <v>1.464E-2</v>
      </c>
      <c r="K1480">
        <v>-1.08826</v>
      </c>
      <c r="L1480">
        <v>-6.1584899999999996</v>
      </c>
      <c r="M1480">
        <v>182.24059</v>
      </c>
      <c r="N1480">
        <v>166.92170999999999</v>
      </c>
      <c r="O1480">
        <v>47.340809999999998</v>
      </c>
      <c r="P1480">
        <v>-122.32478</v>
      </c>
      <c r="Q1480">
        <v>3372.6552700000002</v>
      </c>
      <c r="R1480">
        <v>3065.9345699999999</v>
      </c>
      <c r="S1480">
        <v>1</v>
      </c>
      <c r="T1480">
        <v>3376.1760300000001</v>
      </c>
      <c r="U1480">
        <v>47.5</v>
      </c>
      <c r="V1480">
        <v>-122</v>
      </c>
      <c r="W1480" t="s">
        <v>0</v>
      </c>
      <c r="X1480">
        <f t="shared" si="138"/>
        <v>-1.08826</v>
      </c>
      <c r="Y1480">
        <f t="shared" si="139"/>
        <v>-6.1584899999999996</v>
      </c>
      <c r="Z1480">
        <f t="shared" si="142"/>
        <v>0.23107999999999995</v>
      </c>
      <c r="AA1480">
        <f t="shared" si="143"/>
        <v>-0.55005999999999933</v>
      </c>
      <c r="AB1480">
        <f t="shared" si="140"/>
        <v>3.0000000000000001E-5</v>
      </c>
      <c r="AC1480">
        <f t="shared" si="141"/>
        <v>7.3190000000000005E-2</v>
      </c>
    </row>
    <row r="1481" spans="1:29" x14ac:dyDescent="0.3">
      <c r="A1481">
        <v>567.43364999999994</v>
      </c>
      <c r="B1481">
        <v>146.27658</v>
      </c>
      <c r="C1481">
        <v>146.27658</v>
      </c>
      <c r="D1481">
        <v>0</v>
      </c>
      <c r="E1481">
        <v>20.140630000000002</v>
      </c>
      <c r="F1481">
        <v>12.14063</v>
      </c>
      <c r="G1481">
        <v>0.17413999999999999</v>
      </c>
      <c r="H1481">
        <v>1.6000000000000001E-4</v>
      </c>
      <c r="I1481">
        <v>0.13483999999999999</v>
      </c>
      <c r="J1481">
        <v>2.6970000000000001E-2</v>
      </c>
      <c r="K1481">
        <v>-0.88692000000000004</v>
      </c>
      <c r="L1481">
        <v>-6.5318399999999999</v>
      </c>
      <c r="M1481">
        <v>182.21483000000001</v>
      </c>
      <c r="N1481">
        <v>166.89597000000001</v>
      </c>
      <c r="O1481">
        <v>47.340679999999999</v>
      </c>
      <c r="P1481">
        <v>-122.32481</v>
      </c>
      <c r="Q1481">
        <v>3372.1469699999998</v>
      </c>
      <c r="R1481">
        <v>3063.47363</v>
      </c>
      <c r="S1481">
        <v>1</v>
      </c>
      <c r="T1481">
        <v>3375.8510700000002</v>
      </c>
      <c r="U1481">
        <v>47.5</v>
      </c>
      <c r="V1481">
        <v>-122</v>
      </c>
      <c r="W1481" t="s">
        <v>0</v>
      </c>
      <c r="X1481">
        <f t="shared" si="138"/>
        <v>-0.88692000000000004</v>
      </c>
      <c r="Y1481">
        <f t="shared" si="139"/>
        <v>-6.5318399999999999</v>
      </c>
      <c r="Z1481">
        <f t="shared" si="142"/>
        <v>0.20133999999999996</v>
      </c>
      <c r="AA1481">
        <f t="shared" si="143"/>
        <v>-0.37335000000000029</v>
      </c>
      <c r="AB1481">
        <f t="shared" si="140"/>
        <v>1.6000000000000001E-4</v>
      </c>
      <c r="AC1481">
        <f t="shared" si="141"/>
        <v>0.13483999999999999</v>
      </c>
    </row>
    <row r="1482" spans="1:29" x14ac:dyDescent="0.3">
      <c r="A1482">
        <v>567.54778999999996</v>
      </c>
      <c r="B1482">
        <v>146.37708000000001</v>
      </c>
      <c r="C1482">
        <v>146.37708000000001</v>
      </c>
      <c r="D1482">
        <v>0</v>
      </c>
      <c r="E1482">
        <v>20.14066</v>
      </c>
      <c r="F1482">
        <v>12.14066</v>
      </c>
      <c r="G1482">
        <v>0.17416999999999999</v>
      </c>
      <c r="H1482">
        <v>4.7699999999999999E-3</v>
      </c>
      <c r="I1482">
        <v>0.17413000000000001</v>
      </c>
      <c r="J1482">
        <v>3.483E-2</v>
      </c>
      <c r="K1482">
        <v>-1.2763</v>
      </c>
      <c r="L1482">
        <v>-6.0324900000000001</v>
      </c>
      <c r="M1482">
        <v>181.85749999999999</v>
      </c>
      <c r="N1482">
        <v>166.53867</v>
      </c>
      <c r="O1482">
        <v>47.340560000000004</v>
      </c>
      <c r="P1482">
        <v>-122.32483999999999</v>
      </c>
      <c r="Q1482">
        <v>3371.82593</v>
      </c>
      <c r="R1482">
        <v>3061.1989699999999</v>
      </c>
      <c r="S1482">
        <v>1</v>
      </c>
      <c r="T1482">
        <v>3375.5075700000002</v>
      </c>
      <c r="U1482">
        <v>47.5</v>
      </c>
      <c r="V1482">
        <v>-122</v>
      </c>
      <c r="W1482" t="s">
        <v>0</v>
      </c>
      <c r="X1482">
        <f t="shared" si="138"/>
        <v>-1.2763</v>
      </c>
      <c r="Y1482">
        <f t="shared" si="139"/>
        <v>-6.0324900000000001</v>
      </c>
      <c r="Z1482">
        <f t="shared" si="142"/>
        <v>-0.38937999999999995</v>
      </c>
      <c r="AA1482">
        <f t="shared" si="143"/>
        <v>0.49934999999999974</v>
      </c>
      <c r="AB1482">
        <f t="shared" si="140"/>
        <v>4.7699999999999999E-3</v>
      </c>
      <c r="AC1482">
        <f t="shared" si="141"/>
        <v>0.17413000000000001</v>
      </c>
    </row>
    <row r="1483" spans="1:29" x14ac:dyDescent="0.3">
      <c r="A1483">
        <v>567.66936999999996</v>
      </c>
      <c r="B1483">
        <v>146.47757999999999</v>
      </c>
      <c r="C1483">
        <v>146.47757999999999</v>
      </c>
      <c r="D1483">
        <v>0</v>
      </c>
      <c r="E1483">
        <v>20.140689999999999</v>
      </c>
      <c r="F1483">
        <v>12.140689999999999</v>
      </c>
      <c r="G1483">
        <v>0.17419999999999999</v>
      </c>
      <c r="H1483">
        <v>6.3299999999999997E-3</v>
      </c>
      <c r="I1483">
        <v>0.17907000000000001</v>
      </c>
      <c r="J1483">
        <v>3.5810000000000002E-2</v>
      </c>
      <c r="K1483">
        <v>-1.40235</v>
      </c>
      <c r="L1483">
        <v>-5.5560099999999997</v>
      </c>
      <c r="M1483">
        <v>181.68376000000001</v>
      </c>
      <c r="N1483">
        <v>166.36493999999999</v>
      </c>
      <c r="O1483">
        <v>47.340440000000001</v>
      </c>
      <c r="P1483">
        <v>-122.32487</v>
      </c>
      <c r="Q1483">
        <v>3371.5939899999998</v>
      </c>
      <c r="R1483">
        <v>3059.0112300000001</v>
      </c>
      <c r="S1483">
        <v>1</v>
      </c>
      <c r="T1483">
        <v>3375.1518599999999</v>
      </c>
      <c r="U1483">
        <v>47.5</v>
      </c>
      <c r="V1483">
        <v>-122</v>
      </c>
      <c r="W1483" t="s">
        <v>0</v>
      </c>
      <c r="X1483">
        <f t="shared" si="138"/>
        <v>-1.40235</v>
      </c>
      <c r="Y1483">
        <f t="shared" si="139"/>
        <v>-5.5560099999999997</v>
      </c>
      <c r="Z1483">
        <f t="shared" si="142"/>
        <v>-0.12605</v>
      </c>
      <c r="AA1483">
        <f t="shared" si="143"/>
        <v>0.47648000000000046</v>
      </c>
      <c r="AB1483">
        <f t="shared" si="140"/>
        <v>6.3299999999999997E-3</v>
      </c>
      <c r="AC1483">
        <f t="shared" si="141"/>
        <v>0.17907000000000001</v>
      </c>
    </row>
    <row r="1484" spans="1:29" x14ac:dyDescent="0.3">
      <c r="A1484">
        <v>567.78772000000004</v>
      </c>
      <c r="B1484">
        <v>146.57808</v>
      </c>
      <c r="C1484">
        <v>146.57808</v>
      </c>
      <c r="D1484">
        <v>0</v>
      </c>
      <c r="E1484">
        <v>20.140720000000002</v>
      </c>
      <c r="F1484">
        <v>12.14072</v>
      </c>
      <c r="G1484">
        <v>0.17422000000000001</v>
      </c>
      <c r="H1484">
        <v>6.3299999999999997E-3</v>
      </c>
      <c r="I1484">
        <v>0.18071999999999999</v>
      </c>
      <c r="J1484">
        <v>3.6139999999999999E-2</v>
      </c>
      <c r="K1484">
        <v>-1.0033799999999999</v>
      </c>
      <c r="L1484">
        <v>-5.0218999999999996</v>
      </c>
      <c r="M1484">
        <v>181.82381000000001</v>
      </c>
      <c r="N1484">
        <v>166.50502</v>
      </c>
      <c r="O1484">
        <v>47.340310000000002</v>
      </c>
      <c r="P1484">
        <v>-122.32489</v>
      </c>
      <c r="Q1484">
        <v>3371.27783</v>
      </c>
      <c r="R1484">
        <v>3056.7360800000001</v>
      </c>
      <c r="S1484">
        <v>1</v>
      </c>
      <c r="T1484">
        <v>3374.7922400000002</v>
      </c>
      <c r="U1484">
        <v>47.5</v>
      </c>
      <c r="V1484">
        <v>-122</v>
      </c>
      <c r="W1484" t="s">
        <v>0</v>
      </c>
      <c r="X1484">
        <f t="shared" si="138"/>
        <v>-1.0033799999999999</v>
      </c>
      <c r="Y1484">
        <f t="shared" si="139"/>
        <v>-5.0218999999999996</v>
      </c>
      <c r="Z1484">
        <f t="shared" si="142"/>
        <v>0.39897000000000005</v>
      </c>
      <c r="AA1484">
        <f t="shared" si="143"/>
        <v>0.53411000000000008</v>
      </c>
      <c r="AB1484">
        <f t="shared" si="140"/>
        <v>6.3299999999999997E-3</v>
      </c>
      <c r="AC1484">
        <f t="shared" si="141"/>
        <v>0.18071999999999999</v>
      </c>
    </row>
    <row r="1485" spans="1:29" x14ac:dyDescent="0.3">
      <c r="A1485">
        <v>567.90886999999998</v>
      </c>
      <c r="B1485">
        <v>146.67859000000001</v>
      </c>
      <c r="C1485">
        <v>146.67859000000001</v>
      </c>
      <c r="D1485">
        <v>0</v>
      </c>
      <c r="E1485">
        <v>20.140740000000001</v>
      </c>
      <c r="F1485">
        <v>12.140739999999999</v>
      </c>
      <c r="G1485">
        <v>0.17424999999999999</v>
      </c>
      <c r="H1485">
        <v>6.3299999999999997E-3</v>
      </c>
      <c r="I1485">
        <v>0.17907000000000001</v>
      </c>
      <c r="J1485">
        <v>3.5810000000000002E-2</v>
      </c>
      <c r="K1485">
        <v>-0.78625999999999996</v>
      </c>
      <c r="L1485">
        <v>-3.70181</v>
      </c>
      <c r="M1485">
        <v>181.71770000000001</v>
      </c>
      <c r="N1485">
        <v>166.39893000000001</v>
      </c>
      <c r="O1485">
        <v>47.340179999999997</v>
      </c>
      <c r="P1485">
        <v>-122.32492000000001</v>
      </c>
      <c r="Q1485">
        <v>3370.9521500000001</v>
      </c>
      <c r="R1485">
        <v>3054.4511699999998</v>
      </c>
      <c r="S1485">
        <v>1</v>
      </c>
      <c r="T1485">
        <v>3374.4321300000001</v>
      </c>
      <c r="U1485">
        <v>47.5</v>
      </c>
      <c r="V1485">
        <v>-122</v>
      </c>
      <c r="W1485" t="s">
        <v>0</v>
      </c>
      <c r="X1485">
        <f t="shared" si="138"/>
        <v>-0.78625999999999996</v>
      </c>
      <c r="Y1485">
        <f t="shared" si="139"/>
        <v>-3.70181</v>
      </c>
      <c r="Z1485">
        <f t="shared" si="142"/>
        <v>0.21711999999999998</v>
      </c>
      <c r="AA1485">
        <f t="shared" si="143"/>
        <v>1.3200899999999995</v>
      </c>
      <c r="AB1485">
        <f t="shared" si="140"/>
        <v>6.3299999999999997E-3</v>
      </c>
      <c r="AC1485">
        <f t="shared" si="141"/>
        <v>0.17907000000000001</v>
      </c>
    </row>
    <row r="1486" spans="1:29" x14ac:dyDescent="0.3">
      <c r="A1486">
        <v>568.03088000000002</v>
      </c>
      <c r="B1486">
        <v>146.77907999999999</v>
      </c>
      <c r="C1486">
        <v>146.77907999999999</v>
      </c>
      <c r="D1486">
        <v>0</v>
      </c>
      <c r="E1486">
        <v>20.14077</v>
      </c>
      <c r="F1486">
        <v>12.14077</v>
      </c>
      <c r="G1486">
        <v>0.17427999999999999</v>
      </c>
      <c r="H1486">
        <v>6.3299999999999997E-3</v>
      </c>
      <c r="I1486">
        <v>6.9540000000000005E-2</v>
      </c>
      <c r="J1486">
        <v>1.391E-2</v>
      </c>
      <c r="K1486">
        <v>-1.1236699999999999</v>
      </c>
      <c r="L1486">
        <v>-2.2374000000000001</v>
      </c>
      <c r="M1486">
        <v>181.43165999999999</v>
      </c>
      <c r="N1486">
        <v>166.11292</v>
      </c>
      <c r="O1486">
        <v>47.340060000000001</v>
      </c>
      <c r="P1486">
        <v>-122.32494</v>
      </c>
      <c r="Q1486">
        <v>3370.8195799999999</v>
      </c>
      <c r="R1486">
        <v>3052.3596200000002</v>
      </c>
      <c r="S1486">
        <v>1</v>
      </c>
      <c r="T1486">
        <v>3374.0729999999999</v>
      </c>
      <c r="U1486">
        <v>47.5</v>
      </c>
      <c r="V1486">
        <v>-122</v>
      </c>
      <c r="W1486" t="s">
        <v>0</v>
      </c>
      <c r="X1486">
        <f t="shared" si="138"/>
        <v>-1.1236699999999999</v>
      </c>
      <c r="Y1486">
        <f t="shared" si="139"/>
        <v>-2.2374000000000001</v>
      </c>
      <c r="Z1486">
        <f t="shared" si="142"/>
        <v>-0.33740999999999999</v>
      </c>
      <c r="AA1486">
        <f t="shared" si="143"/>
        <v>1.46441</v>
      </c>
      <c r="AB1486">
        <f t="shared" si="140"/>
        <v>6.3299999999999997E-3</v>
      </c>
      <c r="AC1486">
        <f t="shared" si="141"/>
        <v>6.9540000000000005E-2</v>
      </c>
    </row>
    <row r="1487" spans="1:29" x14ac:dyDescent="0.3">
      <c r="A1487">
        <v>568.15137000000004</v>
      </c>
      <c r="B1487">
        <v>146.87959000000001</v>
      </c>
      <c r="C1487">
        <v>146.87959000000001</v>
      </c>
      <c r="D1487">
        <v>0</v>
      </c>
      <c r="E1487">
        <v>20.140799999999999</v>
      </c>
      <c r="F1487">
        <v>12.1408</v>
      </c>
      <c r="G1487">
        <v>0.17430999999999999</v>
      </c>
      <c r="H1487">
        <v>6.3299999999999997E-3</v>
      </c>
      <c r="I1487">
        <v>6.2429999999999999E-2</v>
      </c>
      <c r="J1487">
        <v>1.2489999999999999E-2</v>
      </c>
      <c r="K1487">
        <v>-1.24282</v>
      </c>
      <c r="L1487">
        <v>-1.51949</v>
      </c>
      <c r="M1487">
        <v>181.47057000000001</v>
      </c>
      <c r="N1487">
        <v>166.15183999999999</v>
      </c>
      <c r="O1487">
        <v>47.339939999999999</v>
      </c>
      <c r="P1487">
        <v>-122.32496999999999</v>
      </c>
      <c r="Q1487">
        <v>3370.7997999999998</v>
      </c>
      <c r="R1487">
        <v>3050.37817</v>
      </c>
      <c r="S1487">
        <v>1</v>
      </c>
      <c r="T1487">
        <v>3373.7229000000002</v>
      </c>
      <c r="U1487">
        <v>47.5</v>
      </c>
      <c r="V1487">
        <v>-122</v>
      </c>
      <c r="W1487" t="s">
        <v>0</v>
      </c>
      <c r="X1487">
        <f t="shared" si="138"/>
        <v>-1.24282</v>
      </c>
      <c r="Y1487">
        <f t="shared" si="139"/>
        <v>-1.51949</v>
      </c>
      <c r="Z1487">
        <f t="shared" si="142"/>
        <v>-0.11915000000000009</v>
      </c>
      <c r="AA1487">
        <f t="shared" si="143"/>
        <v>0.71791000000000005</v>
      </c>
      <c r="AB1487">
        <f t="shared" si="140"/>
        <v>6.3299999999999997E-3</v>
      </c>
      <c r="AC1487">
        <f t="shared" si="141"/>
        <v>6.2429999999999999E-2</v>
      </c>
    </row>
    <row r="1488" spans="1:29" x14ac:dyDescent="0.3">
      <c r="A1488">
        <v>568.27484000000004</v>
      </c>
      <c r="B1488">
        <v>146.98009999999999</v>
      </c>
      <c r="C1488">
        <v>146.98009999999999</v>
      </c>
      <c r="D1488">
        <v>0</v>
      </c>
      <c r="E1488">
        <v>20.140830000000001</v>
      </c>
      <c r="F1488">
        <v>12.140829999999999</v>
      </c>
      <c r="G1488">
        <v>0.17433999999999999</v>
      </c>
      <c r="H1488">
        <v>6.3299999999999997E-3</v>
      </c>
      <c r="I1488">
        <v>4.6879999999999998E-2</v>
      </c>
      <c r="J1488">
        <v>9.3799999999999994E-3</v>
      </c>
      <c r="K1488">
        <v>-0.81613000000000002</v>
      </c>
      <c r="L1488">
        <v>-0.70370999999999995</v>
      </c>
      <c r="M1488">
        <v>181.58829</v>
      </c>
      <c r="N1488">
        <v>166.26958999999999</v>
      </c>
      <c r="O1488">
        <v>47.33981</v>
      </c>
      <c r="P1488">
        <v>-122.325</v>
      </c>
      <c r="Q1488">
        <v>3370.6848100000002</v>
      </c>
      <c r="R1488">
        <v>3049.30249</v>
      </c>
      <c r="S1488">
        <v>1</v>
      </c>
      <c r="T1488">
        <v>3373.3891600000002</v>
      </c>
      <c r="U1488">
        <v>47.5</v>
      </c>
      <c r="V1488">
        <v>-122</v>
      </c>
      <c r="W1488" t="s">
        <v>0</v>
      </c>
      <c r="X1488">
        <f t="shared" si="138"/>
        <v>-0.81613000000000002</v>
      </c>
      <c r="Y1488">
        <f t="shared" si="139"/>
        <v>-0.70370999999999995</v>
      </c>
      <c r="Z1488">
        <f t="shared" si="142"/>
        <v>0.42669000000000001</v>
      </c>
      <c r="AA1488">
        <f t="shared" si="143"/>
        <v>0.81578000000000006</v>
      </c>
      <c r="AB1488">
        <f t="shared" si="140"/>
        <v>6.3299999999999997E-3</v>
      </c>
      <c r="AC1488">
        <f t="shared" si="141"/>
        <v>4.6879999999999998E-2</v>
      </c>
    </row>
    <row r="1489" spans="1:29" x14ac:dyDescent="0.3">
      <c r="A1489">
        <v>568.39606000000003</v>
      </c>
      <c r="B1489">
        <v>147.0806</v>
      </c>
      <c r="C1489">
        <v>147.0806</v>
      </c>
      <c r="D1489">
        <v>0</v>
      </c>
      <c r="E1489">
        <v>20.14086</v>
      </c>
      <c r="F1489">
        <v>12.14086</v>
      </c>
      <c r="G1489">
        <v>0.17435999999999999</v>
      </c>
      <c r="H1489">
        <v>3.0000000000000001E-5</v>
      </c>
      <c r="I1489">
        <v>1.985E-2</v>
      </c>
      <c r="J1489">
        <v>3.9699999999999996E-3</v>
      </c>
      <c r="K1489">
        <v>-0.44573000000000002</v>
      </c>
      <c r="L1489">
        <v>0.58894999999999997</v>
      </c>
      <c r="M1489">
        <v>181.35719</v>
      </c>
      <c r="N1489">
        <v>166.03851</v>
      </c>
      <c r="O1489">
        <v>47.339689999999997</v>
      </c>
      <c r="P1489">
        <v>-122.32503</v>
      </c>
      <c r="Q1489">
        <v>3370.5231899999999</v>
      </c>
      <c r="R1489">
        <v>3049.00659</v>
      </c>
      <c r="S1489">
        <v>1</v>
      </c>
      <c r="T1489">
        <v>3373.0737300000001</v>
      </c>
      <c r="U1489">
        <v>47.5</v>
      </c>
      <c r="V1489">
        <v>-122</v>
      </c>
      <c r="W1489" t="s">
        <v>0</v>
      </c>
      <c r="X1489">
        <f t="shared" si="138"/>
        <v>-0.44573000000000002</v>
      </c>
      <c r="Y1489">
        <f t="shared" si="139"/>
        <v>0.58894999999999997</v>
      </c>
      <c r="Z1489">
        <f t="shared" si="142"/>
        <v>0.37040000000000001</v>
      </c>
      <c r="AA1489">
        <f t="shared" si="143"/>
        <v>1.2926599999999999</v>
      </c>
      <c r="AB1489">
        <f t="shared" si="140"/>
        <v>3.0000000000000001E-5</v>
      </c>
      <c r="AC1489">
        <f t="shared" si="141"/>
        <v>1.985E-2</v>
      </c>
    </row>
    <row r="1490" spans="1:29" x14ac:dyDescent="0.3">
      <c r="A1490">
        <v>568.51598999999999</v>
      </c>
      <c r="B1490">
        <v>147.18110999999999</v>
      </c>
      <c r="C1490">
        <v>147.18110999999999</v>
      </c>
      <c r="D1490">
        <v>0</v>
      </c>
      <c r="E1490">
        <v>20.140879999999999</v>
      </c>
      <c r="F1490">
        <v>12.140879999999999</v>
      </c>
      <c r="G1490">
        <v>0.17438999999999999</v>
      </c>
      <c r="H1490">
        <v>3.0000000000000001E-5</v>
      </c>
      <c r="I1490">
        <v>1.6760000000000001E-2</v>
      </c>
      <c r="J1490">
        <v>3.3500000000000001E-3</v>
      </c>
      <c r="K1490">
        <v>-0.74770999999999999</v>
      </c>
      <c r="L1490">
        <v>1.5696399999999999</v>
      </c>
      <c r="M1490">
        <v>181.27379999999999</v>
      </c>
      <c r="N1490">
        <v>165.95514</v>
      </c>
      <c r="O1490">
        <v>47.339559999999999</v>
      </c>
      <c r="P1490">
        <v>-122.32505</v>
      </c>
      <c r="Q1490">
        <v>3370.5500499999998</v>
      </c>
      <c r="R1490">
        <v>3048.89941</v>
      </c>
      <c r="S1490">
        <v>1</v>
      </c>
      <c r="T1490">
        <v>3372.7768599999999</v>
      </c>
      <c r="U1490">
        <v>47.5</v>
      </c>
      <c r="V1490">
        <v>-122</v>
      </c>
      <c r="W1490" t="s">
        <v>0</v>
      </c>
      <c r="X1490">
        <f t="shared" si="138"/>
        <v>-0.74770999999999999</v>
      </c>
      <c r="Y1490">
        <f t="shared" si="139"/>
        <v>1.5696399999999999</v>
      </c>
      <c r="Z1490">
        <f t="shared" si="142"/>
        <v>-0.30197999999999997</v>
      </c>
      <c r="AA1490">
        <f t="shared" si="143"/>
        <v>0.98068999999999995</v>
      </c>
      <c r="AB1490">
        <f t="shared" si="140"/>
        <v>3.0000000000000001E-5</v>
      </c>
      <c r="AC1490">
        <f t="shared" si="141"/>
        <v>1.6760000000000001E-2</v>
      </c>
    </row>
    <row r="1491" spans="1:29" x14ac:dyDescent="0.3">
      <c r="A1491">
        <v>568.65526999999997</v>
      </c>
      <c r="B1491">
        <v>147.2816</v>
      </c>
      <c r="C1491">
        <v>147.2816</v>
      </c>
      <c r="D1491">
        <v>0</v>
      </c>
      <c r="E1491">
        <v>20.140910000000002</v>
      </c>
      <c r="F1491">
        <v>12.14091</v>
      </c>
      <c r="G1491">
        <v>0.17441999999999999</v>
      </c>
      <c r="H1491">
        <v>3.0000000000000001E-5</v>
      </c>
      <c r="I1491">
        <v>1.7520000000000001E-2</v>
      </c>
      <c r="J1491">
        <v>3.5000000000000001E-3</v>
      </c>
      <c r="K1491">
        <v>-1.09005</v>
      </c>
      <c r="L1491">
        <v>2.2179899999999999</v>
      </c>
      <c r="M1491">
        <v>181.62208999999999</v>
      </c>
      <c r="N1491">
        <v>166.30345</v>
      </c>
      <c r="O1491">
        <v>47.339440000000003</v>
      </c>
      <c r="P1491">
        <v>-122.32508</v>
      </c>
      <c r="Q1491">
        <v>3370.7629400000001</v>
      </c>
      <c r="R1491">
        <v>3048.9765600000001</v>
      </c>
      <c r="S1491">
        <v>1</v>
      </c>
      <c r="T1491">
        <v>3372.5039099999999</v>
      </c>
      <c r="U1491">
        <v>47.5</v>
      </c>
      <c r="V1491">
        <v>-122</v>
      </c>
      <c r="W1491" t="s">
        <v>0</v>
      </c>
      <c r="X1491">
        <f t="shared" si="138"/>
        <v>-1.09005</v>
      </c>
      <c r="Y1491">
        <f t="shared" si="139"/>
        <v>2.2179899999999999</v>
      </c>
      <c r="Z1491">
        <f t="shared" si="142"/>
        <v>-0.34233999999999998</v>
      </c>
      <c r="AA1491">
        <f t="shared" si="143"/>
        <v>0.64834999999999998</v>
      </c>
      <c r="AB1491">
        <f t="shared" si="140"/>
        <v>3.0000000000000001E-5</v>
      </c>
      <c r="AC1491">
        <f t="shared" si="141"/>
        <v>1.7520000000000001E-2</v>
      </c>
    </row>
    <row r="1492" spans="1:29" x14ac:dyDescent="0.3">
      <c r="A1492">
        <v>568.71753000000001</v>
      </c>
      <c r="B1492">
        <v>147.33185</v>
      </c>
      <c r="C1492">
        <v>147.33185</v>
      </c>
      <c r="D1492">
        <v>0</v>
      </c>
      <c r="E1492">
        <v>20.140930000000001</v>
      </c>
      <c r="F1492">
        <v>12.140930000000001</v>
      </c>
      <c r="G1492">
        <v>0.17443</v>
      </c>
      <c r="H1492">
        <v>3.0000000000000001E-5</v>
      </c>
      <c r="I1492">
        <v>1.6760000000000001E-2</v>
      </c>
      <c r="J1492">
        <v>3.3500000000000001E-3</v>
      </c>
      <c r="K1492">
        <v>-1.0137700000000001</v>
      </c>
      <c r="L1492">
        <v>2.67537</v>
      </c>
      <c r="M1492">
        <v>181.79642999999999</v>
      </c>
      <c r="N1492">
        <v>166.47781000000001</v>
      </c>
      <c r="O1492">
        <v>47.339370000000002</v>
      </c>
      <c r="P1492">
        <v>-122.32509</v>
      </c>
      <c r="Q1492">
        <v>3370.86987</v>
      </c>
      <c r="R1492">
        <v>3049.0156299999999</v>
      </c>
      <c r="S1492">
        <v>1</v>
      </c>
      <c r="T1492">
        <v>3372.3791500000002</v>
      </c>
      <c r="U1492">
        <v>47.5</v>
      </c>
      <c r="V1492">
        <v>-122</v>
      </c>
      <c r="W1492" t="s">
        <v>0</v>
      </c>
      <c r="X1492">
        <f t="shared" si="138"/>
        <v>-1.0137700000000001</v>
      </c>
      <c r="Y1492">
        <f t="shared" si="139"/>
        <v>2.67537</v>
      </c>
      <c r="Z1492">
        <f t="shared" si="142"/>
        <v>7.6279999999999903E-2</v>
      </c>
      <c r="AA1492">
        <f t="shared" si="143"/>
        <v>0.45738000000000012</v>
      </c>
      <c r="AB1492">
        <f t="shared" si="140"/>
        <v>3.0000000000000001E-5</v>
      </c>
      <c r="AC1492">
        <f t="shared" si="141"/>
        <v>1.6760000000000001E-2</v>
      </c>
    </row>
    <row r="1493" spans="1:29" x14ac:dyDescent="0.3">
      <c r="A1493">
        <v>568.86530000000005</v>
      </c>
      <c r="B1493">
        <v>147.43235999999999</v>
      </c>
      <c r="C1493">
        <v>147.43235999999999</v>
      </c>
      <c r="D1493">
        <v>0</v>
      </c>
      <c r="E1493">
        <v>20.14095</v>
      </c>
      <c r="F1493">
        <v>12.14095</v>
      </c>
      <c r="G1493">
        <v>0.17446</v>
      </c>
      <c r="H1493">
        <v>-4.7699999999999999E-3</v>
      </c>
      <c r="I1493">
        <v>6.3299999999999997E-3</v>
      </c>
      <c r="J1493">
        <v>1.2700000000000001E-3</v>
      </c>
      <c r="K1493">
        <v>-0.56918000000000002</v>
      </c>
      <c r="L1493">
        <v>4.0417199999999998</v>
      </c>
      <c r="M1493">
        <v>181.81573</v>
      </c>
      <c r="N1493">
        <v>166.49713</v>
      </c>
      <c r="O1493">
        <v>47.33925</v>
      </c>
      <c r="P1493">
        <v>-122.32512</v>
      </c>
      <c r="Q1493">
        <v>3371.00659</v>
      </c>
      <c r="R1493">
        <v>3049.0183099999999</v>
      </c>
      <c r="S1493">
        <v>1</v>
      </c>
      <c r="T1493">
        <v>3372.1555199999998</v>
      </c>
      <c r="U1493">
        <v>47.5</v>
      </c>
      <c r="V1493">
        <v>-122</v>
      </c>
      <c r="W1493" t="s">
        <v>0</v>
      </c>
      <c r="X1493">
        <f t="shared" si="138"/>
        <v>-0.56918000000000002</v>
      </c>
      <c r="Y1493">
        <f t="shared" si="139"/>
        <v>4.0417199999999998</v>
      </c>
      <c r="Z1493">
        <f t="shared" si="142"/>
        <v>0.44459000000000004</v>
      </c>
      <c r="AA1493">
        <f t="shared" si="143"/>
        <v>1.3663499999999997</v>
      </c>
      <c r="AB1493">
        <f t="shared" si="140"/>
        <v>-4.7699999999999999E-3</v>
      </c>
      <c r="AC1493">
        <f t="shared" si="141"/>
        <v>6.3299999999999997E-3</v>
      </c>
    </row>
    <row r="1494" spans="1:29" x14ac:dyDescent="0.3">
      <c r="A1494">
        <v>568.93688999999995</v>
      </c>
      <c r="B1494">
        <v>147.48259999999999</v>
      </c>
      <c r="C1494">
        <v>147.48259999999999</v>
      </c>
      <c r="D1494">
        <v>0</v>
      </c>
      <c r="E1494">
        <v>20.140969999999999</v>
      </c>
      <c r="F1494">
        <v>12.140969999999999</v>
      </c>
      <c r="G1494">
        <v>0.17448</v>
      </c>
      <c r="H1494">
        <v>-6.3299999999999997E-3</v>
      </c>
      <c r="I1494">
        <v>6.3299999999999997E-3</v>
      </c>
      <c r="J1494">
        <v>1.2700000000000001E-3</v>
      </c>
      <c r="K1494">
        <v>-0.36659000000000003</v>
      </c>
      <c r="L1494">
        <v>4.7819399999999996</v>
      </c>
      <c r="M1494">
        <v>181.71465000000001</v>
      </c>
      <c r="N1494">
        <v>166.39606000000001</v>
      </c>
      <c r="O1494">
        <v>47.339190000000002</v>
      </c>
      <c r="P1494">
        <v>-122.32513</v>
      </c>
      <c r="Q1494">
        <v>3371.0566399999998</v>
      </c>
      <c r="R1494">
        <v>3049.0019499999999</v>
      </c>
      <c r="S1494">
        <v>1</v>
      </c>
      <c r="T1494">
        <v>3372.05737</v>
      </c>
      <c r="U1494">
        <v>47.5</v>
      </c>
      <c r="V1494">
        <v>-122</v>
      </c>
      <c r="W1494" t="s">
        <v>0</v>
      </c>
      <c r="X1494">
        <f t="shared" si="138"/>
        <v>-0.36659000000000003</v>
      </c>
      <c r="Y1494">
        <f t="shared" si="139"/>
        <v>4.7819399999999996</v>
      </c>
      <c r="Z1494">
        <f t="shared" si="142"/>
        <v>0.20258999999999999</v>
      </c>
      <c r="AA1494">
        <f t="shared" si="143"/>
        <v>0.74021999999999988</v>
      </c>
      <c r="AB1494">
        <f t="shared" si="140"/>
        <v>-6.3299999999999997E-3</v>
      </c>
      <c r="AC1494">
        <f t="shared" si="141"/>
        <v>6.3299999999999997E-3</v>
      </c>
    </row>
    <row r="1495" spans="1:29" x14ac:dyDescent="0.3">
      <c r="A1495">
        <v>569.07446000000004</v>
      </c>
      <c r="B1495">
        <v>147.58311</v>
      </c>
      <c r="C1495">
        <v>147.58311</v>
      </c>
      <c r="D1495">
        <v>0</v>
      </c>
      <c r="E1495">
        <v>20.140999999999998</v>
      </c>
      <c r="F1495">
        <v>12.141</v>
      </c>
      <c r="G1495">
        <v>0.17449999999999999</v>
      </c>
      <c r="H1495">
        <v>-5.28E-3</v>
      </c>
      <c r="I1495">
        <v>6.3299999999999997E-3</v>
      </c>
      <c r="J1495">
        <v>1.2700000000000001E-3</v>
      </c>
      <c r="K1495">
        <v>-0.30607000000000001</v>
      </c>
      <c r="L1495">
        <v>5.9092500000000001</v>
      </c>
      <c r="M1495">
        <v>181.65742</v>
      </c>
      <c r="N1495">
        <v>166.33885000000001</v>
      </c>
      <c r="O1495">
        <v>47.339060000000003</v>
      </c>
      <c r="P1495">
        <v>-122.32516</v>
      </c>
      <c r="Q1495">
        <v>3371.2438999999999</v>
      </c>
      <c r="R1495">
        <v>3049.0571300000001</v>
      </c>
      <c r="S1495">
        <v>1</v>
      </c>
      <c r="T1495">
        <v>3371.8869599999998</v>
      </c>
      <c r="U1495">
        <v>47.5</v>
      </c>
      <c r="V1495">
        <v>-122</v>
      </c>
      <c r="W1495" t="s">
        <v>0</v>
      </c>
      <c r="X1495">
        <f t="shared" si="138"/>
        <v>-0.30607000000000001</v>
      </c>
      <c r="Y1495">
        <f t="shared" si="139"/>
        <v>5.9092500000000001</v>
      </c>
      <c r="Z1495">
        <f t="shared" si="142"/>
        <v>6.0520000000000018E-2</v>
      </c>
      <c r="AA1495">
        <f t="shared" si="143"/>
        <v>1.1273100000000005</v>
      </c>
      <c r="AB1495">
        <f t="shared" si="140"/>
        <v>-5.28E-3</v>
      </c>
      <c r="AC1495">
        <f t="shared" si="141"/>
        <v>6.3299999999999997E-3</v>
      </c>
    </row>
    <row r="1496" spans="1:29" x14ac:dyDescent="0.3">
      <c r="A1496">
        <v>569.18187999999998</v>
      </c>
      <c r="B1496">
        <v>147.68360999999999</v>
      </c>
      <c r="C1496">
        <v>147.68360999999999</v>
      </c>
      <c r="D1496">
        <v>0</v>
      </c>
      <c r="E1496">
        <v>20.141020000000001</v>
      </c>
      <c r="F1496">
        <v>12.141019999999999</v>
      </c>
      <c r="G1496">
        <v>0.17452999999999999</v>
      </c>
      <c r="H1496">
        <v>-6.3299999999999997E-3</v>
      </c>
      <c r="I1496">
        <v>5.79E-3</v>
      </c>
      <c r="J1496">
        <v>1.16E-3</v>
      </c>
      <c r="K1496">
        <v>-0.48260999999999998</v>
      </c>
      <c r="L1496">
        <v>6.7189100000000002</v>
      </c>
      <c r="M1496">
        <v>181.87047000000001</v>
      </c>
      <c r="N1496">
        <v>166.55193</v>
      </c>
      <c r="O1496">
        <v>47.338940000000001</v>
      </c>
      <c r="P1496">
        <v>-122.32518</v>
      </c>
      <c r="Q1496">
        <v>3371.5781299999999</v>
      </c>
      <c r="R1496">
        <v>3049.2602499999998</v>
      </c>
      <c r="S1496">
        <v>1</v>
      </c>
      <c r="T1496">
        <v>3371.7529300000001</v>
      </c>
      <c r="U1496">
        <v>47.5</v>
      </c>
      <c r="V1496">
        <v>-122</v>
      </c>
      <c r="W1496" t="s">
        <v>0</v>
      </c>
      <c r="X1496">
        <f t="shared" si="138"/>
        <v>-0.48260999999999998</v>
      </c>
      <c r="Y1496">
        <f t="shared" si="139"/>
        <v>6.7189100000000002</v>
      </c>
      <c r="Z1496">
        <f t="shared" si="142"/>
        <v>-0.17653999999999997</v>
      </c>
      <c r="AA1496">
        <f t="shared" si="143"/>
        <v>0.80966000000000005</v>
      </c>
      <c r="AB1496">
        <f t="shared" si="140"/>
        <v>-6.3299999999999997E-3</v>
      </c>
      <c r="AC1496">
        <f t="shared" si="141"/>
        <v>5.79E-3</v>
      </c>
    </row>
    <row r="1497" spans="1:29" x14ac:dyDescent="0.3">
      <c r="A1497">
        <v>569.30676000000005</v>
      </c>
      <c r="B1497">
        <v>147.78412</v>
      </c>
      <c r="C1497">
        <v>147.78412</v>
      </c>
      <c r="D1497">
        <v>0</v>
      </c>
      <c r="E1497">
        <v>20.14105</v>
      </c>
      <c r="F1497">
        <v>12.14105</v>
      </c>
      <c r="G1497">
        <v>0.17455999999999999</v>
      </c>
      <c r="H1497">
        <v>-6.3299999999999997E-3</v>
      </c>
      <c r="I1497">
        <v>-9.2300000000000004E-3</v>
      </c>
      <c r="J1497">
        <v>-1.8500000000000001E-3</v>
      </c>
      <c r="K1497">
        <v>-0.21046000000000001</v>
      </c>
      <c r="L1497">
        <v>7.8865299999999996</v>
      </c>
      <c r="M1497">
        <v>181.84706</v>
      </c>
      <c r="N1497">
        <v>166.52852999999999</v>
      </c>
      <c r="O1497">
        <v>47.338810000000002</v>
      </c>
      <c r="P1497">
        <v>-122.32521</v>
      </c>
      <c r="Q1497">
        <v>3371.8776899999998</v>
      </c>
      <c r="R1497">
        <v>3049.4301799999998</v>
      </c>
      <c r="S1497">
        <v>1</v>
      </c>
      <c r="T1497">
        <v>3371.6584499999999</v>
      </c>
      <c r="U1497">
        <v>47.5</v>
      </c>
      <c r="V1497">
        <v>-122</v>
      </c>
      <c r="W1497" t="s">
        <v>0</v>
      </c>
      <c r="X1497">
        <f t="shared" si="138"/>
        <v>-0.21046000000000001</v>
      </c>
      <c r="Y1497">
        <f t="shared" si="139"/>
        <v>7.8865299999999996</v>
      </c>
      <c r="Z1497">
        <f t="shared" si="142"/>
        <v>0.27215</v>
      </c>
      <c r="AA1497">
        <f t="shared" si="143"/>
        <v>1.1676199999999994</v>
      </c>
      <c r="AB1497">
        <f t="shared" si="140"/>
        <v>-6.3299999999999997E-3</v>
      </c>
      <c r="AC1497">
        <f t="shared" si="141"/>
        <v>-9.2300000000000004E-3</v>
      </c>
    </row>
    <row r="1498" spans="1:29" x14ac:dyDescent="0.3">
      <c r="A1498">
        <v>569.36401000000001</v>
      </c>
      <c r="B1498">
        <v>147.83437000000001</v>
      </c>
      <c r="C1498">
        <v>147.83437000000001</v>
      </c>
      <c r="D1498">
        <v>0</v>
      </c>
      <c r="E1498">
        <v>20.141069999999999</v>
      </c>
      <c r="F1498">
        <v>12.141069999999999</v>
      </c>
      <c r="G1498">
        <v>0.17457</v>
      </c>
      <c r="H1498">
        <v>-6.3299999999999997E-3</v>
      </c>
      <c r="I1498">
        <v>-9.6350000000000005E-2</v>
      </c>
      <c r="J1498">
        <v>-1.9269999999999999E-2</v>
      </c>
      <c r="K1498">
        <v>0.12163</v>
      </c>
      <c r="L1498">
        <v>8.4362399999999997</v>
      </c>
      <c r="M1498">
        <v>181.67429000000001</v>
      </c>
      <c r="N1498">
        <v>166.35577000000001</v>
      </c>
      <c r="O1498">
        <v>47.338749999999997</v>
      </c>
      <c r="P1498">
        <v>-122.32523</v>
      </c>
      <c r="Q1498">
        <v>3371.96533</v>
      </c>
      <c r="R1498">
        <v>3049.4540999999999</v>
      </c>
      <c r="S1498">
        <v>1</v>
      </c>
      <c r="T1498">
        <v>3371.62646</v>
      </c>
      <c r="U1498">
        <v>47.5</v>
      </c>
      <c r="V1498">
        <v>-122</v>
      </c>
      <c r="W1498" t="s">
        <v>0</v>
      </c>
      <c r="X1498">
        <f t="shared" si="138"/>
        <v>0.12163</v>
      </c>
      <c r="Y1498">
        <f t="shared" si="139"/>
        <v>8.4362399999999997</v>
      </c>
      <c r="Z1498">
        <f t="shared" si="142"/>
        <v>0.33209</v>
      </c>
      <c r="AA1498">
        <f t="shared" si="143"/>
        <v>0.54971000000000014</v>
      </c>
      <c r="AB1498">
        <f t="shared" si="140"/>
        <v>-6.3299999999999997E-3</v>
      </c>
      <c r="AC1498">
        <f t="shared" si="141"/>
        <v>-9.6350000000000005E-2</v>
      </c>
    </row>
    <row r="1499" spans="1:29" x14ac:dyDescent="0.3">
      <c r="A1499">
        <v>569.51184000000001</v>
      </c>
      <c r="B1499">
        <v>147.93487999999999</v>
      </c>
      <c r="C1499">
        <v>147.93487999999999</v>
      </c>
      <c r="D1499">
        <v>0</v>
      </c>
      <c r="E1499">
        <v>20.141089999999998</v>
      </c>
      <c r="F1499">
        <v>12.14109</v>
      </c>
      <c r="G1499">
        <v>0.17460000000000001</v>
      </c>
      <c r="H1499">
        <v>-3.3829999999999999E-2</v>
      </c>
      <c r="I1499">
        <v>-0.25280000000000002</v>
      </c>
      <c r="J1499">
        <v>-5.0560000000000001E-2</v>
      </c>
      <c r="K1499">
        <v>0.79818</v>
      </c>
      <c r="L1499">
        <v>8.3462200000000006</v>
      </c>
      <c r="M1499">
        <v>181.28709000000001</v>
      </c>
      <c r="N1499">
        <v>165.96861000000001</v>
      </c>
      <c r="O1499">
        <v>47.338630000000002</v>
      </c>
      <c r="P1499">
        <v>-122.32525</v>
      </c>
      <c r="Q1499">
        <v>3372.0476100000001</v>
      </c>
      <c r="R1499">
        <v>3049.4106400000001</v>
      </c>
      <c r="S1499">
        <v>1</v>
      </c>
      <c r="T1499">
        <v>3371.58887</v>
      </c>
      <c r="U1499">
        <v>47.5</v>
      </c>
      <c r="V1499">
        <v>-122</v>
      </c>
      <c r="W1499" t="s">
        <v>0</v>
      </c>
      <c r="X1499">
        <f t="shared" si="138"/>
        <v>0.79818</v>
      </c>
      <c r="Y1499">
        <f t="shared" si="139"/>
        <v>8.3462200000000006</v>
      </c>
      <c r="Z1499">
        <f t="shared" si="142"/>
        <v>0.67654999999999998</v>
      </c>
      <c r="AA1499">
        <f t="shared" si="143"/>
        <v>-9.0019999999999101E-2</v>
      </c>
      <c r="AB1499">
        <f t="shared" si="140"/>
        <v>-3.3829999999999999E-2</v>
      </c>
      <c r="AC1499">
        <f t="shared" si="141"/>
        <v>-0.25280000000000002</v>
      </c>
    </row>
    <row r="1500" spans="1:29" x14ac:dyDescent="0.3">
      <c r="A1500">
        <v>569.62427000000002</v>
      </c>
      <c r="B1500">
        <v>148.03537</v>
      </c>
      <c r="C1500">
        <v>148.03537</v>
      </c>
      <c r="D1500">
        <v>0</v>
      </c>
      <c r="E1500">
        <v>20.141120000000001</v>
      </c>
      <c r="F1500">
        <v>12.141120000000001</v>
      </c>
      <c r="G1500">
        <v>0.17463000000000001</v>
      </c>
      <c r="H1500">
        <v>-4.0680000000000001E-2</v>
      </c>
      <c r="I1500">
        <v>-0.26212000000000002</v>
      </c>
      <c r="J1500">
        <v>-5.2420000000000001E-2</v>
      </c>
      <c r="K1500">
        <v>0.90691999999999995</v>
      </c>
      <c r="L1500">
        <v>6.9224100000000002</v>
      </c>
      <c r="M1500">
        <v>181.18224000000001</v>
      </c>
      <c r="N1500">
        <v>165.86376999999999</v>
      </c>
      <c r="O1500">
        <v>47.338500000000003</v>
      </c>
      <c r="P1500">
        <v>-122.32528000000001</v>
      </c>
      <c r="Q1500">
        <v>3372.1731</v>
      </c>
      <c r="R1500">
        <v>3049.4108900000001</v>
      </c>
      <c r="S1500">
        <v>1</v>
      </c>
      <c r="T1500">
        <v>3371.5800800000002</v>
      </c>
      <c r="U1500">
        <v>47.5</v>
      </c>
      <c r="V1500">
        <v>-122</v>
      </c>
      <c r="W1500" t="s">
        <v>0</v>
      </c>
      <c r="X1500">
        <f t="shared" si="138"/>
        <v>0.90691999999999995</v>
      </c>
      <c r="Y1500">
        <f t="shared" si="139"/>
        <v>6.9224100000000002</v>
      </c>
      <c r="Z1500">
        <f t="shared" si="142"/>
        <v>0.10873999999999995</v>
      </c>
      <c r="AA1500">
        <f t="shared" si="143"/>
        <v>-1.4238100000000005</v>
      </c>
      <c r="AB1500">
        <f t="shared" si="140"/>
        <v>-4.0680000000000001E-2</v>
      </c>
      <c r="AC1500">
        <f t="shared" si="141"/>
        <v>-0.26212000000000002</v>
      </c>
    </row>
    <row r="1501" spans="1:29" x14ac:dyDescent="0.3">
      <c r="A1501">
        <v>569.75023999999996</v>
      </c>
      <c r="B1501">
        <v>148.13587999999999</v>
      </c>
      <c r="C1501">
        <v>148.13587999999999</v>
      </c>
      <c r="D1501">
        <v>0</v>
      </c>
      <c r="E1501">
        <v>20.14115</v>
      </c>
      <c r="F1501">
        <v>12.14115</v>
      </c>
      <c r="G1501">
        <v>0.17466000000000001</v>
      </c>
      <c r="H1501">
        <v>-4.582E-2</v>
      </c>
      <c r="I1501">
        <v>-0.26400000000000001</v>
      </c>
      <c r="J1501">
        <v>-5.28E-2</v>
      </c>
      <c r="K1501">
        <v>0.57635999999999998</v>
      </c>
      <c r="L1501">
        <v>5.2761899999999997</v>
      </c>
      <c r="M1501">
        <v>180.97391999999999</v>
      </c>
      <c r="N1501">
        <v>165.65547000000001</v>
      </c>
      <c r="O1501">
        <v>47.338380000000001</v>
      </c>
      <c r="P1501">
        <v>-122.32531</v>
      </c>
      <c r="Q1501">
        <v>3372.4201699999999</v>
      </c>
      <c r="R1501">
        <v>3049.5336900000002</v>
      </c>
      <c r="S1501">
        <v>1</v>
      </c>
      <c r="T1501">
        <v>3371.5956999999999</v>
      </c>
      <c r="U1501">
        <v>47.5</v>
      </c>
      <c r="V1501">
        <v>-122</v>
      </c>
      <c r="W1501" t="s">
        <v>0</v>
      </c>
      <c r="X1501">
        <f t="shared" si="138"/>
        <v>0.57635999999999998</v>
      </c>
      <c r="Y1501">
        <f t="shared" si="139"/>
        <v>5.2761899999999997</v>
      </c>
      <c r="Z1501">
        <f t="shared" si="142"/>
        <v>-0.33055999999999996</v>
      </c>
      <c r="AA1501">
        <f t="shared" si="143"/>
        <v>-1.6462200000000005</v>
      </c>
      <c r="AB1501">
        <f t="shared" si="140"/>
        <v>-4.582E-2</v>
      </c>
      <c r="AC1501">
        <f t="shared" si="141"/>
        <v>-0.26400000000000001</v>
      </c>
    </row>
    <row r="1502" spans="1:29" x14ac:dyDescent="0.3">
      <c r="A1502">
        <v>569.8252</v>
      </c>
      <c r="B1502">
        <v>148.18612999999999</v>
      </c>
      <c r="C1502">
        <v>148.18612999999999</v>
      </c>
      <c r="D1502">
        <v>0</v>
      </c>
      <c r="E1502">
        <v>20.141159999999999</v>
      </c>
      <c r="F1502">
        <v>12.141159999999999</v>
      </c>
      <c r="G1502">
        <v>0.17466999999999999</v>
      </c>
      <c r="H1502">
        <v>-4.582E-2</v>
      </c>
      <c r="I1502">
        <v>-0.26400000000000001</v>
      </c>
      <c r="J1502">
        <v>-5.28E-2</v>
      </c>
      <c r="K1502">
        <v>0.60853000000000002</v>
      </c>
      <c r="L1502">
        <v>4.43886</v>
      </c>
      <c r="M1502">
        <v>180.74957000000001</v>
      </c>
      <c r="N1502">
        <v>165.43114</v>
      </c>
      <c r="O1502">
        <v>47.33831</v>
      </c>
      <c r="P1502">
        <v>-122.32532</v>
      </c>
      <c r="Q1502">
        <v>3372.5141600000002</v>
      </c>
      <c r="R1502">
        <v>3049.5666500000002</v>
      </c>
      <c r="S1502">
        <v>1</v>
      </c>
      <c r="T1502">
        <v>3371.6122999999998</v>
      </c>
      <c r="U1502">
        <v>47.5</v>
      </c>
      <c r="V1502">
        <v>-122</v>
      </c>
      <c r="W1502" t="s">
        <v>0</v>
      </c>
      <c r="X1502">
        <f t="shared" si="138"/>
        <v>0.60853000000000002</v>
      </c>
      <c r="Y1502">
        <f t="shared" si="139"/>
        <v>4.43886</v>
      </c>
      <c r="Z1502">
        <f t="shared" si="142"/>
        <v>3.2170000000000032E-2</v>
      </c>
      <c r="AA1502">
        <f t="shared" si="143"/>
        <v>-0.83732999999999969</v>
      </c>
      <c r="AB1502">
        <f t="shared" si="140"/>
        <v>-4.582E-2</v>
      </c>
      <c r="AC1502">
        <f t="shared" si="141"/>
        <v>-0.26400000000000001</v>
      </c>
    </row>
    <row r="1503" spans="1:29" x14ac:dyDescent="0.3">
      <c r="A1503">
        <v>569.95818999999995</v>
      </c>
      <c r="B1503">
        <v>148.28662</v>
      </c>
      <c r="C1503">
        <v>148.28662</v>
      </c>
      <c r="D1503">
        <v>0</v>
      </c>
      <c r="E1503">
        <v>20.141190000000002</v>
      </c>
      <c r="F1503">
        <v>12.14119</v>
      </c>
      <c r="G1503">
        <v>0.17469999999999999</v>
      </c>
      <c r="H1503">
        <v>-5.4469999999999998E-2</v>
      </c>
      <c r="I1503">
        <v>-0.26400000000000001</v>
      </c>
      <c r="J1503">
        <v>-5.28E-2</v>
      </c>
      <c r="K1503">
        <v>1.0233699999999999</v>
      </c>
      <c r="L1503">
        <v>2.0976400000000002</v>
      </c>
      <c r="M1503">
        <v>180.51056</v>
      </c>
      <c r="N1503">
        <v>165.19215</v>
      </c>
      <c r="O1503">
        <v>47.338189999999997</v>
      </c>
      <c r="P1503">
        <v>-122.32535</v>
      </c>
      <c r="Q1503">
        <v>3372.5349099999999</v>
      </c>
      <c r="R1503">
        <v>3049.46362</v>
      </c>
      <c r="S1503">
        <v>1</v>
      </c>
      <c r="T1503">
        <v>3371.66113</v>
      </c>
      <c r="U1503">
        <v>47.5</v>
      </c>
      <c r="V1503">
        <v>-122</v>
      </c>
      <c r="W1503" t="s">
        <v>0</v>
      </c>
      <c r="X1503">
        <f t="shared" si="138"/>
        <v>1.0233699999999999</v>
      </c>
      <c r="Y1503">
        <f t="shared" si="139"/>
        <v>2.0976400000000002</v>
      </c>
      <c r="Z1503">
        <f t="shared" si="142"/>
        <v>0.41483999999999988</v>
      </c>
      <c r="AA1503">
        <f t="shared" si="143"/>
        <v>-2.3412199999999999</v>
      </c>
      <c r="AB1503">
        <f t="shared" si="140"/>
        <v>-5.4469999999999998E-2</v>
      </c>
      <c r="AC1503">
        <f t="shared" si="141"/>
        <v>-0.26400000000000001</v>
      </c>
    </row>
    <row r="1504" spans="1:29" x14ac:dyDescent="0.3">
      <c r="A1504">
        <v>570.09027000000003</v>
      </c>
      <c r="B1504">
        <v>148.38713000000001</v>
      </c>
      <c r="C1504">
        <v>148.38713000000001</v>
      </c>
      <c r="D1504">
        <v>0</v>
      </c>
      <c r="E1504">
        <v>20.141220000000001</v>
      </c>
      <c r="F1504">
        <v>12.141220000000001</v>
      </c>
      <c r="G1504">
        <v>0.17473</v>
      </c>
      <c r="H1504">
        <v>-5.4469999999999998E-2</v>
      </c>
      <c r="I1504">
        <v>-0.11577</v>
      </c>
      <c r="J1504">
        <v>-2.315E-2</v>
      </c>
      <c r="K1504">
        <v>1.06088</v>
      </c>
      <c r="L1504">
        <v>-0.82584000000000002</v>
      </c>
      <c r="M1504">
        <v>180.73123000000001</v>
      </c>
      <c r="N1504">
        <v>165.41283999999999</v>
      </c>
      <c r="O1504">
        <v>47.338070000000002</v>
      </c>
      <c r="P1504">
        <v>-122.32538</v>
      </c>
      <c r="Q1504">
        <v>3372.5341800000001</v>
      </c>
      <c r="R1504">
        <v>3049.7810100000002</v>
      </c>
      <c r="S1504">
        <v>1</v>
      </c>
      <c r="T1504">
        <v>3371.72388</v>
      </c>
      <c r="U1504">
        <v>47.5</v>
      </c>
      <c r="V1504">
        <v>-122</v>
      </c>
      <c r="W1504" t="s">
        <v>0</v>
      </c>
      <c r="X1504">
        <f t="shared" si="138"/>
        <v>1.06088</v>
      </c>
      <c r="Y1504">
        <f t="shared" si="139"/>
        <v>-0.82584000000000002</v>
      </c>
      <c r="Z1504">
        <f t="shared" si="142"/>
        <v>3.7510000000000154E-2</v>
      </c>
      <c r="AA1504">
        <f t="shared" si="143"/>
        <v>-2.9234800000000001</v>
      </c>
      <c r="AB1504">
        <f t="shared" si="140"/>
        <v>-5.4469999999999998E-2</v>
      </c>
      <c r="AC1504">
        <f t="shared" si="141"/>
        <v>-0.11577</v>
      </c>
    </row>
    <row r="1505" spans="1:29" x14ac:dyDescent="0.3">
      <c r="A1505">
        <v>570.22424000000001</v>
      </c>
      <c r="B1505">
        <v>148.48763</v>
      </c>
      <c r="C1505">
        <v>148.48763</v>
      </c>
      <c r="D1505">
        <v>0</v>
      </c>
      <c r="E1505">
        <v>20.141249999999999</v>
      </c>
      <c r="F1505">
        <v>12.141249999999999</v>
      </c>
      <c r="G1505">
        <v>0.17474999999999999</v>
      </c>
      <c r="H1505">
        <v>-5.4469999999999998E-2</v>
      </c>
      <c r="I1505">
        <v>-6.8799999999999998E-3</v>
      </c>
      <c r="J1505">
        <v>-1.3799999999999999E-3</v>
      </c>
      <c r="K1505">
        <v>0.48060999999999998</v>
      </c>
      <c r="L1505">
        <v>-2.5623499999999999</v>
      </c>
      <c r="M1505">
        <v>180.83172999999999</v>
      </c>
      <c r="N1505">
        <v>165.51337000000001</v>
      </c>
      <c r="O1505">
        <v>47.337940000000003</v>
      </c>
      <c r="P1505">
        <v>-122.3254</v>
      </c>
      <c r="Q1505">
        <v>3372.7016600000002</v>
      </c>
      <c r="R1505">
        <v>3051.0139199999999</v>
      </c>
      <c r="S1505">
        <v>0</v>
      </c>
      <c r="T1505">
        <v>3371.7944299999999</v>
      </c>
      <c r="U1505">
        <v>47.5</v>
      </c>
      <c r="V1505">
        <v>-122</v>
      </c>
      <c r="W1505" t="s">
        <v>0</v>
      </c>
      <c r="X1505">
        <f t="shared" si="138"/>
        <v>0.48060999999999998</v>
      </c>
      <c r="Y1505">
        <f t="shared" si="139"/>
        <v>-2.5623499999999999</v>
      </c>
      <c r="Z1505">
        <f t="shared" si="142"/>
        <v>-0.58027000000000006</v>
      </c>
      <c r="AA1505">
        <f t="shared" si="143"/>
        <v>-1.73651</v>
      </c>
      <c r="AB1505">
        <f t="shared" si="140"/>
        <v>-5.4469999999999998E-2</v>
      </c>
      <c r="AC1505">
        <f t="shared" si="141"/>
        <v>-6.8799999999999998E-3</v>
      </c>
    </row>
    <row r="1506" spans="1:29" x14ac:dyDescent="0.3">
      <c r="A1506">
        <v>570.35051999999996</v>
      </c>
      <c r="B1506">
        <v>148.58813000000001</v>
      </c>
      <c r="C1506">
        <v>148.58813000000001</v>
      </c>
      <c r="D1506">
        <v>0</v>
      </c>
      <c r="E1506">
        <v>20.141279999999998</v>
      </c>
      <c r="F1506">
        <v>12.14127</v>
      </c>
      <c r="G1506">
        <v>0.17477999999999999</v>
      </c>
      <c r="H1506">
        <v>-5.4469999999999998E-2</v>
      </c>
      <c r="I1506">
        <v>-6.3299999999999997E-3</v>
      </c>
      <c r="J1506">
        <v>-1.2700000000000001E-3</v>
      </c>
      <c r="K1506">
        <v>0.27934999999999999</v>
      </c>
      <c r="L1506">
        <v>-3.8002899999999999</v>
      </c>
      <c r="M1506">
        <v>180.81030000000001</v>
      </c>
      <c r="N1506">
        <v>165.49196000000001</v>
      </c>
      <c r="O1506">
        <v>47.337809999999998</v>
      </c>
      <c r="P1506">
        <v>-122.32543</v>
      </c>
      <c r="Q1506">
        <v>3372.8205600000001</v>
      </c>
      <c r="R1506">
        <v>3053.1240200000002</v>
      </c>
      <c r="S1506">
        <v>0</v>
      </c>
      <c r="T1506">
        <v>3371.8725599999998</v>
      </c>
      <c r="U1506">
        <v>47.5</v>
      </c>
      <c r="V1506">
        <v>-122</v>
      </c>
      <c r="W1506" t="s">
        <v>0</v>
      </c>
      <c r="X1506">
        <f t="shared" si="138"/>
        <v>0.27934999999999999</v>
      </c>
      <c r="Y1506">
        <f t="shared" si="139"/>
        <v>-3.8002899999999999</v>
      </c>
      <c r="Z1506">
        <f t="shared" si="142"/>
        <v>-0.20125999999999999</v>
      </c>
      <c r="AA1506">
        <f t="shared" si="143"/>
        <v>-1.23794</v>
      </c>
      <c r="AB1506">
        <f t="shared" si="140"/>
        <v>-5.4469999999999998E-2</v>
      </c>
      <c r="AC1506">
        <f t="shared" si="141"/>
        <v>-6.3299999999999997E-3</v>
      </c>
    </row>
    <row r="1507" spans="1:29" x14ac:dyDescent="0.3">
      <c r="A1507">
        <v>570.46851000000004</v>
      </c>
      <c r="B1507">
        <v>148.68863999999999</v>
      </c>
      <c r="C1507">
        <v>148.68863999999999</v>
      </c>
      <c r="D1507">
        <v>0</v>
      </c>
      <c r="E1507">
        <v>20.141300000000001</v>
      </c>
      <c r="F1507">
        <v>12.141299999999999</v>
      </c>
      <c r="G1507">
        <v>0.17480999999999999</v>
      </c>
      <c r="H1507">
        <v>-5.4469999999999998E-2</v>
      </c>
      <c r="I1507">
        <v>-2.5300000000000001E-3</v>
      </c>
      <c r="J1507">
        <v>-5.1000000000000004E-4</v>
      </c>
      <c r="K1507">
        <v>0.49302000000000001</v>
      </c>
      <c r="L1507">
        <v>-5.2929700000000004</v>
      </c>
      <c r="M1507">
        <v>181.11705000000001</v>
      </c>
      <c r="N1507">
        <v>165.79874000000001</v>
      </c>
      <c r="O1507">
        <v>47.337690000000002</v>
      </c>
      <c r="P1507">
        <v>-122.32545</v>
      </c>
      <c r="Q1507">
        <v>3372.7817399999999</v>
      </c>
      <c r="R1507">
        <v>3054.77979</v>
      </c>
      <c r="S1507">
        <v>0</v>
      </c>
      <c r="T1507">
        <v>3371.95703</v>
      </c>
      <c r="U1507">
        <v>47.5</v>
      </c>
      <c r="V1507">
        <v>-122</v>
      </c>
      <c r="W1507" t="s">
        <v>0</v>
      </c>
      <c r="X1507">
        <f t="shared" si="138"/>
        <v>0.49302000000000001</v>
      </c>
      <c r="Y1507">
        <f t="shared" si="139"/>
        <v>-5.2929700000000004</v>
      </c>
      <c r="Z1507">
        <f t="shared" si="142"/>
        <v>0.21367000000000003</v>
      </c>
      <c r="AA1507">
        <f t="shared" si="143"/>
        <v>-1.4926800000000005</v>
      </c>
      <c r="AB1507">
        <f t="shared" si="140"/>
        <v>-5.4469999999999998E-2</v>
      </c>
      <c r="AC1507">
        <f t="shared" si="141"/>
        <v>-2.5300000000000001E-3</v>
      </c>
    </row>
    <row r="1508" spans="1:29" x14ac:dyDescent="0.3">
      <c r="A1508">
        <v>570.59393</v>
      </c>
      <c r="B1508">
        <v>148.78914</v>
      </c>
      <c r="C1508">
        <v>148.78914</v>
      </c>
      <c r="D1508">
        <v>0</v>
      </c>
      <c r="E1508">
        <v>20.14133</v>
      </c>
      <c r="F1508">
        <v>12.14133</v>
      </c>
      <c r="G1508">
        <v>0.17484</v>
      </c>
      <c r="H1508">
        <v>-5.4469999999999998E-2</v>
      </c>
      <c r="I1508">
        <v>5.79E-3</v>
      </c>
      <c r="J1508">
        <v>1.16E-3</v>
      </c>
      <c r="K1508">
        <v>0.25797999999999999</v>
      </c>
      <c r="L1508">
        <v>-6.26187</v>
      </c>
      <c r="M1508">
        <v>181.25555</v>
      </c>
      <c r="N1508">
        <v>165.93726000000001</v>
      </c>
      <c r="O1508">
        <v>47.337569999999999</v>
      </c>
      <c r="P1508">
        <v>-122.32549</v>
      </c>
      <c r="Q1508">
        <v>3372.7868699999999</v>
      </c>
      <c r="R1508">
        <v>3056.47534</v>
      </c>
      <c r="S1508">
        <v>0</v>
      </c>
      <c r="T1508">
        <v>3372.0414999999998</v>
      </c>
      <c r="U1508">
        <v>47.5</v>
      </c>
      <c r="V1508">
        <v>-122</v>
      </c>
      <c r="W1508" t="s">
        <v>0</v>
      </c>
      <c r="X1508">
        <f t="shared" si="138"/>
        <v>0.25797999999999999</v>
      </c>
      <c r="Y1508">
        <f t="shared" si="139"/>
        <v>-6.26187</v>
      </c>
      <c r="Z1508">
        <f t="shared" si="142"/>
        <v>-0.23504000000000003</v>
      </c>
      <c r="AA1508">
        <f t="shared" si="143"/>
        <v>-0.96889999999999965</v>
      </c>
      <c r="AB1508">
        <f t="shared" si="140"/>
        <v>-5.4469999999999998E-2</v>
      </c>
      <c r="AC1508">
        <f t="shared" si="141"/>
        <v>5.79E-3</v>
      </c>
    </row>
    <row r="1509" spans="1:29" x14ac:dyDescent="0.3">
      <c r="A1509">
        <v>570.72040000000004</v>
      </c>
      <c r="B1509">
        <v>148.88964999999999</v>
      </c>
      <c r="C1509">
        <v>148.88964999999999</v>
      </c>
      <c r="D1509">
        <v>0</v>
      </c>
      <c r="E1509">
        <v>20.141359999999999</v>
      </c>
      <c r="F1509">
        <v>12.141360000000001</v>
      </c>
      <c r="G1509">
        <v>0.17487</v>
      </c>
      <c r="H1509">
        <v>-5.117E-2</v>
      </c>
      <c r="I1509">
        <v>1.3849999999999999E-2</v>
      </c>
      <c r="J1509">
        <v>2.7699999999999999E-3</v>
      </c>
      <c r="K1509">
        <v>-0.36964999999999998</v>
      </c>
      <c r="L1509">
        <v>-6.6783099999999997</v>
      </c>
      <c r="M1509">
        <v>180.94962000000001</v>
      </c>
      <c r="N1509">
        <v>165.63135</v>
      </c>
      <c r="O1509">
        <v>47.337440000000001</v>
      </c>
      <c r="P1509">
        <v>-122.32550999999999</v>
      </c>
      <c r="Q1509">
        <v>3372.91968</v>
      </c>
      <c r="R1509">
        <v>3058.2997999999998</v>
      </c>
      <c r="S1509">
        <v>0</v>
      </c>
      <c r="T1509">
        <v>3372.1237799999999</v>
      </c>
      <c r="U1509">
        <v>47.5</v>
      </c>
      <c r="V1509">
        <v>-122</v>
      </c>
      <c r="W1509" t="s">
        <v>0</v>
      </c>
      <c r="X1509">
        <f t="shared" si="138"/>
        <v>-0.36964999999999998</v>
      </c>
      <c r="Y1509">
        <f t="shared" si="139"/>
        <v>-6.6783099999999997</v>
      </c>
      <c r="Z1509">
        <f t="shared" si="142"/>
        <v>-0.62762999999999991</v>
      </c>
      <c r="AA1509">
        <f t="shared" si="143"/>
        <v>-0.4164399999999997</v>
      </c>
      <c r="AB1509">
        <f t="shared" si="140"/>
        <v>-5.117E-2</v>
      </c>
      <c r="AC1509">
        <f t="shared" si="141"/>
        <v>1.3849999999999999E-2</v>
      </c>
    </row>
    <row r="1510" spans="1:29" x14ac:dyDescent="0.3">
      <c r="A1510">
        <v>570.78345000000002</v>
      </c>
      <c r="B1510">
        <v>148.93989999999999</v>
      </c>
      <c r="C1510">
        <v>148.93989999999999</v>
      </c>
      <c r="D1510">
        <v>0</v>
      </c>
      <c r="E1510">
        <v>20.141369999999998</v>
      </c>
      <c r="F1510">
        <v>12.14137</v>
      </c>
      <c r="G1510">
        <v>0.17488000000000001</v>
      </c>
      <c r="H1510">
        <v>-5.4469999999999998E-2</v>
      </c>
      <c r="I1510">
        <v>1.8280000000000001E-2</v>
      </c>
      <c r="J1510">
        <v>3.6600000000000001E-3</v>
      </c>
      <c r="K1510">
        <v>-0.48455999999999999</v>
      </c>
      <c r="L1510">
        <v>-6.9911700000000003</v>
      </c>
      <c r="M1510">
        <v>180.83611999999999</v>
      </c>
      <c r="N1510">
        <v>165.51785000000001</v>
      </c>
      <c r="O1510">
        <v>47.337380000000003</v>
      </c>
      <c r="P1510">
        <v>-122.32552</v>
      </c>
      <c r="Q1510">
        <v>3372.9611799999998</v>
      </c>
      <c r="R1510">
        <v>3059.1853000000001</v>
      </c>
      <c r="S1510">
        <v>0</v>
      </c>
      <c r="T1510">
        <v>3372.1650399999999</v>
      </c>
      <c r="U1510">
        <v>47.5</v>
      </c>
      <c r="V1510">
        <v>-122</v>
      </c>
      <c r="W1510" t="s">
        <v>0</v>
      </c>
      <c r="X1510">
        <f t="shared" si="138"/>
        <v>-0.48455999999999999</v>
      </c>
      <c r="Y1510">
        <f t="shared" si="139"/>
        <v>-6.9911700000000003</v>
      </c>
      <c r="Z1510">
        <f t="shared" si="142"/>
        <v>-0.11491000000000001</v>
      </c>
      <c r="AA1510">
        <f t="shared" si="143"/>
        <v>-0.31286000000000058</v>
      </c>
      <c r="AB1510">
        <f t="shared" si="140"/>
        <v>-5.4469999999999998E-2</v>
      </c>
      <c r="AC1510">
        <f t="shared" si="141"/>
        <v>1.8280000000000001E-2</v>
      </c>
    </row>
    <row r="1511" spans="1:29" x14ac:dyDescent="0.3">
      <c r="A1511">
        <v>570.91101000000003</v>
      </c>
      <c r="B1511">
        <v>149.04039</v>
      </c>
      <c r="C1511">
        <v>149.04039</v>
      </c>
      <c r="D1511">
        <v>0</v>
      </c>
      <c r="E1511">
        <v>20.141400000000001</v>
      </c>
      <c r="F1511">
        <v>12.141400000000001</v>
      </c>
      <c r="G1511">
        <v>0.17491000000000001</v>
      </c>
      <c r="H1511">
        <v>-5.3359999999999998E-2</v>
      </c>
      <c r="I1511">
        <v>5.8979999999999998E-2</v>
      </c>
      <c r="J1511">
        <v>1.18E-2</v>
      </c>
      <c r="K1511">
        <v>-0.30529000000000001</v>
      </c>
      <c r="L1511">
        <v>-7.6878200000000003</v>
      </c>
      <c r="M1511">
        <v>180.87851000000001</v>
      </c>
      <c r="N1511">
        <v>165.56027</v>
      </c>
      <c r="O1511">
        <v>47.337249999999997</v>
      </c>
      <c r="P1511">
        <v>-122.32555000000001</v>
      </c>
      <c r="Q1511">
        <v>3372.8923300000001</v>
      </c>
      <c r="R1511">
        <v>3060.7983399999998</v>
      </c>
      <c r="S1511">
        <v>0</v>
      </c>
      <c r="T1511">
        <v>3372.24683</v>
      </c>
      <c r="U1511">
        <v>47.5</v>
      </c>
      <c r="V1511">
        <v>-122</v>
      </c>
      <c r="W1511" t="s">
        <v>0</v>
      </c>
      <c r="X1511">
        <f t="shared" si="138"/>
        <v>-0.30529000000000001</v>
      </c>
      <c r="Y1511">
        <f t="shared" si="139"/>
        <v>-7.6878200000000003</v>
      </c>
      <c r="Z1511">
        <f t="shared" si="142"/>
        <v>0.17926999999999998</v>
      </c>
      <c r="AA1511">
        <f t="shared" si="143"/>
        <v>-0.69664999999999999</v>
      </c>
      <c r="AB1511">
        <f t="shared" si="140"/>
        <v>-5.3359999999999998E-2</v>
      </c>
      <c r="AC1511">
        <f t="shared" si="141"/>
        <v>5.8979999999999998E-2</v>
      </c>
    </row>
    <row r="1512" spans="1:29" x14ac:dyDescent="0.3">
      <c r="A1512">
        <v>571.03435999999999</v>
      </c>
      <c r="B1512">
        <v>149.14089999999999</v>
      </c>
      <c r="C1512">
        <v>149.14089999999999</v>
      </c>
      <c r="D1512">
        <v>0</v>
      </c>
      <c r="E1512">
        <v>20.14143</v>
      </c>
      <c r="F1512">
        <v>12.14143</v>
      </c>
      <c r="G1512">
        <v>0.17494000000000001</v>
      </c>
      <c r="H1512">
        <v>-5.4469999999999998E-2</v>
      </c>
      <c r="I1512">
        <v>0.19755</v>
      </c>
      <c r="J1512">
        <v>3.9510000000000003E-2</v>
      </c>
      <c r="K1512">
        <v>-0.17382</v>
      </c>
      <c r="L1512">
        <v>-7.3828100000000001</v>
      </c>
      <c r="M1512">
        <v>180.86572000000001</v>
      </c>
      <c r="N1512">
        <v>165.54750000000001</v>
      </c>
      <c r="O1512">
        <v>47.337130000000002</v>
      </c>
      <c r="P1512">
        <v>-122.32558</v>
      </c>
      <c r="Q1512">
        <v>3372.7180199999998</v>
      </c>
      <c r="R1512">
        <v>3061.4494599999998</v>
      </c>
      <c r="S1512">
        <v>0</v>
      </c>
      <c r="T1512">
        <v>3372.3227499999998</v>
      </c>
      <c r="U1512">
        <v>47.5</v>
      </c>
      <c r="V1512">
        <v>-122</v>
      </c>
      <c r="W1512" t="s">
        <v>0</v>
      </c>
      <c r="X1512">
        <f t="shared" si="138"/>
        <v>-0.17382</v>
      </c>
      <c r="Y1512">
        <f t="shared" si="139"/>
        <v>-7.3828100000000001</v>
      </c>
      <c r="Z1512">
        <f t="shared" si="142"/>
        <v>0.13147</v>
      </c>
      <c r="AA1512">
        <f t="shared" si="143"/>
        <v>0.30501000000000023</v>
      </c>
      <c r="AB1512">
        <f t="shared" si="140"/>
        <v>-5.4469999999999998E-2</v>
      </c>
      <c r="AC1512">
        <f t="shared" si="141"/>
        <v>0.19755</v>
      </c>
    </row>
    <row r="1513" spans="1:29" x14ac:dyDescent="0.3">
      <c r="A1513">
        <v>571.15868999999998</v>
      </c>
      <c r="B1513">
        <v>149.24139</v>
      </c>
      <c r="C1513">
        <v>149.24139</v>
      </c>
      <c r="D1513">
        <v>0</v>
      </c>
      <c r="E1513">
        <v>20.141459999999999</v>
      </c>
      <c r="F1513">
        <v>12.14146</v>
      </c>
      <c r="G1513">
        <v>0.17496</v>
      </c>
      <c r="H1513">
        <v>-2.4799999999999999E-2</v>
      </c>
      <c r="I1513">
        <v>0.24909999999999999</v>
      </c>
      <c r="J1513">
        <v>4.9820000000000003E-2</v>
      </c>
      <c r="K1513">
        <v>-0.45757999999999999</v>
      </c>
      <c r="L1513">
        <v>-5.97058</v>
      </c>
      <c r="M1513">
        <v>180.71531999999999</v>
      </c>
      <c r="N1513">
        <v>165.39713</v>
      </c>
      <c r="O1513">
        <v>47.337009999999999</v>
      </c>
      <c r="P1513">
        <v>-122.32559999999999</v>
      </c>
      <c r="Q1513">
        <v>3372.6152299999999</v>
      </c>
      <c r="R1513">
        <v>3052.90967</v>
      </c>
      <c r="S1513">
        <v>0</v>
      </c>
      <c r="T1513">
        <v>3372.3869599999998</v>
      </c>
      <c r="U1513">
        <v>47.5</v>
      </c>
      <c r="V1513">
        <v>-122</v>
      </c>
      <c r="W1513" t="s">
        <v>0</v>
      </c>
      <c r="X1513">
        <f t="shared" si="138"/>
        <v>-0.45757999999999999</v>
      </c>
      <c r="Y1513">
        <f t="shared" si="139"/>
        <v>-5.97058</v>
      </c>
      <c r="Z1513">
        <f t="shared" si="142"/>
        <v>-0.28376000000000001</v>
      </c>
      <c r="AA1513">
        <f t="shared" si="143"/>
        <v>1.4122300000000001</v>
      </c>
      <c r="AB1513">
        <f t="shared" si="140"/>
        <v>-2.4799999999999999E-2</v>
      </c>
      <c r="AC1513">
        <f t="shared" si="141"/>
        <v>0.24909999999999999</v>
      </c>
    </row>
    <row r="1514" spans="1:29" x14ac:dyDescent="0.3">
      <c r="A1514">
        <v>571.28223000000003</v>
      </c>
      <c r="B1514">
        <v>149.34190000000001</v>
      </c>
      <c r="C1514">
        <v>149.34190000000001</v>
      </c>
      <c r="D1514">
        <v>0</v>
      </c>
      <c r="E1514">
        <v>20.141480000000001</v>
      </c>
      <c r="F1514">
        <v>12.14148</v>
      </c>
      <c r="G1514">
        <v>0.17499000000000001</v>
      </c>
      <c r="H1514">
        <v>-1.1129999999999999E-2</v>
      </c>
      <c r="I1514">
        <v>0.24725</v>
      </c>
      <c r="J1514">
        <v>4.9450000000000001E-2</v>
      </c>
      <c r="K1514">
        <v>-0.81627000000000005</v>
      </c>
      <c r="L1514">
        <v>-4.4778799999999999</v>
      </c>
      <c r="M1514">
        <v>180.78846999999999</v>
      </c>
      <c r="N1514">
        <v>165.47029000000001</v>
      </c>
      <c r="O1514">
        <v>47.336880000000001</v>
      </c>
      <c r="P1514">
        <v>-122.32563</v>
      </c>
      <c r="Q1514">
        <v>3372.6010700000002</v>
      </c>
      <c r="R1514">
        <v>3044.4445799999999</v>
      </c>
      <c r="S1514">
        <v>0</v>
      </c>
      <c r="T1514">
        <v>3372.4379899999999</v>
      </c>
      <c r="U1514">
        <v>47.5</v>
      </c>
      <c r="V1514">
        <v>-122</v>
      </c>
      <c r="W1514" t="s">
        <v>0</v>
      </c>
      <c r="X1514">
        <f t="shared" si="138"/>
        <v>-0.81627000000000005</v>
      </c>
      <c r="Y1514">
        <f t="shared" si="139"/>
        <v>-4.4778799999999999</v>
      </c>
      <c r="Z1514">
        <f t="shared" si="142"/>
        <v>-0.35869000000000006</v>
      </c>
      <c r="AA1514">
        <f t="shared" si="143"/>
        <v>1.4927000000000001</v>
      </c>
      <c r="AB1514">
        <f t="shared" si="140"/>
        <v>-1.1129999999999999E-2</v>
      </c>
      <c r="AC1514">
        <f t="shared" si="141"/>
        <v>0.24725</v>
      </c>
    </row>
    <row r="1515" spans="1:29" x14ac:dyDescent="0.3">
      <c r="A1515">
        <v>571.40392999999995</v>
      </c>
      <c r="B1515">
        <v>149.44241</v>
      </c>
      <c r="C1515">
        <v>149.44241</v>
      </c>
      <c r="D1515">
        <v>0</v>
      </c>
      <c r="E1515">
        <v>20.14151</v>
      </c>
      <c r="F1515">
        <v>12.14151</v>
      </c>
      <c r="G1515">
        <v>0.17502000000000001</v>
      </c>
      <c r="H1515">
        <v>-6.8799999999999998E-3</v>
      </c>
      <c r="I1515">
        <v>0.24357999999999999</v>
      </c>
      <c r="J1515">
        <v>4.8719999999999999E-2</v>
      </c>
      <c r="K1515">
        <v>-0.69764999999999999</v>
      </c>
      <c r="L1515">
        <v>-3.1597599999999999</v>
      </c>
      <c r="M1515">
        <v>181.26541</v>
      </c>
      <c r="N1515">
        <v>165.94727</v>
      </c>
      <c r="O1515">
        <v>47.336750000000002</v>
      </c>
      <c r="P1515">
        <v>-122.32565</v>
      </c>
      <c r="Q1515">
        <v>3372.5373500000001</v>
      </c>
      <c r="R1515">
        <v>3041.7961399999999</v>
      </c>
      <c r="S1515">
        <v>0</v>
      </c>
      <c r="T1515">
        <v>3372.47705</v>
      </c>
      <c r="U1515">
        <v>47.5</v>
      </c>
      <c r="V1515">
        <v>-122</v>
      </c>
      <c r="W1515" t="s">
        <v>0</v>
      </c>
      <c r="X1515">
        <f t="shared" si="138"/>
        <v>-0.69764999999999999</v>
      </c>
      <c r="Y1515">
        <f t="shared" si="139"/>
        <v>-3.1597599999999999</v>
      </c>
      <c r="Z1515">
        <f t="shared" si="142"/>
        <v>0.11862000000000006</v>
      </c>
      <c r="AA1515">
        <f t="shared" si="143"/>
        <v>1.31812</v>
      </c>
      <c r="AB1515">
        <f t="shared" si="140"/>
        <v>-6.8799999999999998E-3</v>
      </c>
      <c r="AC1515">
        <f t="shared" si="141"/>
        <v>0.24357999999999999</v>
      </c>
    </row>
    <row r="1516" spans="1:29" x14ac:dyDescent="0.3">
      <c r="A1516">
        <v>571.52788999999996</v>
      </c>
      <c r="B1516">
        <v>149.54291000000001</v>
      </c>
      <c r="C1516">
        <v>149.54291000000001</v>
      </c>
      <c r="D1516">
        <v>0</v>
      </c>
      <c r="E1516">
        <v>20.141539999999999</v>
      </c>
      <c r="F1516">
        <v>12.141540000000001</v>
      </c>
      <c r="G1516">
        <v>0.17505000000000001</v>
      </c>
      <c r="H1516">
        <v>-6.8799999999999998E-3</v>
      </c>
      <c r="I1516">
        <v>0.17907000000000001</v>
      </c>
      <c r="J1516">
        <v>3.5810000000000002E-2</v>
      </c>
      <c r="K1516">
        <v>-0.3876</v>
      </c>
      <c r="L1516">
        <v>-1.47878</v>
      </c>
      <c r="M1516">
        <v>181.71376000000001</v>
      </c>
      <c r="N1516">
        <v>166.39563000000001</v>
      </c>
      <c r="O1516">
        <v>47.33663</v>
      </c>
      <c r="P1516">
        <v>-122.32568000000001</v>
      </c>
      <c r="Q1516">
        <v>3372.3820799999999</v>
      </c>
      <c r="R1516">
        <v>3042.1157199999998</v>
      </c>
      <c r="S1516">
        <v>0</v>
      </c>
      <c r="T1516">
        <v>3372.5046400000001</v>
      </c>
      <c r="U1516">
        <v>47.5</v>
      </c>
      <c r="V1516">
        <v>-122</v>
      </c>
      <c r="W1516" t="s">
        <v>0</v>
      </c>
      <c r="X1516">
        <f t="shared" si="138"/>
        <v>-0.3876</v>
      </c>
      <c r="Y1516">
        <f t="shared" si="139"/>
        <v>-1.47878</v>
      </c>
      <c r="Z1516">
        <f t="shared" si="142"/>
        <v>0.31004999999999999</v>
      </c>
      <c r="AA1516">
        <f t="shared" si="143"/>
        <v>1.6809799999999999</v>
      </c>
      <c r="AB1516">
        <f t="shared" si="140"/>
        <v>-6.8799999999999998E-3</v>
      </c>
      <c r="AC1516">
        <f t="shared" si="141"/>
        <v>0.17907000000000001</v>
      </c>
    </row>
    <row r="1517" spans="1:29" x14ac:dyDescent="0.3">
      <c r="A1517">
        <v>571.65075999999999</v>
      </c>
      <c r="B1517">
        <v>149.64341999999999</v>
      </c>
      <c r="C1517">
        <v>149.64341999999999</v>
      </c>
      <c r="D1517">
        <v>0</v>
      </c>
      <c r="E1517">
        <v>20.141570000000002</v>
      </c>
      <c r="F1517">
        <v>12.14157</v>
      </c>
      <c r="G1517">
        <v>0.17508000000000001</v>
      </c>
      <c r="H1517">
        <v>-6.8799999999999998E-3</v>
      </c>
      <c r="I1517">
        <v>1.6760000000000001E-2</v>
      </c>
      <c r="J1517">
        <v>3.3500000000000001E-3</v>
      </c>
      <c r="K1517">
        <v>-0.50144999999999995</v>
      </c>
      <c r="L1517">
        <v>-0.11114</v>
      </c>
      <c r="M1517">
        <v>181.65651</v>
      </c>
      <c r="N1517">
        <v>166.33841000000001</v>
      </c>
      <c r="O1517">
        <v>47.336509999999997</v>
      </c>
      <c r="P1517">
        <v>-122.32571</v>
      </c>
      <c r="Q1517">
        <v>3372.2978499999999</v>
      </c>
      <c r="R1517">
        <v>3042.5080600000001</v>
      </c>
      <c r="S1517">
        <v>0</v>
      </c>
      <c r="T1517">
        <v>3372.5185499999998</v>
      </c>
      <c r="U1517">
        <v>47.5</v>
      </c>
      <c r="V1517">
        <v>-122</v>
      </c>
      <c r="W1517" t="s">
        <v>0</v>
      </c>
      <c r="X1517">
        <f t="shared" si="138"/>
        <v>-0.50144999999999995</v>
      </c>
      <c r="Y1517">
        <f t="shared" si="139"/>
        <v>-0.11114</v>
      </c>
      <c r="Z1517">
        <f t="shared" si="142"/>
        <v>-0.11384999999999995</v>
      </c>
      <c r="AA1517">
        <f t="shared" si="143"/>
        <v>1.36764</v>
      </c>
      <c r="AB1517">
        <f t="shared" si="140"/>
        <v>-6.8799999999999998E-3</v>
      </c>
      <c r="AC1517">
        <f t="shared" si="141"/>
        <v>1.6760000000000001E-2</v>
      </c>
    </row>
    <row r="1518" spans="1:29" x14ac:dyDescent="0.3">
      <c r="A1518">
        <v>571.77722000000006</v>
      </c>
      <c r="B1518">
        <v>149.74391</v>
      </c>
      <c r="C1518">
        <v>149.74391</v>
      </c>
      <c r="D1518">
        <v>0</v>
      </c>
      <c r="E1518">
        <v>20.1416</v>
      </c>
      <c r="F1518">
        <v>12.1416</v>
      </c>
      <c r="G1518">
        <v>0.17510000000000001</v>
      </c>
      <c r="H1518">
        <v>-6.8799999999999998E-3</v>
      </c>
      <c r="I1518">
        <v>1.6760000000000001E-2</v>
      </c>
      <c r="J1518">
        <v>3.3500000000000001E-3</v>
      </c>
      <c r="K1518">
        <v>-1.1012599999999999</v>
      </c>
      <c r="L1518">
        <v>0.52200999999999997</v>
      </c>
      <c r="M1518">
        <v>181.47471999999999</v>
      </c>
      <c r="N1518">
        <v>166.15663000000001</v>
      </c>
      <c r="O1518">
        <v>47.336379999999998</v>
      </c>
      <c r="P1518">
        <v>-122.32574</v>
      </c>
      <c r="Q1518">
        <v>3372.4313999999999</v>
      </c>
      <c r="R1518">
        <v>3043.1193800000001</v>
      </c>
      <c r="S1518">
        <v>0</v>
      </c>
      <c r="T1518">
        <v>3372.5210000000002</v>
      </c>
      <c r="U1518">
        <v>47.5</v>
      </c>
      <c r="V1518">
        <v>-122</v>
      </c>
      <c r="W1518" t="s">
        <v>0</v>
      </c>
      <c r="X1518">
        <f t="shared" si="138"/>
        <v>-1.1012599999999999</v>
      </c>
      <c r="Y1518">
        <f t="shared" si="139"/>
        <v>0.52200999999999997</v>
      </c>
      <c r="Z1518">
        <f t="shared" si="142"/>
        <v>-0.59980999999999995</v>
      </c>
      <c r="AA1518">
        <f t="shared" si="143"/>
        <v>0.63314999999999999</v>
      </c>
      <c r="AB1518">
        <f t="shared" si="140"/>
        <v>-6.8799999999999998E-3</v>
      </c>
      <c r="AC1518">
        <f t="shared" si="141"/>
        <v>1.6760000000000001E-2</v>
      </c>
    </row>
    <row r="1519" spans="1:29" x14ac:dyDescent="0.3">
      <c r="A1519">
        <v>571.89959999999996</v>
      </c>
      <c r="B1519">
        <v>149.84442000000001</v>
      </c>
      <c r="C1519">
        <v>149.84442000000001</v>
      </c>
      <c r="D1519">
        <v>0</v>
      </c>
      <c r="E1519">
        <v>20.14162</v>
      </c>
      <c r="F1519">
        <v>12.14162</v>
      </c>
      <c r="G1519">
        <v>0.17513000000000001</v>
      </c>
      <c r="H1519">
        <v>-6.8799999999999998E-3</v>
      </c>
      <c r="I1519">
        <v>1.6760000000000001E-2</v>
      </c>
      <c r="J1519">
        <v>3.3500000000000001E-3</v>
      </c>
      <c r="K1519">
        <v>-1.3479099999999999</v>
      </c>
      <c r="L1519">
        <v>0.52751999999999999</v>
      </c>
      <c r="M1519">
        <v>181.60117</v>
      </c>
      <c r="N1519">
        <v>166.28310999999999</v>
      </c>
      <c r="O1519">
        <v>47.33625</v>
      </c>
      <c r="P1519">
        <v>-122.32576</v>
      </c>
      <c r="Q1519">
        <v>3372.6735800000001</v>
      </c>
      <c r="R1519">
        <v>3043.8383800000001</v>
      </c>
      <c r="S1519">
        <v>0</v>
      </c>
      <c r="T1519">
        <v>3372.5200199999999</v>
      </c>
      <c r="U1519">
        <v>47.5</v>
      </c>
      <c r="V1519">
        <v>-122</v>
      </c>
      <c r="W1519" t="s">
        <v>0</v>
      </c>
      <c r="X1519">
        <f t="shared" si="138"/>
        <v>-1.3479099999999999</v>
      </c>
      <c r="Y1519">
        <f t="shared" si="139"/>
        <v>0.52751999999999999</v>
      </c>
      <c r="Z1519">
        <f t="shared" si="142"/>
        <v>-0.24665000000000004</v>
      </c>
      <c r="AA1519">
        <f t="shared" si="143"/>
        <v>5.5100000000000149E-3</v>
      </c>
      <c r="AB1519">
        <f t="shared" si="140"/>
        <v>-6.8799999999999998E-3</v>
      </c>
      <c r="AC1519">
        <f t="shared" si="141"/>
        <v>1.6760000000000001E-2</v>
      </c>
    </row>
    <row r="1520" spans="1:29" x14ac:dyDescent="0.3">
      <c r="A1520">
        <v>572.02044999999998</v>
      </c>
      <c r="B1520">
        <v>149.94492</v>
      </c>
      <c r="C1520">
        <v>149.94492</v>
      </c>
      <c r="D1520">
        <v>0</v>
      </c>
      <c r="E1520">
        <v>20.141649999999998</v>
      </c>
      <c r="F1520">
        <v>12.14165</v>
      </c>
      <c r="G1520">
        <v>0.17516000000000001</v>
      </c>
      <c r="H1520">
        <v>-6.8799999999999998E-3</v>
      </c>
      <c r="I1520">
        <v>1.6760000000000001E-2</v>
      </c>
      <c r="J1520">
        <v>3.3500000000000001E-3</v>
      </c>
      <c r="K1520">
        <v>-1.0910899999999999</v>
      </c>
      <c r="L1520">
        <v>0.69016</v>
      </c>
      <c r="M1520">
        <v>181.71064999999999</v>
      </c>
      <c r="N1520">
        <v>166.39260999999999</v>
      </c>
      <c r="O1520">
        <v>47.336129999999997</v>
      </c>
      <c r="P1520">
        <v>-122.32577999999999</v>
      </c>
      <c r="Q1520">
        <v>3372.8398400000001</v>
      </c>
      <c r="R1520">
        <v>3044.4814500000002</v>
      </c>
      <c r="S1520">
        <v>0</v>
      </c>
      <c r="T1520">
        <v>3372.5251499999999</v>
      </c>
      <c r="U1520">
        <v>47.5</v>
      </c>
      <c r="V1520">
        <v>-122</v>
      </c>
      <c r="W1520" t="s">
        <v>0</v>
      </c>
      <c r="X1520">
        <f t="shared" si="138"/>
        <v>-1.0910899999999999</v>
      </c>
      <c r="Y1520">
        <f t="shared" si="139"/>
        <v>0.69016</v>
      </c>
      <c r="Z1520">
        <f t="shared" si="142"/>
        <v>0.25682000000000005</v>
      </c>
      <c r="AA1520">
        <f t="shared" si="143"/>
        <v>0.16264000000000001</v>
      </c>
      <c r="AB1520">
        <f t="shared" si="140"/>
        <v>-6.8799999999999998E-3</v>
      </c>
      <c r="AC1520">
        <f t="shared" si="141"/>
        <v>1.6760000000000001E-2</v>
      </c>
    </row>
    <row r="1521" spans="1:29" x14ac:dyDescent="0.3">
      <c r="A1521">
        <v>572.15148999999997</v>
      </c>
      <c r="B1521">
        <v>150.04543000000001</v>
      </c>
      <c r="C1521">
        <v>150.04543000000001</v>
      </c>
      <c r="D1521">
        <v>0</v>
      </c>
      <c r="E1521">
        <v>20.141680000000001</v>
      </c>
      <c r="F1521">
        <v>12.141679999999999</v>
      </c>
      <c r="G1521">
        <v>0.17519000000000001</v>
      </c>
      <c r="H1521">
        <v>-6.3299999999999997E-3</v>
      </c>
      <c r="I1521">
        <v>1.247E-2</v>
      </c>
      <c r="J1521">
        <v>2.49E-3</v>
      </c>
      <c r="K1521">
        <v>-0.82655000000000001</v>
      </c>
      <c r="L1521">
        <v>1.31643</v>
      </c>
      <c r="M1521">
        <v>181.45255</v>
      </c>
      <c r="N1521">
        <v>166.13453999999999</v>
      </c>
      <c r="O1521">
        <v>47.336010000000002</v>
      </c>
      <c r="P1521">
        <v>-122.32581</v>
      </c>
      <c r="Q1521">
        <v>3372.9516600000002</v>
      </c>
      <c r="R1521">
        <v>3045.1433099999999</v>
      </c>
      <c r="S1521">
        <v>1</v>
      </c>
      <c r="T1521">
        <v>3372.53955</v>
      </c>
      <c r="U1521">
        <v>47.5</v>
      </c>
      <c r="V1521">
        <v>-122</v>
      </c>
      <c r="W1521" t="s">
        <v>0</v>
      </c>
      <c r="X1521">
        <f t="shared" si="138"/>
        <v>-0.82655000000000001</v>
      </c>
      <c r="Y1521">
        <f t="shared" si="139"/>
        <v>1.31643</v>
      </c>
      <c r="Z1521">
        <f t="shared" si="142"/>
        <v>0.26453999999999989</v>
      </c>
      <c r="AA1521">
        <f t="shared" si="143"/>
        <v>0.62626999999999999</v>
      </c>
      <c r="AB1521">
        <f t="shared" si="140"/>
        <v>-6.3299999999999997E-3</v>
      </c>
      <c r="AC1521">
        <f t="shared" si="141"/>
        <v>1.247E-2</v>
      </c>
    </row>
    <row r="1522" spans="1:29" x14ac:dyDescent="0.3">
      <c r="A1522">
        <v>572.27874999999995</v>
      </c>
      <c r="B1522">
        <v>150.14591999999999</v>
      </c>
      <c r="C1522">
        <v>150.14591999999999</v>
      </c>
      <c r="D1522">
        <v>0</v>
      </c>
      <c r="E1522">
        <v>20.14171</v>
      </c>
      <c r="F1522">
        <v>12.14171</v>
      </c>
      <c r="G1522">
        <v>0.17521999999999999</v>
      </c>
      <c r="H1522">
        <v>-6.8799999999999998E-3</v>
      </c>
      <c r="I1522">
        <v>9.8499999999999994E-3</v>
      </c>
      <c r="J1522">
        <v>1.97E-3</v>
      </c>
      <c r="K1522">
        <v>-1.01797</v>
      </c>
      <c r="L1522">
        <v>1.6386400000000001</v>
      </c>
      <c r="M1522">
        <v>181.24861000000001</v>
      </c>
      <c r="N1522">
        <v>165.93062</v>
      </c>
      <c r="O1522">
        <v>47.335880000000003</v>
      </c>
      <c r="P1522">
        <v>-122.32584</v>
      </c>
      <c r="Q1522">
        <v>3373.2006799999999</v>
      </c>
      <c r="R1522">
        <v>3045.9880400000002</v>
      </c>
      <c r="S1522">
        <v>1</v>
      </c>
      <c r="T1522">
        <v>3372.5637200000001</v>
      </c>
      <c r="U1522">
        <v>47.5</v>
      </c>
      <c r="V1522">
        <v>-122</v>
      </c>
      <c r="W1522" t="s">
        <v>0</v>
      </c>
      <c r="X1522">
        <f t="shared" si="138"/>
        <v>-1.01797</v>
      </c>
      <c r="Y1522">
        <f t="shared" si="139"/>
        <v>1.6386400000000001</v>
      </c>
      <c r="Z1522">
        <f t="shared" si="142"/>
        <v>-0.19142000000000003</v>
      </c>
      <c r="AA1522">
        <f t="shared" si="143"/>
        <v>0.32221000000000011</v>
      </c>
      <c r="AB1522">
        <f t="shared" si="140"/>
        <v>-6.8799999999999998E-3</v>
      </c>
      <c r="AC1522">
        <f t="shared" si="141"/>
        <v>9.8499999999999994E-3</v>
      </c>
    </row>
    <row r="1523" spans="1:29" x14ac:dyDescent="0.3">
      <c r="A1523">
        <v>572.39337</v>
      </c>
      <c r="B1523">
        <v>150.24643</v>
      </c>
      <c r="C1523">
        <v>150.24643</v>
      </c>
      <c r="D1523">
        <v>0</v>
      </c>
      <c r="E1523">
        <v>20.141739999999999</v>
      </c>
      <c r="F1523">
        <v>12.14174</v>
      </c>
      <c r="G1523">
        <v>0.17524000000000001</v>
      </c>
      <c r="H1523">
        <v>-6.8799999999999998E-3</v>
      </c>
      <c r="I1523">
        <v>9.8499999999999994E-3</v>
      </c>
      <c r="J1523">
        <v>1.97E-3</v>
      </c>
      <c r="K1523">
        <v>-1.3285400000000001</v>
      </c>
      <c r="L1523">
        <v>1.3479399999999999</v>
      </c>
      <c r="M1523">
        <v>181.44721999999999</v>
      </c>
      <c r="N1523">
        <v>166.12925999999999</v>
      </c>
      <c r="O1523">
        <v>47.335749999999997</v>
      </c>
      <c r="P1523">
        <v>-122.32586999999999</v>
      </c>
      <c r="Q1523">
        <v>3373.5856899999999</v>
      </c>
      <c r="R1523">
        <v>3046.9677700000002</v>
      </c>
      <c r="S1523">
        <v>1</v>
      </c>
      <c r="T1523">
        <v>3372.6030300000002</v>
      </c>
      <c r="U1523">
        <v>47.5</v>
      </c>
      <c r="V1523">
        <v>-122</v>
      </c>
      <c r="W1523" t="s">
        <v>0</v>
      </c>
      <c r="X1523">
        <f t="shared" si="138"/>
        <v>-1.3285400000000001</v>
      </c>
      <c r="Y1523">
        <f t="shared" si="139"/>
        <v>1.3479399999999999</v>
      </c>
      <c r="Z1523">
        <f t="shared" si="142"/>
        <v>-0.31057000000000001</v>
      </c>
      <c r="AA1523">
        <f t="shared" si="143"/>
        <v>-0.29070000000000018</v>
      </c>
      <c r="AB1523">
        <f t="shared" si="140"/>
        <v>-6.8799999999999998E-3</v>
      </c>
      <c r="AC1523">
        <f t="shared" si="141"/>
        <v>9.8499999999999994E-3</v>
      </c>
    </row>
    <row r="1524" spans="1:29" x14ac:dyDescent="0.3">
      <c r="A1524">
        <v>572.51104999999995</v>
      </c>
      <c r="B1524">
        <v>150.34692000000001</v>
      </c>
      <c r="C1524">
        <v>150.34692000000001</v>
      </c>
      <c r="D1524">
        <v>0</v>
      </c>
      <c r="E1524">
        <v>20.141760000000001</v>
      </c>
      <c r="F1524">
        <v>12.14176</v>
      </c>
      <c r="G1524">
        <v>0.17527000000000001</v>
      </c>
      <c r="H1524">
        <v>-6.8799999999999998E-3</v>
      </c>
      <c r="I1524">
        <v>9.8499999999999994E-3</v>
      </c>
      <c r="J1524">
        <v>1.97E-3</v>
      </c>
      <c r="K1524">
        <v>-1.0335799999999999</v>
      </c>
      <c r="L1524">
        <v>1.2365900000000001</v>
      </c>
      <c r="M1524">
        <v>181.50764000000001</v>
      </c>
      <c r="N1524">
        <v>166.18969999999999</v>
      </c>
      <c r="O1524">
        <v>47.335630000000002</v>
      </c>
      <c r="P1524">
        <v>-122.32589</v>
      </c>
      <c r="Q1524">
        <v>3373.8813500000001</v>
      </c>
      <c r="R1524">
        <v>3047.85815</v>
      </c>
      <c r="S1524">
        <v>1</v>
      </c>
      <c r="T1524">
        <v>3372.66309</v>
      </c>
      <c r="U1524">
        <v>47.5</v>
      </c>
      <c r="V1524">
        <v>-122</v>
      </c>
      <c r="W1524" t="s">
        <v>0</v>
      </c>
      <c r="X1524">
        <f t="shared" si="138"/>
        <v>-1.0335799999999999</v>
      </c>
      <c r="Y1524">
        <f t="shared" si="139"/>
        <v>1.2365900000000001</v>
      </c>
      <c r="Z1524">
        <f t="shared" si="142"/>
        <v>0.29496000000000011</v>
      </c>
      <c r="AA1524">
        <f t="shared" si="143"/>
        <v>-0.11134999999999984</v>
      </c>
      <c r="AB1524">
        <f t="shared" si="140"/>
        <v>-6.8799999999999998E-3</v>
      </c>
      <c r="AC1524">
        <f t="shared" si="141"/>
        <v>9.8499999999999994E-3</v>
      </c>
    </row>
    <row r="1525" spans="1:29" x14ac:dyDescent="0.3">
      <c r="A1525">
        <v>572.63025000000005</v>
      </c>
      <c r="B1525">
        <v>150.44743</v>
      </c>
      <c r="C1525">
        <v>150.44743</v>
      </c>
      <c r="D1525">
        <v>0</v>
      </c>
      <c r="E1525">
        <v>20.14179</v>
      </c>
      <c r="F1525">
        <v>12.14179</v>
      </c>
      <c r="G1525">
        <v>0.17530000000000001</v>
      </c>
      <c r="H1525">
        <v>-6.8799999999999998E-3</v>
      </c>
      <c r="I1525">
        <v>6.8799999999999998E-3</v>
      </c>
      <c r="J1525">
        <v>1.3799999999999999E-3</v>
      </c>
      <c r="K1525">
        <v>-0.42895</v>
      </c>
      <c r="L1525">
        <v>1.2742800000000001</v>
      </c>
      <c r="M1525">
        <v>181.20528999999999</v>
      </c>
      <c r="N1525">
        <v>165.88737</v>
      </c>
      <c r="O1525">
        <v>47.335500000000003</v>
      </c>
      <c r="P1525">
        <v>-122.32592</v>
      </c>
      <c r="Q1525">
        <v>3374.0080600000001</v>
      </c>
      <c r="R1525">
        <v>3048.5815400000001</v>
      </c>
      <c r="S1525">
        <v>1</v>
      </c>
      <c r="T1525">
        <v>3372.74512</v>
      </c>
      <c r="U1525">
        <v>47.5</v>
      </c>
      <c r="V1525">
        <v>-122</v>
      </c>
      <c r="W1525" t="s">
        <v>0</v>
      </c>
      <c r="X1525">
        <f t="shared" si="138"/>
        <v>-0.42895</v>
      </c>
      <c r="Y1525">
        <f t="shared" si="139"/>
        <v>1.2742800000000001</v>
      </c>
      <c r="Z1525">
        <f t="shared" si="142"/>
        <v>0.60463</v>
      </c>
      <c r="AA1525">
        <f t="shared" si="143"/>
        <v>3.7690000000000001E-2</v>
      </c>
      <c r="AB1525">
        <f t="shared" si="140"/>
        <v>-6.8799999999999998E-3</v>
      </c>
      <c r="AC1525">
        <f t="shared" si="141"/>
        <v>6.8799999999999998E-3</v>
      </c>
    </row>
    <row r="1526" spans="1:29" x14ac:dyDescent="0.3">
      <c r="A1526">
        <v>572.75420999999994</v>
      </c>
      <c r="B1526">
        <v>150.54793000000001</v>
      </c>
      <c r="C1526">
        <v>150.54793000000001</v>
      </c>
      <c r="D1526">
        <v>0</v>
      </c>
      <c r="E1526">
        <v>20.141819999999999</v>
      </c>
      <c r="F1526">
        <v>12.141819999999999</v>
      </c>
      <c r="G1526">
        <v>0.17533000000000001</v>
      </c>
      <c r="H1526">
        <v>-6.8799999999999998E-3</v>
      </c>
      <c r="I1526">
        <v>6.3299999999999997E-3</v>
      </c>
      <c r="J1526">
        <v>1.2700000000000001E-3</v>
      </c>
      <c r="K1526">
        <v>-0.27922999999999998</v>
      </c>
      <c r="L1526">
        <v>0.70679999999999998</v>
      </c>
      <c r="M1526">
        <v>181.11237</v>
      </c>
      <c r="N1526">
        <v>165.79445999999999</v>
      </c>
      <c r="O1526">
        <v>47.335380000000001</v>
      </c>
      <c r="P1526">
        <v>-122.32594</v>
      </c>
      <c r="Q1526">
        <v>3374.1535600000002</v>
      </c>
      <c r="R1526">
        <v>3049.3229999999999</v>
      </c>
      <c r="S1526">
        <v>1</v>
      </c>
      <c r="T1526">
        <v>3372.8432600000001</v>
      </c>
      <c r="U1526">
        <v>47.5</v>
      </c>
      <c r="V1526">
        <v>-122</v>
      </c>
      <c r="W1526" t="s">
        <v>0</v>
      </c>
      <c r="X1526">
        <f t="shared" si="138"/>
        <v>-0.27922999999999998</v>
      </c>
      <c r="Y1526">
        <f t="shared" si="139"/>
        <v>0.70679999999999998</v>
      </c>
      <c r="Z1526">
        <f t="shared" si="142"/>
        <v>0.14972000000000002</v>
      </c>
      <c r="AA1526">
        <f t="shared" si="143"/>
        <v>-0.5674800000000001</v>
      </c>
      <c r="AB1526">
        <f t="shared" si="140"/>
        <v>-6.8799999999999998E-3</v>
      </c>
      <c r="AC1526">
        <f t="shared" si="141"/>
        <v>6.3299999999999997E-3</v>
      </c>
    </row>
    <row r="1527" spans="1:29" x14ac:dyDescent="0.3">
      <c r="A1527">
        <v>572.87854000000004</v>
      </c>
      <c r="B1527">
        <v>150.64843999999999</v>
      </c>
      <c r="C1527">
        <v>150.64843999999999</v>
      </c>
      <c r="D1527">
        <v>0</v>
      </c>
      <c r="E1527">
        <v>20.141850000000002</v>
      </c>
      <c r="F1527">
        <v>12.14185</v>
      </c>
      <c r="G1527">
        <v>0.17535000000000001</v>
      </c>
      <c r="H1527">
        <v>-6.8799999999999998E-3</v>
      </c>
      <c r="I1527">
        <v>6.3299999999999997E-3</v>
      </c>
      <c r="J1527">
        <v>1.2700000000000001E-3</v>
      </c>
      <c r="K1527">
        <v>-0.57410000000000005</v>
      </c>
      <c r="L1527">
        <v>-0.18204000000000001</v>
      </c>
      <c r="M1527">
        <v>181.27289999999999</v>
      </c>
      <c r="N1527">
        <v>165.95502999999999</v>
      </c>
      <c r="O1527">
        <v>47.335250000000002</v>
      </c>
      <c r="P1527">
        <v>-122.32597</v>
      </c>
      <c r="Q1527">
        <v>3374.4460399999998</v>
      </c>
      <c r="R1527">
        <v>3050.2109399999999</v>
      </c>
      <c r="S1527">
        <v>1</v>
      </c>
      <c r="T1527">
        <v>3372.9545899999998</v>
      </c>
      <c r="U1527">
        <v>47.5</v>
      </c>
      <c r="V1527">
        <v>-122</v>
      </c>
      <c r="W1527" t="s">
        <v>0</v>
      </c>
      <c r="X1527">
        <f t="shared" si="138"/>
        <v>-0.57410000000000005</v>
      </c>
      <c r="Y1527">
        <f t="shared" si="139"/>
        <v>-0.18204000000000001</v>
      </c>
      <c r="Z1527">
        <f t="shared" si="142"/>
        <v>-0.29487000000000008</v>
      </c>
      <c r="AA1527">
        <f t="shared" si="143"/>
        <v>-0.88883999999999996</v>
      </c>
      <c r="AB1527">
        <f t="shared" si="140"/>
        <v>-6.8799999999999998E-3</v>
      </c>
      <c r="AC1527">
        <f t="shared" si="141"/>
        <v>6.3299999999999997E-3</v>
      </c>
    </row>
    <row r="1528" spans="1:29" x14ac:dyDescent="0.3">
      <c r="A1528">
        <v>573.00525000000005</v>
      </c>
      <c r="B1528">
        <v>150.74893</v>
      </c>
      <c r="C1528">
        <v>150.74893</v>
      </c>
      <c r="D1528">
        <v>0</v>
      </c>
      <c r="E1528">
        <v>20.141870000000001</v>
      </c>
      <c r="F1528">
        <v>12.141870000000001</v>
      </c>
      <c r="G1528">
        <v>0.17538000000000001</v>
      </c>
      <c r="H1528">
        <v>-6.8799999999999998E-3</v>
      </c>
      <c r="I1528">
        <v>6.3299999999999997E-3</v>
      </c>
      <c r="J1528">
        <v>1.2700000000000001E-3</v>
      </c>
      <c r="K1528">
        <v>-0.41354000000000002</v>
      </c>
      <c r="L1528">
        <v>-0.70338000000000001</v>
      </c>
      <c r="M1528">
        <v>181.13408000000001</v>
      </c>
      <c r="N1528">
        <v>165.81621999999999</v>
      </c>
      <c r="O1528">
        <v>47.335129999999999</v>
      </c>
      <c r="P1528">
        <v>-122.32599999999999</v>
      </c>
      <c r="Q1528">
        <v>3374.7019</v>
      </c>
      <c r="R1528">
        <v>3051.0625</v>
      </c>
      <c r="S1528">
        <v>1</v>
      </c>
      <c r="T1528">
        <v>3373.0805700000001</v>
      </c>
      <c r="U1528">
        <v>47.5</v>
      </c>
      <c r="V1528">
        <v>-122</v>
      </c>
      <c r="W1528" t="s">
        <v>0</v>
      </c>
      <c r="X1528">
        <f t="shared" si="138"/>
        <v>-0.41354000000000002</v>
      </c>
      <c r="Y1528">
        <f t="shared" si="139"/>
        <v>-0.70338000000000001</v>
      </c>
      <c r="Z1528">
        <f t="shared" si="142"/>
        <v>0.16056000000000004</v>
      </c>
      <c r="AA1528">
        <f t="shared" si="143"/>
        <v>-0.52134000000000003</v>
      </c>
      <c r="AB1528">
        <f t="shared" si="140"/>
        <v>-6.8799999999999998E-3</v>
      </c>
      <c r="AC1528">
        <f t="shared" si="141"/>
        <v>6.3299999999999997E-3</v>
      </c>
    </row>
    <row r="1529" spans="1:29" x14ac:dyDescent="0.3">
      <c r="A1529">
        <v>573.12341000000004</v>
      </c>
      <c r="B1529">
        <v>150.84943999999999</v>
      </c>
      <c r="C1529">
        <v>150.84943999999999</v>
      </c>
      <c r="D1529">
        <v>0</v>
      </c>
      <c r="E1529">
        <v>20.1419</v>
      </c>
      <c r="F1529">
        <v>12.1419</v>
      </c>
      <c r="G1529">
        <v>0.17541000000000001</v>
      </c>
      <c r="H1529">
        <v>-6.8799999999999998E-3</v>
      </c>
      <c r="I1529">
        <v>5.79E-3</v>
      </c>
      <c r="J1529">
        <v>1.16E-3</v>
      </c>
      <c r="K1529">
        <v>0.10174999999999999</v>
      </c>
      <c r="L1529">
        <v>-1.2402</v>
      </c>
      <c r="M1529">
        <v>180.81075000000001</v>
      </c>
      <c r="N1529">
        <v>165.49292</v>
      </c>
      <c r="O1529">
        <v>47.335000000000001</v>
      </c>
      <c r="P1529">
        <v>-122.32603</v>
      </c>
      <c r="Q1529">
        <v>3374.7907700000001</v>
      </c>
      <c r="R1529">
        <v>3051.7480500000001</v>
      </c>
      <c r="S1529">
        <v>1</v>
      </c>
      <c r="T1529">
        <v>3373.22021</v>
      </c>
      <c r="U1529">
        <v>47.5</v>
      </c>
      <c r="V1529">
        <v>-122</v>
      </c>
      <c r="W1529" t="s">
        <v>0</v>
      </c>
      <c r="X1529">
        <f t="shared" si="138"/>
        <v>0.10174999999999999</v>
      </c>
      <c r="Y1529">
        <f t="shared" si="139"/>
        <v>-1.2402</v>
      </c>
      <c r="Z1529">
        <f t="shared" si="142"/>
        <v>0.51529000000000003</v>
      </c>
      <c r="AA1529">
        <f t="shared" si="143"/>
        <v>-0.53681999999999996</v>
      </c>
      <c r="AB1529">
        <f t="shared" si="140"/>
        <v>-6.8799999999999998E-3</v>
      </c>
      <c r="AC1529">
        <f t="shared" si="141"/>
        <v>5.79E-3</v>
      </c>
    </row>
    <row r="1530" spans="1:29" x14ac:dyDescent="0.3">
      <c r="A1530">
        <v>573.24390000000005</v>
      </c>
      <c r="B1530">
        <v>150.94995</v>
      </c>
      <c r="C1530">
        <v>150.94995</v>
      </c>
      <c r="D1530">
        <v>0</v>
      </c>
      <c r="E1530">
        <v>20.141929999999999</v>
      </c>
      <c r="F1530">
        <v>12.14193</v>
      </c>
      <c r="G1530">
        <v>0.17544000000000001</v>
      </c>
      <c r="H1530">
        <v>-6.8799999999999998E-3</v>
      </c>
      <c r="I1530">
        <v>6.3299999999999997E-3</v>
      </c>
      <c r="J1530">
        <v>1.2700000000000001E-3</v>
      </c>
      <c r="K1530">
        <v>0.30969000000000002</v>
      </c>
      <c r="L1530">
        <v>-2.3018200000000002</v>
      </c>
      <c r="M1530">
        <v>180.84334000000001</v>
      </c>
      <c r="N1530">
        <v>165.52553</v>
      </c>
      <c r="O1530">
        <v>47.334879999999998</v>
      </c>
      <c r="P1530">
        <v>-122.32605</v>
      </c>
      <c r="Q1530">
        <v>3374.8779300000001</v>
      </c>
      <c r="R1530">
        <v>3052.4304200000001</v>
      </c>
      <c r="S1530">
        <v>1</v>
      </c>
      <c r="T1530">
        <v>3373.3669399999999</v>
      </c>
      <c r="U1530">
        <v>47.5</v>
      </c>
      <c r="V1530">
        <v>-122</v>
      </c>
      <c r="W1530" t="s">
        <v>0</v>
      </c>
      <c r="X1530">
        <f t="shared" si="138"/>
        <v>0.30969000000000002</v>
      </c>
      <c r="Y1530">
        <f t="shared" si="139"/>
        <v>-2.3018200000000002</v>
      </c>
      <c r="Z1530">
        <f t="shared" si="142"/>
        <v>0.20794000000000001</v>
      </c>
      <c r="AA1530">
        <f t="shared" si="143"/>
        <v>-1.0616200000000002</v>
      </c>
      <c r="AB1530">
        <f t="shared" si="140"/>
        <v>-6.8799999999999998E-3</v>
      </c>
      <c r="AC1530">
        <f t="shared" si="141"/>
        <v>6.3299999999999997E-3</v>
      </c>
    </row>
    <row r="1531" spans="1:29" x14ac:dyDescent="0.3">
      <c r="A1531">
        <v>573.36608999999999</v>
      </c>
      <c r="B1531">
        <v>151.05045000000001</v>
      </c>
      <c r="C1531">
        <v>151.05045000000001</v>
      </c>
      <c r="D1531">
        <v>0</v>
      </c>
      <c r="E1531">
        <v>20.141960000000001</v>
      </c>
      <c r="F1531">
        <v>12.141959999999999</v>
      </c>
      <c r="G1531">
        <v>0.17546999999999999</v>
      </c>
      <c r="H1531">
        <v>-6.3299999999999997E-3</v>
      </c>
      <c r="I1531">
        <v>6.3299999999999997E-3</v>
      </c>
      <c r="J1531">
        <v>1.2700000000000001E-3</v>
      </c>
      <c r="K1531">
        <v>-3.4630000000000001E-2</v>
      </c>
      <c r="L1531">
        <v>-3.30653</v>
      </c>
      <c r="M1531">
        <v>180.98141000000001</v>
      </c>
      <c r="N1531">
        <v>165.66363999999999</v>
      </c>
      <c r="O1531">
        <v>47.33475</v>
      </c>
      <c r="P1531">
        <v>-122.32608</v>
      </c>
      <c r="Q1531">
        <v>3375.1352499999998</v>
      </c>
      <c r="R1531">
        <v>3053.2817399999999</v>
      </c>
      <c r="S1531">
        <v>1</v>
      </c>
      <c r="T1531">
        <v>3373.5175800000002</v>
      </c>
      <c r="U1531">
        <v>47.5</v>
      </c>
      <c r="V1531">
        <v>-122</v>
      </c>
      <c r="W1531" t="s">
        <v>0</v>
      </c>
      <c r="X1531">
        <f t="shared" si="138"/>
        <v>-3.4630000000000001E-2</v>
      </c>
      <c r="Y1531">
        <f t="shared" si="139"/>
        <v>-3.30653</v>
      </c>
      <c r="Z1531">
        <f t="shared" si="142"/>
        <v>-0.34432000000000001</v>
      </c>
      <c r="AA1531">
        <f t="shared" si="143"/>
        <v>-1.0047099999999998</v>
      </c>
      <c r="AB1531">
        <f t="shared" si="140"/>
        <v>-6.3299999999999997E-3</v>
      </c>
      <c r="AC1531">
        <f t="shared" si="141"/>
        <v>6.3299999999999997E-3</v>
      </c>
    </row>
    <row r="1532" spans="1:29" x14ac:dyDescent="0.3">
      <c r="A1532">
        <v>573.48901000000001</v>
      </c>
      <c r="B1532">
        <v>151.15096</v>
      </c>
      <c r="C1532">
        <v>151.15096</v>
      </c>
      <c r="D1532">
        <v>0</v>
      </c>
      <c r="E1532">
        <v>20.14199</v>
      </c>
      <c r="F1532">
        <v>12.14199</v>
      </c>
      <c r="G1532">
        <v>0.17549000000000001</v>
      </c>
      <c r="H1532">
        <v>-6.8799999999999998E-3</v>
      </c>
      <c r="I1532">
        <v>6.8799999999999998E-3</v>
      </c>
      <c r="J1532">
        <v>1.3799999999999999E-3</v>
      </c>
      <c r="K1532">
        <v>-0.19331999999999999</v>
      </c>
      <c r="L1532">
        <v>-3.7477800000000001</v>
      </c>
      <c r="M1532">
        <v>180.72211999999999</v>
      </c>
      <c r="N1532">
        <v>165.40436</v>
      </c>
      <c r="O1532">
        <v>47.334629999999997</v>
      </c>
      <c r="P1532">
        <v>-122.3261</v>
      </c>
      <c r="Q1532">
        <v>3375.4567900000002</v>
      </c>
      <c r="R1532">
        <v>3054.1977499999998</v>
      </c>
      <c r="S1532">
        <v>1</v>
      </c>
      <c r="T1532">
        <v>3373.6738300000002</v>
      </c>
      <c r="U1532">
        <v>47.5</v>
      </c>
      <c r="V1532">
        <v>-122</v>
      </c>
      <c r="W1532" t="s">
        <v>0</v>
      </c>
      <c r="X1532">
        <f t="shared" si="138"/>
        <v>-0.19331999999999999</v>
      </c>
      <c r="Y1532">
        <f t="shared" si="139"/>
        <v>-3.7477800000000001</v>
      </c>
      <c r="Z1532">
        <f t="shared" si="142"/>
        <v>-0.15869</v>
      </c>
      <c r="AA1532">
        <f t="shared" si="143"/>
        <v>-0.44125000000000014</v>
      </c>
      <c r="AB1532">
        <f t="shared" si="140"/>
        <v>-6.8799999999999998E-3</v>
      </c>
      <c r="AC1532">
        <f t="shared" si="141"/>
        <v>6.8799999999999998E-3</v>
      </c>
    </row>
    <row r="1533" spans="1:29" x14ac:dyDescent="0.3">
      <c r="A1533">
        <v>573.61377000000005</v>
      </c>
      <c r="B1533">
        <v>151.25145000000001</v>
      </c>
      <c r="C1533">
        <v>151.25145000000001</v>
      </c>
      <c r="D1533">
        <v>0</v>
      </c>
      <c r="E1533">
        <v>20.142009999999999</v>
      </c>
      <c r="F1533">
        <v>12.142010000000001</v>
      </c>
      <c r="G1533">
        <v>0.17552000000000001</v>
      </c>
      <c r="H1533">
        <v>-6.8799999999999998E-3</v>
      </c>
      <c r="I1533">
        <v>6.3299999999999997E-3</v>
      </c>
      <c r="J1533">
        <v>1.2700000000000001E-3</v>
      </c>
      <c r="K1533">
        <v>5.6189999999999997E-2</v>
      </c>
      <c r="L1533">
        <v>-4.0273899999999996</v>
      </c>
      <c r="M1533">
        <v>180.49525</v>
      </c>
      <c r="N1533">
        <v>165.17751999999999</v>
      </c>
      <c r="O1533">
        <v>47.334499999999998</v>
      </c>
      <c r="P1533">
        <v>-122.32613000000001</v>
      </c>
      <c r="Q1533">
        <v>3375.7097199999998</v>
      </c>
      <c r="R1533">
        <v>3055.0451699999999</v>
      </c>
      <c r="S1533">
        <v>1</v>
      </c>
      <c r="T1533">
        <v>3373.8393599999999</v>
      </c>
      <c r="U1533">
        <v>47.5</v>
      </c>
      <c r="V1533">
        <v>-122</v>
      </c>
      <c r="W1533" t="s">
        <v>0</v>
      </c>
      <c r="X1533">
        <f t="shared" si="138"/>
        <v>5.6189999999999997E-2</v>
      </c>
      <c r="Y1533">
        <f t="shared" si="139"/>
        <v>-4.0273899999999996</v>
      </c>
      <c r="Z1533">
        <f t="shared" si="142"/>
        <v>0.24950999999999998</v>
      </c>
      <c r="AA1533">
        <f t="shared" si="143"/>
        <v>-0.27960999999999947</v>
      </c>
      <c r="AB1533">
        <f t="shared" si="140"/>
        <v>-6.8799999999999998E-3</v>
      </c>
      <c r="AC1533">
        <f t="shared" si="141"/>
        <v>6.3299999999999997E-3</v>
      </c>
    </row>
    <row r="1534" spans="1:29" x14ac:dyDescent="0.3">
      <c r="A1534">
        <v>573.73632999999995</v>
      </c>
      <c r="B1534">
        <v>151.35195999999999</v>
      </c>
      <c r="C1534">
        <v>151.35195999999999</v>
      </c>
      <c r="D1534">
        <v>0</v>
      </c>
      <c r="E1534">
        <v>20.142040000000001</v>
      </c>
      <c r="F1534">
        <v>12.14204</v>
      </c>
      <c r="G1534">
        <v>0.17555000000000001</v>
      </c>
      <c r="H1534">
        <v>-6.8799999999999998E-3</v>
      </c>
      <c r="I1534">
        <v>6.7150000000000001E-2</v>
      </c>
      <c r="J1534">
        <v>1.3429999999999999E-2</v>
      </c>
      <c r="K1534">
        <v>0.12637000000000001</v>
      </c>
      <c r="L1534">
        <v>-4.0687699999999998</v>
      </c>
      <c r="M1534">
        <v>180.75868</v>
      </c>
      <c r="N1534">
        <v>165.44095999999999</v>
      </c>
      <c r="O1534">
        <v>47.334380000000003</v>
      </c>
      <c r="P1534">
        <v>-122.32616</v>
      </c>
      <c r="Q1534">
        <v>3375.9819299999999</v>
      </c>
      <c r="R1534">
        <v>3055.9091800000001</v>
      </c>
      <c r="S1534">
        <v>1</v>
      </c>
      <c r="T1534">
        <v>3374.0144</v>
      </c>
      <c r="U1534">
        <v>47.5</v>
      </c>
      <c r="V1534">
        <v>-122</v>
      </c>
      <c r="W1534" t="s">
        <v>0</v>
      </c>
      <c r="X1534">
        <f t="shared" si="138"/>
        <v>0.12637000000000001</v>
      </c>
      <c r="Y1534">
        <f t="shared" si="139"/>
        <v>-4.0687699999999998</v>
      </c>
      <c r="Z1534">
        <f t="shared" si="142"/>
        <v>7.018000000000002E-2</v>
      </c>
      <c r="AA1534">
        <f t="shared" si="143"/>
        <v>-4.1380000000000194E-2</v>
      </c>
      <c r="AB1534">
        <f t="shared" si="140"/>
        <v>-6.8799999999999998E-3</v>
      </c>
      <c r="AC1534">
        <f t="shared" si="141"/>
        <v>6.7150000000000001E-2</v>
      </c>
    </row>
    <row r="1535" spans="1:29" x14ac:dyDescent="0.3">
      <c r="A1535">
        <v>573.86041</v>
      </c>
      <c r="B1535">
        <v>151.45245</v>
      </c>
      <c r="C1535">
        <v>151.45245</v>
      </c>
      <c r="D1535">
        <v>0</v>
      </c>
      <c r="E1535">
        <v>20.14207</v>
      </c>
      <c r="F1535">
        <v>12.14207</v>
      </c>
      <c r="G1535">
        <v>0.17558000000000001</v>
      </c>
      <c r="H1535">
        <v>-6.8799999999999998E-3</v>
      </c>
      <c r="I1535">
        <v>0.1172</v>
      </c>
      <c r="J1535">
        <v>2.3439999999999999E-2</v>
      </c>
      <c r="K1535">
        <v>-0.19366</v>
      </c>
      <c r="L1535">
        <v>-2.8924500000000002</v>
      </c>
      <c r="M1535">
        <v>181.00928999999999</v>
      </c>
      <c r="N1535">
        <v>165.69159999999999</v>
      </c>
      <c r="O1535">
        <v>47.334249999999997</v>
      </c>
      <c r="P1535">
        <v>-122.32617999999999</v>
      </c>
      <c r="Q1535">
        <v>3376.4228499999999</v>
      </c>
      <c r="R1535">
        <v>3056.94067</v>
      </c>
      <c r="S1535">
        <v>1</v>
      </c>
      <c r="T1535">
        <v>3374.19922</v>
      </c>
      <c r="U1535">
        <v>47.5</v>
      </c>
      <c r="V1535">
        <v>-122</v>
      </c>
      <c r="W1535" t="s">
        <v>0</v>
      </c>
      <c r="X1535">
        <f t="shared" si="138"/>
        <v>-0.19366</v>
      </c>
      <c r="Y1535">
        <f t="shared" si="139"/>
        <v>-2.8924500000000002</v>
      </c>
      <c r="Z1535">
        <f t="shared" si="142"/>
        <v>-0.32003000000000004</v>
      </c>
      <c r="AA1535">
        <f t="shared" si="143"/>
        <v>1.1763199999999996</v>
      </c>
      <c r="AB1535">
        <f t="shared" si="140"/>
        <v>-6.8799999999999998E-3</v>
      </c>
      <c r="AC1535">
        <f t="shared" si="141"/>
        <v>0.1172</v>
      </c>
    </row>
    <row r="1536" spans="1:29" x14ac:dyDescent="0.3">
      <c r="A1536">
        <v>573.98272999999995</v>
      </c>
      <c r="B1536">
        <v>151.55296000000001</v>
      </c>
      <c r="C1536">
        <v>151.55296000000001</v>
      </c>
      <c r="D1536">
        <v>0</v>
      </c>
      <c r="E1536">
        <v>20.142099999999999</v>
      </c>
      <c r="F1536">
        <v>12.142099999999999</v>
      </c>
      <c r="G1536">
        <v>0.17560999999999999</v>
      </c>
      <c r="H1536">
        <v>-1.4300000000000001E-3</v>
      </c>
      <c r="I1536">
        <v>0.13483999999999999</v>
      </c>
      <c r="J1536">
        <v>2.6970000000000001E-2</v>
      </c>
      <c r="K1536">
        <v>-6.0679999999999998E-2</v>
      </c>
      <c r="L1536">
        <v>-1.0437700000000001</v>
      </c>
      <c r="M1536">
        <v>181.15825000000001</v>
      </c>
      <c r="N1536">
        <v>165.84057999999999</v>
      </c>
      <c r="O1536">
        <v>47.334130000000002</v>
      </c>
      <c r="P1536">
        <v>-122.32621</v>
      </c>
      <c r="Q1536">
        <v>3376.8803699999999</v>
      </c>
      <c r="R1536">
        <v>3057.9887699999999</v>
      </c>
      <c r="S1536">
        <v>1</v>
      </c>
      <c r="T1536">
        <v>3374.39966</v>
      </c>
      <c r="U1536">
        <v>47.5</v>
      </c>
      <c r="V1536">
        <v>-122</v>
      </c>
      <c r="W1536" t="s">
        <v>0</v>
      </c>
      <c r="X1536">
        <f t="shared" si="138"/>
        <v>-6.0679999999999998E-2</v>
      </c>
      <c r="Y1536">
        <f t="shared" si="139"/>
        <v>-1.0437700000000001</v>
      </c>
      <c r="Z1536">
        <f t="shared" si="142"/>
        <v>0.13297999999999999</v>
      </c>
      <c r="AA1536">
        <f t="shared" si="143"/>
        <v>1.8486800000000001</v>
      </c>
      <c r="AB1536">
        <f t="shared" si="140"/>
        <v>-1.4300000000000001E-3</v>
      </c>
      <c r="AC1536">
        <f t="shared" si="141"/>
        <v>0.13483999999999999</v>
      </c>
    </row>
    <row r="1537" spans="1:29" x14ac:dyDescent="0.3">
      <c r="A1537">
        <v>574.10559000000001</v>
      </c>
      <c r="B1537">
        <v>151.65346</v>
      </c>
      <c r="C1537">
        <v>151.65346</v>
      </c>
      <c r="D1537">
        <v>0</v>
      </c>
      <c r="E1537">
        <v>20.142130000000002</v>
      </c>
      <c r="F1537">
        <v>12.14213</v>
      </c>
      <c r="G1537">
        <v>0.17563000000000001</v>
      </c>
      <c r="H1537">
        <v>-1.4300000000000001E-3</v>
      </c>
      <c r="I1537">
        <v>0.13786000000000001</v>
      </c>
      <c r="J1537">
        <v>2.7570000000000001E-2</v>
      </c>
      <c r="K1537">
        <v>0.50161999999999995</v>
      </c>
      <c r="L1537">
        <v>0.63122</v>
      </c>
      <c r="M1537">
        <v>181.66246000000001</v>
      </c>
      <c r="N1537">
        <v>166.34482</v>
      </c>
      <c r="O1537">
        <v>47.334000000000003</v>
      </c>
      <c r="P1537">
        <v>-122.32623</v>
      </c>
      <c r="Q1537">
        <v>3377.1945799999999</v>
      </c>
      <c r="R1537">
        <v>3058.89185</v>
      </c>
      <c r="S1537">
        <v>1</v>
      </c>
      <c r="T1537">
        <v>3374.61816</v>
      </c>
      <c r="U1537">
        <v>47.5</v>
      </c>
      <c r="V1537">
        <v>-122</v>
      </c>
      <c r="W1537" t="s">
        <v>0</v>
      </c>
      <c r="X1537">
        <f t="shared" si="138"/>
        <v>0.50161999999999995</v>
      </c>
      <c r="Y1537">
        <f t="shared" si="139"/>
        <v>0.63122</v>
      </c>
      <c r="Z1537">
        <f t="shared" si="142"/>
        <v>0.56229999999999991</v>
      </c>
      <c r="AA1537">
        <f t="shared" si="143"/>
        <v>1.6749900000000002</v>
      </c>
      <c r="AB1537">
        <f t="shared" si="140"/>
        <v>-1.4300000000000001E-3</v>
      </c>
      <c r="AC1537">
        <f t="shared" si="141"/>
        <v>0.13786000000000001</v>
      </c>
    </row>
    <row r="1538" spans="1:29" x14ac:dyDescent="0.3">
      <c r="A1538">
        <v>574.22900000000004</v>
      </c>
      <c r="B1538">
        <v>151.75397000000001</v>
      </c>
      <c r="C1538">
        <v>151.75397000000001</v>
      </c>
      <c r="D1538">
        <v>0</v>
      </c>
      <c r="E1538">
        <v>20.142150000000001</v>
      </c>
      <c r="F1538">
        <v>12.142150000000001</v>
      </c>
      <c r="G1538">
        <v>0.17566000000000001</v>
      </c>
      <c r="H1538">
        <v>-1.4300000000000001E-3</v>
      </c>
      <c r="I1538">
        <v>0.12299</v>
      </c>
      <c r="J1538">
        <v>2.46E-2</v>
      </c>
      <c r="K1538">
        <v>0.8911</v>
      </c>
      <c r="L1538">
        <v>2.3551099999999998</v>
      </c>
      <c r="M1538">
        <v>182.28023999999999</v>
      </c>
      <c r="N1538">
        <v>166.96261999999999</v>
      </c>
      <c r="O1538">
        <v>47.333880000000001</v>
      </c>
      <c r="P1538">
        <v>-122.32626</v>
      </c>
      <c r="Q1538">
        <v>3377.4709499999999</v>
      </c>
      <c r="R1538">
        <v>3059.75684</v>
      </c>
      <c r="S1538">
        <v>1</v>
      </c>
      <c r="T1538">
        <v>3374.8525399999999</v>
      </c>
      <c r="U1538">
        <v>47.5</v>
      </c>
      <c r="V1538">
        <v>-122</v>
      </c>
      <c r="W1538" t="s">
        <v>0</v>
      </c>
      <c r="X1538">
        <f t="shared" si="138"/>
        <v>0.8911</v>
      </c>
      <c r="Y1538">
        <f t="shared" si="139"/>
        <v>2.3551099999999998</v>
      </c>
      <c r="Z1538">
        <f t="shared" si="142"/>
        <v>0.38948000000000005</v>
      </c>
      <c r="AA1538">
        <f t="shared" si="143"/>
        <v>1.7238899999999999</v>
      </c>
      <c r="AB1538">
        <f t="shared" si="140"/>
        <v>-1.4300000000000001E-3</v>
      </c>
      <c r="AC1538">
        <f t="shared" si="141"/>
        <v>0.12299</v>
      </c>
    </row>
    <row r="1539" spans="1:29" x14ac:dyDescent="0.3">
      <c r="A1539">
        <v>574.35266000000001</v>
      </c>
      <c r="B1539">
        <v>151.85445999999999</v>
      </c>
      <c r="C1539">
        <v>151.85445999999999</v>
      </c>
      <c r="D1539">
        <v>0</v>
      </c>
      <c r="E1539">
        <v>20.14218</v>
      </c>
      <c r="F1539">
        <v>12.14218</v>
      </c>
      <c r="G1539">
        <v>0.17569000000000001</v>
      </c>
      <c r="H1539">
        <v>-1.4300000000000001E-3</v>
      </c>
      <c r="I1539">
        <v>2.0650000000000002E-2</v>
      </c>
      <c r="J1539">
        <v>4.13E-3</v>
      </c>
      <c r="K1539">
        <v>0.60799999999999998</v>
      </c>
      <c r="L1539">
        <v>3.8692000000000002</v>
      </c>
      <c r="M1539">
        <v>182.48102</v>
      </c>
      <c r="N1539">
        <v>167.16342</v>
      </c>
      <c r="O1539">
        <v>47.333750000000002</v>
      </c>
      <c r="P1539">
        <v>-122.32629</v>
      </c>
      <c r="Q1539">
        <v>3377.9382300000002</v>
      </c>
      <c r="R1539">
        <v>3060.81421</v>
      </c>
      <c r="S1539">
        <v>1</v>
      </c>
      <c r="T1539">
        <v>3375.0998500000001</v>
      </c>
      <c r="U1539">
        <v>47.5</v>
      </c>
      <c r="V1539">
        <v>-122</v>
      </c>
      <c r="W1539" t="s">
        <v>0</v>
      </c>
      <c r="X1539">
        <f t="shared" ref="X1539:X1602" si="144">K1539-0</f>
        <v>0.60799999999999998</v>
      </c>
      <c r="Y1539">
        <f t="shared" ref="Y1539:Y1602" si="145">L1539-0</f>
        <v>3.8692000000000002</v>
      </c>
      <c r="Z1539">
        <f t="shared" si="142"/>
        <v>-0.28310000000000002</v>
      </c>
      <c r="AA1539">
        <f t="shared" si="143"/>
        <v>1.5140900000000004</v>
      </c>
      <c r="AB1539">
        <f t="shared" ref="AB1539:AB1602" si="146">H1539</f>
        <v>-1.4300000000000001E-3</v>
      </c>
      <c r="AC1539">
        <f t="shared" ref="AC1539:AC1602" si="147">I1539</f>
        <v>2.0650000000000002E-2</v>
      </c>
    </row>
    <row r="1540" spans="1:29" x14ac:dyDescent="0.3">
      <c r="A1540">
        <v>574.47838999999999</v>
      </c>
      <c r="B1540">
        <v>151.95497</v>
      </c>
      <c r="C1540">
        <v>151.95497</v>
      </c>
      <c r="D1540">
        <v>0</v>
      </c>
      <c r="E1540">
        <v>20.142209999999999</v>
      </c>
      <c r="F1540">
        <v>12.14221</v>
      </c>
      <c r="G1540">
        <v>0.17571999999999999</v>
      </c>
      <c r="H1540">
        <v>-2.14E-3</v>
      </c>
      <c r="I1540">
        <v>1.8280000000000001E-2</v>
      </c>
      <c r="J1540">
        <v>3.6600000000000001E-3</v>
      </c>
      <c r="K1540">
        <v>0.32003999999999999</v>
      </c>
      <c r="L1540">
        <v>4.5500699999999998</v>
      </c>
      <c r="M1540">
        <v>182.51184000000001</v>
      </c>
      <c r="N1540">
        <v>167.19426000000001</v>
      </c>
      <c r="O1540">
        <v>47.333629999999999</v>
      </c>
      <c r="P1540">
        <v>-122.32631000000001</v>
      </c>
      <c r="Q1540">
        <v>3378.5644499999999</v>
      </c>
      <c r="R1540">
        <v>3062.0322299999998</v>
      </c>
      <c r="S1540">
        <v>1</v>
      </c>
      <c r="T1540">
        <v>3375.3630400000002</v>
      </c>
      <c r="U1540">
        <v>47.5</v>
      </c>
      <c r="V1540">
        <v>-122</v>
      </c>
      <c r="W1540" t="s">
        <v>0</v>
      </c>
      <c r="X1540">
        <f t="shared" si="144"/>
        <v>0.32003999999999999</v>
      </c>
      <c r="Y1540">
        <f t="shared" si="145"/>
        <v>4.5500699999999998</v>
      </c>
      <c r="Z1540">
        <f t="shared" ref="Z1540:Z1603" si="148">X1540-X1539</f>
        <v>-0.28795999999999999</v>
      </c>
      <c r="AA1540">
        <f t="shared" ref="AA1540:AA1603" si="149">Y1540-Y1539</f>
        <v>0.68086999999999964</v>
      </c>
      <c r="AB1540">
        <f t="shared" si="146"/>
        <v>-2.14E-3</v>
      </c>
      <c r="AC1540">
        <f t="shared" si="147"/>
        <v>1.8280000000000001E-2</v>
      </c>
    </row>
    <row r="1541" spans="1:29" x14ac:dyDescent="0.3">
      <c r="A1541">
        <v>574.60528999999997</v>
      </c>
      <c r="B1541">
        <v>152.05547000000001</v>
      </c>
      <c r="C1541">
        <v>152.05547000000001</v>
      </c>
      <c r="D1541">
        <v>0</v>
      </c>
      <c r="E1541">
        <v>20.142240000000001</v>
      </c>
      <c r="F1541">
        <v>12.142239999999999</v>
      </c>
      <c r="G1541">
        <v>0.17574999999999999</v>
      </c>
      <c r="H1541">
        <v>-1.4300000000000001E-3</v>
      </c>
      <c r="I1541">
        <v>1.985E-2</v>
      </c>
      <c r="J1541">
        <v>3.9699999999999996E-3</v>
      </c>
      <c r="K1541">
        <v>0.60551999999999995</v>
      </c>
      <c r="L1541">
        <v>4.2383499999999996</v>
      </c>
      <c r="M1541">
        <v>182.87065000000001</v>
      </c>
      <c r="N1541">
        <v>167.5531</v>
      </c>
      <c r="O1541">
        <v>47.333500000000001</v>
      </c>
      <c r="P1541">
        <v>-122.32634</v>
      </c>
      <c r="Q1541">
        <v>3379.14282</v>
      </c>
      <c r="R1541">
        <v>3063.2019</v>
      </c>
      <c r="S1541">
        <v>1</v>
      </c>
      <c r="T1541">
        <v>3375.6489299999998</v>
      </c>
      <c r="U1541">
        <v>47.5</v>
      </c>
      <c r="V1541">
        <v>-122</v>
      </c>
      <c r="W1541" t="s">
        <v>0</v>
      </c>
      <c r="X1541">
        <f t="shared" si="144"/>
        <v>0.60551999999999995</v>
      </c>
      <c r="Y1541">
        <f t="shared" si="145"/>
        <v>4.2383499999999996</v>
      </c>
      <c r="Z1541">
        <f t="shared" si="148"/>
        <v>0.28547999999999996</v>
      </c>
      <c r="AA1541">
        <f t="shared" si="149"/>
        <v>-0.31172000000000022</v>
      </c>
      <c r="AB1541">
        <f t="shared" si="146"/>
        <v>-1.4300000000000001E-3</v>
      </c>
      <c r="AC1541">
        <f t="shared" si="147"/>
        <v>1.985E-2</v>
      </c>
    </row>
    <row r="1542" spans="1:29" x14ac:dyDescent="0.3">
      <c r="A1542">
        <v>574.73035000000004</v>
      </c>
      <c r="B1542">
        <v>152.15598</v>
      </c>
      <c r="C1542">
        <v>152.15598</v>
      </c>
      <c r="D1542">
        <v>0</v>
      </c>
      <c r="E1542">
        <v>20.14227</v>
      </c>
      <c r="F1542">
        <v>12.14227</v>
      </c>
      <c r="G1542">
        <v>0.17577000000000001</v>
      </c>
      <c r="H1542">
        <v>-1.4300000000000001E-3</v>
      </c>
      <c r="I1542">
        <v>1.3849999999999999E-2</v>
      </c>
      <c r="J1542">
        <v>2.7699999999999999E-3</v>
      </c>
      <c r="K1542">
        <v>0.87007000000000001</v>
      </c>
      <c r="L1542">
        <v>3.86896</v>
      </c>
      <c r="M1542">
        <v>183.09174999999999</v>
      </c>
      <c r="N1542">
        <v>167.77422000000001</v>
      </c>
      <c r="O1542">
        <v>47.333379999999998</v>
      </c>
      <c r="P1542">
        <v>-122.32635999999999</v>
      </c>
      <c r="Q1542">
        <v>3379.6931199999999</v>
      </c>
      <c r="R1542">
        <v>3064.34375</v>
      </c>
      <c r="S1542">
        <v>1</v>
      </c>
      <c r="T1542">
        <v>3375.96045</v>
      </c>
      <c r="U1542">
        <v>47.5</v>
      </c>
      <c r="V1542">
        <v>-122</v>
      </c>
      <c r="W1542" t="s">
        <v>0</v>
      </c>
      <c r="X1542">
        <f t="shared" si="144"/>
        <v>0.87007000000000001</v>
      </c>
      <c r="Y1542">
        <f t="shared" si="145"/>
        <v>3.86896</v>
      </c>
      <c r="Z1542">
        <f t="shared" si="148"/>
        <v>0.26455000000000006</v>
      </c>
      <c r="AA1542">
        <f t="shared" si="149"/>
        <v>-0.36938999999999966</v>
      </c>
      <c r="AB1542">
        <f t="shared" si="146"/>
        <v>-1.4300000000000001E-3</v>
      </c>
      <c r="AC1542">
        <f t="shared" si="147"/>
        <v>1.3849999999999999E-2</v>
      </c>
    </row>
    <row r="1543" spans="1:29" x14ac:dyDescent="0.3">
      <c r="A1543">
        <v>574.85473999999999</v>
      </c>
      <c r="B1543">
        <v>152.25647000000001</v>
      </c>
      <c r="C1543">
        <v>152.25647000000001</v>
      </c>
      <c r="D1543">
        <v>0</v>
      </c>
      <c r="E1543">
        <v>20.142289999999999</v>
      </c>
      <c r="F1543">
        <v>12.142289999999999</v>
      </c>
      <c r="G1543">
        <v>0.17580000000000001</v>
      </c>
      <c r="H1543">
        <v>-3.3700000000000002E-3</v>
      </c>
      <c r="I1543">
        <v>6.8799999999999998E-3</v>
      </c>
      <c r="J1543">
        <v>1.3799999999999999E-3</v>
      </c>
      <c r="K1543">
        <v>0.60662000000000005</v>
      </c>
      <c r="L1543">
        <v>3.8312499999999998</v>
      </c>
      <c r="M1543">
        <v>182.80264</v>
      </c>
      <c r="N1543">
        <v>167.48514</v>
      </c>
      <c r="O1543">
        <v>47.33325</v>
      </c>
      <c r="P1543">
        <v>-122.32639</v>
      </c>
      <c r="Q1543">
        <v>3380.4228499999999</v>
      </c>
      <c r="R1543">
        <v>3065.6677199999999</v>
      </c>
      <c r="S1543">
        <v>1</v>
      </c>
      <c r="T1543">
        <v>3376.29736</v>
      </c>
      <c r="U1543">
        <v>47.5</v>
      </c>
      <c r="V1543">
        <v>-122</v>
      </c>
      <c r="W1543" t="s">
        <v>0</v>
      </c>
      <c r="X1543">
        <f t="shared" si="144"/>
        <v>0.60662000000000005</v>
      </c>
      <c r="Y1543">
        <f t="shared" si="145"/>
        <v>3.8312499999999998</v>
      </c>
      <c r="Z1543">
        <f t="shared" si="148"/>
        <v>-0.26344999999999996</v>
      </c>
      <c r="AA1543">
        <f t="shared" si="149"/>
        <v>-3.7710000000000132E-2</v>
      </c>
      <c r="AB1543">
        <f t="shared" si="146"/>
        <v>-3.3700000000000002E-3</v>
      </c>
      <c r="AC1543">
        <f t="shared" si="147"/>
        <v>6.8799999999999998E-3</v>
      </c>
    </row>
    <row r="1544" spans="1:29" x14ac:dyDescent="0.3">
      <c r="A1544">
        <v>574.98015999999996</v>
      </c>
      <c r="B1544">
        <v>152.35697999999999</v>
      </c>
      <c r="C1544">
        <v>152.35697999999999</v>
      </c>
      <c r="D1544">
        <v>0</v>
      </c>
      <c r="E1544">
        <v>20.142320000000002</v>
      </c>
      <c r="F1544">
        <v>12.14232</v>
      </c>
      <c r="G1544">
        <v>0.17582999999999999</v>
      </c>
      <c r="H1544">
        <v>-6.3299999999999997E-3</v>
      </c>
      <c r="I1544">
        <v>6.3299999999999997E-3</v>
      </c>
      <c r="J1544">
        <v>1.2700000000000001E-3</v>
      </c>
      <c r="K1544">
        <v>0.40267999999999998</v>
      </c>
      <c r="L1544">
        <v>3.33609</v>
      </c>
      <c r="M1544">
        <v>182.66148000000001</v>
      </c>
      <c r="N1544">
        <v>167.34398999999999</v>
      </c>
      <c r="O1544">
        <v>47.333129999999997</v>
      </c>
      <c r="P1544">
        <v>-122.32642</v>
      </c>
      <c r="Q1544">
        <v>3381.2988300000002</v>
      </c>
      <c r="R1544">
        <v>3068.0625</v>
      </c>
      <c r="S1544">
        <v>1</v>
      </c>
      <c r="T1544">
        <v>3376.6650399999999</v>
      </c>
      <c r="U1544">
        <v>47.5</v>
      </c>
      <c r="V1544">
        <v>-122</v>
      </c>
      <c r="W1544" t="s">
        <v>0</v>
      </c>
      <c r="X1544">
        <f t="shared" si="144"/>
        <v>0.40267999999999998</v>
      </c>
      <c r="Y1544">
        <f t="shared" si="145"/>
        <v>3.33609</v>
      </c>
      <c r="Z1544">
        <f t="shared" si="148"/>
        <v>-0.20394000000000007</v>
      </c>
      <c r="AA1544">
        <f t="shared" si="149"/>
        <v>-0.49515999999999982</v>
      </c>
      <c r="AB1544">
        <f t="shared" si="146"/>
        <v>-6.3299999999999997E-3</v>
      </c>
      <c r="AC1544">
        <f t="shared" si="147"/>
        <v>6.3299999999999997E-3</v>
      </c>
    </row>
    <row r="1545" spans="1:29" x14ac:dyDescent="0.3">
      <c r="A1545">
        <v>575.10491999999999</v>
      </c>
      <c r="B1545">
        <v>152.45749000000001</v>
      </c>
      <c r="C1545">
        <v>152.45749000000001</v>
      </c>
      <c r="D1545">
        <v>0</v>
      </c>
      <c r="E1545">
        <v>20.14235</v>
      </c>
      <c r="F1545">
        <v>12.14235</v>
      </c>
      <c r="G1545">
        <v>0.17585999999999999</v>
      </c>
      <c r="H1545">
        <v>-1.528E-2</v>
      </c>
      <c r="I1545">
        <v>-1.1199999999999999E-3</v>
      </c>
      <c r="J1545">
        <v>-2.2000000000000001E-4</v>
      </c>
      <c r="K1545">
        <v>0.75180999999999998</v>
      </c>
      <c r="L1545">
        <v>2.63429</v>
      </c>
      <c r="M1545">
        <v>182.81232</v>
      </c>
      <c r="N1545">
        <v>167.49485999999999</v>
      </c>
      <c r="O1545">
        <v>47.332999999999998</v>
      </c>
      <c r="P1545">
        <v>-122.32644000000001</v>
      </c>
      <c r="Q1545">
        <v>3382.08862</v>
      </c>
      <c r="R1545">
        <v>3074.9247999999998</v>
      </c>
      <c r="S1545">
        <v>1</v>
      </c>
      <c r="T1545">
        <v>3377.0698200000002</v>
      </c>
      <c r="U1545">
        <v>47.5</v>
      </c>
      <c r="V1545">
        <v>-122</v>
      </c>
      <c r="W1545" t="s">
        <v>0</v>
      </c>
      <c r="X1545">
        <f t="shared" si="144"/>
        <v>0.75180999999999998</v>
      </c>
      <c r="Y1545">
        <f t="shared" si="145"/>
        <v>2.63429</v>
      </c>
      <c r="Z1545">
        <f t="shared" si="148"/>
        <v>0.34913</v>
      </c>
      <c r="AA1545">
        <f t="shared" si="149"/>
        <v>-0.70179999999999998</v>
      </c>
      <c r="AB1545">
        <f t="shared" si="146"/>
        <v>-1.528E-2</v>
      </c>
      <c r="AC1545">
        <f t="shared" si="147"/>
        <v>-1.1199999999999999E-3</v>
      </c>
    </row>
    <row r="1546" spans="1:29" x14ac:dyDescent="0.3">
      <c r="A1546">
        <v>575.22857999999997</v>
      </c>
      <c r="B1546">
        <v>152.55797999999999</v>
      </c>
      <c r="C1546">
        <v>152.55797999999999</v>
      </c>
      <c r="D1546">
        <v>0</v>
      </c>
      <c r="E1546">
        <v>20.142379999999999</v>
      </c>
      <c r="F1546">
        <v>12.142379999999999</v>
      </c>
      <c r="G1546">
        <v>0.17588999999999999</v>
      </c>
      <c r="H1546">
        <v>-1.8280000000000001E-2</v>
      </c>
      <c r="I1546">
        <v>-3.82E-3</v>
      </c>
      <c r="J1546">
        <v>-7.6000000000000004E-4</v>
      </c>
      <c r="K1546">
        <v>1.1458600000000001</v>
      </c>
      <c r="L1546">
        <v>2.4589400000000001</v>
      </c>
      <c r="M1546">
        <v>182.61211</v>
      </c>
      <c r="N1546">
        <v>167.29465999999999</v>
      </c>
      <c r="O1546">
        <v>47.332880000000003</v>
      </c>
      <c r="P1546">
        <v>-122.32647</v>
      </c>
      <c r="Q1546">
        <v>3382.8081099999999</v>
      </c>
      <c r="R1546">
        <v>3081.7224099999999</v>
      </c>
      <c r="S1546">
        <v>1</v>
      </c>
      <c r="T1546">
        <v>3377.5131799999999</v>
      </c>
      <c r="U1546">
        <v>47.5</v>
      </c>
      <c r="V1546">
        <v>-122</v>
      </c>
      <c r="W1546" t="s">
        <v>0</v>
      </c>
      <c r="X1546">
        <f t="shared" si="144"/>
        <v>1.1458600000000001</v>
      </c>
      <c r="Y1546">
        <f t="shared" si="145"/>
        <v>2.4589400000000001</v>
      </c>
      <c r="Z1546">
        <f t="shared" si="148"/>
        <v>0.39405000000000012</v>
      </c>
      <c r="AA1546">
        <f t="shared" si="149"/>
        <v>-0.17534999999999989</v>
      </c>
      <c r="AB1546">
        <f t="shared" si="146"/>
        <v>-1.8280000000000001E-2</v>
      </c>
      <c r="AC1546">
        <f t="shared" si="147"/>
        <v>-3.82E-3</v>
      </c>
    </row>
    <row r="1547" spans="1:29" x14ac:dyDescent="0.3">
      <c r="A1547">
        <v>575.35278000000005</v>
      </c>
      <c r="B1547">
        <v>152.65849</v>
      </c>
      <c r="C1547">
        <v>152.65849</v>
      </c>
      <c r="D1547">
        <v>0</v>
      </c>
      <c r="E1547">
        <v>20.142399999999999</v>
      </c>
      <c r="F1547">
        <v>12.14241</v>
      </c>
      <c r="G1547">
        <v>0.17591000000000001</v>
      </c>
      <c r="H1547">
        <v>-1.8280000000000001E-2</v>
      </c>
      <c r="I1547">
        <v>-3.82E-3</v>
      </c>
      <c r="J1547">
        <v>-7.6000000000000004E-4</v>
      </c>
      <c r="K1547">
        <v>0.98729999999999996</v>
      </c>
      <c r="L1547">
        <v>2.2695599999999998</v>
      </c>
      <c r="M1547">
        <v>182.26885999999999</v>
      </c>
      <c r="N1547">
        <v>166.95144999999999</v>
      </c>
      <c r="O1547">
        <v>47.332749999999997</v>
      </c>
      <c r="P1547">
        <v>-122.32649000000001</v>
      </c>
      <c r="Q1547">
        <v>3383.6657700000001</v>
      </c>
      <c r="R1547">
        <v>3088.6660200000001</v>
      </c>
      <c r="S1547">
        <v>1</v>
      </c>
      <c r="T1547">
        <v>3377.9914600000002</v>
      </c>
      <c r="U1547">
        <v>47.5</v>
      </c>
      <c r="V1547">
        <v>-122</v>
      </c>
      <c r="W1547" t="s">
        <v>0</v>
      </c>
      <c r="X1547">
        <f t="shared" si="144"/>
        <v>0.98729999999999996</v>
      </c>
      <c r="Y1547">
        <f t="shared" si="145"/>
        <v>2.2695599999999998</v>
      </c>
      <c r="Z1547">
        <f t="shared" si="148"/>
        <v>-0.15856000000000015</v>
      </c>
      <c r="AA1547">
        <f t="shared" si="149"/>
        <v>-0.18938000000000033</v>
      </c>
      <c r="AB1547">
        <f t="shared" si="146"/>
        <v>-1.8280000000000001E-2</v>
      </c>
      <c r="AC1547">
        <f t="shared" si="147"/>
        <v>-3.82E-3</v>
      </c>
    </row>
    <row r="1548" spans="1:29" x14ac:dyDescent="0.3">
      <c r="A1548">
        <v>575.47991999999999</v>
      </c>
      <c r="B1548">
        <v>152.75899000000001</v>
      </c>
      <c r="C1548">
        <v>152.75899000000001</v>
      </c>
      <c r="D1548">
        <v>0</v>
      </c>
      <c r="E1548">
        <v>20.142430000000001</v>
      </c>
      <c r="F1548">
        <v>12.142429999999999</v>
      </c>
      <c r="G1548">
        <v>0.17594000000000001</v>
      </c>
      <c r="H1548">
        <v>-1.8280000000000001E-2</v>
      </c>
      <c r="I1548">
        <v>-4.2900000000000004E-3</v>
      </c>
      <c r="J1548">
        <v>-8.5999999999999998E-4</v>
      </c>
      <c r="K1548">
        <v>0.67740999999999996</v>
      </c>
      <c r="L1548">
        <v>1.59483</v>
      </c>
      <c r="M1548">
        <v>182.32706999999999</v>
      </c>
      <c r="N1548">
        <v>167.00967</v>
      </c>
      <c r="O1548">
        <v>47.332630000000002</v>
      </c>
      <c r="P1548">
        <v>-122.32652</v>
      </c>
      <c r="Q1548">
        <v>3384.6718799999999</v>
      </c>
      <c r="R1548">
        <v>3087.4846200000002</v>
      </c>
      <c r="S1548">
        <v>1</v>
      </c>
      <c r="T1548">
        <v>3378.50684</v>
      </c>
      <c r="U1548">
        <v>47.5</v>
      </c>
      <c r="V1548">
        <v>-122</v>
      </c>
      <c r="W1548" t="s">
        <v>0</v>
      </c>
      <c r="X1548">
        <f t="shared" si="144"/>
        <v>0.67740999999999996</v>
      </c>
      <c r="Y1548">
        <f t="shared" si="145"/>
        <v>1.59483</v>
      </c>
      <c r="Z1548">
        <f t="shared" si="148"/>
        <v>-0.30989</v>
      </c>
      <c r="AA1548">
        <f t="shared" si="149"/>
        <v>-0.67472999999999983</v>
      </c>
      <c r="AB1548">
        <f t="shared" si="146"/>
        <v>-1.8280000000000001E-2</v>
      </c>
      <c r="AC1548">
        <f t="shared" si="147"/>
        <v>-4.2900000000000004E-3</v>
      </c>
    </row>
    <row r="1549" spans="1:29" x14ac:dyDescent="0.3">
      <c r="A1549">
        <v>575.60406</v>
      </c>
      <c r="B1549">
        <v>152.8595</v>
      </c>
      <c r="C1549">
        <v>152.8595</v>
      </c>
      <c r="D1549">
        <v>0</v>
      </c>
      <c r="E1549">
        <v>20.14246</v>
      </c>
      <c r="F1549">
        <v>12.14246</v>
      </c>
      <c r="G1549">
        <v>0.17596999999999999</v>
      </c>
      <c r="H1549">
        <v>-1.985E-2</v>
      </c>
      <c r="I1549">
        <v>-2.9399999999999999E-3</v>
      </c>
      <c r="J1549">
        <v>-5.9000000000000003E-4</v>
      </c>
      <c r="K1549">
        <v>0.99031000000000002</v>
      </c>
      <c r="L1549">
        <v>1.11097</v>
      </c>
      <c r="M1549">
        <v>182.41910999999999</v>
      </c>
      <c r="N1549">
        <v>167.10175000000001</v>
      </c>
      <c r="O1549">
        <v>47.332500000000003</v>
      </c>
      <c r="P1549">
        <v>-122.32655</v>
      </c>
      <c r="Q1549">
        <v>3385.6030300000002</v>
      </c>
      <c r="R1549">
        <v>3083.88184</v>
      </c>
      <c r="S1549">
        <v>1</v>
      </c>
      <c r="T1549">
        <v>3379.0632300000002</v>
      </c>
      <c r="U1549">
        <v>47.5</v>
      </c>
      <c r="V1549">
        <v>-122</v>
      </c>
      <c r="W1549" t="s">
        <v>0</v>
      </c>
      <c r="X1549">
        <f t="shared" si="144"/>
        <v>0.99031000000000002</v>
      </c>
      <c r="Y1549">
        <f t="shared" si="145"/>
        <v>1.11097</v>
      </c>
      <c r="Z1549">
        <f t="shared" si="148"/>
        <v>0.31290000000000007</v>
      </c>
      <c r="AA1549">
        <f t="shared" si="149"/>
        <v>-0.48385999999999996</v>
      </c>
      <c r="AB1549">
        <f t="shared" si="146"/>
        <v>-1.985E-2</v>
      </c>
      <c r="AC1549">
        <f t="shared" si="147"/>
        <v>-2.9399999999999999E-3</v>
      </c>
    </row>
    <row r="1550" spans="1:29" x14ac:dyDescent="0.3">
      <c r="A1550">
        <v>575.72931000000005</v>
      </c>
      <c r="B1550">
        <v>152.95999</v>
      </c>
      <c r="C1550">
        <v>152.95999</v>
      </c>
      <c r="D1550">
        <v>0</v>
      </c>
      <c r="E1550">
        <v>20.142489999999999</v>
      </c>
      <c r="F1550">
        <v>12.14249</v>
      </c>
      <c r="G1550">
        <v>0.17599999999999999</v>
      </c>
      <c r="H1550">
        <v>-1.985E-2</v>
      </c>
      <c r="I1550">
        <v>-2.9399999999999999E-3</v>
      </c>
      <c r="J1550">
        <v>-5.9000000000000003E-4</v>
      </c>
      <c r="K1550">
        <v>1.48427</v>
      </c>
      <c r="L1550">
        <v>1.06125</v>
      </c>
      <c r="M1550">
        <v>182.14102</v>
      </c>
      <c r="N1550">
        <v>166.82366999999999</v>
      </c>
      <c r="O1550">
        <v>47.332369999999997</v>
      </c>
      <c r="P1550">
        <v>-122.32658000000001</v>
      </c>
      <c r="Q1550">
        <v>3386.4177199999999</v>
      </c>
      <c r="R1550">
        <v>3080.16138</v>
      </c>
      <c r="S1550">
        <v>1</v>
      </c>
      <c r="T1550">
        <v>3379.6589399999998</v>
      </c>
      <c r="U1550">
        <v>47.5</v>
      </c>
      <c r="V1550">
        <v>-122</v>
      </c>
      <c r="W1550" t="s">
        <v>0</v>
      </c>
      <c r="X1550">
        <f t="shared" si="144"/>
        <v>1.48427</v>
      </c>
      <c r="Y1550">
        <f t="shared" si="145"/>
        <v>1.06125</v>
      </c>
      <c r="Z1550">
        <f t="shared" si="148"/>
        <v>0.49395999999999995</v>
      </c>
      <c r="AA1550">
        <f t="shared" si="149"/>
        <v>-4.9719999999999986E-2</v>
      </c>
      <c r="AB1550">
        <f t="shared" si="146"/>
        <v>-1.985E-2</v>
      </c>
      <c r="AC1550">
        <f t="shared" si="147"/>
        <v>-2.9399999999999999E-3</v>
      </c>
    </row>
    <row r="1551" spans="1:29" x14ac:dyDescent="0.3">
      <c r="A1551">
        <v>575.85559000000001</v>
      </c>
      <c r="B1551">
        <v>153.06049999999999</v>
      </c>
      <c r="C1551">
        <v>153.06049999999999</v>
      </c>
      <c r="D1551">
        <v>0</v>
      </c>
      <c r="E1551">
        <v>20.142520000000001</v>
      </c>
      <c r="F1551">
        <v>12.142519999999999</v>
      </c>
      <c r="G1551">
        <v>0.17602000000000001</v>
      </c>
      <c r="H1551">
        <v>-1.8280000000000001E-2</v>
      </c>
      <c r="I1551">
        <v>-2.9399999999999999E-3</v>
      </c>
      <c r="J1551">
        <v>-5.9000000000000003E-4</v>
      </c>
      <c r="K1551">
        <v>1.41805</v>
      </c>
      <c r="L1551">
        <v>0.69950999999999997</v>
      </c>
      <c r="M1551">
        <v>181.97881000000001</v>
      </c>
      <c r="N1551">
        <v>166.66147000000001</v>
      </c>
      <c r="O1551">
        <v>47.332250000000002</v>
      </c>
      <c r="P1551">
        <v>-122.3266</v>
      </c>
      <c r="Q1551">
        <v>3387.3510700000002</v>
      </c>
      <c r="R1551">
        <v>3076.5600599999998</v>
      </c>
      <c r="S1551">
        <v>1</v>
      </c>
      <c r="T1551">
        <v>3380.28955</v>
      </c>
      <c r="U1551">
        <v>47.5</v>
      </c>
      <c r="V1551">
        <v>-122</v>
      </c>
      <c r="W1551" t="s">
        <v>0</v>
      </c>
      <c r="X1551">
        <f t="shared" si="144"/>
        <v>1.41805</v>
      </c>
      <c r="Y1551">
        <f t="shared" si="145"/>
        <v>0.69950999999999997</v>
      </c>
      <c r="Z1551">
        <f t="shared" si="148"/>
        <v>-6.6219999999999946E-2</v>
      </c>
      <c r="AA1551">
        <f t="shared" si="149"/>
        <v>-0.36174000000000006</v>
      </c>
      <c r="AB1551">
        <f t="shared" si="146"/>
        <v>-1.8280000000000001E-2</v>
      </c>
      <c r="AC1551">
        <f t="shared" si="147"/>
        <v>-2.9399999999999999E-3</v>
      </c>
    </row>
    <row r="1552" spans="1:29" x14ac:dyDescent="0.3">
      <c r="A1552">
        <v>575.98230000000001</v>
      </c>
      <c r="B1552">
        <v>153.161</v>
      </c>
      <c r="C1552">
        <v>153.161</v>
      </c>
      <c r="D1552">
        <v>0</v>
      </c>
      <c r="E1552">
        <v>20.14255</v>
      </c>
      <c r="F1552">
        <v>12.14254</v>
      </c>
      <c r="G1552">
        <v>0.17605000000000001</v>
      </c>
      <c r="H1552">
        <v>-1.985E-2</v>
      </c>
      <c r="I1552">
        <v>-2.9399999999999999E-3</v>
      </c>
      <c r="J1552">
        <v>-5.9000000000000003E-4</v>
      </c>
      <c r="K1552">
        <v>1.0848500000000001</v>
      </c>
      <c r="L1552">
        <v>-4.4159999999999998E-2</v>
      </c>
      <c r="M1552">
        <v>182.18167</v>
      </c>
      <c r="N1552">
        <v>166.86436</v>
      </c>
      <c r="O1552">
        <v>47.332129999999999</v>
      </c>
      <c r="P1552">
        <v>-122.32662999999999</v>
      </c>
      <c r="Q1552">
        <v>3388.4599600000001</v>
      </c>
      <c r="R1552">
        <v>3073.1357400000002</v>
      </c>
      <c r="S1552">
        <v>1</v>
      </c>
      <c r="T1552">
        <v>3380.9540999999999</v>
      </c>
      <c r="U1552">
        <v>47.5</v>
      </c>
      <c r="V1552">
        <v>-122</v>
      </c>
      <c r="W1552" t="s">
        <v>0</v>
      </c>
      <c r="X1552">
        <f t="shared" si="144"/>
        <v>1.0848500000000001</v>
      </c>
      <c r="Y1552">
        <f t="shared" si="145"/>
        <v>-4.4159999999999998E-2</v>
      </c>
      <c r="Z1552">
        <f t="shared" si="148"/>
        <v>-0.33319999999999994</v>
      </c>
      <c r="AA1552">
        <f t="shared" si="149"/>
        <v>-0.74366999999999994</v>
      </c>
      <c r="AB1552">
        <f t="shared" si="146"/>
        <v>-1.985E-2</v>
      </c>
      <c r="AC1552">
        <f t="shared" si="147"/>
        <v>-2.9399999999999999E-3</v>
      </c>
    </row>
    <row r="1553" spans="1:29" x14ac:dyDescent="0.3">
      <c r="A1553">
        <v>576.10766999999998</v>
      </c>
      <c r="B1553">
        <v>153.26150999999999</v>
      </c>
      <c r="C1553">
        <v>153.26150999999999</v>
      </c>
      <c r="D1553">
        <v>0</v>
      </c>
      <c r="E1553">
        <v>20.142569999999999</v>
      </c>
      <c r="F1553">
        <v>12.142569999999999</v>
      </c>
      <c r="G1553">
        <v>0.17607999999999999</v>
      </c>
      <c r="H1553">
        <v>-1.8280000000000001E-2</v>
      </c>
      <c r="I1553">
        <v>-1.1199999999999999E-3</v>
      </c>
      <c r="J1553">
        <v>-2.2000000000000001E-4</v>
      </c>
      <c r="K1553">
        <v>1.1685000000000001</v>
      </c>
      <c r="L1553">
        <v>-0.59375999999999995</v>
      </c>
      <c r="M1553">
        <v>182.26911999999999</v>
      </c>
      <c r="N1553">
        <v>166.95184</v>
      </c>
      <c r="O1553">
        <v>47.332000000000001</v>
      </c>
      <c r="P1553">
        <v>-122.32665</v>
      </c>
      <c r="Q1553">
        <v>3389.5585900000001</v>
      </c>
      <c r="R1553">
        <v>3069.7019</v>
      </c>
      <c r="S1553">
        <v>1</v>
      </c>
      <c r="T1553">
        <v>3381.65625</v>
      </c>
      <c r="U1553">
        <v>47.5</v>
      </c>
      <c r="V1553">
        <v>-122</v>
      </c>
      <c r="W1553" t="s">
        <v>0</v>
      </c>
      <c r="X1553">
        <f t="shared" si="144"/>
        <v>1.1685000000000001</v>
      </c>
      <c r="Y1553">
        <f t="shared" si="145"/>
        <v>-0.59375999999999995</v>
      </c>
      <c r="Z1553">
        <f t="shared" si="148"/>
        <v>8.3650000000000002E-2</v>
      </c>
      <c r="AA1553">
        <f t="shared" si="149"/>
        <v>-0.54959999999999998</v>
      </c>
      <c r="AB1553">
        <f t="shared" si="146"/>
        <v>-1.8280000000000001E-2</v>
      </c>
      <c r="AC1553">
        <f t="shared" si="147"/>
        <v>-1.1199999999999999E-3</v>
      </c>
    </row>
    <row r="1554" spans="1:29" x14ac:dyDescent="0.3">
      <c r="A1554">
        <v>576.23095999999998</v>
      </c>
      <c r="B1554">
        <v>153.36199999999999</v>
      </c>
      <c r="C1554">
        <v>153.36199999999999</v>
      </c>
      <c r="D1554">
        <v>0</v>
      </c>
      <c r="E1554">
        <v>20.142600000000002</v>
      </c>
      <c r="F1554">
        <v>12.1426</v>
      </c>
      <c r="G1554">
        <v>0.17610999999999999</v>
      </c>
      <c r="H1554">
        <v>-3.3829999999999999E-2</v>
      </c>
      <c r="I1554">
        <v>3.0000000000000001E-5</v>
      </c>
      <c r="J1554">
        <v>1.0000000000000001E-5</v>
      </c>
      <c r="K1554">
        <v>1.5285200000000001</v>
      </c>
      <c r="L1554">
        <v>-0.96108000000000005</v>
      </c>
      <c r="M1554">
        <v>182.03113999999999</v>
      </c>
      <c r="N1554">
        <v>166.71387999999999</v>
      </c>
      <c r="O1554">
        <v>47.331870000000002</v>
      </c>
      <c r="P1554">
        <v>-122.32668</v>
      </c>
      <c r="Q1554">
        <v>3390.5542</v>
      </c>
      <c r="R1554">
        <v>3066.1640600000001</v>
      </c>
      <c r="S1554">
        <v>1</v>
      </c>
      <c r="T1554">
        <v>3382.39624</v>
      </c>
      <c r="U1554">
        <v>47.5</v>
      </c>
      <c r="V1554">
        <v>-122</v>
      </c>
      <c r="W1554" t="s">
        <v>0</v>
      </c>
      <c r="X1554">
        <f t="shared" si="144"/>
        <v>1.5285200000000001</v>
      </c>
      <c r="Y1554">
        <f t="shared" si="145"/>
        <v>-0.96108000000000005</v>
      </c>
      <c r="Z1554">
        <f t="shared" si="148"/>
        <v>0.36002000000000001</v>
      </c>
      <c r="AA1554">
        <f t="shared" si="149"/>
        <v>-0.36732000000000009</v>
      </c>
      <c r="AB1554">
        <f t="shared" si="146"/>
        <v>-3.3829999999999999E-2</v>
      </c>
      <c r="AC1554">
        <f t="shared" si="147"/>
        <v>3.0000000000000001E-5</v>
      </c>
    </row>
    <row r="1555" spans="1:29" x14ac:dyDescent="0.3">
      <c r="A1555">
        <v>576.35559000000001</v>
      </c>
      <c r="B1555">
        <v>153.46251000000001</v>
      </c>
      <c r="C1555">
        <v>153.46251000000001</v>
      </c>
      <c r="D1555">
        <v>0</v>
      </c>
      <c r="E1555">
        <v>20.14263</v>
      </c>
      <c r="F1555">
        <v>12.14263</v>
      </c>
      <c r="G1555">
        <v>0.17613999999999999</v>
      </c>
      <c r="H1555">
        <v>-6.012E-2</v>
      </c>
      <c r="I1555">
        <v>3.0000000000000001E-5</v>
      </c>
      <c r="J1555">
        <v>1.0000000000000001E-5</v>
      </c>
      <c r="K1555">
        <v>1.5845499999999999</v>
      </c>
      <c r="L1555">
        <v>-1.72336</v>
      </c>
      <c r="M1555">
        <v>181.89076</v>
      </c>
      <c r="N1555">
        <v>166.57352</v>
      </c>
      <c r="O1555">
        <v>47.33175</v>
      </c>
      <c r="P1555">
        <v>-122.32671000000001</v>
      </c>
      <c r="Q1555">
        <v>3391.5481</v>
      </c>
      <c r="R1555">
        <v>3062.625</v>
      </c>
      <c r="S1555">
        <v>1</v>
      </c>
      <c r="T1555">
        <v>3383.1704100000002</v>
      </c>
      <c r="U1555">
        <v>47.5</v>
      </c>
      <c r="V1555">
        <v>-122</v>
      </c>
      <c r="W1555" t="s">
        <v>0</v>
      </c>
      <c r="X1555">
        <f t="shared" si="144"/>
        <v>1.5845499999999999</v>
      </c>
      <c r="Y1555">
        <f t="shared" si="145"/>
        <v>-1.72336</v>
      </c>
      <c r="Z1555">
        <f t="shared" si="148"/>
        <v>5.6029999999999802E-2</v>
      </c>
      <c r="AA1555">
        <f t="shared" si="149"/>
        <v>-0.76227999999999996</v>
      </c>
      <c r="AB1555">
        <f t="shared" si="146"/>
        <v>-6.012E-2</v>
      </c>
      <c r="AC1555">
        <f t="shared" si="147"/>
        <v>3.0000000000000001E-5</v>
      </c>
    </row>
    <row r="1556" spans="1:29" x14ac:dyDescent="0.3">
      <c r="A1556">
        <v>576.48302999999999</v>
      </c>
      <c r="B1556">
        <v>153.56299999999999</v>
      </c>
      <c r="C1556">
        <v>153.56299999999999</v>
      </c>
      <c r="D1556">
        <v>0</v>
      </c>
      <c r="E1556">
        <v>20.142659999999999</v>
      </c>
      <c r="F1556">
        <v>12.142659999999999</v>
      </c>
      <c r="G1556">
        <v>0.17616000000000001</v>
      </c>
      <c r="H1556">
        <v>-6.012E-2</v>
      </c>
      <c r="I1556">
        <v>3.0000000000000001E-5</v>
      </c>
      <c r="J1556">
        <v>1.0000000000000001E-5</v>
      </c>
      <c r="K1556">
        <v>1.0891</v>
      </c>
      <c r="L1556">
        <v>-2.93642</v>
      </c>
      <c r="M1556">
        <v>182.12746999999999</v>
      </c>
      <c r="N1556">
        <v>166.81026</v>
      </c>
      <c r="O1556">
        <v>47.331629999999997</v>
      </c>
      <c r="P1556">
        <v>-122.32674</v>
      </c>
      <c r="Q1556">
        <v>3392.6845699999999</v>
      </c>
      <c r="R1556">
        <v>3059.2309599999999</v>
      </c>
      <c r="S1556">
        <v>1</v>
      </c>
      <c r="T1556">
        <v>3383.97534</v>
      </c>
      <c r="U1556">
        <v>47.5</v>
      </c>
      <c r="V1556">
        <v>-122</v>
      </c>
      <c r="W1556" t="s">
        <v>0</v>
      </c>
      <c r="X1556">
        <f t="shared" si="144"/>
        <v>1.0891</v>
      </c>
      <c r="Y1556">
        <f t="shared" si="145"/>
        <v>-2.93642</v>
      </c>
      <c r="Z1556">
        <f t="shared" si="148"/>
        <v>-0.49544999999999995</v>
      </c>
      <c r="AA1556">
        <f t="shared" si="149"/>
        <v>-1.21306</v>
      </c>
      <c r="AB1556">
        <f t="shared" si="146"/>
        <v>-6.012E-2</v>
      </c>
      <c r="AC1556">
        <f t="shared" si="147"/>
        <v>3.0000000000000001E-5</v>
      </c>
    </row>
    <row r="1557" spans="1:29" x14ac:dyDescent="0.3">
      <c r="A1557">
        <v>576.60735999999997</v>
      </c>
      <c r="B1557">
        <v>153.66351</v>
      </c>
      <c r="C1557">
        <v>153.66351</v>
      </c>
      <c r="D1557">
        <v>0</v>
      </c>
      <c r="E1557">
        <v>20.142679999999999</v>
      </c>
      <c r="F1557">
        <v>12.14268</v>
      </c>
      <c r="G1557">
        <v>0.17619000000000001</v>
      </c>
      <c r="H1557">
        <v>-6.1269999999999998E-2</v>
      </c>
      <c r="I1557">
        <v>3.0000000000000001E-5</v>
      </c>
      <c r="J1557">
        <v>1.0000000000000001E-5</v>
      </c>
      <c r="K1557">
        <v>0.47742000000000001</v>
      </c>
      <c r="L1557">
        <v>-3.9386100000000002</v>
      </c>
      <c r="M1557">
        <v>182.28419</v>
      </c>
      <c r="N1557">
        <v>166.96700000000001</v>
      </c>
      <c r="O1557">
        <v>47.331499999999998</v>
      </c>
      <c r="P1557">
        <v>-122.32675999999999</v>
      </c>
      <c r="Q1557">
        <v>3393.9404300000001</v>
      </c>
      <c r="R1557">
        <v>3055.9562999999998</v>
      </c>
      <c r="S1557">
        <v>1</v>
      </c>
      <c r="T1557">
        <v>3384.8125</v>
      </c>
      <c r="U1557">
        <v>47.5</v>
      </c>
      <c r="V1557">
        <v>-122</v>
      </c>
      <c r="W1557" t="s">
        <v>0</v>
      </c>
      <c r="X1557">
        <f t="shared" si="144"/>
        <v>0.47742000000000001</v>
      </c>
      <c r="Y1557">
        <f t="shared" si="145"/>
        <v>-3.9386100000000002</v>
      </c>
      <c r="Z1557">
        <f t="shared" si="148"/>
        <v>-0.61168</v>
      </c>
      <c r="AA1557">
        <f t="shared" si="149"/>
        <v>-1.0021900000000001</v>
      </c>
      <c r="AB1557">
        <f t="shared" si="146"/>
        <v>-6.1269999999999998E-2</v>
      </c>
      <c r="AC1557">
        <f t="shared" si="147"/>
        <v>3.0000000000000001E-5</v>
      </c>
    </row>
    <row r="1558" spans="1:29" x14ac:dyDescent="0.3">
      <c r="A1558">
        <v>576.73346000000004</v>
      </c>
      <c r="B1558">
        <v>153.76401000000001</v>
      </c>
      <c r="C1558">
        <v>153.76401000000001</v>
      </c>
      <c r="D1558">
        <v>0</v>
      </c>
      <c r="E1558">
        <v>20.142710000000001</v>
      </c>
      <c r="F1558">
        <v>12.142709999999999</v>
      </c>
      <c r="G1558">
        <v>0.17621999999999999</v>
      </c>
      <c r="H1558">
        <v>-8.0670000000000006E-2</v>
      </c>
      <c r="I1558">
        <v>3.4000000000000002E-4</v>
      </c>
      <c r="J1558">
        <v>6.9999999999999994E-5</v>
      </c>
      <c r="K1558">
        <v>0.42759000000000003</v>
      </c>
      <c r="L1558">
        <v>-4.5777000000000001</v>
      </c>
      <c r="M1558">
        <v>181.98039</v>
      </c>
      <c r="N1558">
        <v>166.66322</v>
      </c>
      <c r="O1558">
        <v>47.331380000000003</v>
      </c>
      <c r="P1558">
        <v>-122.32679</v>
      </c>
      <c r="Q1558">
        <v>3395.0918000000001</v>
      </c>
      <c r="R1558">
        <v>3052.5769</v>
      </c>
      <c r="S1558">
        <v>1</v>
      </c>
      <c r="T1558">
        <v>3385.6850599999998</v>
      </c>
      <c r="U1558">
        <v>47.5</v>
      </c>
      <c r="V1558">
        <v>-122</v>
      </c>
      <c r="W1558" t="s">
        <v>0</v>
      </c>
      <c r="X1558">
        <f t="shared" si="144"/>
        <v>0.42759000000000003</v>
      </c>
      <c r="Y1558">
        <f t="shared" si="145"/>
        <v>-4.5777000000000001</v>
      </c>
      <c r="Z1558">
        <f t="shared" si="148"/>
        <v>-4.9829999999999985E-2</v>
      </c>
      <c r="AA1558">
        <f t="shared" si="149"/>
        <v>-0.63908999999999994</v>
      </c>
      <c r="AB1558">
        <f t="shared" si="146"/>
        <v>-8.0670000000000006E-2</v>
      </c>
      <c r="AC1558">
        <f t="shared" si="147"/>
        <v>3.4000000000000002E-4</v>
      </c>
    </row>
    <row r="1559" spans="1:29" x14ac:dyDescent="0.3">
      <c r="A1559">
        <v>576.85821999999996</v>
      </c>
      <c r="B1559">
        <v>153.86452</v>
      </c>
      <c r="C1559">
        <v>153.86452</v>
      </c>
      <c r="D1559">
        <v>0</v>
      </c>
      <c r="E1559">
        <v>20.14274</v>
      </c>
      <c r="F1559">
        <v>12.14274</v>
      </c>
      <c r="G1559">
        <v>0.17624999999999999</v>
      </c>
      <c r="H1559">
        <v>-0.11151</v>
      </c>
      <c r="I1559">
        <v>4.0680000000000001E-2</v>
      </c>
      <c r="J1559">
        <v>8.1399999999999997E-3</v>
      </c>
      <c r="K1559">
        <v>0.62985000000000002</v>
      </c>
      <c r="L1559">
        <v>-5.3605600000000004</v>
      </c>
      <c r="M1559">
        <v>181.66023000000001</v>
      </c>
      <c r="N1559">
        <v>166.34307999999999</v>
      </c>
      <c r="O1559">
        <v>47.331249999999997</v>
      </c>
      <c r="P1559">
        <v>-122.32680999999999</v>
      </c>
      <c r="Q1559">
        <v>3396.0302700000002</v>
      </c>
      <c r="R1559">
        <v>3048.3305700000001</v>
      </c>
      <c r="S1559">
        <v>1</v>
      </c>
      <c r="T1559">
        <v>3386.5898400000001</v>
      </c>
      <c r="U1559">
        <v>47.5</v>
      </c>
      <c r="V1559">
        <v>-122</v>
      </c>
      <c r="W1559" t="s">
        <v>0</v>
      </c>
      <c r="X1559">
        <f t="shared" si="144"/>
        <v>0.62985000000000002</v>
      </c>
      <c r="Y1559">
        <f t="shared" si="145"/>
        <v>-5.3605600000000004</v>
      </c>
      <c r="Z1559">
        <f t="shared" si="148"/>
        <v>0.20226</v>
      </c>
      <c r="AA1559">
        <f t="shared" si="149"/>
        <v>-0.78286000000000033</v>
      </c>
      <c r="AB1559">
        <f t="shared" si="146"/>
        <v>-0.11151</v>
      </c>
      <c r="AC1559">
        <f t="shared" si="147"/>
        <v>4.0680000000000001E-2</v>
      </c>
    </row>
    <row r="1560" spans="1:29" x14ac:dyDescent="0.3">
      <c r="A1560">
        <v>576.98388999999997</v>
      </c>
      <c r="B1560">
        <v>153.96503000000001</v>
      </c>
      <c r="C1560">
        <v>153.96503000000001</v>
      </c>
      <c r="D1560">
        <v>0</v>
      </c>
      <c r="E1560">
        <v>20.142769999999999</v>
      </c>
      <c r="F1560">
        <v>12.142770000000001</v>
      </c>
      <c r="G1560">
        <v>0.17627999999999999</v>
      </c>
      <c r="H1560">
        <v>-0.11151</v>
      </c>
      <c r="I1560">
        <v>9.1020000000000004E-2</v>
      </c>
      <c r="J1560">
        <v>1.8200000000000001E-2</v>
      </c>
      <c r="K1560">
        <v>0.47642000000000001</v>
      </c>
      <c r="L1560">
        <v>-6.2239899999999997</v>
      </c>
      <c r="M1560">
        <v>181.75197</v>
      </c>
      <c r="N1560">
        <v>166.43484000000001</v>
      </c>
      <c r="O1560">
        <v>47.331130000000002</v>
      </c>
      <c r="P1560">
        <v>-122.32684</v>
      </c>
      <c r="Q1560">
        <v>3396.9081999999999</v>
      </c>
      <c r="R1560">
        <v>3043.9567900000002</v>
      </c>
      <c r="S1560">
        <v>1</v>
      </c>
      <c r="T1560">
        <v>3387.5173300000001</v>
      </c>
      <c r="U1560">
        <v>47.5</v>
      </c>
      <c r="V1560">
        <v>-122</v>
      </c>
      <c r="W1560" t="s">
        <v>0</v>
      </c>
      <c r="X1560">
        <f t="shared" si="144"/>
        <v>0.47642000000000001</v>
      </c>
      <c r="Y1560">
        <f t="shared" si="145"/>
        <v>-6.2239899999999997</v>
      </c>
      <c r="Z1560">
        <f t="shared" si="148"/>
        <v>-0.15343000000000001</v>
      </c>
      <c r="AA1560">
        <f t="shared" si="149"/>
        <v>-0.86342999999999925</v>
      </c>
      <c r="AB1560">
        <f t="shared" si="146"/>
        <v>-0.11151</v>
      </c>
      <c r="AC1560">
        <f t="shared" si="147"/>
        <v>9.1020000000000004E-2</v>
      </c>
    </row>
    <row r="1561" spans="1:29" x14ac:dyDescent="0.3">
      <c r="A1561">
        <v>577.10875999999996</v>
      </c>
      <c r="B1561">
        <v>154.06551999999999</v>
      </c>
      <c r="C1561">
        <v>154.06551999999999</v>
      </c>
      <c r="D1561">
        <v>0</v>
      </c>
      <c r="E1561">
        <v>20.142800000000001</v>
      </c>
      <c r="F1561">
        <v>12.142799999999999</v>
      </c>
      <c r="G1561">
        <v>0.17630000000000001</v>
      </c>
      <c r="H1561">
        <v>-0.10453</v>
      </c>
      <c r="I1561">
        <v>0.13184000000000001</v>
      </c>
      <c r="J1561">
        <v>2.6370000000000001E-2</v>
      </c>
      <c r="K1561">
        <v>-0.17147000000000001</v>
      </c>
      <c r="L1561">
        <v>-6.4376499999999997</v>
      </c>
      <c r="M1561">
        <v>181.89211</v>
      </c>
      <c r="N1561">
        <v>166.57499999999999</v>
      </c>
      <c r="O1561">
        <v>47.331000000000003</v>
      </c>
      <c r="P1561">
        <v>-122.32687</v>
      </c>
      <c r="Q1561">
        <v>3397.8793900000001</v>
      </c>
      <c r="R1561">
        <v>3039.6772500000002</v>
      </c>
      <c r="S1561">
        <v>1</v>
      </c>
      <c r="T1561">
        <v>3388.45874</v>
      </c>
      <c r="U1561">
        <v>47.5</v>
      </c>
      <c r="V1561">
        <v>-122</v>
      </c>
      <c r="W1561" t="s">
        <v>0</v>
      </c>
      <c r="X1561">
        <f t="shared" si="144"/>
        <v>-0.17147000000000001</v>
      </c>
      <c r="Y1561">
        <f t="shared" si="145"/>
        <v>-6.4376499999999997</v>
      </c>
      <c r="Z1561">
        <f t="shared" si="148"/>
        <v>-0.64789000000000008</v>
      </c>
      <c r="AA1561">
        <f t="shared" si="149"/>
        <v>-0.21365999999999996</v>
      </c>
      <c r="AB1561">
        <f t="shared" si="146"/>
        <v>-0.10453</v>
      </c>
      <c r="AC1561">
        <f t="shared" si="147"/>
        <v>0.13184000000000001</v>
      </c>
    </row>
    <row r="1562" spans="1:29" x14ac:dyDescent="0.3">
      <c r="A1562">
        <v>577.23248000000001</v>
      </c>
      <c r="B1562">
        <v>154.16603000000001</v>
      </c>
      <c r="C1562">
        <v>154.16603000000001</v>
      </c>
      <c r="D1562">
        <v>0</v>
      </c>
      <c r="E1562">
        <v>20.14282</v>
      </c>
      <c r="F1562">
        <v>12.14282</v>
      </c>
      <c r="G1562">
        <v>0.17632999999999999</v>
      </c>
      <c r="H1562">
        <v>-6.3600000000000004E-2</v>
      </c>
      <c r="I1562">
        <v>0.22550000000000001</v>
      </c>
      <c r="J1562">
        <v>4.5100000000000001E-2</v>
      </c>
      <c r="K1562">
        <v>-0.38267000000000001</v>
      </c>
      <c r="L1562">
        <v>-5.7095500000000001</v>
      </c>
      <c r="M1562">
        <v>181.601</v>
      </c>
      <c r="N1562">
        <v>166.28391999999999</v>
      </c>
      <c r="O1562">
        <v>47.330880000000001</v>
      </c>
      <c r="P1562">
        <v>-122.32689999999999</v>
      </c>
      <c r="Q1562">
        <v>3398.7648899999999</v>
      </c>
      <c r="R1562">
        <v>3035.3105500000001</v>
      </c>
      <c r="S1562">
        <v>1</v>
      </c>
      <c r="T1562">
        <v>3389.4106400000001</v>
      </c>
      <c r="U1562">
        <v>47.5</v>
      </c>
      <c r="V1562">
        <v>-122</v>
      </c>
      <c r="W1562" t="s">
        <v>0</v>
      </c>
      <c r="X1562">
        <f t="shared" si="144"/>
        <v>-0.38267000000000001</v>
      </c>
      <c r="Y1562">
        <f t="shared" si="145"/>
        <v>-5.7095500000000001</v>
      </c>
      <c r="Z1562">
        <f t="shared" si="148"/>
        <v>-0.2112</v>
      </c>
      <c r="AA1562">
        <f t="shared" si="149"/>
        <v>0.72809999999999953</v>
      </c>
      <c r="AB1562">
        <f t="shared" si="146"/>
        <v>-6.3600000000000004E-2</v>
      </c>
      <c r="AC1562">
        <f t="shared" si="147"/>
        <v>0.22550000000000001</v>
      </c>
    </row>
    <row r="1563" spans="1:29" x14ac:dyDescent="0.3">
      <c r="A1563">
        <v>577.36217999999997</v>
      </c>
      <c r="B1563">
        <v>154.26652999999999</v>
      </c>
      <c r="C1563">
        <v>154.26652999999999</v>
      </c>
      <c r="D1563">
        <v>0</v>
      </c>
      <c r="E1563">
        <v>20.142849999999999</v>
      </c>
      <c r="F1563">
        <v>12.142849999999999</v>
      </c>
      <c r="G1563">
        <v>0.17635999999999999</v>
      </c>
      <c r="H1563">
        <v>-4.6879999999999998E-2</v>
      </c>
      <c r="I1563">
        <v>0.29466999999999999</v>
      </c>
      <c r="J1563">
        <v>5.8930000000000003E-2</v>
      </c>
      <c r="K1563">
        <v>0.26511000000000001</v>
      </c>
      <c r="L1563">
        <v>-4.4752099999999997</v>
      </c>
      <c r="M1563">
        <v>181.34433000000001</v>
      </c>
      <c r="N1563">
        <v>166.02726999999999</v>
      </c>
      <c r="O1563">
        <v>47.330750000000002</v>
      </c>
      <c r="P1563">
        <v>-122.32692</v>
      </c>
      <c r="Q1563">
        <v>3399.33203</v>
      </c>
      <c r="R1563">
        <v>3030.6245100000001</v>
      </c>
      <c r="S1563">
        <v>1</v>
      </c>
      <c r="T1563">
        <v>3390.3652299999999</v>
      </c>
      <c r="U1563">
        <v>47.5</v>
      </c>
      <c r="V1563">
        <v>-122</v>
      </c>
      <c r="W1563" t="s">
        <v>0</v>
      </c>
      <c r="X1563">
        <f t="shared" si="144"/>
        <v>0.26511000000000001</v>
      </c>
      <c r="Y1563">
        <f t="shared" si="145"/>
        <v>-4.4752099999999997</v>
      </c>
      <c r="Z1563">
        <f t="shared" si="148"/>
        <v>0.64778000000000002</v>
      </c>
      <c r="AA1563">
        <f t="shared" si="149"/>
        <v>1.2343400000000004</v>
      </c>
      <c r="AB1563">
        <f t="shared" si="146"/>
        <v>-4.6879999999999998E-2</v>
      </c>
      <c r="AC1563">
        <f t="shared" si="147"/>
        <v>0.29466999999999999</v>
      </c>
    </row>
    <row r="1564" spans="1:29" x14ac:dyDescent="0.3">
      <c r="A1564">
        <v>577.49225000000001</v>
      </c>
      <c r="B1564">
        <v>154.36703</v>
      </c>
      <c r="C1564">
        <v>154.36703</v>
      </c>
      <c r="D1564">
        <v>0</v>
      </c>
      <c r="E1564">
        <v>20.142880000000002</v>
      </c>
      <c r="F1564">
        <v>12.14288</v>
      </c>
      <c r="G1564">
        <v>0.17638999999999999</v>
      </c>
      <c r="H1564">
        <v>-3.0110000000000001E-2</v>
      </c>
      <c r="I1564">
        <v>0.33862999999999999</v>
      </c>
      <c r="J1564">
        <v>6.7729999999999999E-2</v>
      </c>
      <c r="K1564">
        <v>1.01437</v>
      </c>
      <c r="L1564">
        <v>-3.10168</v>
      </c>
      <c r="M1564">
        <v>181.57568000000001</v>
      </c>
      <c r="N1564">
        <v>166.25864999999999</v>
      </c>
      <c r="O1564">
        <v>47.330629999999999</v>
      </c>
      <c r="P1564">
        <v>-122.32695</v>
      </c>
      <c r="Q1564">
        <v>3399.70093</v>
      </c>
      <c r="R1564">
        <v>3025.7412100000001</v>
      </c>
      <c r="S1564">
        <v>1</v>
      </c>
      <c r="T1564">
        <v>3391.3085900000001</v>
      </c>
      <c r="U1564">
        <v>47.5</v>
      </c>
      <c r="V1564">
        <v>-122</v>
      </c>
      <c r="W1564" t="s">
        <v>0</v>
      </c>
      <c r="X1564">
        <f t="shared" si="144"/>
        <v>1.01437</v>
      </c>
      <c r="Y1564">
        <f t="shared" si="145"/>
        <v>-3.10168</v>
      </c>
      <c r="Z1564">
        <f t="shared" si="148"/>
        <v>0.74926000000000004</v>
      </c>
      <c r="AA1564">
        <f t="shared" si="149"/>
        <v>1.3735299999999997</v>
      </c>
      <c r="AB1564">
        <f t="shared" si="146"/>
        <v>-3.0110000000000001E-2</v>
      </c>
      <c r="AC1564">
        <f t="shared" si="147"/>
        <v>0.33862999999999999</v>
      </c>
    </row>
    <row r="1565" spans="1:29" x14ac:dyDescent="0.3">
      <c r="A1565">
        <v>577.55553999999995</v>
      </c>
      <c r="B1565">
        <v>154.41728000000001</v>
      </c>
      <c r="C1565">
        <v>154.41728000000001</v>
      </c>
      <c r="D1565">
        <v>0</v>
      </c>
      <c r="E1565">
        <v>20.142890000000001</v>
      </c>
      <c r="F1565">
        <v>12.14289</v>
      </c>
      <c r="G1565">
        <v>0.1764</v>
      </c>
      <c r="H1565">
        <v>-1.8280000000000001E-2</v>
      </c>
      <c r="I1565">
        <v>0.33862999999999999</v>
      </c>
      <c r="J1565">
        <v>6.7729999999999999E-2</v>
      </c>
      <c r="K1565">
        <v>1.10216</v>
      </c>
      <c r="L1565">
        <v>-2.1943299999999999</v>
      </c>
      <c r="M1565">
        <v>181.70343</v>
      </c>
      <c r="N1565">
        <v>166.38641000000001</v>
      </c>
      <c r="O1565">
        <v>47.330559999999998</v>
      </c>
      <c r="P1565">
        <v>-122.32696</v>
      </c>
      <c r="Q1565">
        <v>3399.9138200000002</v>
      </c>
      <c r="R1565">
        <v>3023.3283700000002</v>
      </c>
      <c r="S1565">
        <v>1</v>
      </c>
      <c r="T1565">
        <v>3391.7710000000002</v>
      </c>
      <c r="U1565">
        <v>47.5</v>
      </c>
      <c r="V1565">
        <v>-122</v>
      </c>
      <c r="W1565" t="s">
        <v>0</v>
      </c>
      <c r="X1565">
        <f t="shared" si="144"/>
        <v>1.10216</v>
      </c>
      <c r="Y1565">
        <f t="shared" si="145"/>
        <v>-2.1943299999999999</v>
      </c>
      <c r="Z1565">
        <f t="shared" si="148"/>
        <v>8.7790000000000035E-2</v>
      </c>
      <c r="AA1565">
        <f t="shared" si="149"/>
        <v>0.9073500000000001</v>
      </c>
      <c r="AB1565">
        <f t="shared" si="146"/>
        <v>-1.8280000000000001E-2</v>
      </c>
      <c r="AC1565">
        <f t="shared" si="147"/>
        <v>0.33862999999999999</v>
      </c>
    </row>
    <row r="1566" spans="1:29" x14ac:dyDescent="0.3">
      <c r="A1566">
        <v>577.70105000000001</v>
      </c>
      <c r="B1566">
        <v>154.51777999999999</v>
      </c>
      <c r="C1566">
        <v>154.51777999999999</v>
      </c>
      <c r="D1566">
        <v>0</v>
      </c>
      <c r="E1566">
        <v>20.14292</v>
      </c>
      <c r="F1566">
        <v>12.14292</v>
      </c>
      <c r="G1566">
        <v>0.17643</v>
      </c>
      <c r="H1566">
        <v>-7.4400000000000004E-3</v>
      </c>
      <c r="I1566">
        <v>0.28111000000000003</v>
      </c>
      <c r="J1566">
        <v>5.6219999999999999E-2</v>
      </c>
      <c r="K1566">
        <v>0.78569999999999995</v>
      </c>
      <c r="L1566">
        <v>5.4730000000000001E-2</v>
      </c>
      <c r="M1566">
        <v>181.61662000000001</v>
      </c>
      <c r="N1566">
        <v>166.29962</v>
      </c>
      <c r="O1566">
        <v>47.330440000000003</v>
      </c>
      <c r="P1566">
        <v>-122.32699</v>
      </c>
      <c r="Q1566">
        <v>3400.4856</v>
      </c>
      <c r="R1566">
        <v>3020.6430700000001</v>
      </c>
      <c r="S1566">
        <v>1</v>
      </c>
      <c r="T1566">
        <v>3392.6716299999998</v>
      </c>
      <c r="U1566">
        <v>47.5</v>
      </c>
      <c r="V1566">
        <v>-122</v>
      </c>
      <c r="W1566" t="s">
        <v>0</v>
      </c>
      <c r="X1566">
        <f t="shared" si="144"/>
        <v>0.78569999999999995</v>
      </c>
      <c r="Y1566">
        <f t="shared" si="145"/>
        <v>5.4730000000000001E-2</v>
      </c>
      <c r="Z1566">
        <f t="shared" si="148"/>
        <v>-0.31646000000000007</v>
      </c>
      <c r="AA1566">
        <f t="shared" si="149"/>
        <v>2.2490600000000001</v>
      </c>
      <c r="AB1566">
        <f t="shared" si="146"/>
        <v>-7.4400000000000004E-3</v>
      </c>
      <c r="AC1566">
        <f t="shared" si="147"/>
        <v>0.28111000000000003</v>
      </c>
    </row>
    <row r="1567" spans="1:29" x14ac:dyDescent="0.3">
      <c r="A1567">
        <v>577.83758999999998</v>
      </c>
      <c r="B1567">
        <v>154.61829</v>
      </c>
      <c r="C1567">
        <v>154.61829</v>
      </c>
      <c r="D1567">
        <v>0</v>
      </c>
      <c r="E1567">
        <v>20.142949999999999</v>
      </c>
      <c r="F1567">
        <v>12.142950000000001</v>
      </c>
      <c r="G1567">
        <v>0.17646000000000001</v>
      </c>
      <c r="H1567">
        <v>-6.8799999999999998E-3</v>
      </c>
      <c r="I1567">
        <v>2.6530000000000001E-2</v>
      </c>
      <c r="J1567">
        <v>5.3099999999999996E-3</v>
      </c>
      <c r="K1567">
        <v>0.76007999999999998</v>
      </c>
      <c r="L1567">
        <v>1.1967099999999999</v>
      </c>
      <c r="M1567">
        <v>181.33562000000001</v>
      </c>
      <c r="N1567">
        <v>166.01865000000001</v>
      </c>
      <c r="O1567">
        <v>47.330309999999997</v>
      </c>
      <c r="P1567">
        <v>-122.32701</v>
      </c>
      <c r="Q1567">
        <v>3401.0974099999999</v>
      </c>
      <c r="R1567">
        <v>3019.3317900000002</v>
      </c>
      <c r="S1567">
        <v>1</v>
      </c>
      <c r="T1567">
        <v>3393.5400399999999</v>
      </c>
      <c r="U1567">
        <v>47.5</v>
      </c>
      <c r="V1567">
        <v>-122</v>
      </c>
      <c r="W1567" t="s">
        <v>0</v>
      </c>
      <c r="X1567">
        <f t="shared" si="144"/>
        <v>0.76007999999999998</v>
      </c>
      <c r="Y1567">
        <f t="shared" si="145"/>
        <v>1.1967099999999999</v>
      </c>
      <c r="Z1567">
        <f t="shared" si="148"/>
        <v>-2.5619999999999976E-2</v>
      </c>
      <c r="AA1567">
        <f t="shared" si="149"/>
        <v>1.14198</v>
      </c>
      <c r="AB1567">
        <f t="shared" si="146"/>
        <v>-6.8799999999999998E-3</v>
      </c>
      <c r="AC1567">
        <f t="shared" si="147"/>
        <v>2.6530000000000001E-2</v>
      </c>
    </row>
    <row r="1568" spans="1:29" x14ac:dyDescent="0.3">
      <c r="A1568">
        <v>577.94976999999994</v>
      </c>
      <c r="B1568">
        <v>154.71879999999999</v>
      </c>
      <c r="C1568">
        <v>154.71879999999999</v>
      </c>
      <c r="D1568">
        <v>0</v>
      </c>
      <c r="E1568">
        <v>20.142980000000001</v>
      </c>
      <c r="F1568">
        <v>12.14298</v>
      </c>
      <c r="G1568">
        <v>0.17649000000000001</v>
      </c>
      <c r="H1568">
        <v>-6.8799999999999998E-3</v>
      </c>
      <c r="I1568">
        <v>2.5659999999999999E-2</v>
      </c>
      <c r="J1568">
        <v>5.13E-3</v>
      </c>
      <c r="K1568">
        <v>1.16859</v>
      </c>
      <c r="L1568">
        <v>0.87336000000000003</v>
      </c>
      <c r="M1568">
        <v>181.35612</v>
      </c>
      <c r="N1568">
        <v>166.03917000000001</v>
      </c>
      <c r="O1568">
        <v>47.330190000000002</v>
      </c>
      <c r="P1568">
        <v>-122.32704</v>
      </c>
      <c r="Q1568">
        <v>3401.57593</v>
      </c>
      <c r="R1568">
        <v>3018.3723100000002</v>
      </c>
      <c r="S1568">
        <v>1</v>
      </c>
      <c r="T1568">
        <v>3394.3779300000001</v>
      </c>
      <c r="U1568">
        <v>47.5</v>
      </c>
      <c r="V1568">
        <v>-122</v>
      </c>
      <c r="W1568" t="s">
        <v>0</v>
      </c>
      <c r="X1568">
        <f t="shared" si="144"/>
        <v>1.16859</v>
      </c>
      <c r="Y1568">
        <f t="shared" si="145"/>
        <v>0.87336000000000003</v>
      </c>
      <c r="Z1568">
        <f t="shared" si="148"/>
        <v>0.40851000000000004</v>
      </c>
      <c r="AA1568">
        <f t="shared" si="149"/>
        <v>-0.32334999999999992</v>
      </c>
      <c r="AB1568">
        <f t="shared" si="146"/>
        <v>-6.8799999999999998E-3</v>
      </c>
      <c r="AC1568">
        <f t="shared" si="147"/>
        <v>2.5659999999999999E-2</v>
      </c>
    </row>
    <row r="1569" spans="1:29" x14ac:dyDescent="0.3">
      <c r="A1569">
        <v>578.08051</v>
      </c>
      <c r="B1569">
        <v>154.81929</v>
      </c>
      <c r="C1569">
        <v>154.81929</v>
      </c>
      <c r="D1569">
        <v>0</v>
      </c>
      <c r="E1569">
        <v>20.14301</v>
      </c>
      <c r="F1569">
        <v>12.14301</v>
      </c>
      <c r="G1569">
        <v>0.17651</v>
      </c>
      <c r="H1569">
        <v>-6.8799999999999998E-3</v>
      </c>
      <c r="I1569">
        <v>2.5659999999999999E-2</v>
      </c>
      <c r="J1569">
        <v>5.13E-3</v>
      </c>
      <c r="K1569">
        <v>1.2244299999999999</v>
      </c>
      <c r="L1569">
        <v>0.43511</v>
      </c>
      <c r="M1569">
        <v>181.27012999999999</v>
      </c>
      <c r="N1569">
        <v>165.95320000000001</v>
      </c>
      <c r="O1569">
        <v>47.330060000000003</v>
      </c>
      <c r="P1569">
        <v>-122.32706</v>
      </c>
      <c r="Q1569">
        <v>3402.0842299999999</v>
      </c>
      <c r="R1569">
        <v>3017.44238</v>
      </c>
      <c r="S1569">
        <v>1</v>
      </c>
      <c r="T1569">
        <v>3395.1828599999999</v>
      </c>
      <c r="U1569">
        <v>47.5</v>
      </c>
      <c r="V1569">
        <v>-122</v>
      </c>
      <c r="W1569" t="s">
        <v>0</v>
      </c>
      <c r="X1569">
        <f t="shared" si="144"/>
        <v>1.2244299999999999</v>
      </c>
      <c r="Y1569">
        <f t="shared" si="145"/>
        <v>0.43511</v>
      </c>
      <c r="Z1569">
        <f t="shared" si="148"/>
        <v>5.583999999999989E-2</v>
      </c>
      <c r="AA1569">
        <f t="shared" si="149"/>
        <v>-0.43825000000000003</v>
      </c>
      <c r="AB1569">
        <f t="shared" si="146"/>
        <v>-6.8799999999999998E-3</v>
      </c>
      <c r="AC1569">
        <f t="shared" si="147"/>
        <v>2.5659999999999999E-2</v>
      </c>
    </row>
    <row r="1570" spans="1:29" x14ac:dyDescent="0.3">
      <c r="A1570">
        <v>578.20714999999996</v>
      </c>
      <c r="B1570">
        <v>154.91980000000001</v>
      </c>
      <c r="C1570">
        <v>154.91980000000001</v>
      </c>
      <c r="D1570">
        <v>0</v>
      </c>
      <c r="E1570">
        <v>20.14303</v>
      </c>
      <c r="F1570">
        <v>12.14303</v>
      </c>
      <c r="G1570">
        <v>0.17654</v>
      </c>
      <c r="H1570">
        <v>-6.8799999999999998E-3</v>
      </c>
      <c r="I1570">
        <v>2.4799999999999999E-2</v>
      </c>
      <c r="J1570">
        <v>4.96E-3</v>
      </c>
      <c r="K1570">
        <v>0.68071999999999999</v>
      </c>
      <c r="L1570">
        <v>0.18182999999999999</v>
      </c>
      <c r="M1570">
        <v>180.83331000000001</v>
      </c>
      <c r="N1570">
        <v>165.5164</v>
      </c>
      <c r="O1570">
        <v>47.329940000000001</v>
      </c>
      <c r="P1570">
        <v>-122.3271</v>
      </c>
      <c r="Q1570">
        <v>3402.8171400000001</v>
      </c>
      <c r="R1570">
        <v>3016.7392599999998</v>
      </c>
      <c r="S1570">
        <v>1</v>
      </c>
      <c r="T1570">
        <v>3395.9572800000001</v>
      </c>
      <c r="U1570">
        <v>47.5</v>
      </c>
      <c r="V1570">
        <v>-122</v>
      </c>
      <c r="W1570" t="s">
        <v>0</v>
      </c>
      <c r="X1570">
        <f t="shared" si="144"/>
        <v>0.68071999999999999</v>
      </c>
      <c r="Y1570">
        <f t="shared" si="145"/>
        <v>0.18182999999999999</v>
      </c>
      <c r="Z1570">
        <f t="shared" si="148"/>
        <v>-0.54370999999999992</v>
      </c>
      <c r="AA1570">
        <f t="shared" si="149"/>
        <v>-0.25328000000000001</v>
      </c>
      <c r="AB1570">
        <f t="shared" si="146"/>
        <v>-6.8799999999999998E-3</v>
      </c>
      <c r="AC1570">
        <f t="shared" si="147"/>
        <v>2.4799999999999999E-2</v>
      </c>
    </row>
    <row r="1571" spans="1:29" x14ac:dyDescent="0.3">
      <c r="A1571">
        <v>578.26928999999996</v>
      </c>
      <c r="B1571">
        <v>154.97004999999999</v>
      </c>
      <c r="C1571">
        <v>154.97004999999999</v>
      </c>
      <c r="D1571">
        <v>0</v>
      </c>
      <c r="E1571">
        <v>20.143049999999999</v>
      </c>
      <c r="F1571">
        <v>12.143050000000001</v>
      </c>
      <c r="G1571">
        <v>0.17655999999999999</v>
      </c>
      <c r="H1571">
        <v>-6.8799999999999998E-3</v>
      </c>
      <c r="I1571">
        <v>2.5659999999999999E-2</v>
      </c>
      <c r="J1571">
        <v>5.13E-3</v>
      </c>
      <c r="K1571">
        <v>0.47055999999999998</v>
      </c>
      <c r="L1571">
        <v>-0.11268</v>
      </c>
      <c r="M1571">
        <v>180.68630999999999</v>
      </c>
      <c r="N1571">
        <v>165.36941999999999</v>
      </c>
      <c r="O1571">
        <v>47.329880000000003</v>
      </c>
      <c r="P1571">
        <v>-122.3271</v>
      </c>
      <c r="Q1571">
        <v>3403.2277800000002</v>
      </c>
      <c r="R1571">
        <v>3016.4318800000001</v>
      </c>
      <c r="S1571">
        <v>1</v>
      </c>
      <c r="T1571">
        <v>3396.33545</v>
      </c>
      <c r="U1571">
        <v>47.5</v>
      </c>
      <c r="V1571">
        <v>-122</v>
      </c>
      <c r="W1571" t="s">
        <v>0</v>
      </c>
      <c r="X1571">
        <f t="shared" si="144"/>
        <v>0.47055999999999998</v>
      </c>
      <c r="Y1571">
        <f t="shared" si="145"/>
        <v>-0.11268</v>
      </c>
      <c r="Z1571">
        <f t="shared" si="148"/>
        <v>-0.21016000000000001</v>
      </c>
      <c r="AA1571">
        <f t="shared" si="149"/>
        <v>-0.29450999999999999</v>
      </c>
      <c r="AB1571">
        <f t="shared" si="146"/>
        <v>-6.8799999999999998E-3</v>
      </c>
      <c r="AC1571">
        <f t="shared" si="147"/>
        <v>2.5659999999999999E-2</v>
      </c>
    </row>
    <row r="1572" spans="1:29" x14ac:dyDescent="0.3">
      <c r="A1572">
        <v>578.40021000000002</v>
      </c>
      <c r="B1572">
        <v>155.07053999999999</v>
      </c>
      <c r="C1572">
        <v>155.07053999999999</v>
      </c>
      <c r="D1572">
        <v>0</v>
      </c>
      <c r="E1572">
        <v>20.143080000000001</v>
      </c>
      <c r="F1572">
        <v>12.14307</v>
      </c>
      <c r="G1572">
        <v>0.17657999999999999</v>
      </c>
      <c r="H1572">
        <v>-6.8799999999999998E-3</v>
      </c>
      <c r="I1572">
        <v>2.5659999999999999E-2</v>
      </c>
      <c r="J1572">
        <v>5.13E-3</v>
      </c>
      <c r="K1572">
        <v>0.52914000000000005</v>
      </c>
      <c r="L1572">
        <v>-1.08257</v>
      </c>
      <c r="M1572">
        <v>180.80067</v>
      </c>
      <c r="N1572">
        <v>165.4838</v>
      </c>
      <c r="O1572">
        <v>47.329749999999997</v>
      </c>
      <c r="P1572">
        <v>-122.32713</v>
      </c>
      <c r="Q1572">
        <v>3403.99316</v>
      </c>
      <c r="R1572">
        <v>3015.7595200000001</v>
      </c>
      <c r="S1572">
        <v>1</v>
      </c>
      <c r="T1572">
        <v>3397.0795899999998</v>
      </c>
      <c r="U1572">
        <v>47.5</v>
      </c>
      <c r="V1572">
        <v>-122</v>
      </c>
      <c r="W1572" t="s">
        <v>0</v>
      </c>
      <c r="X1572">
        <f t="shared" si="144"/>
        <v>0.52914000000000005</v>
      </c>
      <c r="Y1572">
        <f t="shared" si="145"/>
        <v>-1.08257</v>
      </c>
      <c r="Z1572">
        <f t="shared" si="148"/>
        <v>5.8580000000000076E-2</v>
      </c>
      <c r="AA1572">
        <f t="shared" si="149"/>
        <v>-0.96989000000000003</v>
      </c>
      <c r="AB1572">
        <f t="shared" si="146"/>
        <v>-6.8799999999999998E-3</v>
      </c>
      <c r="AC1572">
        <f t="shared" si="147"/>
        <v>2.5659999999999999E-2</v>
      </c>
    </row>
    <row r="1573" spans="1:29" x14ac:dyDescent="0.3">
      <c r="A1573">
        <v>578.46283000000005</v>
      </c>
      <c r="B1573">
        <v>155.1208</v>
      </c>
      <c r="C1573">
        <v>155.1208</v>
      </c>
      <c r="D1573">
        <v>0</v>
      </c>
      <c r="E1573">
        <v>20.143090000000001</v>
      </c>
      <c r="F1573">
        <v>12.143090000000001</v>
      </c>
      <c r="G1573">
        <v>0.17660000000000001</v>
      </c>
      <c r="H1573">
        <v>-1.247E-2</v>
      </c>
      <c r="I1573">
        <v>2.5659999999999999E-2</v>
      </c>
      <c r="J1573">
        <v>5.13E-3</v>
      </c>
      <c r="K1573">
        <v>0.66998000000000002</v>
      </c>
      <c r="L1573">
        <v>-1.50332</v>
      </c>
      <c r="M1573">
        <v>180.94119000000001</v>
      </c>
      <c r="N1573">
        <v>165.62432999999999</v>
      </c>
      <c r="O1573">
        <v>47.329689999999999</v>
      </c>
      <c r="P1573">
        <v>-122.32714</v>
      </c>
      <c r="Q1573">
        <v>3404.3381300000001</v>
      </c>
      <c r="R1573">
        <v>3015.3847700000001</v>
      </c>
      <c r="S1573">
        <v>1</v>
      </c>
      <c r="T1573">
        <v>3397.44751</v>
      </c>
      <c r="U1573">
        <v>47.5</v>
      </c>
      <c r="V1573">
        <v>-122</v>
      </c>
      <c r="W1573" t="s">
        <v>0</v>
      </c>
      <c r="X1573">
        <f t="shared" si="144"/>
        <v>0.66998000000000002</v>
      </c>
      <c r="Y1573">
        <f t="shared" si="145"/>
        <v>-1.50332</v>
      </c>
      <c r="Z1573">
        <f t="shared" si="148"/>
        <v>0.14083999999999997</v>
      </c>
      <c r="AA1573">
        <f t="shared" si="149"/>
        <v>-0.42074999999999996</v>
      </c>
      <c r="AB1573">
        <f t="shared" si="146"/>
        <v>-1.247E-2</v>
      </c>
      <c r="AC1573">
        <f t="shared" si="147"/>
        <v>2.5659999999999999E-2</v>
      </c>
    </row>
    <row r="1574" spans="1:29" x14ac:dyDescent="0.3">
      <c r="A1574">
        <v>578.59032999999999</v>
      </c>
      <c r="B1574">
        <v>155.22130000000001</v>
      </c>
      <c r="C1574">
        <v>155.22130000000001</v>
      </c>
      <c r="D1574">
        <v>0</v>
      </c>
      <c r="E1574">
        <v>20.14312</v>
      </c>
      <c r="F1574">
        <v>12.14312</v>
      </c>
      <c r="G1574">
        <v>0.17663000000000001</v>
      </c>
      <c r="H1574">
        <v>-3.671E-2</v>
      </c>
      <c r="I1574">
        <v>3.5740000000000001E-2</v>
      </c>
      <c r="J1574">
        <v>7.1500000000000001E-3</v>
      </c>
      <c r="K1574">
        <v>0.60597000000000001</v>
      </c>
      <c r="L1574">
        <v>-1.5926800000000001</v>
      </c>
      <c r="M1574">
        <v>180.90117000000001</v>
      </c>
      <c r="N1574">
        <v>165.58434</v>
      </c>
      <c r="O1574">
        <v>47.329560000000001</v>
      </c>
      <c r="P1574">
        <v>-122.32717</v>
      </c>
      <c r="Q1574">
        <v>3405.0615200000002</v>
      </c>
      <c r="R1574">
        <v>3014.6704100000002</v>
      </c>
      <c r="S1574">
        <v>1</v>
      </c>
      <c r="T1574">
        <v>3398.1765099999998</v>
      </c>
      <c r="U1574">
        <v>47.5</v>
      </c>
      <c r="V1574">
        <v>-122</v>
      </c>
      <c r="W1574" t="s">
        <v>0</v>
      </c>
      <c r="X1574">
        <f t="shared" si="144"/>
        <v>0.60597000000000001</v>
      </c>
      <c r="Y1574">
        <f t="shared" si="145"/>
        <v>-1.5926800000000001</v>
      </c>
      <c r="Z1574">
        <f t="shared" si="148"/>
        <v>-6.4010000000000011E-2</v>
      </c>
      <c r="AA1574">
        <f t="shared" si="149"/>
        <v>-8.9360000000000106E-2</v>
      </c>
      <c r="AB1574">
        <f t="shared" si="146"/>
        <v>-3.671E-2</v>
      </c>
      <c r="AC1574">
        <f t="shared" si="147"/>
        <v>3.5740000000000001E-2</v>
      </c>
    </row>
    <row r="1575" spans="1:29" x14ac:dyDescent="0.3">
      <c r="A1575">
        <v>578.65117999999995</v>
      </c>
      <c r="B1575">
        <v>155.27154999999999</v>
      </c>
      <c r="C1575">
        <v>155.27154999999999</v>
      </c>
      <c r="D1575">
        <v>0</v>
      </c>
      <c r="E1575">
        <v>20.143129999999999</v>
      </c>
      <c r="F1575">
        <v>12.143129999999999</v>
      </c>
      <c r="G1575">
        <v>0.17663999999999999</v>
      </c>
      <c r="H1575">
        <v>-3.9669999999999997E-2</v>
      </c>
      <c r="I1575">
        <v>4.3740000000000001E-2</v>
      </c>
      <c r="J1575">
        <v>8.7500000000000008E-3</v>
      </c>
      <c r="K1575">
        <v>0.30434</v>
      </c>
      <c r="L1575">
        <v>-1.36459</v>
      </c>
      <c r="M1575">
        <v>180.7491</v>
      </c>
      <c r="N1575">
        <v>165.43226999999999</v>
      </c>
      <c r="O1575">
        <v>47.329500000000003</v>
      </c>
      <c r="P1575">
        <v>-122.32719</v>
      </c>
      <c r="Q1575">
        <v>3405.4919399999999</v>
      </c>
      <c r="R1575">
        <v>3014.3967299999999</v>
      </c>
      <c r="S1575">
        <v>1</v>
      </c>
      <c r="T1575">
        <v>3398.5383299999999</v>
      </c>
      <c r="U1575">
        <v>47.5</v>
      </c>
      <c r="V1575">
        <v>-122</v>
      </c>
      <c r="W1575" t="s">
        <v>0</v>
      </c>
      <c r="X1575">
        <f t="shared" si="144"/>
        <v>0.30434</v>
      </c>
      <c r="Y1575">
        <f t="shared" si="145"/>
        <v>-1.36459</v>
      </c>
      <c r="Z1575">
        <f t="shared" si="148"/>
        <v>-0.30163000000000001</v>
      </c>
      <c r="AA1575">
        <f t="shared" si="149"/>
        <v>0.22809000000000013</v>
      </c>
      <c r="AB1575">
        <f t="shared" si="146"/>
        <v>-3.9669999999999997E-2</v>
      </c>
      <c r="AC1575">
        <f t="shared" si="147"/>
        <v>4.3740000000000001E-2</v>
      </c>
    </row>
    <row r="1576" spans="1:29" x14ac:dyDescent="0.3">
      <c r="A1576">
        <v>578.77855999999997</v>
      </c>
      <c r="B1576">
        <v>155.37206</v>
      </c>
      <c r="C1576">
        <v>155.37206</v>
      </c>
      <c r="D1576">
        <v>0</v>
      </c>
      <c r="E1576">
        <v>20.143160000000002</v>
      </c>
      <c r="F1576">
        <v>12.14316</v>
      </c>
      <c r="G1576">
        <v>0.17666999999999999</v>
      </c>
      <c r="H1576">
        <v>-3.671E-2</v>
      </c>
      <c r="I1576">
        <v>4.478E-2</v>
      </c>
      <c r="J1576">
        <v>8.9599999999999992E-3</v>
      </c>
      <c r="K1576">
        <v>-0.33113999999999999</v>
      </c>
      <c r="L1576">
        <v>-0.96991000000000005</v>
      </c>
      <c r="M1576">
        <v>180.65669</v>
      </c>
      <c r="N1576">
        <v>165.33989</v>
      </c>
      <c r="O1576">
        <v>47.32938</v>
      </c>
      <c r="P1576">
        <v>-122.32720999999999</v>
      </c>
      <c r="Q1576">
        <v>3406.46216</v>
      </c>
      <c r="R1576">
        <v>3014.1364699999999</v>
      </c>
      <c r="S1576">
        <v>1</v>
      </c>
      <c r="T1576">
        <v>3399.26172</v>
      </c>
      <c r="U1576">
        <v>47.5</v>
      </c>
      <c r="V1576">
        <v>-122</v>
      </c>
      <c r="W1576" t="s">
        <v>0</v>
      </c>
      <c r="X1576">
        <f t="shared" si="144"/>
        <v>-0.33113999999999999</v>
      </c>
      <c r="Y1576">
        <f t="shared" si="145"/>
        <v>-0.96991000000000005</v>
      </c>
      <c r="Z1576">
        <f t="shared" si="148"/>
        <v>-0.63548000000000004</v>
      </c>
      <c r="AA1576">
        <f t="shared" si="149"/>
        <v>0.39467999999999992</v>
      </c>
      <c r="AB1576">
        <f t="shared" si="146"/>
        <v>-3.671E-2</v>
      </c>
      <c r="AC1576">
        <f t="shared" si="147"/>
        <v>4.478E-2</v>
      </c>
    </row>
    <row r="1577" spans="1:29" x14ac:dyDescent="0.3">
      <c r="A1577">
        <v>578.90337999999997</v>
      </c>
      <c r="B1577">
        <v>155.47255999999999</v>
      </c>
      <c r="C1577">
        <v>155.47255999999999</v>
      </c>
      <c r="D1577">
        <v>0</v>
      </c>
      <c r="E1577">
        <v>20.143190000000001</v>
      </c>
      <c r="F1577">
        <v>12.143190000000001</v>
      </c>
      <c r="G1577">
        <v>0.17669000000000001</v>
      </c>
      <c r="H1577">
        <v>-3.671E-2</v>
      </c>
      <c r="I1577">
        <v>5.7840000000000003E-2</v>
      </c>
      <c r="J1577">
        <v>1.157E-2</v>
      </c>
      <c r="K1577">
        <v>-0.22373999999999999</v>
      </c>
      <c r="L1577">
        <v>-0.50336999999999998</v>
      </c>
      <c r="M1577">
        <v>180.94149999999999</v>
      </c>
      <c r="N1577">
        <v>165.62470999999999</v>
      </c>
      <c r="O1577">
        <v>47.329250000000002</v>
      </c>
      <c r="P1577">
        <v>-122.32724</v>
      </c>
      <c r="Q1577">
        <v>3407.3271500000001</v>
      </c>
      <c r="R1577">
        <v>3013.7690400000001</v>
      </c>
      <c r="S1577">
        <v>1</v>
      </c>
      <c r="T1577">
        <v>3399.9914600000002</v>
      </c>
      <c r="U1577">
        <v>47.5</v>
      </c>
      <c r="V1577">
        <v>-122</v>
      </c>
      <c r="W1577" t="s">
        <v>0</v>
      </c>
      <c r="X1577">
        <f t="shared" si="144"/>
        <v>-0.22373999999999999</v>
      </c>
      <c r="Y1577">
        <f t="shared" si="145"/>
        <v>-0.50336999999999998</v>
      </c>
      <c r="Z1577">
        <f t="shared" si="148"/>
        <v>0.1074</v>
      </c>
      <c r="AA1577">
        <f t="shared" si="149"/>
        <v>0.46654000000000007</v>
      </c>
      <c r="AB1577">
        <f t="shared" si="146"/>
        <v>-3.671E-2</v>
      </c>
      <c r="AC1577">
        <f t="shared" si="147"/>
        <v>5.7840000000000003E-2</v>
      </c>
    </row>
    <row r="1578" spans="1:29" x14ac:dyDescent="0.3">
      <c r="A1578">
        <v>579.02588000000003</v>
      </c>
      <c r="B1578">
        <v>155.57306</v>
      </c>
      <c r="C1578">
        <v>155.57306</v>
      </c>
      <c r="D1578">
        <v>0</v>
      </c>
      <c r="E1578">
        <v>20.143219999999999</v>
      </c>
      <c r="F1578">
        <v>12.143219999999999</v>
      </c>
      <c r="G1578">
        <v>0.17671999999999999</v>
      </c>
      <c r="H1578">
        <v>-2.0650000000000002E-2</v>
      </c>
      <c r="I1578">
        <v>0.13938</v>
      </c>
      <c r="J1578">
        <v>2.7879999999999999E-2</v>
      </c>
      <c r="K1578">
        <v>0.27644999999999997</v>
      </c>
      <c r="L1578">
        <v>1.0610999999999999</v>
      </c>
      <c r="M1578">
        <v>180.99171000000001</v>
      </c>
      <c r="N1578">
        <v>165.67496</v>
      </c>
      <c r="O1578">
        <v>47.329129999999999</v>
      </c>
      <c r="P1578">
        <v>-122.32726</v>
      </c>
      <c r="Q1578">
        <v>3407.98657</v>
      </c>
      <c r="R1578">
        <v>3013.1970200000001</v>
      </c>
      <c r="S1578">
        <v>1</v>
      </c>
      <c r="T1578">
        <v>3400.7294900000002</v>
      </c>
      <c r="U1578">
        <v>47.5</v>
      </c>
      <c r="V1578">
        <v>-122</v>
      </c>
      <c r="W1578" t="s">
        <v>0</v>
      </c>
      <c r="X1578">
        <f t="shared" si="144"/>
        <v>0.27644999999999997</v>
      </c>
      <c r="Y1578">
        <f t="shared" si="145"/>
        <v>1.0610999999999999</v>
      </c>
      <c r="Z1578">
        <f t="shared" si="148"/>
        <v>0.50018999999999991</v>
      </c>
      <c r="AA1578">
        <f t="shared" si="149"/>
        <v>1.56447</v>
      </c>
      <c r="AB1578">
        <f t="shared" si="146"/>
        <v>-2.0650000000000002E-2</v>
      </c>
      <c r="AC1578">
        <f t="shared" si="147"/>
        <v>0.13938</v>
      </c>
    </row>
    <row r="1579" spans="1:29" x14ac:dyDescent="0.3">
      <c r="A1579">
        <v>579.14819</v>
      </c>
      <c r="B1579">
        <v>155.67357000000001</v>
      </c>
      <c r="C1579">
        <v>155.67357000000001</v>
      </c>
      <c r="D1579">
        <v>0</v>
      </c>
      <c r="E1579">
        <v>20.143239999999999</v>
      </c>
      <c r="F1579">
        <v>12.14324</v>
      </c>
      <c r="G1579">
        <v>0.17674999999999999</v>
      </c>
      <c r="H1579">
        <v>-7.4400000000000004E-3</v>
      </c>
      <c r="I1579">
        <v>0.21840000000000001</v>
      </c>
      <c r="J1579">
        <v>4.3679999999999997E-2</v>
      </c>
      <c r="K1579">
        <v>0.37120999999999998</v>
      </c>
      <c r="L1579">
        <v>3.6194899999999999</v>
      </c>
      <c r="M1579">
        <v>180.94164000000001</v>
      </c>
      <c r="N1579">
        <v>165.62488999999999</v>
      </c>
      <c r="O1579">
        <v>47.329000000000001</v>
      </c>
      <c r="P1579">
        <v>-122.32729</v>
      </c>
      <c r="Q1579">
        <v>3408.6838400000001</v>
      </c>
      <c r="R1579">
        <v>3012.6640600000001</v>
      </c>
      <c r="S1579">
        <v>1</v>
      </c>
      <c r="T1579">
        <v>3401.4711900000002</v>
      </c>
      <c r="U1579">
        <v>47.5</v>
      </c>
      <c r="V1579">
        <v>-122</v>
      </c>
      <c r="W1579" t="s">
        <v>0</v>
      </c>
      <c r="X1579">
        <f t="shared" si="144"/>
        <v>0.37120999999999998</v>
      </c>
      <c r="Y1579">
        <f t="shared" si="145"/>
        <v>3.6194899999999999</v>
      </c>
      <c r="Z1579">
        <f t="shared" si="148"/>
        <v>9.4760000000000011E-2</v>
      </c>
      <c r="AA1579">
        <f t="shared" si="149"/>
        <v>2.5583900000000002</v>
      </c>
      <c r="AB1579">
        <f t="shared" si="146"/>
        <v>-7.4400000000000004E-3</v>
      </c>
      <c r="AC1579">
        <f t="shared" si="147"/>
        <v>0.21840000000000001</v>
      </c>
    </row>
    <row r="1580" spans="1:29" x14ac:dyDescent="0.3">
      <c r="A1580">
        <v>579.27283</v>
      </c>
      <c r="B1580">
        <v>155.77405999999999</v>
      </c>
      <c r="C1580">
        <v>155.77405999999999</v>
      </c>
      <c r="D1580">
        <v>0</v>
      </c>
      <c r="E1580">
        <v>20.143270000000001</v>
      </c>
      <c r="F1580">
        <v>12.143269999999999</v>
      </c>
      <c r="G1580">
        <v>0.17677999999999999</v>
      </c>
      <c r="H1580">
        <v>3.0000000000000001E-5</v>
      </c>
      <c r="I1580">
        <v>0.15015000000000001</v>
      </c>
      <c r="J1580">
        <v>3.0030000000000001E-2</v>
      </c>
      <c r="K1580">
        <v>0.11287</v>
      </c>
      <c r="L1580">
        <v>6.0605799999999999</v>
      </c>
      <c r="M1580">
        <v>181.40512000000001</v>
      </c>
      <c r="N1580">
        <v>166.08841000000001</v>
      </c>
      <c r="O1580">
        <v>47.328879999999998</v>
      </c>
      <c r="P1580">
        <v>-122.32732</v>
      </c>
      <c r="Q1580">
        <v>3409.5354000000002</v>
      </c>
      <c r="R1580">
        <v>3012.28442</v>
      </c>
      <c r="S1580">
        <v>1</v>
      </c>
      <c r="T1580">
        <v>3402.2141099999999</v>
      </c>
      <c r="U1580">
        <v>47.5</v>
      </c>
      <c r="V1580">
        <v>-122</v>
      </c>
      <c r="W1580" t="s">
        <v>0</v>
      </c>
      <c r="X1580">
        <f t="shared" si="144"/>
        <v>0.11287</v>
      </c>
      <c r="Y1580">
        <f t="shared" si="145"/>
        <v>6.0605799999999999</v>
      </c>
      <c r="Z1580">
        <f t="shared" si="148"/>
        <v>-0.25834000000000001</v>
      </c>
      <c r="AA1580">
        <f t="shared" si="149"/>
        <v>2.44109</v>
      </c>
      <c r="AB1580">
        <f t="shared" si="146"/>
        <v>3.0000000000000001E-5</v>
      </c>
      <c r="AC1580">
        <f t="shared" si="147"/>
        <v>0.15015000000000001</v>
      </c>
    </row>
    <row r="1581" spans="1:29" x14ac:dyDescent="0.3">
      <c r="A1581">
        <v>579.39844000000005</v>
      </c>
      <c r="B1581">
        <v>155.87457000000001</v>
      </c>
      <c r="C1581">
        <v>155.87457000000001</v>
      </c>
      <c r="D1581">
        <v>0</v>
      </c>
      <c r="E1581">
        <v>20.1433</v>
      </c>
      <c r="F1581">
        <v>12.1433</v>
      </c>
      <c r="G1581">
        <v>0.17680999999999999</v>
      </c>
      <c r="H1581">
        <v>3.0000000000000001E-5</v>
      </c>
      <c r="I1581">
        <v>4.1689999999999998E-2</v>
      </c>
      <c r="J1581">
        <v>8.3400000000000002E-3</v>
      </c>
      <c r="K1581">
        <v>0.34848000000000001</v>
      </c>
      <c r="L1581">
        <v>8.2793600000000005</v>
      </c>
      <c r="M1581">
        <v>181.94220000000001</v>
      </c>
      <c r="N1581">
        <v>166.62549999999999</v>
      </c>
      <c r="O1581">
        <v>47.328749999999999</v>
      </c>
      <c r="P1581">
        <v>-122.32734000000001</v>
      </c>
      <c r="Q1581">
        <v>3410.3466800000001</v>
      </c>
      <c r="R1581">
        <v>3011.8652299999999</v>
      </c>
      <c r="S1581">
        <v>1</v>
      </c>
      <c r="T1581">
        <v>3402.9609399999999</v>
      </c>
      <c r="U1581">
        <v>47.5</v>
      </c>
      <c r="V1581">
        <v>-122</v>
      </c>
      <c r="W1581" t="s">
        <v>0</v>
      </c>
      <c r="X1581">
        <f t="shared" si="144"/>
        <v>0.34848000000000001</v>
      </c>
      <c r="Y1581">
        <f t="shared" si="145"/>
        <v>8.2793600000000005</v>
      </c>
      <c r="Z1581">
        <f t="shared" si="148"/>
        <v>0.23561000000000001</v>
      </c>
      <c r="AA1581">
        <f t="shared" si="149"/>
        <v>2.2187800000000006</v>
      </c>
      <c r="AB1581">
        <f t="shared" si="146"/>
        <v>3.0000000000000001E-5</v>
      </c>
      <c r="AC1581">
        <f t="shared" si="147"/>
        <v>4.1689999999999998E-2</v>
      </c>
    </row>
    <row r="1582" spans="1:29" x14ac:dyDescent="0.3">
      <c r="A1582">
        <v>579.52313000000004</v>
      </c>
      <c r="B1582">
        <v>155.97506999999999</v>
      </c>
      <c r="C1582">
        <v>155.97506999999999</v>
      </c>
      <c r="D1582">
        <v>0</v>
      </c>
      <c r="E1582">
        <v>20.143329999999999</v>
      </c>
      <c r="F1582">
        <v>12.143330000000001</v>
      </c>
      <c r="G1582">
        <v>0.17682999999999999</v>
      </c>
      <c r="H1582">
        <v>3.0000000000000001E-5</v>
      </c>
      <c r="I1582">
        <v>1.985E-2</v>
      </c>
      <c r="J1582">
        <v>3.9699999999999996E-3</v>
      </c>
      <c r="K1582">
        <v>0.91627999999999998</v>
      </c>
      <c r="L1582">
        <v>10.52989</v>
      </c>
      <c r="M1582">
        <v>181.96123</v>
      </c>
      <c r="N1582">
        <v>166.64456000000001</v>
      </c>
      <c r="O1582">
        <v>47.328629999999997</v>
      </c>
      <c r="P1582">
        <v>-122.32737</v>
      </c>
      <c r="Q1582">
        <v>3411.0349099999999</v>
      </c>
      <c r="R1582">
        <v>3012.0388200000002</v>
      </c>
      <c r="S1582">
        <v>1</v>
      </c>
      <c r="T1582">
        <v>3403.7126499999999</v>
      </c>
      <c r="U1582">
        <v>47.5</v>
      </c>
      <c r="V1582">
        <v>-122</v>
      </c>
      <c r="W1582" t="s">
        <v>0</v>
      </c>
      <c r="X1582">
        <f t="shared" si="144"/>
        <v>0.91627999999999998</v>
      </c>
      <c r="Y1582">
        <f t="shared" si="145"/>
        <v>10.52989</v>
      </c>
      <c r="Z1582">
        <f t="shared" si="148"/>
        <v>0.56779999999999997</v>
      </c>
      <c r="AA1582">
        <f t="shared" si="149"/>
        <v>2.2505299999999995</v>
      </c>
      <c r="AB1582">
        <f t="shared" si="146"/>
        <v>3.0000000000000001E-5</v>
      </c>
      <c r="AC1582">
        <f t="shared" si="147"/>
        <v>1.985E-2</v>
      </c>
    </row>
    <row r="1583" spans="1:29" x14ac:dyDescent="0.3">
      <c r="A1583">
        <v>579.65239999999994</v>
      </c>
      <c r="B1583">
        <v>156.07558</v>
      </c>
      <c r="C1583">
        <v>156.07558</v>
      </c>
      <c r="D1583">
        <v>0</v>
      </c>
      <c r="E1583">
        <v>20.143350000000002</v>
      </c>
      <c r="F1583">
        <v>12.14335</v>
      </c>
      <c r="G1583">
        <v>0.17685999999999999</v>
      </c>
      <c r="H1583">
        <v>-1.4300000000000001E-3</v>
      </c>
      <c r="I1583">
        <v>1.1129999999999999E-2</v>
      </c>
      <c r="J1583">
        <v>2.2300000000000002E-3</v>
      </c>
      <c r="K1583">
        <v>1.0396099999999999</v>
      </c>
      <c r="L1583">
        <v>12.062049999999999</v>
      </c>
      <c r="M1583">
        <v>181.98475999999999</v>
      </c>
      <c r="N1583">
        <v>166.66811000000001</v>
      </c>
      <c r="O1583">
        <v>47.328499999999998</v>
      </c>
      <c r="P1583">
        <v>-122.32738999999999</v>
      </c>
      <c r="Q1583">
        <v>3411.7805199999998</v>
      </c>
      <c r="R1583">
        <v>3012.4016099999999</v>
      </c>
      <c r="S1583">
        <v>1</v>
      </c>
      <c r="T1583">
        <v>3404.46533</v>
      </c>
      <c r="U1583">
        <v>47.5</v>
      </c>
      <c r="V1583">
        <v>-122</v>
      </c>
      <c r="W1583" t="s">
        <v>0</v>
      </c>
      <c r="X1583">
        <f t="shared" si="144"/>
        <v>1.0396099999999999</v>
      </c>
      <c r="Y1583">
        <f t="shared" si="145"/>
        <v>12.062049999999999</v>
      </c>
      <c r="Z1583">
        <f t="shared" si="148"/>
        <v>0.12332999999999994</v>
      </c>
      <c r="AA1583">
        <f t="shared" si="149"/>
        <v>1.5321599999999993</v>
      </c>
      <c r="AB1583">
        <f t="shared" si="146"/>
        <v>-1.4300000000000001E-3</v>
      </c>
      <c r="AC1583">
        <f t="shared" si="147"/>
        <v>1.1129999999999999E-2</v>
      </c>
    </row>
    <row r="1584" spans="1:29" x14ac:dyDescent="0.3">
      <c r="A1584">
        <v>579.77819999999997</v>
      </c>
      <c r="B1584">
        <v>156.17607000000001</v>
      </c>
      <c r="C1584">
        <v>156.17607000000001</v>
      </c>
      <c r="D1584">
        <v>0</v>
      </c>
      <c r="E1584">
        <v>20.143380000000001</v>
      </c>
      <c r="F1584">
        <v>12.143380000000001</v>
      </c>
      <c r="G1584">
        <v>0.17688999999999999</v>
      </c>
      <c r="H1584">
        <v>-2.14E-3</v>
      </c>
      <c r="I1584">
        <v>2.14E-3</v>
      </c>
      <c r="J1584">
        <v>4.2999999999999999E-4</v>
      </c>
      <c r="K1584">
        <v>0.69099999999999995</v>
      </c>
      <c r="L1584">
        <v>12.70177</v>
      </c>
      <c r="M1584">
        <v>182.41315</v>
      </c>
      <c r="N1584">
        <v>167.09653</v>
      </c>
      <c r="O1584">
        <v>47.328380000000003</v>
      </c>
      <c r="P1584">
        <v>-122.32742</v>
      </c>
      <c r="Q1584">
        <v>3412.7065400000001</v>
      </c>
      <c r="R1584">
        <v>3012.9467800000002</v>
      </c>
      <c r="S1584">
        <v>1</v>
      </c>
      <c r="T1584">
        <v>3405.2192399999999</v>
      </c>
      <c r="U1584">
        <v>47.5</v>
      </c>
      <c r="V1584">
        <v>-122</v>
      </c>
      <c r="W1584" t="s">
        <v>0</v>
      </c>
      <c r="X1584">
        <f t="shared" si="144"/>
        <v>0.69099999999999995</v>
      </c>
      <c r="Y1584">
        <f t="shared" si="145"/>
        <v>12.70177</v>
      </c>
      <c r="Z1584">
        <f t="shared" si="148"/>
        <v>-0.34860999999999998</v>
      </c>
      <c r="AA1584">
        <f t="shared" si="149"/>
        <v>0.63972000000000051</v>
      </c>
      <c r="AB1584">
        <f t="shared" si="146"/>
        <v>-2.14E-3</v>
      </c>
      <c r="AC1584">
        <f t="shared" si="147"/>
        <v>2.14E-3</v>
      </c>
    </row>
    <row r="1585" spans="1:29" x14ac:dyDescent="0.3">
      <c r="A1585">
        <v>579.90637000000004</v>
      </c>
      <c r="B1585">
        <v>156.27658</v>
      </c>
      <c r="C1585">
        <v>156.27658</v>
      </c>
      <c r="D1585">
        <v>0</v>
      </c>
      <c r="E1585">
        <v>20.143409999999999</v>
      </c>
      <c r="F1585">
        <v>12.143409999999999</v>
      </c>
      <c r="G1585">
        <v>0.17691999999999999</v>
      </c>
      <c r="H1585">
        <v>-2.4799999999999999E-2</v>
      </c>
      <c r="I1585">
        <v>-4.478E-2</v>
      </c>
      <c r="J1585">
        <v>-8.9599999999999992E-3</v>
      </c>
      <c r="K1585">
        <v>0.72767999999999999</v>
      </c>
      <c r="L1585">
        <v>13.26642</v>
      </c>
      <c r="M1585">
        <v>182.69265999999999</v>
      </c>
      <c r="N1585">
        <v>167.37604999999999</v>
      </c>
      <c r="O1585">
        <v>47.328249999999997</v>
      </c>
      <c r="P1585">
        <v>-122.32745</v>
      </c>
      <c r="Q1585">
        <v>3413.6320799999999</v>
      </c>
      <c r="R1585">
        <v>3013.4946300000001</v>
      </c>
      <c r="S1585">
        <v>1</v>
      </c>
      <c r="T1585">
        <v>3405.9794900000002</v>
      </c>
      <c r="U1585">
        <v>47.5</v>
      </c>
      <c r="V1585">
        <v>-122</v>
      </c>
      <c r="W1585" t="s">
        <v>0</v>
      </c>
      <c r="X1585">
        <f t="shared" si="144"/>
        <v>0.72767999999999999</v>
      </c>
      <c r="Y1585">
        <f t="shared" si="145"/>
        <v>13.26642</v>
      </c>
      <c r="Z1585">
        <f t="shared" si="148"/>
        <v>3.6680000000000046E-2</v>
      </c>
      <c r="AA1585">
        <f t="shared" si="149"/>
        <v>0.56465000000000032</v>
      </c>
      <c r="AB1585">
        <f t="shared" si="146"/>
        <v>-2.4799999999999999E-2</v>
      </c>
      <c r="AC1585">
        <f t="shared" si="147"/>
        <v>-4.478E-2</v>
      </c>
    </row>
    <row r="1586" spans="1:29" x14ac:dyDescent="0.3">
      <c r="A1586">
        <v>580.03441999999995</v>
      </c>
      <c r="B1586">
        <v>156.37708000000001</v>
      </c>
      <c r="C1586">
        <v>156.37708000000001</v>
      </c>
      <c r="D1586">
        <v>0</v>
      </c>
      <c r="E1586">
        <v>20.143439999999998</v>
      </c>
      <c r="F1586">
        <v>12.14344</v>
      </c>
      <c r="G1586">
        <v>0.17695</v>
      </c>
      <c r="H1586">
        <v>-3.1949999999999999E-2</v>
      </c>
      <c r="I1586">
        <v>-5.0090000000000003E-2</v>
      </c>
      <c r="J1586">
        <v>-1.0019999999999999E-2</v>
      </c>
      <c r="K1586">
        <v>1.04732</v>
      </c>
      <c r="L1586">
        <v>13.408519999999999</v>
      </c>
      <c r="M1586">
        <v>182.66719000000001</v>
      </c>
      <c r="N1586">
        <v>167.35061999999999</v>
      </c>
      <c r="O1586">
        <v>47.328130000000002</v>
      </c>
      <c r="P1586">
        <v>-122.32747999999999</v>
      </c>
      <c r="Q1586">
        <v>3414.4311499999999</v>
      </c>
      <c r="R1586">
        <v>3013.9194299999999</v>
      </c>
      <c r="S1586">
        <v>1</v>
      </c>
      <c r="T1586">
        <v>3406.7490200000002</v>
      </c>
      <c r="U1586">
        <v>47.5</v>
      </c>
      <c r="V1586">
        <v>-122</v>
      </c>
      <c r="W1586" t="s">
        <v>0</v>
      </c>
      <c r="X1586">
        <f t="shared" si="144"/>
        <v>1.04732</v>
      </c>
      <c r="Y1586">
        <f t="shared" si="145"/>
        <v>13.408519999999999</v>
      </c>
      <c r="Z1586">
        <f t="shared" si="148"/>
        <v>0.31964000000000004</v>
      </c>
      <c r="AA1586">
        <f t="shared" si="149"/>
        <v>0.14209999999999923</v>
      </c>
      <c r="AB1586">
        <f t="shared" si="146"/>
        <v>-3.1949999999999999E-2</v>
      </c>
      <c r="AC1586">
        <f t="shared" si="147"/>
        <v>-5.0090000000000003E-2</v>
      </c>
    </row>
    <row r="1587" spans="1:29" x14ac:dyDescent="0.3">
      <c r="A1587">
        <v>580.16063999999994</v>
      </c>
      <c r="B1587">
        <v>156.47757999999999</v>
      </c>
      <c r="C1587">
        <v>156.47757999999999</v>
      </c>
      <c r="D1587">
        <v>0</v>
      </c>
      <c r="E1587">
        <v>20.143470000000001</v>
      </c>
      <c r="F1587">
        <v>12.143470000000001</v>
      </c>
      <c r="G1587">
        <v>0.17696999999999999</v>
      </c>
      <c r="H1587">
        <v>-3.671E-2</v>
      </c>
      <c r="I1587">
        <v>-5.2260000000000001E-2</v>
      </c>
      <c r="J1587">
        <v>-1.0449999999999999E-2</v>
      </c>
      <c r="K1587">
        <v>0.92798000000000003</v>
      </c>
      <c r="L1587">
        <v>12.38078</v>
      </c>
      <c r="M1587">
        <v>182.98683</v>
      </c>
      <c r="N1587">
        <v>167.67026999999999</v>
      </c>
      <c r="O1587">
        <v>47.328000000000003</v>
      </c>
      <c r="P1587">
        <v>-122.32751</v>
      </c>
      <c r="Q1587">
        <v>3415.2751499999999</v>
      </c>
      <c r="R1587">
        <v>3014.5127000000002</v>
      </c>
      <c r="S1587">
        <v>1</v>
      </c>
      <c r="T1587">
        <v>3407.5266099999999</v>
      </c>
      <c r="U1587">
        <v>47.5</v>
      </c>
      <c r="V1587">
        <v>-122</v>
      </c>
      <c r="W1587" t="s">
        <v>0</v>
      </c>
      <c r="X1587">
        <f t="shared" si="144"/>
        <v>0.92798000000000003</v>
      </c>
      <c r="Y1587">
        <f t="shared" si="145"/>
        <v>12.38078</v>
      </c>
      <c r="Z1587">
        <f t="shared" si="148"/>
        <v>-0.11934</v>
      </c>
      <c r="AA1587">
        <f t="shared" si="149"/>
        <v>-1.0277399999999997</v>
      </c>
      <c r="AB1587">
        <f t="shared" si="146"/>
        <v>-3.671E-2</v>
      </c>
      <c r="AC1587">
        <f t="shared" si="147"/>
        <v>-5.2260000000000001E-2</v>
      </c>
    </row>
    <row r="1588" spans="1:29" x14ac:dyDescent="0.3">
      <c r="A1588">
        <v>580.28661999999997</v>
      </c>
      <c r="B1588">
        <v>156.57808</v>
      </c>
      <c r="C1588">
        <v>156.57808</v>
      </c>
      <c r="D1588">
        <v>0</v>
      </c>
      <c r="E1588">
        <v>20.14349</v>
      </c>
      <c r="F1588">
        <v>12.14349</v>
      </c>
      <c r="G1588">
        <v>0.17699999999999999</v>
      </c>
      <c r="H1588">
        <v>-3.4779999999999998E-2</v>
      </c>
      <c r="I1588">
        <v>-5.117E-2</v>
      </c>
      <c r="J1588">
        <v>-1.023E-2</v>
      </c>
      <c r="K1588">
        <v>0.30237999999999998</v>
      </c>
      <c r="L1588">
        <v>10.998659999999999</v>
      </c>
      <c r="M1588">
        <v>183.34885</v>
      </c>
      <c r="N1588">
        <v>168.03232</v>
      </c>
      <c r="O1588">
        <v>47.32788</v>
      </c>
      <c r="P1588">
        <v>-122.32754</v>
      </c>
      <c r="Q1588">
        <v>3416.28784</v>
      </c>
      <c r="R1588">
        <v>3015.13013</v>
      </c>
      <c r="S1588">
        <v>1</v>
      </c>
      <c r="T1588">
        <v>3408.3120100000001</v>
      </c>
      <c r="U1588">
        <v>47.5</v>
      </c>
      <c r="V1588">
        <v>-122</v>
      </c>
      <c r="W1588" t="s">
        <v>0</v>
      </c>
      <c r="X1588">
        <f t="shared" si="144"/>
        <v>0.30237999999999998</v>
      </c>
      <c r="Y1588">
        <f t="shared" si="145"/>
        <v>10.998659999999999</v>
      </c>
      <c r="Z1588">
        <f t="shared" si="148"/>
        <v>-0.62560000000000004</v>
      </c>
      <c r="AA1588">
        <f t="shared" si="149"/>
        <v>-1.3821200000000005</v>
      </c>
      <c r="AB1588">
        <f t="shared" si="146"/>
        <v>-3.4779999999999998E-2</v>
      </c>
      <c r="AC1588">
        <f t="shared" si="147"/>
        <v>-5.117E-2</v>
      </c>
    </row>
    <row r="1589" spans="1:29" x14ac:dyDescent="0.3">
      <c r="A1589">
        <v>580.41223000000002</v>
      </c>
      <c r="B1589">
        <v>156.67859000000001</v>
      </c>
      <c r="C1589">
        <v>156.67859000000001</v>
      </c>
      <c r="D1589">
        <v>0</v>
      </c>
      <c r="E1589">
        <v>20.143519999999999</v>
      </c>
      <c r="F1589">
        <v>12.143520000000001</v>
      </c>
      <c r="G1589">
        <v>0.17702999999999999</v>
      </c>
      <c r="H1589">
        <v>-3.671E-2</v>
      </c>
      <c r="I1589">
        <v>-5.3359999999999998E-2</v>
      </c>
      <c r="J1589">
        <v>-1.0670000000000001E-2</v>
      </c>
      <c r="K1589">
        <v>0.18371999999999999</v>
      </c>
      <c r="L1589">
        <v>9.9207800000000006</v>
      </c>
      <c r="M1589">
        <v>183.23553000000001</v>
      </c>
      <c r="N1589">
        <v>167.91901999999999</v>
      </c>
      <c r="O1589">
        <v>47.327750000000002</v>
      </c>
      <c r="P1589">
        <v>-122.32756000000001</v>
      </c>
      <c r="Q1589">
        <v>3417.2902800000002</v>
      </c>
      <c r="R1589">
        <v>3015.00317</v>
      </c>
      <c r="S1589">
        <v>1</v>
      </c>
      <c r="T1589">
        <v>3409.10986</v>
      </c>
      <c r="U1589">
        <v>47.5</v>
      </c>
      <c r="V1589">
        <v>-122</v>
      </c>
      <c r="W1589" t="s">
        <v>0</v>
      </c>
      <c r="X1589">
        <f t="shared" si="144"/>
        <v>0.18371999999999999</v>
      </c>
      <c r="Y1589">
        <f t="shared" si="145"/>
        <v>9.9207800000000006</v>
      </c>
      <c r="Z1589">
        <f t="shared" si="148"/>
        <v>-0.11865999999999999</v>
      </c>
      <c r="AA1589">
        <f t="shared" si="149"/>
        <v>-1.0778799999999986</v>
      </c>
      <c r="AB1589">
        <f t="shared" si="146"/>
        <v>-3.671E-2</v>
      </c>
      <c r="AC1589">
        <f t="shared" si="147"/>
        <v>-5.3359999999999998E-2</v>
      </c>
    </row>
    <row r="1590" spans="1:29" x14ac:dyDescent="0.3">
      <c r="A1590">
        <v>580.54047000000003</v>
      </c>
      <c r="B1590">
        <v>156.77907999999999</v>
      </c>
      <c r="C1590">
        <v>156.77907999999999</v>
      </c>
      <c r="D1590">
        <v>0</v>
      </c>
      <c r="E1590">
        <v>20.143550000000001</v>
      </c>
      <c r="F1590">
        <v>12.143549999999999</v>
      </c>
      <c r="G1590">
        <v>0.17706</v>
      </c>
      <c r="H1590">
        <v>-4.3740000000000001E-2</v>
      </c>
      <c r="I1590">
        <v>-6.4780000000000004E-2</v>
      </c>
      <c r="J1590">
        <v>-1.2959999999999999E-2</v>
      </c>
      <c r="K1590">
        <v>0.52995000000000003</v>
      </c>
      <c r="L1590">
        <v>8.2814800000000002</v>
      </c>
      <c r="M1590">
        <v>183.21422999999999</v>
      </c>
      <c r="N1590">
        <v>167.89774</v>
      </c>
      <c r="O1590">
        <v>47.327629999999999</v>
      </c>
      <c r="P1590">
        <v>-122.32759</v>
      </c>
      <c r="Q1590">
        <v>3418.1408700000002</v>
      </c>
      <c r="R1590">
        <v>3014.7258299999999</v>
      </c>
      <c r="S1590">
        <v>1</v>
      </c>
      <c r="T1590">
        <v>3409.9228499999999</v>
      </c>
      <c r="U1590">
        <v>47.5</v>
      </c>
      <c r="V1590">
        <v>-122</v>
      </c>
      <c r="W1590" t="s">
        <v>0</v>
      </c>
      <c r="X1590">
        <f t="shared" si="144"/>
        <v>0.52995000000000003</v>
      </c>
      <c r="Y1590">
        <f t="shared" si="145"/>
        <v>8.2814800000000002</v>
      </c>
      <c r="Z1590">
        <f t="shared" si="148"/>
        <v>0.34623000000000004</v>
      </c>
      <c r="AA1590">
        <f t="shared" si="149"/>
        <v>-1.6393000000000004</v>
      </c>
      <c r="AB1590">
        <f t="shared" si="146"/>
        <v>-4.3740000000000001E-2</v>
      </c>
      <c r="AC1590">
        <f t="shared" si="147"/>
        <v>-6.4780000000000004E-2</v>
      </c>
    </row>
    <row r="1591" spans="1:29" x14ac:dyDescent="0.3">
      <c r="A1591">
        <v>580.66759999999999</v>
      </c>
      <c r="B1591">
        <v>156.87959000000001</v>
      </c>
      <c r="C1591">
        <v>156.87959000000001</v>
      </c>
      <c r="D1591">
        <v>0</v>
      </c>
      <c r="E1591">
        <v>20.14358</v>
      </c>
      <c r="F1591">
        <v>12.14358</v>
      </c>
      <c r="G1591">
        <v>0.17709</v>
      </c>
      <c r="H1591">
        <v>-4.3740000000000001E-2</v>
      </c>
      <c r="I1591">
        <v>-6.3600000000000004E-2</v>
      </c>
      <c r="J1591">
        <v>-1.272E-2</v>
      </c>
      <c r="K1591">
        <v>0.38316</v>
      </c>
      <c r="L1591">
        <v>6.1752399999999996</v>
      </c>
      <c r="M1591">
        <v>183.45276999999999</v>
      </c>
      <c r="N1591">
        <v>168.13631000000001</v>
      </c>
      <c r="O1591">
        <v>47.327500000000001</v>
      </c>
      <c r="P1591">
        <v>-122.32762</v>
      </c>
      <c r="Q1591">
        <v>3419.0422400000002</v>
      </c>
      <c r="R1591">
        <v>3014.4995100000001</v>
      </c>
      <c r="S1591">
        <v>1</v>
      </c>
      <c r="T1591">
        <v>3410.7478000000001</v>
      </c>
      <c r="U1591">
        <v>47.5</v>
      </c>
      <c r="V1591">
        <v>-122</v>
      </c>
      <c r="W1591" t="s">
        <v>0</v>
      </c>
      <c r="X1591">
        <f t="shared" si="144"/>
        <v>0.38316</v>
      </c>
      <c r="Y1591">
        <f t="shared" si="145"/>
        <v>6.1752399999999996</v>
      </c>
      <c r="Z1591">
        <f t="shared" si="148"/>
        <v>-0.14679000000000003</v>
      </c>
      <c r="AA1591">
        <f t="shared" si="149"/>
        <v>-2.1062400000000006</v>
      </c>
      <c r="AB1591">
        <f t="shared" si="146"/>
        <v>-4.3740000000000001E-2</v>
      </c>
      <c r="AC1591">
        <f t="shared" si="147"/>
        <v>-6.3600000000000004E-2</v>
      </c>
    </row>
    <row r="1592" spans="1:29" x14ac:dyDescent="0.3">
      <c r="A1592">
        <v>580.79480000000001</v>
      </c>
      <c r="B1592">
        <v>156.98009999999999</v>
      </c>
      <c r="C1592">
        <v>156.98009999999999</v>
      </c>
      <c r="D1592">
        <v>0</v>
      </c>
      <c r="E1592">
        <v>20.143609999999999</v>
      </c>
      <c r="F1592">
        <v>12.143610000000001</v>
      </c>
      <c r="G1592">
        <v>0.17710999999999999</v>
      </c>
      <c r="H1592">
        <v>-4.3740000000000001E-2</v>
      </c>
      <c r="I1592">
        <v>-6.3600000000000004E-2</v>
      </c>
      <c r="J1592">
        <v>-1.272E-2</v>
      </c>
      <c r="K1592">
        <v>-0.23730999999999999</v>
      </c>
      <c r="L1592">
        <v>4.6575100000000003</v>
      </c>
      <c r="M1592">
        <v>183.23982000000001</v>
      </c>
      <c r="N1592">
        <v>167.92337000000001</v>
      </c>
      <c r="O1592">
        <v>47.327379999999998</v>
      </c>
      <c r="P1592">
        <v>-122.32765000000001</v>
      </c>
      <c r="Q1592">
        <v>3420.15771</v>
      </c>
      <c r="R1592">
        <v>3014.4912100000001</v>
      </c>
      <c r="S1592">
        <v>1</v>
      </c>
      <c r="T1592">
        <v>3411.5835000000002</v>
      </c>
      <c r="U1592">
        <v>47.5</v>
      </c>
      <c r="V1592">
        <v>-122</v>
      </c>
      <c r="W1592" t="s">
        <v>0</v>
      </c>
      <c r="X1592">
        <f t="shared" si="144"/>
        <v>-0.23730999999999999</v>
      </c>
      <c r="Y1592">
        <f t="shared" si="145"/>
        <v>4.6575100000000003</v>
      </c>
      <c r="Z1592">
        <f t="shared" si="148"/>
        <v>-0.62046999999999997</v>
      </c>
      <c r="AA1592">
        <f t="shared" si="149"/>
        <v>-1.5177299999999994</v>
      </c>
      <c r="AB1592">
        <f t="shared" si="146"/>
        <v>-4.3740000000000001E-2</v>
      </c>
      <c r="AC1592">
        <f t="shared" si="147"/>
        <v>-6.3600000000000004E-2</v>
      </c>
    </row>
    <row r="1593" spans="1:29" x14ac:dyDescent="0.3">
      <c r="A1593">
        <v>580.92084</v>
      </c>
      <c r="B1593">
        <v>157.0806</v>
      </c>
      <c r="C1593">
        <v>157.0806</v>
      </c>
      <c r="D1593">
        <v>0</v>
      </c>
      <c r="E1593">
        <v>20.143630000000002</v>
      </c>
      <c r="F1593">
        <v>12.14363</v>
      </c>
      <c r="G1593">
        <v>0.17713999999999999</v>
      </c>
      <c r="H1593">
        <v>-4.3740000000000001E-2</v>
      </c>
      <c r="I1593">
        <v>-6.4780000000000004E-2</v>
      </c>
      <c r="J1593">
        <v>-1.2959999999999999E-2</v>
      </c>
      <c r="K1593">
        <v>-0.22378000000000001</v>
      </c>
      <c r="L1593">
        <v>3.38246</v>
      </c>
      <c r="M1593">
        <v>182.75570999999999</v>
      </c>
      <c r="N1593">
        <v>167.43929</v>
      </c>
      <c r="O1593">
        <v>47.327260000000003</v>
      </c>
      <c r="P1593">
        <v>-122.32768</v>
      </c>
      <c r="Q1593">
        <v>3421.2258299999999</v>
      </c>
      <c r="R1593">
        <v>3014.4379899999999</v>
      </c>
      <c r="S1593">
        <v>1</v>
      </c>
      <c r="T1593">
        <v>3412.43604</v>
      </c>
      <c r="U1593">
        <v>47.5</v>
      </c>
      <c r="V1593">
        <v>-122</v>
      </c>
      <c r="W1593" t="s">
        <v>0</v>
      </c>
      <c r="X1593">
        <f t="shared" si="144"/>
        <v>-0.22378000000000001</v>
      </c>
      <c r="Y1593">
        <f t="shared" si="145"/>
        <v>3.38246</v>
      </c>
      <c r="Z1593">
        <f t="shared" si="148"/>
        <v>1.3529999999999986E-2</v>
      </c>
      <c r="AA1593">
        <f t="shared" si="149"/>
        <v>-1.2750500000000002</v>
      </c>
      <c r="AB1593">
        <f t="shared" si="146"/>
        <v>-4.3740000000000001E-2</v>
      </c>
      <c r="AC1593">
        <f t="shared" si="147"/>
        <v>-6.4780000000000004E-2</v>
      </c>
    </row>
    <row r="1594" spans="1:29" x14ac:dyDescent="0.3">
      <c r="A1594">
        <v>581.05682000000002</v>
      </c>
      <c r="B1594">
        <v>157.18110999999999</v>
      </c>
      <c r="C1594">
        <v>157.18110999999999</v>
      </c>
      <c r="D1594">
        <v>0</v>
      </c>
      <c r="E1594">
        <v>20.143660000000001</v>
      </c>
      <c r="F1594">
        <v>12.143660000000001</v>
      </c>
      <c r="G1594">
        <v>0.17716999999999999</v>
      </c>
      <c r="H1594">
        <v>-4.3740000000000001E-2</v>
      </c>
      <c r="I1594">
        <v>-5.5590000000000001E-2</v>
      </c>
      <c r="J1594">
        <v>-1.112E-2</v>
      </c>
      <c r="K1594">
        <v>0.29903999999999997</v>
      </c>
      <c r="L1594">
        <v>1.8426800000000001</v>
      </c>
      <c r="M1594">
        <v>182.59305000000001</v>
      </c>
      <c r="N1594">
        <v>167.27663999999999</v>
      </c>
      <c r="O1594">
        <v>47.327129999999997</v>
      </c>
      <c r="P1594">
        <v>-122.32771</v>
      </c>
      <c r="Q1594">
        <v>3422.08374</v>
      </c>
      <c r="R1594">
        <v>3014.1738300000002</v>
      </c>
      <c r="S1594">
        <v>1</v>
      </c>
      <c r="T1594">
        <v>3413.30566</v>
      </c>
      <c r="U1594">
        <v>47.5</v>
      </c>
      <c r="V1594">
        <v>-122</v>
      </c>
      <c r="W1594" t="s">
        <v>0</v>
      </c>
      <c r="X1594">
        <f t="shared" si="144"/>
        <v>0.29903999999999997</v>
      </c>
      <c r="Y1594">
        <f t="shared" si="145"/>
        <v>1.8426800000000001</v>
      </c>
      <c r="Z1594">
        <f t="shared" si="148"/>
        <v>0.52281999999999995</v>
      </c>
      <c r="AA1594">
        <f t="shared" si="149"/>
        <v>-1.5397799999999999</v>
      </c>
      <c r="AB1594">
        <f t="shared" si="146"/>
        <v>-4.3740000000000001E-2</v>
      </c>
      <c r="AC1594">
        <f t="shared" si="147"/>
        <v>-5.5590000000000001E-2</v>
      </c>
    </row>
    <row r="1595" spans="1:29" x14ac:dyDescent="0.3">
      <c r="A1595">
        <v>581.17493000000002</v>
      </c>
      <c r="B1595">
        <v>157.2816</v>
      </c>
      <c r="C1595">
        <v>157.2816</v>
      </c>
      <c r="D1595">
        <v>0</v>
      </c>
      <c r="E1595">
        <v>20.143689999999999</v>
      </c>
      <c r="F1595">
        <v>12.143689999999999</v>
      </c>
      <c r="G1595">
        <v>0.1772</v>
      </c>
      <c r="H1595">
        <v>-4.3740000000000001E-2</v>
      </c>
      <c r="I1595">
        <v>1.4300000000000001E-3</v>
      </c>
      <c r="J1595">
        <v>2.9E-4</v>
      </c>
      <c r="K1595">
        <v>0.53091999999999995</v>
      </c>
      <c r="L1595">
        <v>0.49541000000000002</v>
      </c>
      <c r="M1595">
        <v>182.66782000000001</v>
      </c>
      <c r="N1595">
        <v>167.35144</v>
      </c>
      <c r="O1595">
        <v>47.326999999999998</v>
      </c>
      <c r="P1595">
        <v>-122.32774000000001</v>
      </c>
      <c r="Q1595">
        <v>3422.91626</v>
      </c>
      <c r="R1595">
        <v>3013.8820799999999</v>
      </c>
      <c r="S1595">
        <v>1</v>
      </c>
      <c r="T1595">
        <v>3414.1870100000001</v>
      </c>
      <c r="U1595">
        <v>47.5</v>
      </c>
      <c r="V1595">
        <v>-122</v>
      </c>
      <c r="W1595" t="s">
        <v>0</v>
      </c>
      <c r="X1595">
        <f t="shared" si="144"/>
        <v>0.53091999999999995</v>
      </c>
      <c r="Y1595">
        <f t="shared" si="145"/>
        <v>0.49541000000000002</v>
      </c>
      <c r="Z1595">
        <f t="shared" si="148"/>
        <v>0.23187999999999998</v>
      </c>
      <c r="AA1595">
        <f t="shared" si="149"/>
        <v>-1.34727</v>
      </c>
      <c r="AB1595">
        <f t="shared" si="146"/>
        <v>-4.3740000000000001E-2</v>
      </c>
      <c r="AC1595">
        <f t="shared" si="147"/>
        <v>1.4300000000000001E-3</v>
      </c>
    </row>
    <row r="1596" spans="1:29" x14ac:dyDescent="0.3">
      <c r="A1596">
        <v>581.30023000000006</v>
      </c>
      <c r="B1596">
        <v>157.38211000000001</v>
      </c>
      <c r="C1596">
        <v>157.38211000000001</v>
      </c>
      <c r="D1596">
        <v>0</v>
      </c>
      <c r="E1596">
        <v>20.143719999999998</v>
      </c>
      <c r="F1596">
        <v>12.14372</v>
      </c>
      <c r="G1596">
        <v>0.17723</v>
      </c>
      <c r="H1596">
        <v>-3.3829999999999999E-2</v>
      </c>
      <c r="I1596">
        <v>2.14E-3</v>
      </c>
      <c r="J1596">
        <v>4.2999999999999999E-4</v>
      </c>
      <c r="K1596">
        <v>0.19572000000000001</v>
      </c>
      <c r="L1596">
        <v>-0.28433000000000003</v>
      </c>
      <c r="M1596">
        <v>182.51074</v>
      </c>
      <c r="N1596">
        <v>167.19438</v>
      </c>
      <c r="O1596">
        <v>47.326880000000003</v>
      </c>
      <c r="P1596">
        <v>-122.32777</v>
      </c>
      <c r="Q1596">
        <v>3423.90796</v>
      </c>
      <c r="R1596">
        <v>3013.7509799999998</v>
      </c>
      <c r="S1596">
        <v>1</v>
      </c>
      <c r="T1596">
        <v>3415.0756799999999</v>
      </c>
      <c r="U1596">
        <v>47.5</v>
      </c>
      <c r="V1596">
        <v>-122</v>
      </c>
      <c r="W1596" t="s">
        <v>0</v>
      </c>
      <c r="X1596">
        <f t="shared" si="144"/>
        <v>0.19572000000000001</v>
      </c>
      <c r="Y1596">
        <f t="shared" si="145"/>
        <v>-0.28433000000000003</v>
      </c>
      <c r="Z1596">
        <f t="shared" si="148"/>
        <v>-0.33519999999999994</v>
      </c>
      <c r="AA1596">
        <f t="shared" si="149"/>
        <v>-0.7797400000000001</v>
      </c>
      <c r="AB1596">
        <f t="shared" si="146"/>
        <v>-3.3829999999999999E-2</v>
      </c>
      <c r="AC1596">
        <f t="shared" si="147"/>
        <v>2.14E-3</v>
      </c>
    </row>
    <row r="1597" spans="1:29" x14ac:dyDescent="0.3">
      <c r="A1597">
        <v>581.42211999999995</v>
      </c>
      <c r="B1597">
        <v>157.48259999999999</v>
      </c>
      <c r="C1597">
        <v>157.48259999999999</v>
      </c>
      <c r="D1597">
        <v>0</v>
      </c>
      <c r="E1597">
        <v>20.143750000000001</v>
      </c>
      <c r="F1597">
        <v>12.143750000000001</v>
      </c>
      <c r="G1597">
        <v>0.17724999999999999</v>
      </c>
      <c r="H1597">
        <v>-3.1949999999999999E-2</v>
      </c>
      <c r="I1597">
        <v>2.14E-3</v>
      </c>
      <c r="J1597">
        <v>4.2999999999999999E-4</v>
      </c>
      <c r="K1597">
        <v>8.2470000000000002E-2</v>
      </c>
      <c r="L1597">
        <v>-0.95240999999999998</v>
      </c>
      <c r="M1597">
        <v>182.19968</v>
      </c>
      <c r="N1597">
        <v>166.88335000000001</v>
      </c>
      <c r="O1597">
        <v>47.32676</v>
      </c>
      <c r="P1597">
        <v>-122.3278</v>
      </c>
      <c r="Q1597">
        <v>3424.9304200000001</v>
      </c>
      <c r="R1597">
        <v>3013.3229999999999</v>
      </c>
      <c r="S1597">
        <v>1</v>
      </c>
      <c r="T1597">
        <v>3415.9716800000001</v>
      </c>
      <c r="U1597">
        <v>47.5</v>
      </c>
      <c r="V1597">
        <v>-122</v>
      </c>
      <c r="W1597" t="s">
        <v>0</v>
      </c>
      <c r="X1597">
        <f t="shared" si="144"/>
        <v>8.2470000000000002E-2</v>
      </c>
      <c r="Y1597">
        <f t="shared" si="145"/>
        <v>-0.95240999999999998</v>
      </c>
      <c r="Z1597">
        <f t="shared" si="148"/>
        <v>-0.11325</v>
      </c>
      <c r="AA1597">
        <f t="shared" si="149"/>
        <v>-0.66808000000000001</v>
      </c>
      <c r="AB1597">
        <f t="shared" si="146"/>
        <v>-3.1949999999999999E-2</v>
      </c>
      <c r="AC1597">
        <f t="shared" si="147"/>
        <v>2.14E-3</v>
      </c>
    </row>
    <row r="1598" spans="1:29" x14ac:dyDescent="0.3">
      <c r="A1598">
        <v>581.54376000000002</v>
      </c>
      <c r="B1598">
        <v>157.58311</v>
      </c>
      <c r="C1598">
        <v>157.58311</v>
      </c>
      <c r="D1598">
        <v>0</v>
      </c>
      <c r="E1598">
        <v>20.14377</v>
      </c>
      <c r="F1598">
        <v>12.14377</v>
      </c>
      <c r="G1598">
        <v>0.17727999999999999</v>
      </c>
      <c r="H1598">
        <v>-3.3829999999999999E-2</v>
      </c>
      <c r="I1598">
        <v>2.14E-3</v>
      </c>
      <c r="J1598">
        <v>4.2999999999999999E-4</v>
      </c>
      <c r="K1598">
        <v>0.66030999999999995</v>
      </c>
      <c r="L1598">
        <v>-2.0277400000000001</v>
      </c>
      <c r="M1598">
        <v>182.27893</v>
      </c>
      <c r="N1598">
        <v>166.96261999999999</v>
      </c>
      <c r="O1598">
        <v>47.326630000000002</v>
      </c>
      <c r="P1598">
        <v>-122.32783000000001</v>
      </c>
      <c r="Q1598">
        <v>3425.7507300000002</v>
      </c>
      <c r="R1598">
        <v>3012.6691900000001</v>
      </c>
      <c r="S1598">
        <v>1</v>
      </c>
      <c r="T1598">
        <v>3416.87671</v>
      </c>
      <c r="U1598">
        <v>47.5</v>
      </c>
      <c r="V1598">
        <v>-122</v>
      </c>
      <c r="W1598" t="s">
        <v>0</v>
      </c>
      <c r="X1598">
        <f t="shared" si="144"/>
        <v>0.66030999999999995</v>
      </c>
      <c r="Y1598">
        <f t="shared" si="145"/>
        <v>-2.0277400000000001</v>
      </c>
      <c r="Z1598">
        <f t="shared" si="148"/>
        <v>0.57783999999999991</v>
      </c>
      <c r="AA1598">
        <f t="shared" si="149"/>
        <v>-1.0753300000000001</v>
      </c>
      <c r="AB1598">
        <f t="shared" si="146"/>
        <v>-3.3829999999999999E-2</v>
      </c>
      <c r="AC1598">
        <f t="shared" si="147"/>
        <v>2.14E-3</v>
      </c>
    </row>
    <row r="1599" spans="1:29" x14ac:dyDescent="0.3">
      <c r="A1599">
        <v>581.66376000000002</v>
      </c>
      <c r="B1599">
        <v>157.68360999999999</v>
      </c>
      <c r="C1599">
        <v>157.68360999999999</v>
      </c>
      <c r="D1599">
        <v>0</v>
      </c>
      <c r="E1599">
        <v>20.143799999999999</v>
      </c>
      <c r="F1599">
        <v>12.143800000000001</v>
      </c>
      <c r="G1599">
        <v>0.17731</v>
      </c>
      <c r="H1599">
        <v>-3.3829999999999999E-2</v>
      </c>
      <c r="I1599">
        <v>2.14E-3</v>
      </c>
      <c r="J1599">
        <v>4.2999999999999999E-4</v>
      </c>
      <c r="K1599">
        <v>1.1241399999999999</v>
      </c>
      <c r="L1599">
        <v>-2.7262900000000001</v>
      </c>
      <c r="M1599">
        <v>182.31498999999999</v>
      </c>
      <c r="N1599">
        <v>166.99870000000001</v>
      </c>
      <c r="O1599">
        <v>47.326500000000003</v>
      </c>
      <c r="P1599">
        <v>-122.32786</v>
      </c>
      <c r="Q1599">
        <v>3426.46533</v>
      </c>
      <c r="R1599">
        <v>3011.9084499999999</v>
      </c>
      <c r="S1599">
        <v>1</v>
      </c>
      <c r="T1599">
        <v>3417.7849099999999</v>
      </c>
      <c r="U1599">
        <v>47.5</v>
      </c>
      <c r="V1599">
        <v>-122</v>
      </c>
      <c r="W1599" t="s">
        <v>0</v>
      </c>
      <c r="X1599">
        <f t="shared" si="144"/>
        <v>1.1241399999999999</v>
      </c>
      <c r="Y1599">
        <f t="shared" si="145"/>
        <v>-2.7262900000000001</v>
      </c>
      <c r="Z1599">
        <f t="shared" si="148"/>
        <v>0.46382999999999996</v>
      </c>
      <c r="AA1599">
        <f t="shared" si="149"/>
        <v>-0.69855</v>
      </c>
      <c r="AB1599">
        <f t="shared" si="146"/>
        <v>-3.3829999999999999E-2</v>
      </c>
      <c r="AC1599">
        <f t="shared" si="147"/>
        <v>2.14E-3</v>
      </c>
    </row>
    <row r="1600" spans="1:29" x14ac:dyDescent="0.3">
      <c r="A1600">
        <v>581.78088000000002</v>
      </c>
      <c r="B1600">
        <v>157.78412</v>
      </c>
      <c r="C1600">
        <v>157.78412</v>
      </c>
      <c r="D1600">
        <v>0</v>
      </c>
      <c r="E1600">
        <v>20.143830000000001</v>
      </c>
      <c r="F1600">
        <v>12.143829999999999</v>
      </c>
      <c r="G1600">
        <v>0.17734</v>
      </c>
      <c r="H1600">
        <v>-3.1949999999999999E-2</v>
      </c>
      <c r="I1600">
        <v>2.14E-3</v>
      </c>
      <c r="J1600">
        <v>4.2999999999999999E-4</v>
      </c>
      <c r="K1600">
        <v>0.79469000000000001</v>
      </c>
      <c r="L1600">
        <v>-2.8251499999999998</v>
      </c>
      <c r="M1600">
        <v>181.88399999999999</v>
      </c>
      <c r="N1600">
        <v>166.56773000000001</v>
      </c>
      <c r="O1600">
        <v>47.32638</v>
      </c>
      <c r="P1600">
        <v>-122.32789</v>
      </c>
      <c r="Q1600">
        <v>3427.35205</v>
      </c>
      <c r="R1600">
        <v>3011.3227499999998</v>
      </c>
      <c r="S1600">
        <v>1</v>
      </c>
      <c r="T1600">
        <v>3418.6887200000001</v>
      </c>
      <c r="U1600">
        <v>47.5</v>
      </c>
      <c r="V1600">
        <v>-122</v>
      </c>
      <c r="W1600" t="s">
        <v>0</v>
      </c>
      <c r="X1600">
        <f t="shared" si="144"/>
        <v>0.79469000000000001</v>
      </c>
      <c r="Y1600">
        <f t="shared" si="145"/>
        <v>-2.8251499999999998</v>
      </c>
      <c r="Z1600">
        <f t="shared" si="148"/>
        <v>-0.32944999999999991</v>
      </c>
      <c r="AA1600">
        <f t="shared" si="149"/>
        <v>-9.8859999999999726E-2</v>
      </c>
      <c r="AB1600">
        <f t="shared" si="146"/>
        <v>-3.1949999999999999E-2</v>
      </c>
      <c r="AC1600">
        <f t="shared" si="147"/>
        <v>2.14E-3</v>
      </c>
    </row>
    <row r="1601" spans="1:29" x14ac:dyDescent="0.3">
      <c r="A1601">
        <v>581.89508000000001</v>
      </c>
      <c r="B1601">
        <v>157.88461000000001</v>
      </c>
      <c r="C1601">
        <v>157.88461000000001</v>
      </c>
      <c r="D1601">
        <v>0</v>
      </c>
      <c r="E1601">
        <v>20.14386</v>
      </c>
      <c r="F1601">
        <v>12.14386</v>
      </c>
      <c r="G1601">
        <v>0.17735999999999999</v>
      </c>
      <c r="H1601">
        <v>-3.1949999999999999E-2</v>
      </c>
      <c r="I1601">
        <v>2.14E-3</v>
      </c>
      <c r="J1601">
        <v>4.2999999999999999E-4</v>
      </c>
      <c r="K1601">
        <v>0.46400999999999998</v>
      </c>
      <c r="L1601">
        <v>-3.2870699999999999</v>
      </c>
      <c r="M1601">
        <v>181.59950000000001</v>
      </c>
      <c r="N1601">
        <v>166.28325000000001</v>
      </c>
      <c r="O1601">
        <v>47.326259999999998</v>
      </c>
      <c r="P1601">
        <v>-122.32792000000001</v>
      </c>
      <c r="Q1601">
        <v>3428.3430199999998</v>
      </c>
      <c r="R1601">
        <v>3010.83887</v>
      </c>
      <c r="S1601">
        <v>1</v>
      </c>
      <c r="T1601">
        <v>3419.5891099999999</v>
      </c>
      <c r="U1601">
        <v>47.5</v>
      </c>
      <c r="V1601">
        <v>-122</v>
      </c>
      <c r="W1601" t="s">
        <v>0</v>
      </c>
      <c r="X1601">
        <f t="shared" si="144"/>
        <v>0.46400999999999998</v>
      </c>
      <c r="Y1601">
        <f t="shared" si="145"/>
        <v>-3.2870699999999999</v>
      </c>
      <c r="Z1601">
        <f t="shared" si="148"/>
        <v>-0.33068000000000003</v>
      </c>
      <c r="AA1601">
        <f t="shared" si="149"/>
        <v>-0.46192000000000011</v>
      </c>
      <c r="AB1601">
        <f t="shared" si="146"/>
        <v>-3.1949999999999999E-2</v>
      </c>
      <c r="AC1601">
        <f t="shared" si="147"/>
        <v>2.14E-3</v>
      </c>
    </row>
    <row r="1602" spans="1:29" x14ac:dyDescent="0.3">
      <c r="A1602">
        <v>582.00549000000001</v>
      </c>
      <c r="B1602">
        <v>157.98511999999999</v>
      </c>
      <c r="C1602">
        <v>157.98511999999999</v>
      </c>
      <c r="D1602">
        <v>0</v>
      </c>
      <c r="E1602">
        <v>20.143879999999999</v>
      </c>
      <c r="F1602">
        <v>12.143879999999999</v>
      </c>
      <c r="G1602">
        <v>0.17738999999999999</v>
      </c>
      <c r="H1602">
        <v>-3.1949999999999999E-2</v>
      </c>
      <c r="I1602">
        <v>2.14E-3</v>
      </c>
      <c r="J1602">
        <v>4.2999999999999999E-4</v>
      </c>
      <c r="K1602">
        <v>0.77766000000000002</v>
      </c>
      <c r="L1602">
        <v>-4.0259</v>
      </c>
      <c r="M1602">
        <v>181.7088</v>
      </c>
      <c r="N1602">
        <v>166.39258000000001</v>
      </c>
      <c r="O1602">
        <v>47.326129999999999</v>
      </c>
      <c r="P1602">
        <v>-122.32794</v>
      </c>
      <c r="Q1602">
        <v>3429.1738300000002</v>
      </c>
      <c r="R1602">
        <v>3010.1911599999999</v>
      </c>
      <c r="S1602">
        <v>1</v>
      </c>
      <c r="T1602">
        <v>3420.48999</v>
      </c>
      <c r="U1602">
        <v>47.5</v>
      </c>
      <c r="V1602">
        <v>-122</v>
      </c>
      <c r="W1602" t="s">
        <v>0</v>
      </c>
      <c r="X1602">
        <f t="shared" si="144"/>
        <v>0.77766000000000002</v>
      </c>
      <c r="Y1602">
        <f t="shared" si="145"/>
        <v>-4.0259</v>
      </c>
      <c r="Z1602">
        <f t="shared" si="148"/>
        <v>0.31365000000000004</v>
      </c>
      <c r="AA1602">
        <f t="shared" si="149"/>
        <v>-0.7388300000000001</v>
      </c>
      <c r="AB1602">
        <f t="shared" si="146"/>
        <v>-3.1949999999999999E-2</v>
      </c>
      <c r="AC1602">
        <f t="shared" si="147"/>
        <v>2.14E-3</v>
      </c>
    </row>
    <row r="1603" spans="1:29" x14ac:dyDescent="0.3">
      <c r="A1603">
        <v>582.11139000000003</v>
      </c>
      <c r="B1603">
        <v>158.08562000000001</v>
      </c>
      <c r="C1603">
        <v>158.08562000000001</v>
      </c>
      <c r="D1603">
        <v>0</v>
      </c>
      <c r="E1603">
        <v>20.143910000000002</v>
      </c>
      <c r="F1603">
        <v>12.14391</v>
      </c>
      <c r="G1603">
        <v>0.17741999999999999</v>
      </c>
      <c r="H1603">
        <v>-3.3829999999999999E-2</v>
      </c>
      <c r="I1603">
        <v>2.14E-3</v>
      </c>
      <c r="J1603">
        <v>4.2999999999999999E-4</v>
      </c>
      <c r="K1603">
        <v>1.18712</v>
      </c>
      <c r="L1603">
        <v>-4.1248100000000001</v>
      </c>
      <c r="M1603">
        <v>181.55324999999999</v>
      </c>
      <c r="N1603">
        <v>166.23705000000001</v>
      </c>
      <c r="O1603">
        <v>47.326000000000001</v>
      </c>
      <c r="P1603">
        <v>-122.32796999999999</v>
      </c>
      <c r="Q1603">
        <v>3429.8679200000001</v>
      </c>
      <c r="R1603">
        <v>3009.7060499999998</v>
      </c>
      <c r="S1603">
        <v>1</v>
      </c>
      <c r="T1603">
        <v>3421.3886699999998</v>
      </c>
      <c r="U1603">
        <v>47.5</v>
      </c>
      <c r="V1603">
        <v>-122</v>
      </c>
      <c r="W1603" t="s">
        <v>0</v>
      </c>
      <c r="X1603">
        <f t="shared" ref="X1603:X1666" si="150">K1603-0</f>
        <v>1.18712</v>
      </c>
      <c r="Y1603">
        <f t="shared" ref="Y1603:Y1666" si="151">L1603-0</f>
        <v>-4.1248100000000001</v>
      </c>
      <c r="Z1603">
        <f t="shared" si="148"/>
        <v>0.40945999999999994</v>
      </c>
      <c r="AA1603">
        <f t="shared" si="149"/>
        <v>-9.8910000000000053E-2</v>
      </c>
      <c r="AB1603">
        <f t="shared" ref="AB1603:AB1666" si="152">H1603</f>
        <v>-3.3829999999999999E-2</v>
      </c>
      <c r="AC1603">
        <f t="shared" ref="AC1603:AC1666" si="153">I1603</f>
        <v>2.14E-3</v>
      </c>
    </row>
    <row r="1604" spans="1:29" x14ac:dyDescent="0.3">
      <c r="A1604">
        <v>582.21356000000003</v>
      </c>
      <c r="B1604">
        <v>158.18612999999999</v>
      </c>
      <c r="C1604">
        <v>158.18612999999999</v>
      </c>
      <c r="D1604">
        <v>0</v>
      </c>
      <c r="E1604">
        <v>20.143940000000001</v>
      </c>
      <c r="F1604">
        <v>12.143940000000001</v>
      </c>
      <c r="G1604">
        <v>0.17745</v>
      </c>
      <c r="H1604">
        <v>-3.1949999999999999E-2</v>
      </c>
      <c r="I1604">
        <v>2.14E-3</v>
      </c>
      <c r="J1604">
        <v>4.2999999999999999E-4</v>
      </c>
      <c r="K1604">
        <v>0.94067000000000001</v>
      </c>
      <c r="L1604">
        <v>-3.84883</v>
      </c>
      <c r="M1604">
        <v>181.12311</v>
      </c>
      <c r="N1604">
        <v>165.80692999999999</v>
      </c>
      <c r="O1604">
        <v>47.325879999999998</v>
      </c>
      <c r="P1604">
        <v>-122.328</v>
      </c>
      <c r="Q1604">
        <v>3430.67236</v>
      </c>
      <c r="R1604">
        <v>3010.3137200000001</v>
      </c>
      <c r="S1604">
        <v>1</v>
      </c>
      <c r="T1604">
        <v>3422.2793000000001</v>
      </c>
      <c r="U1604">
        <v>47.5</v>
      </c>
      <c r="V1604">
        <v>-122</v>
      </c>
      <c r="W1604" t="s">
        <v>0</v>
      </c>
      <c r="X1604">
        <f t="shared" si="150"/>
        <v>0.94067000000000001</v>
      </c>
      <c r="Y1604">
        <f t="shared" si="151"/>
        <v>-3.84883</v>
      </c>
      <c r="Z1604">
        <f t="shared" ref="Z1604:Z1667" si="154">X1604-X1603</f>
        <v>-0.24644999999999995</v>
      </c>
      <c r="AA1604">
        <f t="shared" ref="AA1604:AA1667" si="155">Y1604-Y1603</f>
        <v>0.27598000000000011</v>
      </c>
      <c r="AB1604">
        <f t="shared" si="152"/>
        <v>-3.1949999999999999E-2</v>
      </c>
      <c r="AC1604">
        <f t="shared" si="153"/>
        <v>2.14E-3</v>
      </c>
    </row>
    <row r="1605" spans="1:29" x14ac:dyDescent="0.3">
      <c r="A1605">
        <v>582.30864999999994</v>
      </c>
      <c r="B1605">
        <v>158.28662</v>
      </c>
      <c r="C1605">
        <v>158.28662</v>
      </c>
      <c r="D1605">
        <v>0</v>
      </c>
      <c r="E1605">
        <v>20.143969999999999</v>
      </c>
      <c r="F1605">
        <v>12.143969999999999</v>
      </c>
      <c r="G1605">
        <v>0.17748</v>
      </c>
      <c r="H1605">
        <v>-3.1949999999999999E-2</v>
      </c>
      <c r="I1605">
        <v>2.14E-3</v>
      </c>
      <c r="J1605">
        <v>4.2999999999999999E-4</v>
      </c>
      <c r="K1605">
        <v>0.26556999999999997</v>
      </c>
      <c r="L1605">
        <v>-4.0594599999999996</v>
      </c>
      <c r="M1605">
        <v>181.06377000000001</v>
      </c>
      <c r="N1605">
        <v>165.74760000000001</v>
      </c>
      <c r="O1605">
        <v>47.325760000000002</v>
      </c>
      <c r="P1605">
        <v>-122.32803</v>
      </c>
      <c r="Q1605">
        <v>3431.6567399999999</v>
      </c>
      <c r="R1605">
        <v>3011.25659</v>
      </c>
      <c r="S1605">
        <v>1</v>
      </c>
      <c r="T1605">
        <v>3423.1616199999999</v>
      </c>
      <c r="U1605">
        <v>47.5</v>
      </c>
      <c r="V1605">
        <v>-122</v>
      </c>
      <c r="W1605" t="s">
        <v>0</v>
      </c>
      <c r="X1605">
        <f t="shared" si="150"/>
        <v>0.26556999999999997</v>
      </c>
      <c r="Y1605">
        <f t="shared" si="151"/>
        <v>-4.0594599999999996</v>
      </c>
      <c r="Z1605">
        <f t="shared" si="154"/>
        <v>-0.67510000000000003</v>
      </c>
      <c r="AA1605">
        <f t="shared" si="155"/>
        <v>-0.21062999999999965</v>
      </c>
      <c r="AB1605">
        <f t="shared" si="152"/>
        <v>-3.1949999999999999E-2</v>
      </c>
      <c r="AC1605">
        <f t="shared" si="153"/>
        <v>2.14E-3</v>
      </c>
    </row>
    <row r="1606" spans="1:29" x14ac:dyDescent="0.3">
      <c r="A1606">
        <v>582.38977</v>
      </c>
      <c r="B1606">
        <v>158.38713000000001</v>
      </c>
      <c r="C1606">
        <v>158.38713000000001</v>
      </c>
      <c r="D1606">
        <v>0</v>
      </c>
      <c r="E1606">
        <v>20.143999999999998</v>
      </c>
      <c r="F1606">
        <v>12.144</v>
      </c>
      <c r="G1606">
        <v>0.17749999999999999</v>
      </c>
      <c r="H1606">
        <v>-3.0110000000000001E-2</v>
      </c>
      <c r="I1606">
        <v>2.5659999999999999E-2</v>
      </c>
      <c r="J1606">
        <v>5.13E-3</v>
      </c>
      <c r="K1606">
        <v>3.0259999999999999E-2</v>
      </c>
      <c r="L1606">
        <v>-4.5543699999999996</v>
      </c>
      <c r="M1606">
        <v>181.44875999999999</v>
      </c>
      <c r="N1606">
        <v>166.13263000000001</v>
      </c>
      <c r="O1606">
        <v>47.325629999999997</v>
      </c>
      <c r="P1606">
        <v>-122.32805999999999</v>
      </c>
      <c r="Q1606">
        <v>3432.65796</v>
      </c>
      <c r="R1606">
        <v>3012.2876000000001</v>
      </c>
      <c r="S1606">
        <v>1</v>
      </c>
      <c r="T1606">
        <v>3424.0419900000002</v>
      </c>
      <c r="U1606">
        <v>47.5</v>
      </c>
      <c r="V1606">
        <v>-122</v>
      </c>
      <c r="W1606" t="s">
        <v>0</v>
      </c>
      <c r="X1606">
        <f t="shared" si="150"/>
        <v>3.0259999999999999E-2</v>
      </c>
      <c r="Y1606">
        <f t="shared" si="151"/>
        <v>-4.5543699999999996</v>
      </c>
      <c r="Z1606">
        <f t="shared" si="154"/>
        <v>-0.23530999999999996</v>
      </c>
      <c r="AA1606">
        <f t="shared" si="155"/>
        <v>-0.49490999999999996</v>
      </c>
      <c r="AB1606">
        <f t="shared" si="152"/>
        <v>-3.0110000000000001E-2</v>
      </c>
      <c r="AC1606">
        <f t="shared" si="153"/>
        <v>2.5659999999999999E-2</v>
      </c>
    </row>
    <row r="1607" spans="1:29" x14ac:dyDescent="0.3">
      <c r="A1607">
        <v>582.50176999999996</v>
      </c>
      <c r="B1607">
        <v>158.53789</v>
      </c>
      <c r="C1607">
        <v>158.53789</v>
      </c>
      <c r="D1607">
        <v>0</v>
      </c>
      <c r="E1607">
        <v>20.14404</v>
      </c>
      <c r="F1607">
        <v>12.14404</v>
      </c>
      <c r="G1607">
        <v>0.17755000000000001</v>
      </c>
      <c r="H1607">
        <v>-2.8299999999999999E-2</v>
      </c>
      <c r="I1607">
        <v>0.13786000000000001</v>
      </c>
      <c r="J1607">
        <v>2.7570000000000001E-2</v>
      </c>
      <c r="K1607">
        <v>0.36669000000000002</v>
      </c>
      <c r="L1607">
        <v>-3.8862100000000002</v>
      </c>
      <c r="M1607">
        <v>181.87559999999999</v>
      </c>
      <c r="N1607">
        <v>166.55949000000001</v>
      </c>
      <c r="O1607">
        <v>47.32544</v>
      </c>
      <c r="P1607">
        <v>-122.32810000000001</v>
      </c>
      <c r="Q1607">
        <v>3433.9167499999999</v>
      </c>
      <c r="R1607">
        <v>3013.58691</v>
      </c>
      <c r="S1607">
        <v>1</v>
      </c>
      <c r="T1607">
        <v>3425.3669399999999</v>
      </c>
      <c r="U1607">
        <v>47.5</v>
      </c>
      <c r="V1607">
        <v>-122</v>
      </c>
      <c r="W1607" t="s">
        <v>0</v>
      </c>
      <c r="X1607">
        <f t="shared" si="150"/>
        <v>0.36669000000000002</v>
      </c>
      <c r="Y1607">
        <f t="shared" si="151"/>
        <v>-3.8862100000000002</v>
      </c>
      <c r="Z1607">
        <f t="shared" si="154"/>
        <v>0.33643000000000001</v>
      </c>
      <c r="AA1607">
        <f t="shared" si="155"/>
        <v>0.66815999999999942</v>
      </c>
      <c r="AB1607">
        <f t="shared" si="152"/>
        <v>-2.8299999999999999E-2</v>
      </c>
      <c r="AC1607">
        <f t="shared" si="153"/>
        <v>0.13786000000000001</v>
      </c>
    </row>
    <row r="1608" spans="1:29" x14ac:dyDescent="0.3">
      <c r="A1608">
        <v>582.61279000000002</v>
      </c>
      <c r="B1608">
        <v>158.68863999999999</v>
      </c>
      <c r="C1608">
        <v>158.68863999999999</v>
      </c>
      <c r="D1608">
        <v>0</v>
      </c>
      <c r="E1608">
        <v>20.144079999999999</v>
      </c>
      <c r="F1608">
        <v>12.144080000000001</v>
      </c>
      <c r="G1608">
        <v>0.17759</v>
      </c>
      <c r="H1608">
        <v>-2.8299999999999999E-2</v>
      </c>
      <c r="I1608">
        <v>0.13938</v>
      </c>
      <c r="J1608">
        <v>2.7879999999999999E-2</v>
      </c>
      <c r="K1608">
        <v>-0.16578999999999999</v>
      </c>
      <c r="L1608">
        <v>-1.9857800000000001</v>
      </c>
      <c r="M1608">
        <v>182.13954000000001</v>
      </c>
      <c r="N1608">
        <v>166.82346999999999</v>
      </c>
      <c r="O1608">
        <v>47.32526</v>
      </c>
      <c r="P1608">
        <v>-122.32814999999999</v>
      </c>
      <c r="Q1608">
        <v>3435.2883299999999</v>
      </c>
      <c r="R1608">
        <v>3015.0390600000001</v>
      </c>
      <c r="S1608">
        <v>1</v>
      </c>
      <c r="T1608">
        <v>3426.69092</v>
      </c>
      <c r="U1608">
        <v>47.5</v>
      </c>
      <c r="V1608">
        <v>-122</v>
      </c>
      <c r="W1608" t="s">
        <v>0</v>
      </c>
      <c r="X1608">
        <f t="shared" si="150"/>
        <v>-0.16578999999999999</v>
      </c>
      <c r="Y1608">
        <f t="shared" si="151"/>
        <v>-1.9857800000000001</v>
      </c>
      <c r="Z1608">
        <f t="shared" si="154"/>
        <v>-0.53248000000000006</v>
      </c>
      <c r="AA1608">
        <f t="shared" si="155"/>
        <v>1.9004300000000001</v>
      </c>
      <c r="AB1608">
        <f t="shared" si="152"/>
        <v>-2.8299999999999999E-2</v>
      </c>
      <c r="AC1608">
        <f t="shared" si="153"/>
        <v>0.13938</v>
      </c>
    </row>
    <row r="1609" spans="1:29" x14ac:dyDescent="0.3">
      <c r="A1609">
        <v>582.70110999999997</v>
      </c>
      <c r="B1609">
        <v>158.78914</v>
      </c>
      <c r="C1609">
        <v>158.78914</v>
      </c>
      <c r="D1609">
        <v>0</v>
      </c>
      <c r="E1609">
        <v>20.144110000000001</v>
      </c>
      <c r="F1609">
        <v>12.14411</v>
      </c>
      <c r="G1609">
        <v>0.17762</v>
      </c>
      <c r="H1609">
        <v>-2.8299999999999999E-2</v>
      </c>
      <c r="I1609">
        <v>0.1409</v>
      </c>
      <c r="J1609">
        <v>2.818E-2</v>
      </c>
      <c r="K1609">
        <v>-0.76876999999999995</v>
      </c>
      <c r="L1609">
        <v>-0.8911</v>
      </c>
      <c r="M1609">
        <v>182.74327</v>
      </c>
      <c r="N1609">
        <v>167.42723000000001</v>
      </c>
      <c r="O1609">
        <v>47.325130000000001</v>
      </c>
      <c r="P1609">
        <v>-122.32817</v>
      </c>
      <c r="Q1609">
        <v>3436.4321300000001</v>
      </c>
      <c r="R1609">
        <v>3016.2824700000001</v>
      </c>
      <c r="S1609">
        <v>1</v>
      </c>
      <c r="T1609">
        <v>3427.5752000000002</v>
      </c>
      <c r="U1609">
        <v>47.5</v>
      </c>
      <c r="V1609">
        <v>-122</v>
      </c>
      <c r="W1609" t="s">
        <v>0</v>
      </c>
      <c r="X1609">
        <f t="shared" si="150"/>
        <v>-0.76876999999999995</v>
      </c>
      <c r="Y1609">
        <f t="shared" si="151"/>
        <v>-0.8911</v>
      </c>
      <c r="Z1609">
        <f t="shared" si="154"/>
        <v>-0.60297999999999996</v>
      </c>
      <c r="AA1609">
        <f t="shared" si="155"/>
        <v>1.0946800000000001</v>
      </c>
      <c r="AB1609">
        <f t="shared" si="152"/>
        <v>-2.8299999999999999E-2</v>
      </c>
      <c r="AC1609">
        <f t="shared" si="153"/>
        <v>0.1409</v>
      </c>
    </row>
    <row r="1610" spans="1:29" x14ac:dyDescent="0.3">
      <c r="A1610">
        <v>582.82977000000005</v>
      </c>
      <c r="B1610">
        <v>158.93989999999999</v>
      </c>
      <c r="C1610">
        <v>158.93989999999999</v>
      </c>
      <c r="D1610">
        <v>0</v>
      </c>
      <c r="E1610">
        <v>20.14415</v>
      </c>
      <c r="F1610">
        <v>12.14415</v>
      </c>
      <c r="G1610">
        <v>0.17766000000000001</v>
      </c>
      <c r="H1610">
        <v>-2.3109999999999999E-2</v>
      </c>
      <c r="I1610">
        <v>0.14243</v>
      </c>
      <c r="J1610">
        <v>2.8490000000000001E-2</v>
      </c>
      <c r="K1610">
        <v>-0.51619000000000004</v>
      </c>
      <c r="L1610">
        <v>1.7163900000000001</v>
      </c>
      <c r="M1610">
        <v>183.25478000000001</v>
      </c>
      <c r="N1610">
        <v>167.93877000000001</v>
      </c>
      <c r="O1610">
        <v>47.324939999999998</v>
      </c>
      <c r="P1610">
        <v>-122.32822</v>
      </c>
      <c r="Q1610">
        <v>3437.9885300000001</v>
      </c>
      <c r="R1610">
        <v>3017.6242699999998</v>
      </c>
      <c r="S1610">
        <v>1</v>
      </c>
      <c r="T1610">
        <v>3428.92139</v>
      </c>
      <c r="U1610">
        <v>47.5</v>
      </c>
      <c r="V1610">
        <v>-122</v>
      </c>
      <c r="W1610" t="s">
        <v>0</v>
      </c>
      <c r="X1610">
        <f t="shared" si="150"/>
        <v>-0.51619000000000004</v>
      </c>
      <c r="Y1610">
        <f t="shared" si="151"/>
        <v>1.7163900000000001</v>
      </c>
      <c r="Z1610">
        <f t="shared" si="154"/>
        <v>0.25257999999999992</v>
      </c>
      <c r="AA1610">
        <f t="shared" si="155"/>
        <v>2.6074900000000003</v>
      </c>
      <c r="AB1610">
        <f t="shared" si="152"/>
        <v>-2.3109999999999999E-2</v>
      </c>
      <c r="AC1610">
        <f t="shared" si="153"/>
        <v>0.14243</v>
      </c>
    </row>
    <row r="1611" spans="1:29" x14ac:dyDescent="0.3">
      <c r="A1611">
        <v>582.90716999999995</v>
      </c>
      <c r="B1611">
        <v>159.04039</v>
      </c>
      <c r="C1611">
        <v>159.04039</v>
      </c>
      <c r="D1611">
        <v>0</v>
      </c>
      <c r="E1611">
        <v>20.144179999999999</v>
      </c>
      <c r="F1611">
        <v>12.14418</v>
      </c>
      <c r="G1611">
        <v>0.17768999999999999</v>
      </c>
      <c r="H1611">
        <v>-2.4799999999999999E-2</v>
      </c>
      <c r="I1611">
        <v>0.1172</v>
      </c>
      <c r="J1611">
        <v>2.3439999999999999E-2</v>
      </c>
      <c r="K1611">
        <v>-4.79E-3</v>
      </c>
      <c r="L1611">
        <v>4.0169199999999998</v>
      </c>
      <c r="M1611">
        <v>183.02762999999999</v>
      </c>
      <c r="N1611">
        <v>167.71163999999999</v>
      </c>
      <c r="O1611">
        <v>47.324820000000003</v>
      </c>
      <c r="P1611">
        <v>-122.32825</v>
      </c>
      <c r="Q1611">
        <v>3438.8352100000002</v>
      </c>
      <c r="R1611">
        <v>3018.3308099999999</v>
      </c>
      <c r="S1611">
        <v>1</v>
      </c>
      <c r="T1611">
        <v>3429.8330099999998</v>
      </c>
      <c r="U1611">
        <v>47.5</v>
      </c>
      <c r="V1611">
        <v>-122</v>
      </c>
      <c r="W1611" t="s">
        <v>0</v>
      </c>
      <c r="X1611">
        <f t="shared" si="150"/>
        <v>-4.79E-3</v>
      </c>
      <c r="Y1611">
        <f t="shared" si="151"/>
        <v>4.0169199999999998</v>
      </c>
      <c r="Z1611">
        <f t="shared" si="154"/>
        <v>0.51140000000000008</v>
      </c>
      <c r="AA1611">
        <f t="shared" si="155"/>
        <v>2.3005299999999997</v>
      </c>
      <c r="AB1611">
        <f t="shared" si="152"/>
        <v>-2.4799999999999999E-2</v>
      </c>
      <c r="AC1611">
        <f t="shared" si="153"/>
        <v>0.1172</v>
      </c>
    </row>
    <row r="1612" spans="1:29" x14ac:dyDescent="0.3">
      <c r="A1612">
        <v>582.98626999999999</v>
      </c>
      <c r="B1612">
        <v>159.14089999999999</v>
      </c>
      <c r="C1612">
        <v>159.14089999999999</v>
      </c>
      <c r="D1612">
        <v>0</v>
      </c>
      <c r="E1612">
        <v>20.144210000000001</v>
      </c>
      <c r="F1612">
        <v>12.144209999999999</v>
      </c>
      <c r="G1612">
        <v>0.17771000000000001</v>
      </c>
      <c r="H1612">
        <v>-2.4799999999999999E-2</v>
      </c>
      <c r="I1612">
        <v>1.602E-2</v>
      </c>
      <c r="J1612">
        <v>3.2000000000000002E-3</v>
      </c>
      <c r="K1612">
        <v>2.2440000000000002E-2</v>
      </c>
      <c r="L1612">
        <v>5.3778499999999996</v>
      </c>
      <c r="M1612">
        <v>182.93481</v>
      </c>
      <c r="N1612">
        <v>167.61885000000001</v>
      </c>
      <c r="O1612">
        <v>47.3247</v>
      </c>
      <c r="P1612">
        <v>-122.32827</v>
      </c>
      <c r="Q1612">
        <v>3439.7541500000002</v>
      </c>
      <c r="R1612">
        <v>3019.1118200000001</v>
      </c>
      <c r="S1612">
        <v>1</v>
      </c>
      <c r="T1612">
        <v>3430.7507300000002</v>
      </c>
      <c r="U1612">
        <v>47.5</v>
      </c>
      <c r="V1612">
        <v>-122</v>
      </c>
      <c r="W1612" t="s">
        <v>0</v>
      </c>
      <c r="X1612">
        <f t="shared" si="150"/>
        <v>2.2440000000000002E-2</v>
      </c>
      <c r="Y1612">
        <f t="shared" si="151"/>
        <v>5.3778499999999996</v>
      </c>
      <c r="Z1612">
        <f t="shared" si="154"/>
        <v>2.7230000000000001E-2</v>
      </c>
      <c r="AA1612">
        <f t="shared" si="155"/>
        <v>1.3609299999999998</v>
      </c>
      <c r="AB1612">
        <f t="shared" si="152"/>
        <v>-2.4799999999999999E-2</v>
      </c>
      <c r="AC1612">
        <f t="shared" si="153"/>
        <v>1.602E-2</v>
      </c>
    </row>
    <row r="1613" spans="1:29" x14ac:dyDescent="0.3">
      <c r="A1613">
        <v>583.07885999999996</v>
      </c>
      <c r="B1613">
        <v>159.24139</v>
      </c>
      <c r="C1613">
        <v>159.24139</v>
      </c>
      <c r="D1613">
        <v>0</v>
      </c>
      <c r="E1613">
        <v>20.14423</v>
      </c>
      <c r="F1613">
        <v>12.14423</v>
      </c>
      <c r="G1613">
        <v>0.17774000000000001</v>
      </c>
      <c r="H1613">
        <v>-2.3109999999999999E-2</v>
      </c>
      <c r="I1613">
        <v>9.2300000000000004E-3</v>
      </c>
      <c r="J1613">
        <v>1.8500000000000001E-3</v>
      </c>
      <c r="K1613">
        <v>-0.28327000000000002</v>
      </c>
      <c r="L1613">
        <v>6.4059499999999998</v>
      </c>
      <c r="M1613">
        <v>182.95966000000001</v>
      </c>
      <c r="N1613">
        <v>167.64371</v>
      </c>
      <c r="O1613">
        <v>47.324570000000001</v>
      </c>
      <c r="P1613">
        <v>-122.3283</v>
      </c>
      <c r="Q1613">
        <v>3440.8127399999998</v>
      </c>
      <c r="R1613">
        <v>3020.0334499999999</v>
      </c>
      <c r="S1613">
        <v>1</v>
      </c>
      <c r="T1613">
        <v>3431.67236</v>
      </c>
      <c r="U1613">
        <v>47.5</v>
      </c>
      <c r="V1613">
        <v>-122</v>
      </c>
      <c r="W1613" t="s">
        <v>0</v>
      </c>
      <c r="X1613">
        <f t="shared" si="150"/>
        <v>-0.28327000000000002</v>
      </c>
      <c r="Y1613">
        <f t="shared" si="151"/>
        <v>6.4059499999999998</v>
      </c>
      <c r="Z1613">
        <f t="shared" si="154"/>
        <v>-0.30571000000000004</v>
      </c>
      <c r="AA1613">
        <f t="shared" si="155"/>
        <v>1.0281000000000002</v>
      </c>
      <c r="AB1613">
        <f t="shared" si="152"/>
        <v>-2.3109999999999999E-2</v>
      </c>
      <c r="AC1613">
        <f t="shared" si="153"/>
        <v>9.2300000000000004E-3</v>
      </c>
    </row>
    <row r="1614" spans="1:29" x14ac:dyDescent="0.3">
      <c r="A1614">
        <v>583.17205999999999</v>
      </c>
      <c r="B1614">
        <v>159.34190000000001</v>
      </c>
      <c r="C1614">
        <v>159.34190000000001</v>
      </c>
      <c r="D1614">
        <v>0</v>
      </c>
      <c r="E1614">
        <v>20.144259999999999</v>
      </c>
      <c r="F1614">
        <v>12.144259999999999</v>
      </c>
      <c r="G1614">
        <v>0.17777000000000001</v>
      </c>
      <c r="H1614">
        <v>-2.5659999999999999E-2</v>
      </c>
      <c r="I1614">
        <v>7.4400000000000004E-3</v>
      </c>
      <c r="J1614">
        <v>1.49E-3</v>
      </c>
      <c r="K1614">
        <v>0.12053</v>
      </c>
      <c r="L1614">
        <v>7.9309500000000002</v>
      </c>
      <c r="M1614">
        <v>182.5899</v>
      </c>
      <c r="N1614">
        <v>167.27399</v>
      </c>
      <c r="O1614">
        <v>47.324440000000003</v>
      </c>
      <c r="P1614">
        <v>-122.32832999999999</v>
      </c>
      <c r="Q1614">
        <v>3441.7656299999999</v>
      </c>
      <c r="R1614">
        <v>3020.8535200000001</v>
      </c>
      <c r="S1614">
        <v>1</v>
      </c>
      <c r="T1614">
        <v>3432.6010700000002</v>
      </c>
      <c r="U1614">
        <v>47.5</v>
      </c>
      <c r="V1614">
        <v>-122</v>
      </c>
      <c r="W1614" t="s">
        <v>0</v>
      </c>
      <c r="X1614">
        <f t="shared" si="150"/>
        <v>0.12053</v>
      </c>
      <c r="Y1614">
        <f t="shared" si="151"/>
        <v>7.9309500000000002</v>
      </c>
      <c r="Z1614">
        <f t="shared" si="154"/>
        <v>0.40380000000000005</v>
      </c>
      <c r="AA1614">
        <f t="shared" si="155"/>
        <v>1.5250000000000004</v>
      </c>
      <c r="AB1614">
        <f t="shared" si="152"/>
        <v>-2.5659999999999999E-2</v>
      </c>
      <c r="AC1614">
        <f t="shared" si="153"/>
        <v>7.4400000000000004E-3</v>
      </c>
    </row>
    <row r="1615" spans="1:29" x14ac:dyDescent="0.3">
      <c r="A1615">
        <v>583.25738999999999</v>
      </c>
      <c r="B1615">
        <v>159.44241</v>
      </c>
      <c r="C1615">
        <v>159.44241</v>
      </c>
      <c r="D1615">
        <v>0</v>
      </c>
      <c r="E1615">
        <v>20.144290000000002</v>
      </c>
      <c r="F1615">
        <v>12.14429</v>
      </c>
      <c r="G1615">
        <v>0.17780000000000001</v>
      </c>
      <c r="H1615">
        <v>-2.4799999999999999E-2</v>
      </c>
      <c r="I1615">
        <v>3.0000000000000001E-5</v>
      </c>
      <c r="J1615">
        <v>1.0000000000000001E-5</v>
      </c>
      <c r="K1615">
        <v>0.95518999999999998</v>
      </c>
      <c r="L1615">
        <v>9.0338799999999999</v>
      </c>
      <c r="M1615">
        <v>182.23493999999999</v>
      </c>
      <c r="N1615">
        <v>166.91904</v>
      </c>
      <c r="O1615">
        <v>47.32432</v>
      </c>
      <c r="P1615">
        <v>-122.32836</v>
      </c>
      <c r="Q1615">
        <v>3442.4912100000001</v>
      </c>
      <c r="R1615">
        <v>3021.4482400000002</v>
      </c>
      <c r="S1615">
        <v>1</v>
      </c>
      <c r="T1615">
        <v>3433.53442</v>
      </c>
      <c r="U1615">
        <v>47.5</v>
      </c>
      <c r="V1615">
        <v>-122</v>
      </c>
      <c r="W1615" t="s">
        <v>0</v>
      </c>
      <c r="X1615">
        <f t="shared" si="150"/>
        <v>0.95518999999999998</v>
      </c>
      <c r="Y1615">
        <f t="shared" si="151"/>
        <v>9.0338799999999999</v>
      </c>
      <c r="Z1615">
        <f t="shared" si="154"/>
        <v>0.83465999999999996</v>
      </c>
      <c r="AA1615">
        <f t="shared" si="155"/>
        <v>1.1029299999999997</v>
      </c>
      <c r="AB1615">
        <f t="shared" si="152"/>
        <v>-2.4799999999999999E-2</v>
      </c>
      <c r="AC1615">
        <f t="shared" si="153"/>
        <v>3.0000000000000001E-5</v>
      </c>
    </row>
    <row r="1616" spans="1:29" x14ac:dyDescent="0.3">
      <c r="A1616">
        <v>583.33880999999997</v>
      </c>
      <c r="B1616">
        <v>159.54291000000001</v>
      </c>
      <c r="C1616">
        <v>159.54291000000001</v>
      </c>
      <c r="D1616">
        <v>0</v>
      </c>
      <c r="E1616">
        <v>20.14432</v>
      </c>
      <c r="F1616">
        <v>12.14432</v>
      </c>
      <c r="G1616">
        <v>0.17782999999999999</v>
      </c>
      <c r="H1616">
        <v>-2.4799999999999999E-2</v>
      </c>
      <c r="I1616">
        <v>-5.6999999999999998E-4</v>
      </c>
      <c r="J1616">
        <v>-1.1E-4</v>
      </c>
      <c r="K1616">
        <v>1.16517</v>
      </c>
      <c r="L1616">
        <v>8.9876900000000006</v>
      </c>
      <c r="M1616">
        <v>182.47693000000001</v>
      </c>
      <c r="N1616">
        <v>167.16105999999999</v>
      </c>
      <c r="O1616">
        <v>47.324199999999998</v>
      </c>
      <c r="P1616">
        <v>-122.32839</v>
      </c>
      <c r="Q1616">
        <v>3443.23999</v>
      </c>
      <c r="R1616">
        <v>3022.0649400000002</v>
      </c>
      <c r="S1616">
        <v>1</v>
      </c>
      <c r="T1616">
        <v>3434.4645999999998</v>
      </c>
      <c r="U1616">
        <v>47.5</v>
      </c>
      <c r="V1616">
        <v>-122</v>
      </c>
      <c r="W1616" t="s">
        <v>0</v>
      </c>
      <c r="X1616">
        <f t="shared" si="150"/>
        <v>1.16517</v>
      </c>
      <c r="Y1616">
        <f t="shared" si="151"/>
        <v>8.9876900000000006</v>
      </c>
      <c r="Z1616">
        <f t="shared" si="154"/>
        <v>0.20998000000000006</v>
      </c>
      <c r="AA1616">
        <f t="shared" si="155"/>
        <v>-4.6189999999999287E-2</v>
      </c>
      <c r="AB1616">
        <f t="shared" si="152"/>
        <v>-2.4799999999999999E-2</v>
      </c>
      <c r="AC1616">
        <f t="shared" si="153"/>
        <v>-5.6999999999999998E-4</v>
      </c>
    </row>
    <row r="1617" spans="1:29" x14ac:dyDescent="0.3">
      <c r="A1617">
        <v>583.42389000000003</v>
      </c>
      <c r="B1617">
        <v>159.64341999999999</v>
      </c>
      <c r="C1617">
        <v>159.64341999999999</v>
      </c>
      <c r="D1617">
        <v>0</v>
      </c>
      <c r="E1617">
        <v>20.144349999999999</v>
      </c>
      <c r="F1617">
        <v>12.144349999999999</v>
      </c>
      <c r="G1617">
        <v>0.17785000000000001</v>
      </c>
      <c r="H1617">
        <v>-3.3829999999999999E-2</v>
      </c>
      <c r="I1617">
        <v>-6.3299999999999997E-3</v>
      </c>
      <c r="J1617">
        <v>-1.2700000000000001E-3</v>
      </c>
      <c r="K1617">
        <v>0.66795000000000004</v>
      </c>
      <c r="L1617">
        <v>8.5727100000000007</v>
      </c>
      <c r="M1617">
        <v>182.815</v>
      </c>
      <c r="N1617">
        <v>167.49914999999999</v>
      </c>
      <c r="O1617">
        <v>47.324069999999999</v>
      </c>
      <c r="P1617">
        <v>-122.32841999999999</v>
      </c>
      <c r="Q1617">
        <v>3444.1870100000001</v>
      </c>
      <c r="R1617">
        <v>3022.9438500000001</v>
      </c>
      <c r="S1617">
        <v>1</v>
      </c>
      <c r="T1617">
        <v>3435.38672</v>
      </c>
      <c r="U1617">
        <v>47.5</v>
      </c>
      <c r="V1617">
        <v>-122</v>
      </c>
      <c r="W1617" t="s">
        <v>0</v>
      </c>
      <c r="X1617">
        <f t="shared" si="150"/>
        <v>0.66795000000000004</v>
      </c>
      <c r="Y1617">
        <f t="shared" si="151"/>
        <v>8.5727100000000007</v>
      </c>
      <c r="Z1617">
        <f t="shared" si="154"/>
        <v>-0.49722</v>
      </c>
      <c r="AA1617">
        <f t="shared" si="155"/>
        <v>-0.4149799999999999</v>
      </c>
      <c r="AB1617">
        <f t="shared" si="152"/>
        <v>-3.3829999999999999E-2</v>
      </c>
      <c r="AC1617">
        <f t="shared" si="153"/>
        <v>-6.3299999999999997E-3</v>
      </c>
    </row>
    <row r="1618" spans="1:29" x14ac:dyDescent="0.3">
      <c r="A1618">
        <v>583.50298999999995</v>
      </c>
      <c r="B1618">
        <v>159.74391</v>
      </c>
      <c r="C1618">
        <v>159.74391</v>
      </c>
      <c r="D1618">
        <v>0</v>
      </c>
      <c r="E1618">
        <v>20.144369999999999</v>
      </c>
      <c r="F1618">
        <v>12.14437</v>
      </c>
      <c r="G1618">
        <v>0.17788000000000001</v>
      </c>
      <c r="H1618">
        <v>-6.012E-2</v>
      </c>
      <c r="I1618">
        <v>-4.7940000000000003E-2</v>
      </c>
      <c r="J1618">
        <v>-9.5899999999999996E-3</v>
      </c>
      <c r="K1618">
        <v>0.39140999999999998</v>
      </c>
      <c r="L1618">
        <v>7.9878600000000004</v>
      </c>
      <c r="M1618">
        <v>182.88585</v>
      </c>
      <c r="N1618">
        <v>167.57001</v>
      </c>
      <c r="O1618">
        <v>47.323950000000004</v>
      </c>
      <c r="P1618">
        <v>-122.32845</v>
      </c>
      <c r="Q1618">
        <v>3445.1311000000001</v>
      </c>
      <c r="R1618">
        <v>3023.875</v>
      </c>
      <c r="S1618">
        <v>1</v>
      </c>
      <c r="T1618">
        <v>3436.3037100000001</v>
      </c>
      <c r="U1618">
        <v>47.5</v>
      </c>
      <c r="V1618">
        <v>-122</v>
      </c>
      <c r="W1618" t="s">
        <v>0</v>
      </c>
      <c r="X1618">
        <f t="shared" si="150"/>
        <v>0.39140999999999998</v>
      </c>
      <c r="Y1618">
        <f t="shared" si="151"/>
        <v>7.9878600000000004</v>
      </c>
      <c r="Z1618">
        <f t="shared" si="154"/>
        <v>-0.27654000000000006</v>
      </c>
      <c r="AA1618">
        <f t="shared" si="155"/>
        <v>-0.58485000000000031</v>
      </c>
      <c r="AB1618">
        <f t="shared" si="152"/>
        <v>-6.012E-2</v>
      </c>
      <c r="AC1618">
        <f t="shared" si="153"/>
        <v>-4.7940000000000003E-2</v>
      </c>
    </row>
    <row r="1619" spans="1:29" x14ac:dyDescent="0.3">
      <c r="A1619">
        <v>583.59533999999996</v>
      </c>
      <c r="B1619">
        <v>159.84442000000001</v>
      </c>
      <c r="C1619">
        <v>159.84442000000001</v>
      </c>
      <c r="D1619">
        <v>0</v>
      </c>
      <c r="E1619">
        <v>20.144400000000001</v>
      </c>
      <c r="F1619">
        <v>12.144399999999999</v>
      </c>
      <c r="G1619">
        <v>0.17791000000000001</v>
      </c>
      <c r="H1619">
        <v>-6.5960000000000005E-2</v>
      </c>
      <c r="I1619">
        <v>-5.7840000000000003E-2</v>
      </c>
      <c r="J1619">
        <v>-1.157E-2</v>
      </c>
      <c r="K1619">
        <v>0.45617000000000002</v>
      </c>
      <c r="L1619">
        <v>6.6033200000000001</v>
      </c>
      <c r="M1619">
        <v>183.23493999999999</v>
      </c>
      <c r="N1619">
        <v>167.91913</v>
      </c>
      <c r="O1619">
        <v>47.323819999999998</v>
      </c>
      <c r="P1619">
        <v>-122.32848</v>
      </c>
      <c r="Q1619">
        <v>3445.9233399999998</v>
      </c>
      <c r="R1619">
        <v>3025.4081999999999</v>
      </c>
      <c r="S1619">
        <v>1</v>
      </c>
      <c r="T1619">
        <v>3437.2177700000002</v>
      </c>
      <c r="U1619">
        <v>47.5</v>
      </c>
      <c r="V1619">
        <v>-122</v>
      </c>
      <c r="W1619" t="s">
        <v>0</v>
      </c>
      <c r="X1619">
        <f t="shared" si="150"/>
        <v>0.45617000000000002</v>
      </c>
      <c r="Y1619">
        <f t="shared" si="151"/>
        <v>6.6033200000000001</v>
      </c>
      <c r="Z1619">
        <f t="shared" si="154"/>
        <v>6.476000000000004E-2</v>
      </c>
      <c r="AA1619">
        <f t="shared" si="155"/>
        <v>-1.3845400000000003</v>
      </c>
      <c r="AB1619">
        <f t="shared" si="152"/>
        <v>-6.5960000000000005E-2</v>
      </c>
      <c r="AC1619">
        <f t="shared" si="153"/>
        <v>-5.7840000000000003E-2</v>
      </c>
    </row>
    <row r="1620" spans="1:29" x14ac:dyDescent="0.3">
      <c r="A1620">
        <v>583.70807000000002</v>
      </c>
      <c r="B1620">
        <v>159.99516</v>
      </c>
      <c r="C1620">
        <v>159.99516</v>
      </c>
      <c r="D1620">
        <v>0</v>
      </c>
      <c r="E1620">
        <v>20.144439999999999</v>
      </c>
      <c r="F1620">
        <v>12.144439999999999</v>
      </c>
      <c r="G1620">
        <v>0.17795</v>
      </c>
      <c r="H1620">
        <v>-6.4780000000000004E-2</v>
      </c>
      <c r="I1620">
        <v>-5.6710000000000003E-2</v>
      </c>
      <c r="J1620">
        <v>-1.1339999999999999E-2</v>
      </c>
      <c r="K1620">
        <v>-4.9099999999999998E-2</v>
      </c>
      <c r="L1620">
        <v>6.1710799999999999</v>
      </c>
      <c r="M1620">
        <v>184.08046999999999</v>
      </c>
      <c r="N1620">
        <v>168.76469</v>
      </c>
      <c r="O1620">
        <v>47.323639999999997</v>
      </c>
      <c r="P1620">
        <v>-122.32852</v>
      </c>
      <c r="Q1620">
        <v>3447.18433</v>
      </c>
      <c r="R1620">
        <v>3027.8630400000002</v>
      </c>
      <c r="S1620">
        <v>1</v>
      </c>
      <c r="T1620">
        <v>3438.5781299999999</v>
      </c>
      <c r="U1620">
        <v>47.5</v>
      </c>
      <c r="V1620">
        <v>-122</v>
      </c>
      <c r="W1620" t="s">
        <v>0</v>
      </c>
      <c r="X1620">
        <f t="shared" si="150"/>
        <v>-4.9099999999999998E-2</v>
      </c>
      <c r="Y1620">
        <f t="shared" si="151"/>
        <v>6.1710799999999999</v>
      </c>
      <c r="Z1620">
        <f t="shared" si="154"/>
        <v>-0.50527</v>
      </c>
      <c r="AA1620">
        <f t="shared" si="155"/>
        <v>-0.43224000000000018</v>
      </c>
      <c r="AB1620">
        <f t="shared" si="152"/>
        <v>-6.4780000000000004E-2</v>
      </c>
      <c r="AC1620">
        <f t="shared" si="153"/>
        <v>-5.6710000000000003E-2</v>
      </c>
    </row>
    <row r="1621" spans="1:29" x14ac:dyDescent="0.3">
      <c r="A1621">
        <v>583.79912999999999</v>
      </c>
      <c r="B1621">
        <v>160.09567000000001</v>
      </c>
      <c r="C1621">
        <v>160.09567000000001</v>
      </c>
      <c r="D1621">
        <v>0</v>
      </c>
      <c r="E1621">
        <v>20.144469999999998</v>
      </c>
      <c r="F1621">
        <v>12.14447</v>
      </c>
      <c r="G1621">
        <v>0.17798</v>
      </c>
      <c r="H1621">
        <v>-6.5960000000000005E-2</v>
      </c>
      <c r="I1621">
        <v>-5.6710000000000003E-2</v>
      </c>
      <c r="J1621">
        <v>-1.1339999999999999E-2</v>
      </c>
      <c r="K1621">
        <v>-0.34325</v>
      </c>
      <c r="L1621">
        <v>7.0282499999999999</v>
      </c>
      <c r="M1621">
        <v>183.93636000000001</v>
      </c>
      <c r="N1621">
        <v>168.62061</v>
      </c>
      <c r="O1621">
        <v>47.323509999999999</v>
      </c>
      <c r="P1621">
        <v>-122.32855000000001</v>
      </c>
      <c r="Q1621">
        <v>3448.0705600000001</v>
      </c>
      <c r="R1621">
        <v>3029.5520000000001</v>
      </c>
      <c r="S1621">
        <v>1</v>
      </c>
      <c r="T1621">
        <v>3439.4772899999998</v>
      </c>
      <c r="U1621">
        <v>47.5</v>
      </c>
      <c r="V1621">
        <v>-122</v>
      </c>
      <c r="W1621" t="s">
        <v>0</v>
      </c>
      <c r="X1621">
        <f t="shared" si="150"/>
        <v>-0.34325</v>
      </c>
      <c r="Y1621">
        <f t="shared" si="151"/>
        <v>7.0282499999999999</v>
      </c>
      <c r="Z1621">
        <f t="shared" si="154"/>
        <v>-0.29415000000000002</v>
      </c>
      <c r="AA1621">
        <f t="shared" si="155"/>
        <v>0.85716999999999999</v>
      </c>
      <c r="AB1621">
        <f t="shared" si="152"/>
        <v>-6.5960000000000005E-2</v>
      </c>
      <c r="AC1621">
        <f t="shared" si="153"/>
        <v>-5.6710000000000003E-2</v>
      </c>
    </row>
    <row r="1622" spans="1:29" x14ac:dyDescent="0.3">
      <c r="A1622">
        <v>583.87334999999996</v>
      </c>
      <c r="B1622">
        <v>160.19618</v>
      </c>
      <c r="C1622">
        <v>160.19618</v>
      </c>
      <c r="D1622">
        <v>0</v>
      </c>
      <c r="E1622">
        <v>20.144500000000001</v>
      </c>
      <c r="F1622">
        <v>12.144500000000001</v>
      </c>
      <c r="G1622">
        <v>0.17801</v>
      </c>
      <c r="H1622">
        <v>-6.4780000000000004E-2</v>
      </c>
      <c r="I1622">
        <v>-5.6710000000000003E-2</v>
      </c>
      <c r="J1622">
        <v>-1.1339999999999999E-2</v>
      </c>
      <c r="K1622">
        <v>0.17504</v>
      </c>
      <c r="L1622">
        <v>7.39018</v>
      </c>
      <c r="M1622">
        <v>183.85016999999999</v>
      </c>
      <c r="N1622">
        <v>168.53443999999999</v>
      </c>
      <c r="O1622">
        <v>47.32338</v>
      </c>
      <c r="P1622">
        <v>-122.32858</v>
      </c>
      <c r="Q1622">
        <v>3448.6945799999999</v>
      </c>
      <c r="R1622">
        <v>3030.67749</v>
      </c>
      <c r="S1622">
        <v>1</v>
      </c>
      <c r="T1622">
        <v>3440.3706099999999</v>
      </c>
      <c r="U1622">
        <v>47.5</v>
      </c>
      <c r="V1622">
        <v>-122</v>
      </c>
      <c r="W1622" t="s">
        <v>0</v>
      </c>
      <c r="X1622">
        <f t="shared" si="150"/>
        <v>0.17504</v>
      </c>
      <c r="Y1622">
        <f t="shared" si="151"/>
        <v>7.39018</v>
      </c>
      <c r="Z1622">
        <f t="shared" si="154"/>
        <v>0.51829000000000003</v>
      </c>
      <c r="AA1622">
        <f t="shared" si="155"/>
        <v>0.36193000000000008</v>
      </c>
      <c r="AB1622">
        <f t="shared" si="152"/>
        <v>-6.4780000000000004E-2</v>
      </c>
      <c r="AC1622">
        <f t="shared" si="153"/>
        <v>-5.6710000000000003E-2</v>
      </c>
    </row>
    <row r="1623" spans="1:29" x14ac:dyDescent="0.3">
      <c r="A1623">
        <v>583.99341000000004</v>
      </c>
      <c r="B1623">
        <v>160.34692000000001</v>
      </c>
      <c r="C1623">
        <v>160.34692000000001</v>
      </c>
      <c r="D1623">
        <v>0</v>
      </c>
      <c r="E1623">
        <v>20.144539999999999</v>
      </c>
      <c r="F1623">
        <v>12.144539999999999</v>
      </c>
      <c r="G1623">
        <v>0.17805000000000001</v>
      </c>
      <c r="H1623">
        <v>-6.4780000000000004E-2</v>
      </c>
      <c r="I1623">
        <v>-4.1689999999999998E-2</v>
      </c>
      <c r="J1623">
        <v>-8.3400000000000002E-3</v>
      </c>
      <c r="K1623">
        <v>0.88546000000000002</v>
      </c>
      <c r="L1623">
        <v>7.6293300000000004</v>
      </c>
      <c r="M1623">
        <v>183.85808</v>
      </c>
      <c r="N1623">
        <v>168.54237000000001</v>
      </c>
      <c r="O1623">
        <v>47.3232</v>
      </c>
      <c r="P1623">
        <v>-122.32863</v>
      </c>
      <c r="Q1623">
        <v>3449.3088400000001</v>
      </c>
      <c r="R1623">
        <v>3031.95093</v>
      </c>
      <c r="S1623">
        <v>1</v>
      </c>
      <c r="T1623">
        <v>3441.6828599999999</v>
      </c>
      <c r="U1623">
        <v>47.5</v>
      </c>
      <c r="V1623">
        <v>-122</v>
      </c>
      <c r="W1623" t="s">
        <v>0</v>
      </c>
      <c r="X1623">
        <f t="shared" si="150"/>
        <v>0.88546000000000002</v>
      </c>
      <c r="Y1623">
        <f t="shared" si="151"/>
        <v>7.6293300000000004</v>
      </c>
      <c r="Z1623">
        <f t="shared" si="154"/>
        <v>0.71042000000000005</v>
      </c>
      <c r="AA1623">
        <f t="shared" si="155"/>
        <v>0.23915000000000042</v>
      </c>
      <c r="AB1623">
        <f t="shared" si="152"/>
        <v>-6.4780000000000004E-2</v>
      </c>
      <c r="AC1623">
        <f t="shared" si="153"/>
        <v>-4.1689999999999998E-2</v>
      </c>
    </row>
    <row r="1624" spans="1:29" x14ac:dyDescent="0.3">
      <c r="A1624">
        <v>584.06726000000003</v>
      </c>
      <c r="B1624">
        <v>160.44743</v>
      </c>
      <c r="C1624">
        <v>160.44743</v>
      </c>
      <c r="D1624">
        <v>0</v>
      </c>
      <c r="E1624">
        <v>20.144570000000002</v>
      </c>
      <c r="F1624">
        <v>12.14457</v>
      </c>
      <c r="G1624">
        <v>0.17807999999999999</v>
      </c>
      <c r="H1624">
        <v>-6.4780000000000004E-2</v>
      </c>
      <c r="I1624">
        <v>-3.4000000000000002E-4</v>
      </c>
      <c r="J1624">
        <v>-6.9999999999999994E-5</v>
      </c>
      <c r="K1624">
        <v>0.55935000000000001</v>
      </c>
      <c r="L1624">
        <v>8.3589300000000009</v>
      </c>
      <c r="M1624">
        <v>183.27405999999999</v>
      </c>
      <c r="N1624">
        <v>167.95839000000001</v>
      </c>
      <c r="O1624">
        <v>47.323070000000001</v>
      </c>
      <c r="P1624">
        <v>-122.32866</v>
      </c>
      <c r="Q1624">
        <v>3449.8610800000001</v>
      </c>
      <c r="R1624">
        <v>3032.9514199999999</v>
      </c>
      <c r="S1624">
        <v>1</v>
      </c>
      <c r="T1624">
        <v>3442.5248999999999</v>
      </c>
      <c r="U1624">
        <v>47.5</v>
      </c>
      <c r="V1624">
        <v>-122</v>
      </c>
      <c r="W1624" t="s">
        <v>0</v>
      </c>
      <c r="X1624">
        <f t="shared" si="150"/>
        <v>0.55935000000000001</v>
      </c>
      <c r="Y1624">
        <f t="shared" si="151"/>
        <v>8.3589300000000009</v>
      </c>
      <c r="Z1624">
        <f t="shared" si="154"/>
        <v>-0.32611000000000001</v>
      </c>
      <c r="AA1624">
        <f t="shared" si="155"/>
        <v>0.72960000000000047</v>
      </c>
      <c r="AB1624">
        <f t="shared" si="152"/>
        <v>-6.4780000000000004E-2</v>
      </c>
      <c r="AC1624">
        <f t="shared" si="153"/>
        <v>-3.4000000000000002E-4</v>
      </c>
    </row>
    <row r="1625" spans="1:29" x14ac:dyDescent="0.3">
      <c r="A1625">
        <v>584.14251999999999</v>
      </c>
      <c r="B1625">
        <v>160.54793000000001</v>
      </c>
      <c r="C1625">
        <v>160.54793000000001</v>
      </c>
      <c r="D1625">
        <v>0</v>
      </c>
      <c r="E1625">
        <v>20.144600000000001</v>
      </c>
      <c r="F1625">
        <v>12.144600000000001</v>
      </c>
      <c r="G1625">
        <v>0.17810000000000001</v>
      </c>
      <c r="H1625">
        <v>-6.4780000000000004E-2</v>
      </c>
      <c r="I1625">
        <v>3.0000000000000001E-5</v>
      </c>
      <c r="J1625">
        <v>1.0000000000000001E-5</v>
      </c>
      <c r="K1625">
        <v>0.68615000000000004</v>
      </c>
      <c r="L1625">
        <v>8.67117</v>
      </c>
      <c r="M1625">
        <v>182.97612000000001</v>
      </c>
      <c r="N1625">
        <v>167.66046</v>
      </c>
      <c r="O1625">
        <v>47.322949999999999</v>
      </c>
      <c r="P1625">
        <v>-122.32868999999999</v>
      </c>
      <c r="Q1625">
        <v>3450.2959000000001</v>
      </c>
      <c r="R1625">
        <v>3033.8356899999999</v>
      </c>
      <c r="S1625">
        <v>1</v>
      </c>
      <c r="T1625">
        <v>3443.33716</v>
      </c>
      <c r="U1625">
        <v>47.5</v>
      </c>
      <c r="V1625">
        <v>-122</v>
      </c>
      <c r="W1625" t="s">
        <v>0</v>
      </c>
      <c r="X1625">
        <f t="shared" si="150"/>
        <v>0.68615000000000004</v>
      </c>
      <c r="Y1625">
        <f t="shared" si="151"/>
        <v>8.67117</v>
      </c>
      <c r="Z1625">
        <f t="shared" si="154"/>
        <v>0.12680000000000002</v>
      </c>
      <c r="AA1625">
        <f t="shared" si="155"/>
        <v>0.31223999999999918</v>
      </c>
      <c r="AB1625">
        <f t="shared" si="152"/>
        <v>-6.4780000000000004E-2</v>
      </c>
      <c r="AC1625">
        <f t="shared" si="153"/>
        <v>3.0000000000000001E-5</v>
      </c>
    </row>
    <row r="1626" spans="1:29" x14ac:dyDescent="0.3">
      <c r="A1626">
        <v>584.22473000000002</v>
      </c>
      <c r="B1626">
        <v>160.64843999999999</v>
      </c>
      <c r="C1626">
        <v>160.64843999999999</v>
      </c>
      <c r="D1626">
        <v>0</v>
      </c>
      <c r="E1626">
        <v>20.14462</v>
      </c>
      <c r="F1626">
        <v>12.14462</v>
      </c>
      <c r="G1626">
        <v>0.17813000000000001</v>
      </c>
      <c r="H1626">
        <v>-6.4780000000000004E-2</v>
      </c>
      <c r="I1626">
        <v>-3.4000000000000002E-4</v>
      </c>
      <c r="J1626">
        <v>-6.9999999999999994E-5</v>
      </c>
      <c r="K1626">
        <v>1.3436900000000001</v>
      </c>
      <c r="L1626">
        <v>8.8349700000000002</v>
      </c>
      <c r="M1626">
        <v>182.99080000000001</v>
      </c>
      <c r="N1626">
        <v>167.67517000000001</v>
      </c>
      <c r="O1626">
        <v>47.32282</v>
      </c>
      <c r="P1626">
        <v>-122.32872</v>
      </c>
      <c r="Q1626">
        <v>3450.4626499999999</v>
      </c>
      <c r="R1626">
        <v>3034.4506799999999</v>
      </c>
      <c r="S1626">
        <v>1</v>
      </c>
      <c r="T1626">
        <v>3444.1159699999998</v>
      </c>
      <c r="U1626">
        <v>47.5</v>
      </c>
      <c r="V1626">
        <v>-122</v>
      </c>
      <c r="W1626" t="s">
        <v>0</v>
      </c>
      <c r="X1626">
        <f t="shared" si="150"/>
        <v>1.3436900000000001</v>
      </c>
      <c r="Y1626">
        <f t="shared" si="151"/>
        <v>8.8349700000000002</v>
      </c>
      <c r="Z1626">
        <f t="shared" si="154"/>
        <v>0.65754000000000001</v>
      </c>
      <c r="AA1626">
        <f t="shared" si="155"/>
        <v>0.16380000000000017</v>
      </c>
      <c r="AB1626">
        <f t="shared" si="152"/>
        <v>-6.4780000000000004E-2</v>
      </c>
      <c r="AC1626">
        <f t="shared" si="153"/>
        <v>-3.4000000000000002E-4</v>
      </c>
    </row>
    <row r="1627" spans="1:29" x14ac:dyDescent="0.3">
      <c r="A1627">
        <v>584.31433000000004</v>
      </c>
      <c r="B1627">
        <v>160.74893</v>
      </c>
      <c r="C1627">
        <v>160.74893</v>
      </c>
      <c r="D1627">
        <v>0</v>
      </c>
      <c r="E1627">
        <v>20.144649999999999</v>
      </c>
      <c r="F1627">
        <v>12.14465</v>
      </c>
      <c r="G1627">
        <v>0.17816000000000001</v>
      </c>
      <c r="H1627">
        <v>-6.4780000000000004E-2</v>
      </c>
      <c r="I1627">
        <v>3.0000000000000001E-5</v>
      </c>
      <c r="J1627">
        <v>1.0000000000000001E-5</v>
      </c>
      <c r="K1627">
        <v>1.4807300000000001</v>
      </c>
      <c r="L1627">
        <v>9.4185599999999994</v>
      </c>
      <c r="M1627">
        <v>182.62386000000001</v>
      </c>
      <c r="N1627">
        <v>167.30824000000001</v>
      </c>
      <c r="O1627">
        <v>47.322699999999998</v>
      </c>
      <c r="P1627">
        <v>-122.32875</v>
      </c>
      <c r="Q1627">
        <v>3450.6230500000001</v>
      </c>
      <c r="R1627">
        <v>3035.0644499999999</v>
      </c>
      <c r="S1627">
        <v>1</v>
      </c>
      <c r="T1627">
        <v>3444.85205</v>
      </c>
      <c r="U1627">
        <v>47.5</v>
      </c>
      <c r="V1627">
        <v>-122</v>
      </c>
      <c r="W1627" t="s">
        <v>0</v>
      </c>
      <c r="X1627">
        <f t="shared" si="150"/>
        <v>1.4807300000000001</v>
      </c>
      <c r="Y1627">
        <f t="shared" si="151"/>
        <v>9.4185599999999994</v>
      </c>
      <c r="Z1627">
        <f t="shared" si="154"/>
        <v>0.13704000000000005</v>
      </c>
      <c r="AA1627">
        <f t="shared" si="155"/>
        <v>0.58358999999999916</v>
      </c>
      <c r="AB1627">
        <f t="shared" si="152"/>
        <v>-6.4780000000000004E-2</v>
      </c>
      <c r="AC1627">
        <f t="shared" si="153"/>
        <v>3.0000000000000001E-5</v>
      </c>
    </row>
    <row r="1628" spans="1:29" x14ac:dyDescent="0.3">
      <c r="A1628">
        <v>584.39484000000004</v>
      </c>
      <c r="B1628">
        <v>160.84943999999999</v>
      </c>
      <c r="C1628">
        <v>160.84943999999999</v>
      </c>
      <c r="D1628">
        <v>0</v>
      </c>
      <c r="E1628">
        <v>20.144680000000001</v>
      </c>
      <c r="F1628">
        <v>12.144679999999999</v>
      </c>
      <c r="G1628">
        <v>0.17818999999999999</v>
      </c>
      <c r="H1628">
        <v>-6.3600000000000004E-2</v>
      </c>
      <c r="I1628">
        <v>-1.315E-2</v>
      </c>
      <c r="J1628">
        <v>-2.63E-3</v>
      </c>
      <c r="K1628">
        <v>0.97302999999999995</v>
      </c>
      <c r="L1628">
        <v>9.7388200000000005</v>
      </c>
      <c r="M1628">
        <v>182.15926999999999</v>
      </c>
      <c r="N1628">
        <v>166.84367</v>
      </c>
      <c r="O1628">
        <v>47.322569999999999</v>
      </c>
      <c r="P1628">
        <v>-122.32877999999999</v>
      </c>
      <c r="Q1628">
        <v>3450.9438500000001</v>
      </c>
      <c r="R1628">
        <v>3035.84521</v>
      </c>
      <c r="S1628">
        <v>1</v>
      </c>
      <c r="T1628">
        <v>3445.5405300000002</v>
      </c>
      <c r="U1628">
        <v>47.5</v>
      </c>
      <c r="V1628">
        <v>-122</v>
      </c>
      <c r="W1628" t="s">
        <v>0</v>
      </c>
      <c r="X1628">
        <f t="shared" si="150"/>
        <v>0.97302999999999995</v>
      </c>
      <c r="Y1628">
        <f t="shared" si="151"/>
        <v>9.7388200000000005</v>
      </c>
      <c r="Z1628">
        <f t="shared" si="154"/>
        <v>-0.50770000000000015</v>
      </c>
      <c r="AA1628">
        <f t="shared" si="155"/>
        <v>0.3202600000000011</v>
      </c>
      <c r="AB1628">
        <f t="shared" si="152"/>
        <v>-6.3600000000000004E-2</v>
      </c>
      <c r="AC1628">
        <f t="shared" si="153"/>
        <v>-1.315E-2</v>
      </c>
    </row>
    <row r="1629" spans="1:29" x14ac:dyDescent="0.3">
      <c r="A1629">
        <v>584.47619999999995</v>
      </c>
      <c r="B1629">
        <v>160.94995</v>
      </c>
      <c r="C1629">
        <v>160.94995</v>
      </c>
      <c r="D1629">
        <v>0</v>
      </c>
      <c r="E1629">
        <v>20.14471</v>
      </c>
      <c r="F1629">
        <v>12.14471</v>
      </c>
      <c r="G1629">
        <v>0.17821999999999999</v>
      </c>
      <c r="H1629">
        <v>-6.4780000000000004E-2</v>
      </c>
      <c r="I1629">
        <v>-5.8979999999999998E-2</v>
      </c>
      <c r="J1629">
        <v>-1.18E-2</v>
      </c>
      <c r="K1629">
        <v>1.00288</v>
      </c>
      <c r="L1629">
        <v>9.2708300000000001</v>
      </c>
      <c r="M1629">
        <v>182.22148000000001</v>
      </c>
      <c r="N1629">
        <v>166.90591000000001</v>
      </c>
      <c r="O1629">
        <v>47.322450000000003</v>
      </c>
      <c r="P1629">
        <v>-122.32881</v>
      </c>
      <c r="Q1629">
        <v>3451.1523400000001</v>
      </c>
      <c r="R1629">
        <v>3036.5127000000002</v>
      </c>
      <c r="S1629">
        <v>1</v>
      </c>
      <c r="T1629">
        <v>3446.1838400000001</v>
      </c>
      <c r="U1629">
        <v>47.5</v>
      </c>
      <c r="V1629">
        <v>-122</v>
      </c>
      <c r="W1629" t="s">
        <v>0</v>
      </c>
      <c r="X1629">
        <f t="shared" si="150"/>
        <v>1.00288</v>
      </c>
      <c r="Y1629">
        <f t="shared" si="151"/>
        <v>9.2708300000000001</v>
      </c>
      <c r="Z1629">
        <f t="shared" si="154"/>
        <v>2.9850000000000043E-2</v>
      </c>
      <c r="AA1629">
        <f t="shared" si="155"/>
        <v>-0.46799000000000035</v>
      </c>
      <c r="AB1629">
        <f t="shared" si="152"/>
        <v>-6.4780000000000004E-2</v>
      </c>
      <c r="AC1629">
        <f t="shared" si="153"/>
        <v>-5.8979999999999998E-2</v>
      </c>
    </row>
    <row r="1630" spans="1:29" x14ac:dyDescent="0.3">
      <c r="A1630">
        <v>584.55542000000003</v>
      </c>
      <c r="B1630">
        <v>161.05045000000001</v>
      </c>
      <c r="C1630">
        <v>161.05045000000001</v>
      </c>
      <c r="D1630">
        <v>0</v>
      </c>
      <c r="E1630">
        <v>20.144739999999999</v>
      </c>
      <c r="F1630">
        <v>12.144740000000001</v>
      </c>
      <c r="G1630">
        <v>0.17824000000000001</v>
      </c>
      <c r="H1630">
        <v>-6.5960000000000005E-2</v>
      </c>
      <c r="I1630">
        <v>-6.9540000000000005E-2</v>
      </c>
      <c r="J1630">
        <v>-1.391E-2</v>
      </c>
      <c r="K1630">
        <v>1.4449799999999999</v>
      </c>
      <c r="L1630">
        <v>8.8599099999999993</v>
      </c>
      <c r="M1630">
        <v>182.21091999999999</v>
      </c>
      <c r="N1630">
        <v>166.89537000000001</v>
      </c>
      <c r="O1630">
        <v>47.322319999999998</v>
      </c>
      <c r="P1630">
        <v>-122.32884</v>
      </c>
      <c r="Q1630">
        <v>3451.1274400000002</v>
      </c>
      <c r="R1630">
        <v>3036.9472700000001</v>
      </c>
      <c r="S1630">
        <v>1</v>
      </c>
      <c r="T1630">
        <v>3446.7817399999999</v>
      </c>
      <c r="U1630">
        <v>47.5</v>
      </c>
      <c r="V1630">
        <v>-122</v>
      </c>
      <c r="W1630" t="s">
        <v>0</v>
      </c>
      <c r="X1630">
        <f t="shared" si="150"/>
        <v>1.4449799999999999</v>
      </c>
      <c r="Y1630">
        <f t="shared" si="151"/>
        <v>8.8599099999999993</v>
      </c>
      <c r="Z1630">
        <f t="shared" si="154"/>
        <v>0.44209999999999994</v>
      </c>
      <c r="AA1630">
        <f t="shared" si="155"/>
        <v>-0.41092000000000084</v>
      </c>
      <c r="AB1630">
        <f t="shared" si="152"/>
        <v>-6.5960000000000005E-2</v>
      </c>
      <c r="AC1630">
        <f t="shared" si="153"/>
        <v>-6.9540000000000005E-2</v>
      </c>
    </row>
    <row r="1631" spans="1:29" x14ac:dyDescent="0.3">
      <c r="A1631">
        <v>584.63280999999995</v>
      </c>
      <c r="B1631">
        <v>161.15096</v>
      </c>
      <c r="C1631">
        <v>161.15096</v>
      </c>
      <c r="D1631">
        <v>0</v>
      </c>
      <c r="E1631">
        <v>20.144760000000002</v>
      </c>
      <c r="F1631">
        <v>12.14476</v>
      </c>
      <c r="G1631">
        <v>0.17827000000000001</v>
      </c>
      <c r="H1631">
        <v>-6.8339999999999998E-2</v>
      </c>
      <c r="I1631">
        <v>-0.10178</v>
      </c>
      <c r="J1631">
        <v>-2.036E-2</v>
      </c>
      <c r="K1631">
        <v>1.3355600000000001</v>
      </c>
      <c r="L1631">
        <v>8.4245400000000004</v>
      </c>
      <c r="M1631">
        <v>181.75989999999999</v>
      </c>
      <c r="N1631">
        <v>166.44438</v>
      </c>
      <c r="O1631">
        <v>47.322200000000002</v>
      </c>
      <c r="P1631">
        <v>-122.32888</v>
      </c>
      <c r="Q1631">
        <v>3451.1413600000001</v>
      </c>
      <c r="R1631">
        <v>3037.42749</v>
      </c>
      <c r="S1631">
        <v>1</v>
      </c>
      <c r="T1631">
        <v>3447.3288600000001</v>
      </c>
      <c r="U1631">
        <v>47.5</v>
      </c>
      <c r="V1631">
        <v>-122</v>
      </c>
      <c r="W1631" t="s">
        <v>0</v>
      </c>
      <c r="X1631">
        <f t="shared" si="150"/>
        <v>1.3355600000000001</v>
      </c>
      <c r="Y1631">
        <f t="shared" si="151"/>
        <v>8.4245400000000004</v>
      </c>
      <c r="Z1631">
        <f t="shared" si="154"/>
        <v>-0.10941999999999985</v>
      </c>
      <c r="AA1631">
        <f t="shared" si="155"/>
        <v>-0.43536999999999892</v>
      </c>
      <c r="AB1631">
        <f t="shared" si="152"/>
        <v>-6.8339999999999998E-2</v>
      </c>
      <c r="AC1631">
        <f t="shared" si="153"/>
        <v>-0.10178</v>
      </c>
    </row>
    <row r="1632" spans="1:29" x14ac:dyDescent="0.3">
      <c r="A1632">
        <v>584.70690999999999</v>
      </c>
      <c r="B1632">
        <v>161.25145000000001</v>
      </c>
      <c r="C1632">
        <v>161.25145000000001</v>
      </c>
      <c r="D1632">
        <v>0</v>
      </c>
      <c r="E1632">
        <v>20.14479</v>
      </c>
      <c r="F1632">
        <v>12.14479</v>
      </c>
      <c r="G1632">
        <v>0.17829999999999999</v>
      </c>
      <c r="H1632">
        <v>-6.8339999999999998E-2</v>
      </c>
      <c r="I1632">
        <v>-0.10178</v>
      </c>
      <c r="J1632">
        <v>-2.036E-2</v>
      </c>
      <c r="K1632">
        <v>0.64983000000000002</v>
      </c>
      <c r="L1632">
        <v>6.9929800000000002</v>
      </c>
      <c r="M1632">
        <v>181.53066999999999</v>
      </c>
      <c r="N1632">
        <v>166.21516</v>
      </c>
      <c r="O1632">
        <v>47.322069999999997</v>
      </c>
      <c r="P1632">
        <v>-122.32890999999999</v>
      </c>
      <c r="Q1632">
        <v>3451.3088400000001</v>
      </c>
      <c r="R1632">
        <v>3038.0637200000001</v>
      </c>
      <c r="S1632">
        <v>1</v>
      </c>
      <c r="T1632">
        <v>3447.8237300000001</v>
      </c>
      <c r="U1632">
        <v>47.5</v>
      </c>
      <c r="V1632">
        <v>-122</v>
      </c>
      <c r="W1632" t="s">
        <v>0</v>
      </c>
      <c r="X1632">
        <f t="shared" si="150"/>
        <v>0.64983000000000002</v>
      </c>
      <c r="Y1632">
        <f t="shared" si="151"/>
        <v>6.9929800000000002</v>
      </c>
      <c r="Z1632">
        <f t="shared" si="154"/>
        <v>-0.68573000000000006</v>
      </c>
      <c r="AA1632">
        <f t="shared" si="155"/>
        <v>-1.4315600000000002</v>
      </c>
      <c r="AB1632">
        <f t="shared" si="152"/>
        <v>-6.8339999999999998E-2</v>
      </c>
      <c r="AC1632">
        <f t="shared" si="153"/>
        <v>-0.10178</v>
      </c>
    </row>
    <row r="1633" spans="1:29" x14ac:dyDescent="0.3">
      <c r="A1633">
        <v>584.78716999999995</v>
      </c>
      <c r="B1633">
        <v>161.35195999999999</v>
      </c>
      <c r="C1633">
        <v>161.35195999999999</v>
      </c>
      <c r="D1633">
        <v>0</v>
      </c>
      <c r="E1633">
        <v>20.144819999999999</v>
      </c>
      <c r="F1633">
        <v>12.144819999999999</v>
      </c>
      <c r="G1633">
        <v>0.17832999999999999</v>
      </c>
      <c r="H1633">
        <v>-6.5960000000000005E-2</v>
      </c>
      <c r="I1633">
        <v>-0.10178</v>
      </c>
      <c r="J1633">
        <v>-2.036E-2</v>
      </c>
      <c r="K1633">
        <v>0.33101999999999998</v>
      </c>
      <c r="L1633">
        <v>4.95662</v>
      </c>
      <c r="M1633">
        <v>181.61945</v>
      </c>
      <c r="N1633">
        <v>166.30395999999999</v>
      </c>
      <c r="O1633">
        <v>47.321950000000001</v>
      </c>
      <c r="P1633">
        <v>-122.32894</v>
      </c>
      <c r="Q1633">
        <v>3451.4167499999999</v>
      </c>
      <c r="R1633">
        <v>3038.6396500000001</v>
      </c>
      <c r="S1633">
        <v>1</v>
      </c>
      <c r="T1633">
        <v>3448.27295</v>
      </c>
      <c r="U1633">
        <v>47.5</v>
      </c>
      <c r="V1633">
        <v>-122</v>
      </c>
      <c r="W1633" t="s">
        <v>0</v>
      </c>
      <c r="X1633">
        <f t="shared" si="150"/>
        <v>0.33101999999999998</v>
      </c>
      <c r="Y1633">
        <f t="shared" si="151"/>
        <v>4.95662</v>
      </c>
      <c r="Z1633">
        <f t="shared" si="154"/>
        <v>-0.31881000000000004</v>
      </c>
      <c r="AA1633">
        <f t="shared" si="155"/>
        <v>-2.0363600000000002</v>
      </c>
      <c r="AB1633">
        <f t="shared" si="152"/>
        <v>-6.5960000000000005E-2</v>
      </c>
      <c r="AC1633">
        <f t="shared" si="153"/>
        <v>-0.10178</v>
      </c>
    </row>
    <row r="1634" spans="1:29" x14ac:dyDescent="0.3">
      <c r="A1634">
        <v>584.87061000000006</v>
      </c>
      <c r="B1634">
        <v>161.45245</v>
      </c>
      <c r="C1634">
        <v>161.45245</v>
      </c>
      <c r="D1634">
        <v>0</v>
      </c>
      <c r="E1634">
        <v>20.144850000000002</v>
      </c>
      <c r="F1634">
        <v>12.14485</v>
      </c>
      <c r="G1634">
        <v>0.17835999999999999</v>
      </c>
      <c r="H1634">
        <v>-6.8339999999999998E-2</v>
      </c>
      <c r="I1634">
        <v>-0.10315000000000001</v>
      </c>
      <c r="J1634">
        <v>-2.0629999999999999E-2</v>
      </c>
      <c r="K1634">
        <v>0.48255999999999999</v>
      </c>
      <c r="L1634">
        <v>3.1797300000000002</v>
      </c>
      <c r="M1634">
        <v>181.34746000000001</v>
      </c>
      <c r="N1634">
        <v>166.03200000000001</v>
      </c>
      <c r="O1634">
        <v>47.321829999999999</v>
      </c>
      <c r="P1634">
        <v>-122.32897</v>
      </c>
      <c r="Q1634">
        <v>3451.3427700000002</v>
      </c>
      <c r="R1634">
        <v>3039.0366199999999</v>
      </c>
      <c r="S1634">
        <v>1</v>
      </c>
      <c r="T1634">
        <v>3448.6787100000001</v>
      </c>
      <c r="U1634">
        <v>47.5</v>
      </c>
      <c r="V1634">
        <v>-122</v>
      </c>
      <c r="W1634" t="s">
        <v>0</v>
      </c>
      <c r="X1634">
        <f t="shared" si="150"/>
        <v>0.48255999999999999</v>
      </c>
      <c r="Y1634">
        <f t="shared" si="151"/>
        <v>3.1797300000000002</v>
      </c>
      <c r="Z1634">
        <f t="shared" si="154"/>
        <v>0.15154000000000001</v>
      </c>
      <c r="AA1634">
        <f t="shared" si="155"/>
        <v>-1.7768899999999999</v>
      </c>
      <c r="AB1634">
        <f t="shared" si="152"/>
        <v>-6.8339999999999998E-2</v>
      </c>
      <c r="AC1634">
        <f t="shared" si="153"/>
        <v>-0.10315000000000001</v>
      </c>
    </row>
    <row r="1635" spans="1:29" x14ac:dyDescent="0.3">
      <c r="A1635">
        <v>584.97613999999999</v>
      </c>
      <c r="B1635">
        <v>161.55296000000001</v>
      </c>
      <c r="C1635">
        <v>161.55296000000001</v>
      </c>
      <c r="D1635">
        <v>0</v>
      </c>
      <c r="E1635">
        <v>20.144880000000001</v>
      </c>
      <c r="F1635">
        <v>12.144880000000001</v>
      </c>
      <c r="G1635">
        <v>0.17838000000000001</v>
      </c>
      <c r="H1635">
        <v>-6.8339999999999998E-2</v>
      </c>
      <c r="I1635">
        <v>-0.10315000000000001</v>
      </c>
      <c r="J1635">
        <v>-2.0629999999999999E-2</v>
      </c>
      <c r="K1635">
        <v>0.20497000000000001</v>
      </c>
      <c r="L1635">
        <v>1.1862699999999999</v>
      </c>
      <c r="M1635">
        <v>180.97873999999999</v>
      </c>
      <c r="N1635">
        <v>165.66329999999999</v>
      </c>
      <c r="O1635">
        <v>47.3217</v>
      </c>
      <c r="P1635">
        <v>-122.32899999999999</v>
      </c>
      <c r="Q1635">
        <v>3451.2831999999999</v>
      </c>
      <c r="R1635">
        <v>3039.4499500000002</v>
      </c>
      <c r="S1635">
        <v>1</v>
      </c>
      <c r="T1635">
        <v>3449.0402800000002</v>
      </c>
      <c r="U1635">
        <v>47.5</v>
      </c>
      <c r="V1635">
        <v>-122</v>
      </c>
      <c r="W1635" t="s">
        <v>0</v>
      </c>
      <c r="X1635">
        <f t="shared" si="150"/>
        <v>0.20497000000000001</v>
      </c>
      <c r="Y1635">
        <f t="shared" si="151"/>
        <v>1.1862699999999999</v>
      </c>
      <c r="Z1635">
        <f t="shared" si="154"/>
        <v>-0.27759</v>
      </c>
      <c r="AA1635">
        <f t="shared" si="155"/>
        <v>-1.9934600000000002</v>
      </c>
      <c r="AB1635">
        <f t="shared" si="152"/>
        <v>-6.8339999999999998E-2</v>
      </c>
      <c r="AC1635">
        <f t="shared" si="153"/>
        <v>-0.10315000000000001</v>
      </c>
    </row>
    <row r="1636" spans="1:29" x14ac:dyDescent="0.3">
      <c r="A1636">
        <v>585.06622000000004</v>
      </c>
      <c r="B1636">
        <v>161.65346</v>
      </c>
      <c r="C1636">
        <v>161.65346</v>
      </c>
      <c r="D1636">
        <v>0</v>
      </c>
      <c r="E1636">
        <v>20.1449</v>
      </c>
      <c r="F1636">
        <v>12.1449</v>
      </c>
      <c r="G1636">
        <v>0.17841000000000001</v>
      </c>
      <c r="H1636">
        <v>-6.8339999999999998E-2</v>
      </c>
      <c r="I1636">
        <v>-0.10178</v>
      </c>
      <c r="J1636">
        <v>-2.036E-2</v>
      </c>
      <c r="K1636">
        <v>-0.71367999999999998</v>
      </c>
      <c r="L1636">
        <v>-1.33873</v>
      </c>
      <c r="M1636">
        <v>181.13988000000001</v>
      </c>
      <c r="N1636">
        <v>165.82445999999999</v>
      </c>
      <c r="O1636">
        <v>47.321579999999997</v>
      </c>
      <c r="P1636">
        <v>-122.32904000000001</v>
      </c>
      <c r="Q1636">
        <v>3451.4189500000002</v>
      </c>
      <c r="R1636">
        <v>3040.0539600000002</v>
      </c>
      <c r="S1636">
        <v>1</v>
      </c>
      <c r="T1636">
        <v>3449.3579100000002</v>
      </c>
      <c r="U1636">
        <v>47.5</v>
      </c>
      <c r="V1636">
        <v>-122</v>
      </c>
      <c r="W1636" t="s">
        <v>0</v>
      </c>
      <c r="X1636">
        <f t="shared" si="150"/>
        <v>-0.71367999999999998</v>
      </c>
      <c r="Y1636">
        <f t="shared" si="151"/>
        <v>-1.33873</v>
      </c>
      <c r="Z1636">
        <f t="shared" si="154"/>
        <v>-0.91864999999999997</v>
      </c>
      <c r="AA1636">
        <f t="shared" si="155"/>
        <v>-2.5249999999999999</v>
      </c>
      <c r="AB1636">
        <f t="shared" si="152"/>
        <v>-6.8339999999999998E-2</v>
      </c>
      <c r="AC1636">
        <f t="shared" si="153"/>
        <v>-0.10178</v>
      </c>
    </row>
    <row r="1637" spans="1:29" x14ac:dyDescent="0.3">
      <c r="A1637">
        <v>585.16094999999996</v>
      </c>
      <c r="B1637">
        <v>161.75397000000001</v>
      </c>
      <c r="C1637">
        <v>161.75397000000001</v>
      </c>
      <c r="D1637">
        <v>0</v>
      </c>
      <c r="E1637">
        <v>20.144929999999999</v>
      </c>
      <c r="F1637">
        <v>12.14493</v>
      </c>
      <c r="G1637">
        <v>0.17843999999999999</v>
      </c>
      <c r="H1637">
        <v>-6.8339999999999998E-2</v>
      </c>
      <c r="I1637">
        <v>-8.0199999999999994E-3</v>
      </c>
      <c r="J1637">
        <v>-1.6000000000000001E-3</v>
      </c>
      <c r="K1637">
        <v>-1.09362</v>
      </c>
      <c r="L1637">
        <v>-3.1660900000000001</v>
      </c>
      <c r="M1637">
        <v>181.42968999999999</v>
      </c>
      <c r="N1637">
        <v>166.11429000000001</v>
      </c>
      <c r="O1637">
        <v>47.321449999999999</v>
      </c>
      <c r="P1637">
        <v>-122.32907</v>
      </c>
      <c r="Q1637">
        <v>3451.5266099999999</v>
      </c>
      <c r="R1637">
        <v>3040.6276899999998</v>
      </c>
      <c r="S1637">
        <v>1</v>
      </c>
      <c r="T1637">
        <v>3449.64014</v>
      </c>
      <c r="U1637">
        <v>47.5</v>
      </c>
      <c r="V1637">
        <v>-122</v>
      </c>
      <c r="W1637" t="s">
        <v>0</v>
      </c>
      <c r="X1637">
        <f t="shared" si="150"/>
        <v>-1.09362</v>
      </c>
      <c r="Y1637">
        <f t="shared" si="151"/>
        <v>-3.1660900000000001</v>
      </c>
      <c r="Z1637">
        <f t="shared" si="154"/>
        <v>-0.37994000000000006</v>
      </c>
      <c r="AA1637">
        <f t="shared" si="155"/>
        <v>-1.8273600000000001</v>
      </c>
      <c r="AB1637">
        <f t="shared" si="152"/>
        <v>-6.8339999999999998E-2</v>
      </c>
      <c r="AC1637">
        <f t="shared" si="153"/>
        <v>-8.0199999999999994E-3</v>
      </c>
    </row>
    <row r="1638" spans="1:29" x14ac:dyDescent="0.3">
      <c r="A1638">
        <v>585.24878000000001</v>
      </c>
      <c r="B1638">
        <v>161.85445999999999</v>
      </c>
      <c r="C1638">
        <v>161.85445999999999</v>
      </c>
      <c r="D1638">
        <v>0</v>
      </c>
      <c r="E1638">
        <v>20.144960000000001</v>
      </c>
      <c r="F1638">
        <v>12.144959999999999</v>
      </c>
      <c r="G1638">
        <v>0.17846999999999999</v>
      </c>
      <c r="H1638">
        <v>-6.8339999999999998E-2</v>
      </c>
      <c r="I1638">
        <v>3.0000000000000001E-5</v>
      </c>
      <c r="J1638">
        <v>1.0000000000000001E-5</v>
      </c>
      <c r="K1638">
        <v>-0.84553</v>
      </c>
      <c r="L1638">
        <v>-3.7701500000000001</v>
      </c>
      <c r="M1638">
        <v>181.40710000000001</v>
      </c>
      <c r="N1638">
        <v>166.09173999999999</v>
      </c>
      <c r="O1638">
        <v>47.321330000000003</v>
      </c>
      <c r="P1638">
        <v>-122.3291</v>
      </c>
      <c r="Q1638">
        <v>3451.3820799999999</v>
      </c>
      <c r="R1638">
        <v>3040.9497099999999</v>
      </c>
      <c r="S1638">
        <v>1</v>
      </c>
      <c r="T1638">
        <v>3449.89185</v>
      </c>
      <c r="U1638">
        <v>47.5</v>
      </c>
      <c r="V1638">
        <v>-122</v>
      </c>
      <c r="W1638" t="s">
        <v>0</v>
      </c>
      <c r="X1638">
        <f t="shared" si="150"/>
        <v>-0.84553</v>
      </c>
      <c r="Y1638">
        <f t="shared" si="151"/>
        <v>-3.7701500000000001</v>
      </c>
      <c r="Z1638">
        <f t="shared" si="154"/>
        <v>0.24809000000000003</v>
      </c>
      <c r="AA1638">
        <f t="shared" si="155"/>
        <v>-0.60406000000000004</v>
      </c>
      <c r="AB1638">
        <f t="shared" si="152"/>
        <v>-6.8339999999999998E-2</v>
      </c>
      <c r="AC1638">
        <f t="shared" si="153"/>
        <v>3.0000000000000001E-5</v>
      </c>
    </row>
    <row r="1639" spans="1:29" x14ac:dyDescent="0.3">
      <c r="A1639">
        <v>585.36365000000001</v>
      </c>
      <c r="B1639">
        <v>162.00522000000001</v>
      </c>
      <c r="C1639">
        <v>162.00522000000001</v>
      </c>
      <c r="D1639">
        <v>0</v>
      </c>
      <c r="E1639">
        <v>20.145</v>
      </c>
      <c r="F1639">
        <v>12.145</v>
      </c>
      <c r="G1639">
        <v>0.17851</v>
      </c>
      <c r="H1639">
        <v>-4.0680000000000001E-2</v>
      </c>
      <c r="I1639">
        <v>3.4000000000000002E-4</v>
      </c>
      <c r="J1639">
        <v>6.9999999999999994E-5</v>
      </c>
      <c r="K1639">
        <v>-0.93586999999999998</v>
      </c>
      <c r="L1639">
        <v>-4.3131599999999999</v>
      </c>
      <c r="M1639">
        <v>181.94354000000001</v>
      </c>
      <c r="N1639">
        <v>166.62819999999999</v>
      </c>
      <c r="O1639">
        <v>47.32114</v>
      </c>
      <c r="P1639">
        <v>-122.32915</v>
      </c>
      <c r="Q1639">
        <v>3451.0715300000002</v>
      </c>
      <c r="R1639">
        <v>3041.33203</v>
      </c>
      <c r="S1639">
        <v>1</v>
      </c>
      <c r="T1639">
        <v>3450.20435</v>
      </c>
      <c r="U1639">
        <v>47.5</v>
      </c>
      <c r="V1639">
        <v>-122</v>
      </c>
      <c r="W1639" t="s">
        <v>0</v>
      </c>
      <c r="X1639">
        <f t="shared" si="150"/>
        <v>-0.93586999999999998</v>
      </c>
      <c r="Y1639">
        <f t="shared" si="151"/>
        <v>-4.3131599999999999</v>
      </c>
      <c r="Z1639">
        <f t="shared" si="154"/>
        <v>-9.0339999999999976E-2</v>
      </c>
      <c r="AA1639">
        <f t="shared" si="155"/>
        <v>-0.54300999999999977</v>
      </c>
      <c r="AB1639">
        <f t="shared" si="152"/>
        <v>-4.0680000000000001E-2</v>
      </c>
      <c r="AC1639">
        <f t="shared" si="153"/>
        <v>3.4000000000000002E-4</v>
      </c>
    </row>
    <row r="1640" spans="1:29" x14ac:dyDescent="0.3">
      <c r="A1640">
        <v>585.47589000000005</v>
      </c>
      <c r="B1640">
        <v>162.15598</v>
      </c>
      <c r="C1640">
        <v>162.15598</v>
      </c>
      <c r="D1640">
        <v>0</v>
      </c>
      <c r="E1640">
        <v>20.145040000000002</v>
      </c>
      <c r="F1640">
        <v>12.14504</v>
      </c>
      <c r="G1640">
        <v>0.17854999999999999</v>
      </c>
      <c r="H1640">
        <v>-3.0110000000000001E-2</v>
      </c>
      <c r="I1640">
        <v>2.5300000000000001E-3</v>
      </c>
      <c r="J1640">
        <v>5.1000000000000004E-4</v>
      </c>
      <c r="K1640">
        <v>-1.1573500000000001</v>
      </c>
      <c r="L1640">
        <v>-3.6432600000000002</v>
      </c>
      <c r="M1640">
        <v>182.64551</v>
      </c>
      <c r="N1640">
        <v>167.33019999999999</v>
      </c>
      <c r="O1640">
        <v>47.320950000000003</v>
      </c>
      <c r="P1640">
        <v>-122.32919</v>
      </c>
      <c r="Q1640">
        <v>3450.8774400000002</v>
      </c>
      <c r="R1640">
        <v>3041.8220200000001</v>
      </c>
      <c r="S1640">
        <v>1</v>
      </c>
      <c r="T1640">
        <v>3450.4345699999999</v>
      </c>
      <c r="U1640">
        <v>47.5</v>
      </c>
      <c r="V1640">
        <v>-122</v>
      </c>
      <c r="W1640" t="s">
        <v>0</v>
      </c>
      <c r="X1640">
        <f t="shared" si="150"/>
        <v>-1.1573500000000001</v>
      </c>
      <c r="Y1640">
        <f t="shared" si="151"/>
        <v>-3.6432600000000002</v>
      </c>
      <c r="Z1640">
        <f t="shared" si="154"/>
        <v>-0.22148000000000012</v>
      </c>
      <c r="AA1640">
        <f t="shared" si="155"/>
        <v>0.66989999999999972</v>
      </c>
      <c r="AB1640">
        <f t="shared" si="152"/>
        <v>-3.0110000000000001E-2</v>
      </c>
      <c r="AC1640">
        <f t="shared" si="153"/>
        <v>2.5300000000000001E-3</v>
      </c>
    </row>
    <row r="1641" spans="1:29" x14ac:dyDescent="0.3">
      <c r="A1641">
        <v>585.55646000000002</v>
      </c>
      <c r="B1641">
        <v>162.25647000000001</v>
      </c>
      <c r="C1641">
        <v>162.25647000000001</v>
      </c>
      <c r="D1641">
        <v>0</v>
      </c>
      <c r="E1641">
        <v>20.14507</v>
      </c>
      <c r="F1641">
        <v>12.14507</v>
      </c>
      <c r="G1641">
        <v>0.17857999999999999</v>
      </c>
      <c r="H1641">
        <v>-2.5659999999999999E-2</v>
      </c>
      <c r="I1641">
        <v>4.7699999999999999E-3</v>
      </c>
      <c r="J1641">
        <v>9.5E-4</v>
      </c>
      <c r="K1641">
        <v>-0.48905999999999999</v>
      </c>
      <c r="L1641">
        <v>-2.4157999999999999</v>
      </c>
      <c r="M1641">
        <v>182.53229999999999</v>
      </c>
      <c r="N1641">
        <v>167.21700999999999</v>
      </c>
      <c r="O1641">
        <v>47.320830000000001</v>
      </c>
      <c r="P1641">
        <v>-122.32922000000001</v>
      </c>
      <c r="Q1641">
        <v>3450.4858399999998</v>
      </c>
      <c r="R1641">
        <v>3041.8896500000001</v>
      </c>
      <c r="S1641">
        <v>1</v>
      </c>
      <c r="T1641">
        <v>3450.5449199999998</v>
      </c>
      <c r="U1641">
        <v>47.5</v>
      </c>
      <c r="V1641">
        <v>-122</v>
      </c>
      <c r="W1641" t="s">
        <v>0</v>
      </c>
      <c r="X1641">
        <f t="shared" si="150"/>
        <v>-0.48905999999999999</v>
      </c>
      <c r="Y1641">
        <f t="shared" si="151"/>
        <v>-2.4157999999999999</v>
      </c>
      <c r="Z1641">
        <f t="shared" si="154"/>
        <v>0.66829000000000005</v>
      </c>
      <c r="AA1641">
        <f t="shared" si="155"/>
        <v>1.2274600000000002</v>
      </c>
      <c r="AB1641">
        <f t="shared" si="152"/>
        <v>-2.5659999999999999E-2</v>
      </c>
      <c r="AC1641">
        <f t="shared" si="153"/>
        <v>4.7699999999999999E-3</v>
      </c>
    </row>
    <row r="1642" spans="1:29" x14ac:dyDescent="0.3">
      <c r="A1642">
        <v>585.63806</v>
      </c>
      <c r="B1642">
        <v>162.35697999999999</v>
      </c>
      <c r="C1642">
        <v>162.35697999999999</v>
      </c>
      <c r="D1642">
        <v>0</v>
      </c>
      <c r="E1642">
        <v>20.145099999999999</v>
      </c>
      <c r="F1642">
        <v>12.145099999999999</v>
      </c>
      <c r="G1642">
        <v>0.17860999999999999</v>
      </c>
      <c r="H1642">
        <v>-2.4799999999999999E-2</v>
      </c>
      <c r="I1642">
        <v>6.3299999999999997E-3</v>
      </c>
      <c r="J1642">
        <v>1.2700000000000001E-3</v>
      </c>
      <c r="K1642">
        <v>9.7300000000000008E-3</v>
      </c>
      <c r="L1642">
        <v>-1.5452999999999999</v>
      </c>
      <c r="M1642">
        <v>182.68321</v>
      </c>
      <c r="N1642">
        <v>167.36795000000001</v>
      </c>
      <c r="O1642">
        <v>47.320700000000002</v>
      </c>
      <c r="P1642">
        <v>-122.32925</v>
      </c>
      <c r="Q1642">
        <v>3449.98828</v>
      </c>
      <c r="R1642">
        <v>3041.84888</v>
      </c>
      <c r="S1642">
        <v>1</v>
      </c>
      <c r="T1642">
        <v>3450.61499</v>
      </c>
      <c r="U1642">
        <v>47.5</v>
      </c>
      <c r="V1642">
        <v>-122</v>
      </c>
      <c r="W1642" t="s">
        <v>0</v>
      </c>
      <c r="X1642">
        <f t="shared" si="150"/>
        <v>9.7300000000000008E-3</v>
      </c>
      <c r="Y1642">
        <f t="shared" si="151"/>
        <v>-1.5452999999999999</v>
      </c>
      <c r="Z1642">
        <f t="shared" si="154"/>
        <v>0.49879000000000001</v>
      </c>
      <c r="AA1642">
        <f t="shared" si="155"/>
        <v>0.87050000000000005</v>
      </c>
      <c r="AB1642">
        <f t="shared" si="152"/>
        <v>-2.4799999999999999E-2</v>
      </c>
      <c r="AC1642">
        <f t="shared" si="153"/>
        <v>6.3299999999999997E-3</v>
      </c>
    </row>
    <row r="1643" spans="1:29" x14ac:dyDescent="0.3">
      <c r="A1643">
        <v>585.76196000000004</v>
      </c>
      <c r="B1643">
        <v>162.50774000000001</v>
      </c>
      <c r="C1643">
        <v>162.50774000000001</v>
      </c>
      <c r="D1643">
        <v>0</v>
      </c>
      <c r="E1643">
        <v>20.145140000000001</v>
      </c>
      <c r="F1643">
        <v>12.14514</v>
      </c>
      <c r="G1643">
        <v>0.17865</v>
      </c>
      <c r="H1643">
        <v>-1.1129999999999999E-2</v>
      </c>
      <c r="I1643">
        <v>4.0680000000000001E-2</v>
      </c>
      <c r="J1643">
        <v>8.1399999999999997E-3</v>
      </c>
      <c r="K1643">
        <v>-0.46276</v>
      </c>
      <c r="L1643">
        <v>0.27496999999999999</v>
      </c>
      <c r="M1643">
        <v>183.02315999999999</v>
      </c>
      <c r="N1643">
        <v>167.70793</v>
      </c>
      <c r="O1643">
        <v>47.320509999999999</v>
      </c>
      <c r="P1643">
        <v>-122.32931000000001</v>
      </c>
      <c r="Q1643">
        <v>3449.6035200000001</v>
      </c>
      <c r="R1643">
        <v>3042.14624</v>
      </c>
      <c r="S1643">
        <v>1</v>
      </c>
      <c r="T1643">
        <v>3450.6362300000001</v>
      </c>
      <c r="U1643">
        <v>47.5</v>
      </c>
      <c r="V1643">
        <v>-122</v>
      </c>
      <c r="W1643" t="s">
        <v>0</v>
      </c>
      <c r="X1643">
        <f t="shared" si="150"/>
        <v>-0.46276</v>
      </c>
      <c r="Y1643">
        <f t="shared" si="151"/>
        <v>0.27496999999999999</v>
      </c>
      <c r="Z1643">
        <f t="shared" si="154"/>
        <v>-0.47249000000000002</v>
      </c>
      <c r="AA1643">
        <f t="shared" si="155"/>
        <v>1.8202699999999998</v>
      </c>
      <c r="AB1643">
        <f t="shared" si="152"/>
        <v>-1.1129999999999999E-2</v>
      </c>
      <c r="AC1643">
        <f t="shared" si="153"/>
        <v>4.0680000000000001E-2</v>
      </c>
    </row>
    <row r="1644" spans="1:29" x14ac:dyDescent="0.3">
      <c r="A1644">
        <v>585.85919000000001</v>
      </c>
      <c r="B1644">
        <v>162.60822999999999</v>
      </c>
      <c r="C1644">
        <v>162.60822999999999</v>
      </c>
      <c r="D1644">
        <v>0</v>
      </c>
      <c r="E1644">
        <v>20.14517</v>
      </c>
      <c r="F1644">
        <v>12.14517</v>
      </c>
      <c r="G1644">
        <v>0.17868000000000001</v>
      </c>
      <c r="H1644">
        <v>-1.048E-2</v>
      </c>
      <c r="I1644">
        <v>4.0680000000000001E-2</v>
      </c>
      <c r="J1644">
        <v>8.1399999999999997E-3</v>
      </c>
      <c r="K1644">
        <v>-0.29150999999999999</v>
      </c>
      <c r="L1644">
        <v>2.0674299999999999</v>
      </c>
      <c r="M1644">
        <v>182.80374</v>
      </c>
      <c r="N1644">
        <v>167.48853</v>
      </c>
      <c r="O1644">
        <v>47.320390000000003</v>
      </c>
      <c r="P1644">
        <v>-122.32934</v>
      </c>
      <c r="Q1644">
        <v>3449.4084499999999</v>
      </c>
      <c r="R1644">
        <v>3042.40967</v>
      </c>
      <c r="S1644">
        <v>1</v>
      </c>
      <c r="T1644">
        <v>3450.6025399999999</v>
      </c>
      <c r="U1644">
        <v>47.5</v>
      </c>
      <c r="V1644">
        <v>-122</v>
      </c>
      <c r="W1644" t="s">
        <v>0</v>
      </c>
      <c r="X1644">
        <f t="shared" si="150"/>
        <v>-0.29150999999999999</v>
      </c>
      <c r="Y1644">
        <f t="shared" si="151"/>
        <v>2.0674299999999999</v>
      </c>
      <c r="Z1644">
        <f t="shared" si="154"/>
        <v>0.17125000000000001</v>
      </c>
      <c r="AA1644">
        <f t="shared" si="155"/>
        <v>1.7924599999999999</v>
      </c>
      <c r="AB1644">
        <f t="shared" si="152"/>
        <v>-1.048E-2</v>
      </c>
      <c r="AC1644">
        <f t="shared" si="153"/>
        <v>4.0680000000000001E-2</v>
      </c>
    </row>
    <row r="1645" spans="1:29" x14ac:dyDescent="0.3">
      <c r="A1645">
        <v>585.97375</v>
      </c>
      <c r="B1645">
        <v>162.75899000000001</v>
      </c>
      <c r="C1645">
        <v>162.75899000000001</v>
      </c>
      <c r="D1645">
        <v>0</v>
      </c>
      <c r="E1645">
        <v>20.145209999999999</v>
      </c>
      <c r="F1645">
        <v>12.145210000000001</v>
      </c>
      <c r="G1645">
        <v>0.17871999999999999</v>
      </c>
      <c r="H1645">
        <v>-1.048E-2</v>
      </c>
      <c r="I1645">
        <v>2.2280000000000001E-2</v>
      </c>
      <c r="J1645">
        <v>4.4600000000000004E-3</v>
      </c>
      <c r="K1645">
        <v>0.44274000000000002</v>
      </c>
      <c r="L1645">
        <v>3.90509</v>
      </c>
      <c r="M1645">
        <v>183.10727</v>
      </c>
      <c r="N1645">
        <v>167.79208</v>
      </c>
      <c r="O1645">
        <v>47.3202</v>
      </c>
      <c r="P1645">
        <v>-122.32938</v>
      </c>
      <c r="Q1645">
        <v>3448.9174800000001</v>
      </c>
      <c r="R1645">
        <v>3042.6032700000001</v>
      </c>
      <c r="S1645">
        <v>1</v>
      </c>
      <c r="T1645">
        <v>3450.49487</v>
      </c>
      <c r="U1645">
        <v>47.5</v>
      </c>
      <c r="V1645">
        <v>-122</v>
      </c>
      <c r="W1645" t="s">
        <v>0</v>
      </c>
      <c r="X1645">
        <f t="shared" si="150"/>
        <v>0.44274000000000002</v>
      </c>
      <c r="Y1645">
        <f t="shared" si="151"/>
        <v>3.90509</v>
      </c>
      <c r="Z1645">
        <f t="shared" si="154"/>
        <v>0.73425000000000007</v>
      </c>
      <c r="AA1645">
        <f t="shared" si="155"/>
        <v>1.8376600000000001</v>
      </c>
      <c r="AB1645">
        <f t="shared" si="152"/>
        <v>-1.048E-2</v>
      </c>
      <c r="AC1645">
        <f t="shared" si="153"/>
        <v>2.2280000000000001E-2</v>
      </c>
    </row>
    <row r="1646" spans="1:29" x14ac:dyDescent="0.3">
      <c r="A1646">
        <v>586.05755999999997</v>
      </c>
      <c r="B1646">
        <v>162.8595</v>
      </c>
      <c r="C1646">
        <v>162.8595</v>
      </c>
      <c r="D1646">
        <v>0</v>
      </c>
      <c r="E1646">
        <v>20.145240000000001</v>
      </c>
      <c r="F1646">
        <v>12.145239999999999</v>
      </c>
      <c r="G1646">
        <v>0.17874999999999999</v>
      </c>
      <c r="H1646">
        <v>-1.048E-2</v>
      </c>
      <c r="I1646">
        <v>1.985E-2</v>
      </c>
      <c r="J1646">
        <v>3.9699999999999996E-3</v>
      </c>
      <c r="K1646">
        <v>0.20494000000000001</v>
      </c>
      <c r="L1646">
        <v>5.1576300000000002</v>
      </c>
      <c r="M1646">
        <v>183.44002</v>
      </c>
      <c r="N1646">
        <v>168.12486000000001</v>
      </c>
      <c r="O1646">
        <v>47.320079999999997</v>
      </c>
      <c r="P1646">
        <v>-122.32941</v>
      </c>
      <c r="Q1646">
        <v>3448.7893100000001</v>
      </c>
      <c r="R1646">
        <v>3042.9318800000001</v>
      </c>
      <c r="S1646">
        <v>1</v>
      </c>
      <c r="T1646">
        <v>3450.3881799999999</v>
      </c>
      <c r="U1646">
        <v>47.5</v>
      </c>
      <c r="V1646">
        <v>-122</v>
      </c>
      <c r="W1646" t="s">
        <v>0</v>
      </c>
      <c r="X1646">
        <f t="shared" si="150"/>
        <v>0.20494000000000001</v>
      </c>
      <c r="Y1646">
        <f t="shared" si="151"/>
        <v>5.1576300000000002</v>
      </c>
      <c r="Z1646">
        <f t="shared" si="154"/>
        <v>-0.23780000000000001</v>
      </c>
      <c r="AA1646">
        <f t="shared" si="155"/>
        <v>1.2525400000000002</v>
      </c>
      <c r="AB1646">
        <f t="shared" si="152"/>
        <v>-1.048E-2</v>
      </c>
      <c r="AC1646">
        <f t="shared" si="153"/>
        <v>1.985E-2</v>
      </c>
    </row>
    <row r="1647" spans="1:29" x14ac:dyDescent="0.3">
      <c r="A1647">
        <v>586.13873000000001</v>
      </c>
      <c r="B1647">
        <v>162.95999</v>
      </c>
      <c r="C1647">
        <v>162.95999</v>
      </c>
      <c r="D1647">
        <v>0</v>
      </c>
      <c r="E1647">
        <v>20.14527</v>
      </c>
      <c r="F1647">
        <v>12.14527</v>
      </c>
      <c r="G1647">
        <v>0.17877000000000001</v>
      </c>
      <c r="H1647">
        <v>-1.048E-2</v>
      </c>
      <c r="I1647">
        <v>1.602E-2</v>
      </c>
      <c r="J1647">
        <v>3.2000000000000002E-3</v>
      </c>
      <c r="K1647">
        <v>-0.36218</v>
      </c>
      <c r="L1647">
        <v>6.7590500000000002</v>
      </c>
      <c r="M1647">
        <v>183.39677</v>
      </c>
      <c r="N1647">
        <v>168.08162999999999</v>
      </c>
      <c r="O1647">
        <v>47.319949999999999</v>
      </c>
      <c r="P1647">
        <v>-122.32944000000001</v>
      </c>
      <c r="Q1647">
        <v>3448.9418900000001</v>
      </c>
      <c r="R1647">
        <v>3043.5476100000001</v>
      </c>
      <c r="S1647">
        <v>1</v>
      </c>
      <c r="T1647">
        <v>3450.2629400000001</v>
      </c>
      <c r="U1647">
        <v>47.5</v>
      </c>
      <c r="V1647">
        <v>-122</v>
      </c>
      <c r="W1647" t="s">
        <v>0</v>
      </c>
      <c r="X1647">
        <f t="shared" si="150"/>
        <v>-0.36218</v>
      </c>
      <c r="Y1647">
        <f t="shared" si="151"/>
        <v>6.7590500000000002</v>
      </c>
      <c r="Z1647">
        <f t="shared" si="154"/>
        <v>-0.56712000000000007</v>
      </c>
      <c r="AA1647">
        <f t="shared" si="155"/>
        <v>1.6014200000000001</v>
      </c>
      <c r="AB1647">
        <f t="shared" si="152"/>
        <v>-1.048E-2</v>
      </c>
      <c r="AC1647">
        <f t="shared" si="153"/>
        <v>1.602E-2</v>
      </c>
    </row>
    <row r="1648" spans="1:29" x14ac:dyDescent="0.3">
      <c r="A1648">
        <v>586.21906000000001</v>
      </c>
      <c r="B1648">
        <v>163.06049999999999</v>
      </c>
      <c r="C1648">
        <v>163.06049999999999</v>
      </c>
      <c r="D1648">
        <v>0</v>
      </c>
      <c r="E1648">
        <v>20.145289999999999</v>
      </c>
      <c r="F1648">
        <v>12.145289999999999</v>
      </c>
      <c r="G1648">
        <v>0.17879999999999999</v>
      </c>
      <c r="H1648">
        <v>-1.985E-2</v>
      </c>
      <c r="I1648">
        <v>1.6000000000000001E-4</v>
      </c>
      <c r="J1648">
        <v>3.0000000000000001E-5</v>
      </c>
      <c r="K1648">
        <v>-0.16852</v>
      </c>
      <c r="L1648">
        <v>8.0544700000000002</v>
      </c>
      <c r="M1648">
        <v>183.40749</v>
      </c>
      <c r="N1648">
        <v>168.09237999999999</v>
      </c>
      <c r="O1648">
        <v>47.319830000000003</v>
      </c>
      <c r="P1648">
        <v>-122.32948</v>
      </c>
      <c r="Q1648">
        <v>3449.0961900000002</v>
      </c>
      <c r="R1648">
        <v>3044.16797</v>
      </c>
      <c r="S1648">
        <v>1</v>
      </c>
      <c r="T1648">
        <v>3450.1342800000002</v>
      </c>
      <c r="U1648">
        <v>47.5</v>
      </c>
      <c r="V1648">
        <v>-122</v>
      </c>
      <c r="W1648" t="s">
        <v>0</v>
      </c>
      <c r="X1648">
        <f t="shared" si="150"/>
        <v>-0.16852</v>
      </c>
      <c r="Y1648">
        <f t="shared" si="151"/>
        <v>8.0544700000000002</v>
      </c>
      <c r="Z1648">
        <f t="shared" si="154"/>
        <v>0.19366</v>
      </c>
      <c r="AA1648">
        <f t="shared" si="155"/>
        <v>1.29542</v>
      </c>
      <c r="AB1648">
        <f t="shared" si="152"/>
        <v>-1.985E-2</v>
      </c>
      <c r="AC1648">
        <f t="shared" si="153"/>
        <v>1.6000000000000001E-4</v>
      </c>
    </row>
    <row r="1649" spans="1:29" x14ac:dyDescent="0.3">
      <c r="A1649">
        <v>586.29449</v>
      </c>
      <c r="B1649">
        <v>163.161</v>
      </c>
      <c r="C1649">
        <v>163.161</v>
      </c>
      <c r="D1649">
        <v>0</v>
      </c>
      <c r="E1649">
        <v>20.145320000000002</v>
      </c>
      <c r="F1649">
        <v>12.14532</v>
      </c>
      <c r="G1649">
        <v>0.17882999999999999</v>
      </c>
      <c r="H1649">
        <v>-3.9669999999999997E-2</v>
      </c>
      <c r="I1649">
        <v>-2.2280000000000001E-2</v>
      </c>
      <c r="J1649">
        <v>-4.4600000000000004E-3</v>
      </c>
      <c r="K1649">
        <v>0.40847</v>
      </c>
      <c r="L1649">
        <v>8.78993</v>
      </c>
      <c r="M1649">
        <v>183.85486</v>
      </c>
      <c r="N1649">
        <v>168.53976</v>
      </c>
      <c r="O1649">
        <v>47.319710000000001</v>
      </c>
      <c r="P1649">
        <v>-122.32951</v>
      </c>
      <c r="Q1649">
        <v>3449.09058</v>
      </c>
      <c r="R1649">
        <v>3044.6269499999999</v>
      </c>
      <c r="S1649">
        <v>1</v>
      </c>
      <c r="T1649">
        <v>3450.0127000000002</v>
      </c>
      <c r="U1649">
        <v>47.5</v>
      </c>
      <c r="V1649">
        <v>-122</v>
      </c>
      <c r="W1649" t="s">
        <v>0</v>
      </c>
      <c r="X1649">
        <f t="shared" si="150"/>
        <v>0.40847</v>
      </c>
      <c r="Y1649">
        <f t="shared" si="151"/>
        <v>8.78993</v>
      </c>
      <c r="Z1649">
        <f t="shared" si="154"/>
        <v>0.57699</v>
      </c>
      <c r="AA1649">
        <f t="shared" si="155"/>
        <v>0.73545999999999978</v>
      </c>
      <c r="AB1649">
        <f t="shared" si="152"/>
        <v>-3.9669999999999997E-2</v>
      </c>
      <c r="AC1649">
        <f t="shared" si="153"/>
        <v>-2.2280000000000001E-2</v>
      </c>
    </row>
    <row r="1650" spans="1:29" x14ac:dyDescent="0.3">
      <c r="A1650">
        <v>586.38311999999996</v>
      </c>
      <c r="B1650">
        <v>163.26150999999999</v>
      </c>
      <c r="C1650">
        <v>163.26150999999999</v>
      </c>
      <c r="D1650">
        <v>0</v>
      </c>
      <c r="E1650">
        <v>20.145350000000001</v>
      </c>
      <c r="F1650">
        <v>12.145350000000001</v>
      </c>
      <c r="G1650">
        <v>0.17885999999999999</v>
      </c>
      <c r="H1650">
        <v>-5.7840000000000003E-2</v>
      </c>
      <c r="I1650">
        <v>-5.2260000000000001E-2</v>
      </c>
      <c r="J1650">
        <v>-1.0449999999999999E-2</v>
      </c>
      <c r="K1650">
        <v>0.56496999999999997</v>
      </c>
      <c r="L1650">
        <v>9.8274899999999992</v>
      </c>
      <c r="M1650">
        <v>183.98862</v>
      </c>
      <c r="N1650">
        <v>168.67355000000001</v>
      </c>
      <c r="O1650">
        <v>47.319580000000002</v>
      </c>
      <c r="P1650">
        <v>-122.32953999999999</v>
      </c>
      <c r="Q1650">
        <v>3449.0842299999999</v>
      </c>
      <c r="R1650">
        <v>3045.0893599999999</v>
      </c>
      <c r="S1650">
        <v>1</v>
      </c>
      <c r="T1650">
        <v>3449.9003899999998</v>
      </c>
      <c r="U1650">
        <v>47.5</v>
      </c>
      <c r="V1650">
        <v>-122</v>
      </c>
      <c r="W1650" t="s">
        <v>0</v>
      </c>
      <c r="X1650">
        <f t="shared" si="150"/>
        <v>0.56496999999999997</v>
      </c>
      <c r="Y1650">
        <f t="shared" si="151"/>
        <v>9.8274899999999992</v>
      </c>
      <c r="Z1650">
        <f t="shared" si="154"/>
        <v>0.15649999999999997</v>
      </c>
      <c r="AA1650">
        <f t="shared" si="155"/>
        <v>1.0375599999999991</v>
      </c>
      <c r="AB1650">
        <f t="shared" si="152"/>
        <v>-5.7840000000000003E-2</v>
      </c>
      <c r="AC1650">
        <f t="shared" si="153"/>
        <v>-5.2260000000000001E-2</v>
      </c>
    </row>
    <row r="1651" spans="1:29" x14ac:dyDescent="0.3">
      <c r="A1651">
        <v>586.46294999999998</v>
      </c>
      <c r="B1651">
        <v>163.36199999999999</v>
      </c>
      <c r="C1651">
        <v>163.36199999999999</v>
      </c>
      <c r="D1651">
        <v>0</v>
      </c>
      <c r="E1651">
        <v>20.145379999999999</v>
      </c>
      <c r="F1651">
        <v>12.145379999999999</v>
      </c>
      <c r="G1651">
        <v>0.17888999999999999</v>
      </c>
      <c r="H1651">
        <v>-6.8339999999999998E-2</v>
      </c>
      <c r="I1651">
        <v>-6.1269999999999998E-2</v>
      </c>
      <c r="J1651">
        <v>-1.225E-2</v>
      </c>
      <c r="K1651">
        <v>0.13205</v>
      </c>
      <c r="L1651">
        <v>11.146879999999999</v>
      </c>
      <c r="M1651">
        <v>183.48644999999999</v>
      </c>
      <c r="N1651">
        <v>168.17140000000001</v>
      </c>
      <c r="O1651">
        <v>47.319450000000003</v>
      </c>
      <c r="P1651">
        <v>-122.32957</v>
      </c>
      <c r="Q1651">
        <v>3449.25</v>
      </c>
      <c r="R1651">
        <v>3045.7343799999999</v>
      </c>
      <c r="S1651">
        <v>1</v>
      </c>
      <c r="T1651">
        <v>3449.7983399999998</v>
      </c>
      <c r="U1651">
        <v>47.5</v>
      </c>
      <c r="V1651">
        <v>-122</v>
      </c>
      <c r="W1651" t="s">
        <v>0</v>
      </c>
      <c r="X1651">
        <f t="shared" si="150"/>
        <v>0.13205</v>
      </c>
      <c r="Y1651">
        <f t="shared" si="151"/>
        <v>11.146879999999999</v>
      </c>
      <c r="Z1651">
        <f t="shared" si="154"/>
        <v>-0.43291999999999997</v>
      </c>
      <c r="AA1651">
        <f t="shared" si="155"/>
        <v>1.3193900000000003</v>
      </c>
      <c r="AB1651">
        <f t="shared" si="152"/>
        <v>-6.8339999999999998E-2</v>
      </c>
      <c r="AC1651">
        <f t="shared" si="153"/>
        <v>-6.1269999999999998E-2</v>
      </c>
    </row>
    <row r="1652" spans="1:29" x14ac:dyDescent="0.3">
      <c r="A1652">
        <v>586.55511000000001</v>
      </c>
      <c r="B1652">
        <v>163.46251000000001</v>
      </c>
      <c r="C1652">
        <v>163.46251000000001</v>
      </c>
      <c r="D1652">
        <v>0</v>
      </c>
      <c r="E1652">
        <v>20.145409999999998</v>
      </c>
      <c r="F1652">
        <v>12.14541</v>
      </c>
      <c r="G1652">
        <v>0.17891000000000001</v>
      </c>
      <c r="H1652">
        <v>-7.5660000000000005E-2</v>
      </c>
      <c r="I1652">
        <v>-7.442E-2</v>
      </c>
      <c r="J1652">
        <v>-1.4880000000000001E-2</v>
      </c>
      <c r="K1652">
        <v>-3.576E-2</v>
      </c>
      <c r="L1652">
        <v>11.839919999999999</v>
      </c>
      <c r="M1652">
        <v>183.12845999999999</v>
      </c>
      <c r="N1652">
        <v>167.81343000000001</v>
      </c>
      <c r="O1652">
        <v>47.319330000000001</v>
      </c>
      <c r="P1652">
        <v>-122.32961</v>
      </c>
      <c r="Q1652">
        <v>3449.3913600000001</v>
      </c>
      <c r="R1652">
        <v>3046.35986</v>
      </c>
      <c r="S1652">
        <v>1</v>
      </c>
      <c r="T1652">
        <v>3449.71191</v>
      </c>
      <c r="U1652">
        <v>47.5</v>
      </c>
      <c r="V1652">
        <v>-122</v>
      </c>
      <c r="W1652" t="s">
        <v>0</v>
      </c>
      <c r="X1652">
        <f t="shared" si="150"/>
        <v>-3.576E-2</v>
      </c>
      <c r="Y1652">
        <f t="shared" si="151"/>
        <v>11.839919999999999</v>
      </c>
      <c r="Z1652">
        <f t="shared" si="154"/>
        <v>-0.16781000000000001</v>
      </c>
      <c r="AA1652">
        <f t="shared" si="155"/>
        <v>0.69303999999999988</v>
      </c>
      <c r="AB1652">
        <f t="shared" si="152"/>
        <v>-7.5660000000000005E-2</v>
      </c>
      <c r="AC1652">
        <f t="shared" si="153"/>
        <v>-7.442E-2</v>
      </c>
    </row>
    <row r="1653" spans="1:29" x14ac:dyDescent="0.3">
      <c r="A1653">
        <v>586.63171</v>
      </c>
      <c r="B1653">
        <v>163.56299999999999</v>
      </c>
      <c r="C1653">
        <v>163.56299999999999</v>
      </c>
      <c r="D1653">
        <v>0</v>
      </c>
      <c r="E1653">
        <v>20.145430000000001</v>
      </c>
      <c r="F1653">
        <v>12.145429999999999</v>
      </c>
      <c r="G1653">
        <v>0.17893999999999999</v>
      </c>
      <c r="H1653">
        <v>-8.5800000000000001E-2</v>
      </c>
      <c r="I1653">
        <v>-0.11151</v>
      </c>
      <c r="J1653">
        <v>-2.23E-2</v>
      </c>
      <c r="K1653">
        <v>0.42792000000000002</v>
      </c>
      <c r="L1653">
        <v>11.86978</v>
      </c>
      <c r="M1653">
        <v>183.29112000000001</v>
      </c>
      <c r="N1653">
        <v>167.97612000000001</v>
      </c>
      <c r="O1653">
        <v>47.319209999999998</v>
      </c>
      <c r="P1653">
        <v>-122.32964</v>
      </c>
      <c r="Q1653">
        <v>3449.22876</v>
      </c>
      <c r="R1653">
        <v>3046.6772500000002</v>
      </c>
      <c r="S1653">
        <v>1</v>
      </c>
      <c r="T1653">
        <v>3449.6425800000002</v>
      </c>
      <c r="U1653">
        <v>47.5</v>
      </c>
      <c r="V1653">
        <v>-122</v>
      </c>
      <c r="W1653" t="s">
        <v>0</v>
      </c>
      <c r="X1653">
        <f t="shared" si="150"/>
        <v>0.42792000000000002</v>
      </c>
      <c r="Y1653">
        <f t="shared" si="151"/>
        <v>11.86978</v>
      </c>
      <c r="Z1653">
        <f t="shared" si="154"/>
        <v>0.46368000000000004</v>
      </c>
      <c r="AA1653">
        <f t="shared" si="155"/>
        <v>2.9860000000001108E-2</v>
      </c>
      <c r="AB1653">
        <f t="shared" si="152"/>
        <v>-8.5800000000000001E-2</v>
      </c>
      <c r="AC1653">
        <f t="shared" si="153"/>
        <v>-0.11151</v>
      </c>
    </row>
    <row r="1654" spans="1:29" x14ac:dyDescent="0.3">
      <c r="A1654">
        <v>586.71423000000004</v>
      </c>
      <c r="B1654">
        <v>163.66351</v>
      </c>
      <c r="C1654">
        <v>163.66351</v>
      </c>
      <c r="D1654">
        <v>0</v>
      </c>
      <c r="E1654">
        <v>20.14546</v>
      </c>
      <c r="F1654">
        <v>12.14546</v>
      </c>
      <c r="G1654">
        <v>0.17896999999999999</v>
      </c>
      <c r="H1654">
        <v>-8.9709999999999998E-2</v>
      </c>
      <c r="I1654">
        <v>-0.13483999999999999</v>
      </c>
      <c r="J1654">
        <v>-2.6970000000000001E-2</v>
      </c>
      <c r="K1654">
        <v>0.89524000000000004</v>
      </c>
      <c r="L1654">
        <v>11.9421</v>
      </c>
      <c r="M1654">
        <v>183.33551</v>
      </c>
      <c r="N1654">
        <v>168.02052</v>
      </c>
      <c r="O1654">
        <v>47.31908</v>
      </c>
      <c r="P1654">
        <v>-122.32966999999999</v>
      </c>
      <c r="Q1654">
        <v>3448.8410600000002</v>
      </c>
      <c r="R1654">
        <v>3046.7710000000002</v>
      </c>
      <c r="S1654">
        <v>1</v>
      </c>
      <c r="T1654">
        <v>3449.5812999999998</v>
      </c>
      <c r="U1654">
        <v>47.5</v>
      </c>
      <c r="V1654">
        <v>-122</v>
      </c>
      <c r="W1654" t="s">
        <v>0</v>
      </c>
      <c r="X1654">
        <f t="shared" si="150"/>
        <v>0.89524000000000004</v>
      </c>
      <c r="Y1654">
        <f t="shared" si="151"/>
        <v>11.9421</v>
      </c>
      <c r="Z1654">
        <f t="shared" si="154"/>
        <v>0.46732000000000001</v>
      </c>
      <c r="AA1654">
        <f t="shared" si="155"/>
        <v>7.2319999999999496E-2</v>
      </c>
      <c r="AB1654">
        <f t="shared" si="152"/>
        <v>-8.9709999999999998E-2</v>
      </c>
      <c r="AC1654">
        <f t="shared" si="153"/>
        <v>-0.13483999999999999</v>
      </c>
    </row>
    <row r="1655" spans="1:29" x14ac:dyDescent="0.3">
      <c r="A1655">
        <v>586.81066999999996</v>
      </c>
      <c r="B1655">
        <v>163.76401000000001</v>
      </c>
      <c r="C1655">
        <v>163.76401000000001</v>
      </c>
      <c r="D1655">
        <v>0</v>
      </c>
      <c r="E1655">
        <v>20.145489999999999</v>
      </c>
      <c r="F1655">
        <v>12.145490000000001</v>
      </c>
      <c r="G1655">
        <v>0.17899999999999999</v>
      </c>
      <c r="H1655">
        <v>-8.9709999999999998E-2</v>
      </c>
      <c r="I1655">
        <v>-0.13483999999999999</v>
      </c>
      <c r="J1655">
        <v>-2.6970000000000001E-2</v>
      </c>
      <c r="K1655">
        <v>0.59245999999999999</v>
      </c>
      <c r="L1655">
        <v>12.064360000000001</v>
      </c>
      <c r="M1655">
        <v>182.98903000000001</v>
      </c>
      <c r="N1655">
        <v>167.67407</v>
      </c>
      <c r="O1655">
        <v>47.318950000000001</v>
      </c>
      <c r="P1655">
        <v>-122.3297</v>
      </c>
      <c r="Q1655">
        <v>3448.5273400000001</v>
      </c>
      <c r="R1655">
        <v>3046.9462899999999</v>
      </c>
      <c r="S1655">
        <v>1</v>
      </c>
      <c r="T1655">
        <v>3449.51514</v>
      </c>
      <c r="U1655">
        <v>47.5</v>
      </c>
      <c r="V1655">
        <v>-122</v>
      </c>
      <c r="W1655" t="s">
        <v>0</v>
      </c>
      <c r="X1655">
        <f t="shared" si="150"/>
        <v>0.59245999999999999</v>
      </c>
      <c r="Y1655">
        <f t="shared" si="151"/>
        <v>12.064360000000001</v>
      </c>
      <c r="Z1655">
        <f t="shared" si="154"/>
        <v>-0.30278000000000005</v>
      </c>
      <c r="AA1655">
        <f t="shared" si="155"/>
        <v>0.1222600000000007</v>
      </c>
      <c r="AB1655">
        <f t="shared" si="152"/>
        <v>-8.9709999999999998E-2</v>
      </c>
      <c r="AC1655">
        <f t="shared" si="153"/>
        <v>-0.13483999999999999</v>
      </c>
    </row>
    <row r="1656" spans="1:29" x14ac:dyDescent="0.3">
      <c r="A1656">
        <v>586.90197999999998</v>
      </c>
      <c r="B1656">
        <v>163.86452</v>
      </c>
      <c r="C1656">
        <v>163.86452</v>
      </c>
      <c r="D1656">
        <v>0</v>
      </c>
      <c r="E1656">
        <v>20.145520000000001</v>
      </c>
      <c r="F1656">
        <v>12.145519999999999</v>
      </c>
      <c r="G1656">
        <v>0.17902999999999999</v>
      </c>
      <c r="H1656">
        <v>-8.8400000000000006E-2</v>
      </c>
      <c r="I1656">
        <v>-0.13786000000000001</v>
      </c>
      <c r="J1656">
        <v>-2.7570000000000001E-2</v>
      </c>
      <c r="K1656">
        <v>-0.18784999999999999</v>
      </c>
      <c r="L1656">
        <v>11.523300000000001</v>
      </c>
      <c r="M1656">
        <v>182.88206</v>
      </c>
      <c r="N1656">
        <v>167.56711999999999</v>
      </c>
      <c r="O1656">
        <v>47.318829999999998</v>
      </c>
      <c r="P1656">
        <v>-122.32973</v>
      </c>
      <c r="Q1656">
        <v>3448.31763</v>
      </c>
      <c r="R1656">
        <v>3047.5505400000002</v>
      </c>
      <c r="S1656">
        <v>1</v>
      </c>
      <c r="T1656">
        <v>3449.4365200000002</v>
      </c>
      <c r="U1656">
        <v>47.5</v>
      </c>
      <c r="V1656">
        <v>-122</v>
      </c>
      <c r="W1656" t="s">
        <v>0</v>
      </c>
      <c r="X1656">
        <f t="shared" si="150"/>
        <v>-0.18784999999999999</v>
      </c>
      <c r="Y1656">
        <f t="shared" si="151"/>
        <v>11.523300000000001</v>
      </c>
      <c r="Z1656">
        <f t="shared" si="154"/>
        <v>-0.78030999999999995</v>
      </c>
      <c r="AA1656">
        <f t="shared" si="155"/>
        <v>-0.54105999999999987</v>
      </c>
      <c r="AB1656">
        <f t="shared" si="152"/>
        <v>-8.8400000000000006E-2</v>
      </c>
      <c r="AC1656">
        <f t="shared" si="153"/>
        <v>-0.13786000000000001</v>
      </c>
    </row>
    <row r="1657" spans="1:29" x14ac:dyDescent="0.3">
      <c r="A1657">
        <v>586.98987</v>
      </c>
      <c r="B1657">
        <v>163.96503000000001</v>
      </c>
      <c r="C1657">
        <v>163.96503000000001</v>
      </c>
      <c r="D1657">
        <v>0</v>
      </c>
      <c r="E1657">
        <v>20.14555</v>
      </c>
      <c r="F1657">
        <v>12.14555</v>
      </c>
      <c r="G1657">
        <v>0.17904999999999999</v>
      </c>
      <c r="H1657">
        <v>-8.9709999999999998E-2</v>
      </c>
      <c r="I1657">
        <v>-0.13786000000000001</v>
      </c>
      <c r="J1657">
        <v>-2.7570000000000001E-2</v>
      </c>
      <c r="K1657">
        <v>-0.38883000000000001</v>
      </c>
      <c r="L1657">
        <v>10.41203</v>
      </c>
      <c r="M1657">
        <v>183.32364999999999</v>
      </c>
      <c r="N1657">
        <v>168.00873000000001</v>
      </c>
      <c r="O1657">
        <v>47.318710000000003</v>
      </c>
      <c r="P1657">
        <v>-122.32977</v>
      </c>
      <c r="Q1657">
        <v>3447.9375</v>
      </c>
      <c r="R1657">
        <v>3048.0732400000002</v>
      </c>
      <c r="S1657">
        <v>1</v>
      </c>
      <c r="T1657">
        <v>3449.34521</v>
      </c>
      <c r="U1657">
        <v>47.5</v>
      </c>
      <c r="V1657">
        <v>-122</v>
      </c>
      <c r="W1657" t="s">
        <v>0</v>
      </c>
      <c r="X1657">
        <f t="shared" si="150"/>
        <v>-0.38883000000000001</v>
      </c>
      <c r="Y1657">
        <f t="shared" si="151"/>
        <v>10.41203</v>
      </c>
      <c r="Z1657">
        <f t="shared" si="154"/>
        <v>-0.20098000000000002</v>
      </c>
      <c r="AA1657">
        <f t="shared" si="155"/>
        <v>-1.1112700000000011</v>
      </c>
      <c r="AB1657">
        <f t="shared" si="152"/>
        <v>-8.9709999999999998E-2</v>
      </c>
      <c r="AC1657">
        <f t="shared" si="153"/>
        <v>-0.13786000000000001</v>
      </c>
    </row>
    <row r="1658" spans="1:29" x14ac:dyDescent="0.3">
      <c r="A1658">
        <v>587.07794000000001</v>
      </c>
      <c r="B1658">
        <v>164.06551999999999</v>
      </c>
      <c r="C1658">
        <v>164.06551999999999</v>
      </c>
      <c r="D1658">
        <v>0</v>
      </c>
      <c r="E1658">
        <v>20.145569999999999</v>
      </c>
      <c r="F1658">
        <v>12.145569999999999</v>
      </c>
      <c r="G1658">
        <v>0.17907999999999999</v>
      </c>
      <c r="H1658">
        <v>-8.8400000000000006E-2</v>
      </c>
      <c r="I1658">
        <v>-0.13786000000000001</v>
      </c>
      <c r="J1658">
        <v>-2.7570000000000001E-2</v>
      </c>
      <c r="K1658">
        <v>-5.7860000000000002E-2</v>
      </c>
      <c r="L1658">
        <v>9.5316700000000001</v>
      </c>
      <c r="M1658">
        <v>183.65521000000001</v>
      </c>
      <c r="N1658">
        <v>168.34031999999999</v>
      </c>
      <c r="O1658">
        <v>47.318579999999997</v>
      </c>
      <c r="P1658">
        <v>-122.32980000000001</v>
      </c>
      <c r="Q1658">
        <v>3447.2653799999998</v>
      </c>
      <c r="R1658">
        <v>3044.9155300000002</v>
      </c>
      <c r="S1658">
        <v>1</v>
      </c>
      <c r="T1658">
        <v>3449.23486</v>
      </c>
      <c r="U1658">
        <v>47.5</v>
      </c>
      <c r="V1658">
        <v>-122</v>
      </c>
      <c r="W1658" t="s">
        <v>0</v>
      </c>
      <c r="X1658">
        <f t="shared" si="150"/>
        <v>-5.7860000000000002E-2</v>
      </c>
      <c r="Y1658">
        <f t="shared" si="151"/>
        <v>9.5316700000000001</v>
      </c>
      <c r="Z1658">
        <f t="shared" si="154"/>
        <v>0.33096999999999999</v>
      </c>
      <c r="AA1658">
        <f t="shared" si="155"/>
        <v>-0.88035999999999959</v>
      </c>
      <c r="AB1658">
        <f t="shared" si="152"/>
        <v>-8.8400000000000006E-2</v>
      </c>
      <c r="AC1658">
        <f t="shared" si="153"/>
        <v>-0.13786000000000001</v>
      </c>
    </row>
    <row r="1659" spans="1:29" x14ac:dyDescent="0.3">
      <c r="A1659">
        <v>587.18347000000006</v>
      </c>
      <c r="B1659">
        <v>164.16603000000001</v>
      </c>
      <c r="C1659">
        <v>164.16603000000001</v>
      </c>
      <c r="D1659">
        <v>0</v>
      </c>
      <c r="E1659">
        <v>20.145600000000002</v>
      </c>
      <c r="F1659">
        <v>12.1456</v>
      </c>
      <c r="G1659">
        <v>0.17910999999999999</v>
      </c>
      <c r="H1659">
        <v>-8.9709999999999998E-2</v>
      </c>
      <c r="I1659">
        <v>-0.13786000000000001</v>
      </c>
      <c r="J1659">
        <v>-2.7570000000000001E-2</v>
      </c>
      <c r="K1659">
        <v>-0.16059000000000001</v>
      </c>
      <c r="L1659">
        <v>8.8188700000000004</v>
      </c>
      <c r="M1659">
        <v>183.52225999999999</v>
      </c>
      <c r="N1659">
        <v>168.20738</v>
      </c>
      <c r="O1659">
        <v>47.318460000000002</v>
      </c>
      <c r="P1659">
        <v>-122.32984</v>
      </c>
      <c r="Q1659">
        <v>3446.5339399999998</v>
      </c>
      <c r="R1659">
        <v>3041.6586900000002</v>
      </c>
      <c r="S1659">
        <v>1</v>
      </c>
      <c r="T1659">
        <v>3449.0925299999999</v>
      </c>
      <c r="U1659">
        <v>47.5</v>
      </c>
      <c r="V1659">
        <v>-122</v>
      </c>
      <c r="W1659" t="s">
        <v>0</v>
      </c>
      <c r="X1659">
        <f t="shared" si="150"/>
        <v>-0.16059000000000001</v>
      </c>
      <c r="Y1659">
        <f t="shared" si="151"/>
        <v>8.8188700000000004</v>
      </c>
      <c r="Z1659">
        <f t="shared" si="154"/>
        <v>-0.10273000000000002</v>
      </c>
      <c r="AA1659">
        <f t="shared" si="155"/>
        <v>-0.71279999999999966</v>
      </c>
      <c r="AB1659">
        <f t="shared" si="152"/>
        <v>-8.9709999999999998E-2</v>
      </c>
      <c r="AC1659">
        <f t="shared" si="153"/>
        <v>-0.13786000000000001</v>
      </c>
    </row>
    <row r="1660" spans="1:29" x14ac:dyDescent="0.3">
      <c r="A1660">
        <v>587.26691000000005</v>
      </c>
      <c r="B1660">
        <v>164.26652999999999</v>
      </c>
      <c r="C1660">
        <v>164.26652999999999</v>
      </c>
      <c r="D1660">
        <v>0</v>
      </c>
      <c r="E1660">
        <v>20.145630000000001</v>
      </c>
      <c r="F1660">
        <v>12.145630000000001</v>
      </c>
      <c r="G1660">
        <v>0.17913999999999999</v>
      </c>
      <c r="H1660">
        <v>-8.9709999999999998E-2</v>
      </c>
      <c r="I1660">
        <v>-0.13786000000000001</v>
      </c>
      <c r="J1660">
        <v>-2.7570000000000001E-2</v>
      </c>
      <c r="K1660">
        <v>-0.88202999999999998</v>
      </c>
      <c r="L1660">
        <v>7.4306000000000001</v>
      </c>
      <c r="M1660">
        <v>183.39375000000001</v>
      </c>
      <c r="N1660">
        <v>168.0789</v>
      </c>
      <c r="O1660">
        <v>47.318330000000003</v>
      </c>
      <c r="P1660">
        <v>-122.32987</v>
      </c>
      <c r="Q1660">
        <v>3445.9099099999999</v>
      </c>
      <c r="R1660">
        <v>3040.57764</v>
      </c>
      <c r="S1660">
        <v>1</v>
      </c>
      <c r="T1660">
        <v>3448.9086900000002</v>
      </c>
      <c r="U1660">
        <v>47.5</v>
      </c>
      <c r="V1660">
        <v>-122</v>
      </c>
      <c r="W1660" t="s">
        <v>0</v>
      </c>
      <c r="X1660">
        <f t="shared" si="150"/>
        <v>-0.88202999999999998</v>
      </c>
      <c r="Y1660">
        <f t="shared" si="151"/>
        <v>7.4306000000000001</v>
      </c>
      <c r="Z1660">
        <f t="shared" si="154"/>
        <v>-0.72143999999999997</v>
      </c>
      <c r="AA1660">
        <f t="shared" si="155"/>
        <v>-1.3882700000000003</v>
      </c>
      <c r="AB1660">
        <f t="shared" si="152"/>
        <v>-8.9709999999999998E-2</v>
      </c>
      <c r="AC1660">
        <f t="shared" si="153"/>
        <v>-0.13786000000000001</v>
      </c>
    </row>
    <row r="1661" spans="1:29" x14ac:dyDescent="0.3">
      <c r="A1661">
        <v>587.34882000000005</v>
      </c>
      <c r="B1661">
        <v>164.36703</v>
      </c>
      <c r="C1661">
        <v>164.36703</v>
      </c>
      <c r="D1661">
        <v>0</v>
      </c>
      <c r="E1661">
        <v>20.145659999999999</v>
      </c>
      <c r="F1661">
        <v>12.145659999999999</v>
      </c>
      <c r="G1661">
        <v>0.17917</v>
      </c>
      <c r="H1661">
        <v>-8.9709999999999998E-2</v>
      </c>
      <c r="I1661">
        <v>-0.13786000000000001</v>
      </c>
      <c r="J1661">
        <v>-2.7570000000000001E-2</v>
      </c>
      <c r="K1661">
        <v>-1.36039</v>
      </c>
      <c r="L1661">
        <v>5.3639900000000003</v>
      </c>
      <c r="M1661">
        <v>183.52262999999999</v>
      </c>
      <c r="N1661">
        <v>168.20778999999999</v>
      </c>
      <c r="O1661">
        <v>47.318210000000001</v>
      </c>
      <c r="P1661">
        <v>-122.32989999999999</v>
      </c>
      <c r="Q1661">
        <v>3445.20703</v>
      </c>
      <c r="R1661">
        <v>3040.1093799999999</v>
      </c>
      <c r="S1661">
        <v>1</v>
      </c>
      <c r="T1661">
        <v>3448.6818800000001</v>
      </c>
      <c r="U1661">
        <v>47.5</v>
      </c>
      <c r="V1661">
        <v>-122</v>
      </c>
      <c r="W1661" t="s">
        <v>0</v>
      </c>
      <c r="X1661">
        <f t="shared" si="150"/>
        <v>-1.36039</v>
      </c>
      <c r="Y1661">
        <f t="shared" si="151"/>
        <v>5.3639900000000003</v>
      </c>
      <c r="Z1661">
        <f t="shared" si="154"/>
        <v>-0.47836000000000001</v>
      </c>
      <c r="AA1661">
        <f t="shared" si="155"/>
        <v>-2.0666099999999998</v>
      </c>
      <c r="AB1661">
        <f t="shared" si="152"/>
        <v>-8.9709999999999998E-2</v>
      </c>
      <c r="AC1661">
        <f t="shared" si="153"/>
        <v>-0.13786000000000001</v>
      </c>
    </row>
    <row r="1662" spans="1:29" x14ac:dyDescent="0.3">
      <c r="A1662">
        <v>587.43102999999996</v>
      </c>
      <c r="B1662">
        <v>164.46753000000001</v>
      </c>
      <c r="C1662">
        <v>164.46753000000001</v>
      </c>
      <c r="D1662">
        <v>0</v>
      </c>
      <c r="E1662">
        <v>20.145689999999998</v>
      </c>
      <c r="F1662">
        <v>12.14569</v>
      </c>
      <c r="G1662">
        <v>0.17918999999999999</v>
      </c>
      <c r="H1662">
        <v>-8.9709999999999998E-2</v>
      </c>
      <c r="I1662">
        <v>-0.13938</v>
      </c>
      <c r="J1662">
        <v>-2.7879999999999999E-2</v>
      </c>
      <c r="K1662">
        <v>-1.1245799999999999</v>
      </c>
      <c r="L1662">
        <v>3.4778500000000001</v>
      </c>
      <c r="M1662">
        <v>183.2663</v>
      </c>
      <c r="N1662">
        <v>167.95148</v>
      </c>
      <c r="O1662">
        <v>47.318080000000002</v>
      </c>
      <c r="P1662">
        <v>-122.32993999999999</v>
      </c>
      <c r="Q1662">
        <v>3444.1928699999999</v>
      </c>
      <c r="R1662">
        <v>3039.3305700000001</v>
      </c>
      <c r="S1662">
        <v>1</v>
      </c>
      <c r="T1662">
        <v>3448.40967</v>
      </c>
      <c r="U1662">
        <v>47.5</v>
      </c>
      <c r="V1662">
        <v>-122</v>
      </c>
      <c r="W1662" t="s">
        <v>0</v>
      </c>
      <c r="X1662">
        <f t="shared" si="150"/>
        <v>-1.1245799999999999</v>
      </c>
      <c r="Y1662">
        <f t="shared" si="151"/>
        <v>3.4778500000000001</v>
      </c>
      <c r="Z1662">
        <f t="shared" si="154"/>
        <v>0.23581000000000008</v>
      </c>
      <c r="AA1662">
        <f t="shared" si="155"/>
        <v>-1.8861400000000001</v>
      </c>
      <c r="AB1662">
        <f t="shared" si="152"/>
        <v>-8.9709999999999998E-2</v>
      </c>
      <c r="AC1662">
        <f t="shared" si="153"/>
        <v>-0.13938</v>
      </c>
    </row>
    <row r="1663" spans="1:29" x14ac:dyDescent="0.3">
      <c r="A1663">
        <v>587.51880000000006</v>
      </c>
      <c r="B1663">
        <v>164.56804</v>
      </c>
      <c r="C1663">
        <v>164.56804</v>
      </c>
      <c r="D1663">
        <v>0</v>
      </c>
      <c r="E1663">
        <v>20.145710000000001</v>
      </c>
      <c r="F1663">
        <v>12.145709999999999</v>
      </c>
      <c r="G1663">
        <v>0.17921999999999999</v>
      </c>
      <c r="H1663">
        <v>-8.9709999999999998E-2</v>
      </c>
      <c r="I1663">
        <v>-0.13938</v>
      </c>
      <c r="J1663">
        <v>-2.7879999999999999E-2</v>
      </c>
      <c r="K1663">
        <v>-0.78105999999999998</v>
      </c>
      <c r="L1663">
        <v>1.5988</v>
      </c>
      <c r="M1663">
        <v>182.51366999999999</v>
      </c>
      <c r="N1663">
        <v>167.19888</v>
      </c>
      <c r="O1663">
        <v>47.317959999999999</v>
      </c>
      <c r="P1663">
        <v>-122.32997</v>
      </c>
      <c r="Q1663">
        <v>3442.9431199999999</v>
      </c>
      <c r="R1663">
        <v>3038.5993699999999</v>
      </c>
      <c r="S1663">
        <v>1</v>
      </c>
      <c r="T1663">
        <v>3448.0808099999999</v>
      </c>
      <c r="U1663">
        <v>47.5</v>
      </c>
      <c r="V1663">
        <v>-122</v>
      </c>
      <c r="W1663" t="s">
        <v>0</v>
      </c>
      <c r="X1663">
        <f t="shared" si="150"/>
        <v>-0.78105999999999998</v>
      </c>
      <c r="Y1663">
        <f t="shared" si="151"/>
        <v>1.5988</v>
      </c>
      <c r="Z1663">
        <f t="shared" si="154"/>
        <v>0.34351999999999994</v>
      </c>
      <c r="AA1663">
        <f t="shared" si="155"/>
        <v>-1.8790500000000001</v>
      </c>
      <c r="AB1663">
        <f t="shared" si="152"/>
        <v>-8.9709999999999998E-2</v>
      </c>
      <c r="AC1663">
        <f t="shared" si="153"/>
        <v>-0.13938</v>
      </c>
    </row>
    <row r="1664" spans="1:29" x14ac:dyDescent="0.3">
      <c r="A1664">
        <v>587.60175000000004</v>
      </c>
      <c r="B1664">
        <v>164.66853</v>
      </c>
      <c r="C1664">
        <v>164.66853</v>
      </c>
      <c r="D1664">
        <v>0</v>
      </c>
      <c r="E1664">
        <v>20.14574</v>
      </c>
      <c r="F1664">
        <v>12.14574</v>
      </c>
      <c r="G1664">
        <v>0.17924999999999999</v>
      </c>
      <c r="H1664">
        <v>-8.9709999999999998E-2</v>
      </c>
      <c r="I1664">
        <v>-0.13938</v>
      </c>
      <c r="J1664">
        <v>-2.7879999999999999E-2</v>
      </c>
      <c r="K1664">
        <v>-1.2325600000000001</v>
      </c>
      <c r="L1664">
        <v>-1.10653</v>
      </c>
      <c r="M1664">
        <v>182.09036</v>
      </c>
      <c r="N1664">
        <v>166.77558999999999</v>
      </c>
      <c r="O1664">
        <v>47.317830000000001</v>
      </c>
      <c r="P1664">
        <v>-122.33001</v>
      </c>
      <c r="Q1664">
        <v>3441.76172</v>
      </c>
      <c r="R1664">
        <v>3038.1711399999999</v>
      </c>
      <c r="S1664">
        <v>1</v>
      </c>
      <c r="T1664">
        <v>3447.6838400000001</v>
      </c>
      <c r="U1664">
        <v>47.5</v>
      </c>
      <c r="V1664">
        <v>-122</v>
      </c>
      <c r="W1664" t="s">
        <v>0</v>
      </c>
      <c r="X1664">
        <f t="shared" si="150"/>
        <v>-1.2325600000000001</v>
      </c>
      <c r="Y1664">
        <f t="shared" si="151"/>
        <v>-1.10653</v>
      </c>
      <c r="Z1664">
        <f t="shared" si="154"/>
        <v>-0.45150000000000012</v>
      </c>
      <c r="AA1664">
        <f t="shared" si="155"/>
        <v>-2.70533</v>
      </c>
      <c r="AB1664">
        <f t="shared" si="152"/>
        <v>-8.9709999999999998E-2</v>
      </c>
      <c r="AC1664">
        <f t="shared" si="153"/>
        <v>-0.13938</v>
      </c>
    </row>
    <row r="1665" spans="1:29" x14ac:dyDescent="0.3">
      <c r="A1665">
        <v>587.67711999999995</v>
      </c>
      <c r="B1665">
        <v>164.76903999999999</v>
      </c>
      <c r="C1665">
        <v>164.76903999999999</v>
      </c>
      <c r="D1665">
        <v>0</v>
      </c>
      <c r="E1665">
        <v>20.145769999999999</v>
      </c>
      <c r="F1665">
        <v>12.145770000000001</v>
      </c>
      <c r="G1665">
        <v>0.17927999999999999</v>
      </c>
      <c r="H1665">
        <v>-8.8400000000000006E-2</v>
      </c>
      <c r="I1665">
        <v>-9.3670000000000003E-2</v>
      </c>
      <c r="J1665">
        <v>-1.873E-2</v>
      </c>
      <c r="K1665">
        <v>-2.2093099999999999</v>
      </c>
      <c r="L1665">
        <v>-4.0761599999999998</v>
      </c>
      <c r="M1665">
        <v>182.11526000000001</v>
      </c>
      <c r="N1665">
        <v>166.80052000000001</v>
      </c>
      <c r="O1665">
        <v>47.317709999999998</v>
      </c>
      <c r="P1665">
        <v>-122.33004</v>
      </c>
      <c r="Q1665">
        <v>3440.7229000000002</v>
      </c>
      <c r="R1665">
        <v>3037.8847700000001</v>
      </c>
      <c r="S1665">
        <v>1</v>
      </c>
      <c r="T1665">
        <v>3447.2143599999999</v>
      </c>
      <c r="U1665">
        <v>47.5</v>
      </c>
      <c r="V1665">
        <v>-122</v>
      </c>
      <c r="W1665" t="s">
        <v>0</v>
      </c>
      <c r="X1665">
        <f t="shared" si="150"/>
        <v>-2.2093099999999999</v>
      </c>
      <c r="Y1665">
        <f t="shared" si="151"/>
        <v>-4.0761599999999998</v>
      </c>
      <c r="Z1665">
        <f t="shared" si="154"/>
        <v>-0.97674999999999979</v>
      </c>
      <c r="AA1665">
        <f t="shared" si="155"/>
        <v>-2.9696299999999995</v>
      </c>
      <c r="AB1665">
        <f t="shared" si="152"/>
        <v>-8.8400000000000006E-2</v>
      </c>
      <c r="AC1665">
        <f t="shared" si="153"/>
        <v>-9.3670000000000003E-2</v>
      </c>
    </row>
    <row r="1666" spans="1:29" x14ac:dyDescent="0.3">
      <c r="A1666">
        <v>587.78899999999999</v>
      </c>
      <c r="B1666">
        <v>164.91980000000001</v>
      </c>
      <c r="C1666">
        <v>164.91980000000001</v>
      </c>
      <c r="D1666">
        <v>0</v>
      </c>
      <c r="E1666">
        <v>20.145810000000001</v>
      </c>
      <c r="F1666">
        <v>12.145810000000001</v>
      </c>
      <c r="G1666">
        <v>0.17932000000000001</v>
      </c>
      <c r="H1666">
        <v>-7.1970000000000006E-2</v>
      </c>
      <c r="I1666">
        <v>3.0000000000000001E-5</v>
      </c>
      <c r="J1666">
        <v>1.0000000000000001E-5</v>
      </c>
      <c r="K1666">
        <v>-2.2751899999999998</v>
      </c>
      <c r="L1666">
        <v>-6.4212199999999999</v>
      </c>
      <c r="M1666">
        <v>181.65558999999999</v>
      </c>
      <c r="N1666">
        <v>166.34088</v>
      </c>
      <c r="O1666">
        <v>47.317520000000002</v>
      </c>
      <c r="P1666">
        <v>-122.33009</v>
      </c>
      <c r="Q1666">
        <v>3438.8300800000002</v>
      </c>
      <c r="R1666">
        <v>3037.1210900000001</v>
      </c>
      <c r="S1666">
        <v>1</v>
      </c>
      <c r="T1666">
        <v>3446.3825700000002</v>
      </c>
      <c r="U1666">
        <v>47.5</v>
      </c>
      <c r="V1666">
        <v>-122</v>
      </c>
      <c r="W1666" t="s">
        <v>0</v>
      </c>
      <c r="X1666">
        <f t="shared" si="150"/>
        <v>-2.2751899999999998</v>
      </c>
      <c r="Y1666">
        <f t="shared" si="151"/>
        <v>-6.4212199999999999</v>
      </c>
      <c r="Z1666">
        <f t="shared" si="154"/>
        <v>-6.5879999999999939E-2</v>
      </c>
      <c r="AA1666">
        <f t="shared" si="155"/>
        <v>-2.3450600000000001</v>
      </c>
      <c r="AB1666">
        <f t="shared" si="152"/>
        <v>-7.1970000000000006E-2</v>
      </c>
      <c r="AC1666">
        <f t="shared" si="153"/>
        <v>3.0000000000000001E-5</v>
      </c>
    </row>
    <row r="1667" spans="1:29" x14ac:dyDescent="0.3">
      <c r="A1667">
        <v>587.86584000000005</v>
      </c>
      <c r="B1667">
        <v>165.02028999999999</v>
      </c>
      <c r="C1667">
        <v>165.02028999999999</v>
      </c>
      <c r="D1667">
        <v>0</v>
      </c>
      <c r="E1667">
        <v>20.14584</v>
      </c>
      <c r="F1667">
        <v>12.14584</v>
      </c>
      <c r="G1667">
        <v>0.17935000000000001</v>
      </c>
      <c r="H1667">
        <v>-6.012E-2</v>
      </c>
      <c r="I1667">
        <v>3.0000000000000001E-5</v>
      </c>
      <c r="J1667">
        <v>1.0000000000000001E-5</v>
      </c>
      <c r="K1667">
        <v>-2.0390199999999998</v>
      </c>
      <c r="L1667">
        <v>-7.49979</v>
      </c>
      <c r="M1667">
        <v>181.44502</v>
      </c>
      <c r="N1667">
        <v>166.13032999999999</v>
      </c>
      <c r="O1667">
        <v>47.317399999999999</v>
      </c>
      <c r="P1667">
        <v>-122.33011999999999</v>
      </c>
      <c r="Q1667">
        <v>3437.3256799999999</v>
      </c>
      <c r="R1667">
        <v>3036.5180700000001</v>
      </c>
      <c r="S1667">
        <v>0</v>
      </c>
      <c r="T1667">
        <v>3445.7397500000002</v>
      </c>
      <c r="U1667">
        <v>47.5</v>
      </c>
      <c r="V1667">
        <v>-122</v>
      </c>
      <c r="W1667" t="s">
        <v>0</v>
      </c>
      <c r="X1667">
        <f t="shared" ref="X1667:X1730" si="156">K1667-0</f>
        <v>-2.0390199999999998</v>
      </c>
      <c r="Y1667">
        <f t="shared" ref="Y1667:Y1730" si="157">L1667-0</f>
        <v>-7.49979</v>
      </c>
      <c r="Z1667">
        <f t="shared" si="154"/>
        <v>0.23616999999999999</v>
      </c>
      <c r="AA1667">
        <f t="shared" si="155"/>
        <v>-1.07857</v>
      </c>
      <c r="AB1667">
        <f t="shared" ref="AB1667:AB1730" si="158">H1667</f>
        <v>-6.012E-2</v>
      </c>
      <c r="AC1667">
        <f t="shared" ref="AC1667:AC1730" si="159">I1667</f>
        <v>3.0000000000000001E-5</v>
      </c>
    </row>
    <row r="1668" spans="1:29" x14ac:dyDescent="0.3">
      <c r="A1668">
        <v>587.95385999999996</v>
      </c>
      <c r="B1668">
        <v>165.1208</v>
      </c>
      <c r="C1668">
        <v>165.1208</v>
      </c>
      <c r="D1668">
        <v>0</v>
      </c>
      <c r="E1668">
        <v>20.145869999999999</v>
      </c>
      <c r="F1668">
        <v>12.14587</v>
      </c>
      <c r="G1668">
        <v>0.17937</v>
      </c>
      <c r="H1668">
        <v>-4.3740000000000001E-2</v>
      </c>
      <c r="I1668">
        <v>2.14E-3</v>
      </c>
      <c r="J1668">
        <v>4.2999999999999999E-4</v>
      </c>
      <c r="K1668">
        <v>-2.5181</v>
      </c>
      <c r="L1668">
        <v>-8.5803600000000007</v>
      </c>
      <c r="M1668">
        <v>181.82156000000001</v>
      </c>
      <c r="N1668">
        <v>166.5069</v>
      </c>
      <c r="O1668">
        <v>47.317270000000001</v>
      </c>
      <c r="P1668">
        <v>-122.33016000000001</v>
      </c>
      <c r="Q1668">
        <v>3435.9809599999999</v>
      </c>
      <c r="R1668">
        <v>3036.4465300000002</v>
      </c>
      <c r="S1668">
        <v>0</v>
      </c>
      <c r="T1668">
        <v>3445.0210000000002</v>
      </c>
      <c r="U1668">
        <v>47.5</v>
      </c>
      <c r="V1668">
        <v>-122</v>
      </c>
      <c r="W1668" t="s">
        <v>0</v>
      </c>
      <c r="X1668">
        <f t="shared" si="156"/>
        <v>-2.5181</v>
      </c>
      <c r="Y1668">
        <f t="shared" si="157"/>
        <v>-8.5803600000000007</v>
      </c>
      <c r="Z1668">
        <f t="shared" ref="Z1668:Z1731" si="160">X1668-X1667</f>
        <v>-0.47908000000000017</v>
      </c>
      <c r="AA1668">
        <f t="shared" ref="AA1668:AA1731" si="161">Y1668-Y1667</f>
        <v>-1.0805700000000007</v>
      </c>
      <c r="AB1668">
        <f t="shared" si="158"/>
        <v>-4.3740000000000001E-2</v>
      </c>
      <c r="AC1668">
        <f t="shared" si="159"/>
        <v>2.14E-3</v>
      </c>
    </row>
    <row r="1669" spans="1:29" x14ac:dyDescent="0.3">
      <c r="A1669">
        <v>588.04083000000003</v>
      </c>
      <c r="B1669">
        <v>165.22130000000001</v>
      </c>
      <c r="C1669">
        <v>165.22130000000001</v>
      </c>
      <c r="D1669">
        <v>0</v>
      </c>
      <c r="E1669">
        <v>20.145900000000001</v>
      </c>
      <c r="F1669">
        <v>12.145899999999999</v>
      </c>
      <c r="G1669">
        <v>0.1794</v>
      </c>
      <c r="H1669">
        <v>-3.1019999999999999E-2</v>
      </c>
      <c r="I1669">
        <v>6.3299999999999997E-3</v>
      </c>
      <c r="J1669">
        <v>1.2700000000000001E-3</v>
      </c>
      <c r="K1669">
        <v>-2.92225</v>
      </c>
      <c r="L1669">
        <v>-8.8414800000000007</v>
      </c>
      <c r="M1669">
        <v>182.03801999999999</v>
      </c>
      <c r="N1669">
        <v>166.72336999999999</v>
      </c>
      <c r="O1669">
        <v>47.317149999999998</v>
      </c>
      <c r="P1669">
        <v>-122.33019</v>
      </c>
      <c r="Q1669">
        <v>3434.7519499999999</v>
      </c>
      <c r="R1669">
        <v>3036.48999</v>
      </c>
      <c r="S1669">
        <v>0</v>
      </c>
      <c r="T1669">
        <v>3444.2299800000001</v>
      </c>
      <c r="U1669">
        <v>47.5</v>
      </c>
      <c r="V1669">
        <v>-122</v>
      </c>
      <c r="W1669" t="s">
        <v>0</v>
      </c>
      <c r="X1669">
        <f t="shared" si="156"/>
        <v>-2.92225</v>
      </c>
      <c r="Y1669">
        <f t="shared" si="157"/>
        <v>-8.8414800000000007</v>
      </c>
      <c r="Z1669">
        <f t="shared" si="160"/>
        <v>-0.40415000000000001</v>
      </c>
      <c r="AA1669">
        <f t="shared" si="161"/>
        <v>-0.26112000000000002</v>
      </c>
      <c r="AB1669">
        <f t="shared" si="158"/>
        <v>-3.1019999999999999E-2</v>
      </c>
      <c r="AC1669">
        <f t="shared" si="159"/>
        <v>6.3299999999999997E-3</v>
      </c>
    </row>
    <row r="1670" spans="1:29" x14ac:dyDescent="0.3">
      <c r="A1670">
        <v>588.12902999999994</v>
      </c>
      <c r="B1670">
        <v>165.32181</v>
      </c>
      <c r="C1670">
        <v>165.32181</v>
      </c>
      <c r="D1670">
        <v>0</v>
      </c>
      <c r="E1670">
        <v>20.14592</v>
      </c>
      <c r="F1670">
        <v>12.14592</v>
      </c>
      <c r="G1670">
        <v>0.17943000000000001</v>
      </c>
      <c r="H1670">
        <v>-2.3109999999999999E-2</v>
      </c>
      <c r="I1670">
        <v>8.6199999999999992E-3</v>
      </c>
      <c r="J1670">
        <v>1.72E-3</v>
      </c>
      <c r="K1670">
        <v>-2.4205700000000001</v>
      </c>
      <c r="L1670">
        <v>-8.4131199999999993</v>
      </c>
      <c r="M1670">
        <v>181.74197000000001</v>
      </c>
      <c r="N1670">
        <v>166.42733999999999</v>
      </c>
      <c r="O1670">
        <v>47.317019999999999</v>
      </c>
      <c r="P1670">
        <v>-122.33022</v>
      </c>
      <c r="Q1670">
        <v>3433.3029799999999</v>
      </c>
      <c r="R1670">
        <v>3036.31396</v>
      </c>
      <c r="S1670">
        <v>0</v>
      </c>
      <c r="T1670">
        <v>3443.3752399999998</v>
      </c>
      <c r="U1670">
        <v>47.5</v>
      </c>
      <c r="V1670">
        <v>-122</v>
      </c>
      <c r="W1670" t="s">
        <v>0</v>
      </c>
      <c r="X1670">
        <f t="shared" si="156"/>
        <v>-2.4205700000000001</v>
      </c>
      <c r="Y1670">
        <f t="shared" si="157"/>
        <v>-8.4131199999999993</v>
      </c>
      <c r="Z1670">
        <f t="shared" si="160"/>
        <v>0.5016799999999999</v>
      </c>
      <c r="AA1670">
        <f t="shared" si="161"/>
        <v>0.42836000000000141</v>
      </c>
      <c r="AB1670">
        <f t="shared" si="158"/>
        <v>-2.3109999999999999E-2</v>
      </c>
      <c r="AC1670">
        <f t="shared" si="159"/>
        <v>8.6199999999999992E-3</v>
      </c>
    </row>
    <row r="1671" spans="1:29" x14ac:dyDescent="0.3">
      <c r="A1671">
        <v>588.22089000000005</v>
      </c>
      <c r="B1671">
        <v>165.42230000000001</v>
      </c>
      <c r="C1671">
        <v>165.42230000000001</v>
      </c>
      <c r="D1671">
        <v>0</v>
      </c>
      <c r="E1671">
        <v>20.145949999999999</v>
      </c>
      <c r="F1671">
        <v>12.145949999999999</v>
      </c>
      <c r="G1671">
        <v>0.17946000000000001</v>
      </c>
      <c r="H1671">
        <v>-1.048E-2</v>
      </c>
      <c r="I1671">
        <v>2.4799999999999999E-2</v>
      </c>
      <c r="J1671">
        <v>4.96E-3</v>
      </c>
      <c r="K1671">
        <v>-1.79606</v>
      </c>
      <c r="L1671">
        <v>-8.3070500000000003</v>
      </c>
      <c r="M1671">
        <v>181.90280000000001</v>
      </c>
      <c r="N1671">
        <v>166.5882</v>
      </c>
      <c r="O1671">
        <v>47.316890000000001</v>
      </c>
      <c r="P1671">
        <v>-122.33026</v>
      </c>
      <c r="Q1671">
        <v>3431.6928699999999</v>
      </c>
      <c r="R1671">
        <v>3035.9748500000001</v>
      </c>
      <c r="S1671">
        <v>0</v>
      </c>
      <c r="T1671">
        <v>3442.4575199999999</v>
      </c>
      <c r="U1671">
        <v>47.5</v>
      </c>
      <c r="V1671">
        <v>-122</v>
      </c>
      <c r="W1671" t="s">
        <v>0</v>
      </c>
      <c r="X1671">
        <f t="shared" si="156"/>
        <v>-1.79606</v>
      </c>
      <c r="Y1671">
        <f t="shared" si="157"/>
        <v>-8.3070500000000003</v>
      </c>
      <c r="Z1671">
        <f t="shared" si="160"/>
        <v>0.62451000000000012</v>
      </c>
      <c r="AA1671">
        <f t="shared" si="161"/>
        <v>0.106069999999999</v>
      </c>
      <c r="AB1671">
        <f t="shared" si="158"/>
        <v>-1.048E-2</v>
      </c>
      <c r="AC1671">
        <f t="shared" si="159"/>
        <v>2.4799999999999999E-2</v>
      </c>
    </row>
    <row r="1672" spans="1:29" x14ac:dyDescent="0.3">
      <c r="A1672">
        <v>588.30768</v>
      </c>
      <c r="B1672">
        <v>165.52280999999999</v>
      </c>
      <c r="C1672">
        <v>165.52280999999999</v>
      </c>
      <c r="D1672">
        <v>0</v>
      </c>
      <c r="E1672">
        <v>20.145980000000002</v>
      </c>
      <c r="F1672">
        <v>12.14598</v>
      </c>
      <c r="G1672">
        <v>0.17949000000000001</v>
      </c>
      <c r="H1672">
        <v>-2.5300000000000001E-3</v>
      </c>
      <c r="I1672">
        <v>5.6710000000000003E-2</v>
      </c>
      <c r="J1672">
        <v>1.1339999999999999E-2</v>
      </c>
      <c r="K1672">
        <v>-2.0294500000000002</v>
      </c>
      <c r="L1672">
        <v>-7.79148</v>
      </c>
      <c r="M1672">
        <v>182.42569</v>
      </c>
      <c r="N1672">
        <v>167.11109999999999</v>
      </c>
      <c r="O1672">
        <v>47.316769999999998</v>
      </c>
      <c r="P1672">
        <v>-122.33029000000001</v>
      </c>
      <c r="Q1672">
        <v>3430.2590300000002</v>
      </c>
      <c r="R1672">
        <v>3035.7065400000001</v>
      </c>
      <c r="S1672">
        <v>1</v>
      </c>
      <c r="T1672">
        <v>3441.4748500000001</v>
      </c>
      <c r="U1672">
        <v>47.5</v>
      </c>
      <c r="V1672">
        <v>-122</v>
      </c>
      <c r="W1672" t="s">
        <v>0</v>
      </c>
      <c r="X1672">
        <f t="shared" si="156"/>
        <v>-2.0294500000000002</v>
      </c>
      <c r="Y1672">
        <f t="shared" si="157"/>
        <v>-7.79148</v>
      </c>
      <c r="Z1672">
        <f t="shared" si="160"/>
        <v>-0.23339000000000021</v>
      </c>
      <c r="AA1672">
        <f t="shared" si="161"/>
        <v>0.51557000000000031</v>
      </c>
      <c r="AB1672">
        <f t="shared" si="158"/>
        <v>-2.5300000000000001E-3</v>
      </c>
      <c r="AC1672">
        <f t="shared" si="159"/>
        <v>5.6710000000000003E-2</v>
      </c>
    </row>
    <row r="1673" spans="1:29" x14ac:dyDescent="0.3">
      <c r="A1673">
        <v>588.41247999999996</v>
      </c>
      <c r="B1673">
        <v>165.62331</v>
      </c>
      <c r="C1673">
        <v>165.62331</v>
      </c>
      <c r="D1673">
        <v>0</v>
      </c>
      <c r="E1673">
        <v>20.14601</v>
      </c>
      <c r="F1673">
        <v>12.14601</v>
      </c>
      <c r="G1673">
        <v>0.17951</v>
      </c>
      <c r="H1673">
        <v>3.0000000000000001E-5</v>
      </c>
      <c r="I1673">
        <v>6.3600000000000004E-2</v>
      </c>
      <c r="J1673">
        <v>1.272E-2</v>
      </c>
      <c r="K1673">
        <v>-2.13009</v>
      </c>
      <c r="L1673">
        <v>-6.2623899999999999</v>
      </c>
      <c r="M1673">
        <v>182.48505</v>
      </c>
      <c r="N1673">
        <v>167.17049</v>
      </c>
      <c r="O1673">
        <v>47.316650000000003</v>
      </c>
      <c r="P1673">
        <v>-122.33032</v>
      </c>
      <c r="Q1673">
        <v>3428.9267599999998</v>
      </c>
      <c r="R1673">
        <v>3034.84521</v>
      </c>
      <c r="S1673">
        <v>1</v>
      </c>
      <c r="T1673">
        <v>3440.4338400000001</v>
      </c>
      <c r="U1673">
        <v>47.5</v>
      </c>
      <c r="V1673">
        <v>-122</v>
      </c>
      <c r="W1673" t="s">
        <v>0</v>
      </c>
      <c r="X1673">
        <f t="shared" si="156"/>
        <v>-2.13009</v>
      </c>
      <c r="Y1673">
        <f t="shared" si="157"/>
        <v>-6.2623899999999999</v>
      </c>
      <c r="Z1673">
        <f t="shared" si="160"/>
        <v>-0.10063999999999984</v>
      </c>
      <c r="AA1673">
        <f t="shared" si="161"/>
        <v>1.5290900000000001</v>
      </c>
      <c r="AB1673">
        <f t="shared" si="158"/>
        <v>3.0000000000000001E-5</v>
      </c>
      <c r="AC1673">
        <f t="shared" si="159"/>
        <v>6.3600000000000004E-2</v>
      </c>
    </row>
    <row r="1674" spans="1:29" x14ac:dyDescent="0.3">
      <c r="A1674">
        <v>588.53583000000003</v>
      </c>
      <c r="B1674">
        <v>165.72381999999999</v>
      </c>
      <c r="C1674">
        <v>165.72381999999999</v>
      </c>
      <c r="D1674">
        <v>0</v>
      </c>
      <c r="E1674">
        <v>20.14603</v>
      </c>
      <c r="F1674">
        <v>12.14603</v>
      </c>
      <c r="G1674">
        <v>0.17954000000000001</v>
      </c>
      <c r="H1674">
        <v>3.0000000000000001E-5</v>
      </c>
      <c r="I1674">
        <v>6.4780000000000004E-2</v>
      </c>
      <c r="J1674">
        <v>1.2959999999999999E-2</v>
      </c>
      <c r="K1674">
        <v>-1.56345</v>
      </c>
      <c r="L1674">
        <v>-4.95167</v>
      </c>
      <c r="M1674">
        <v>182.71367000000001</v>
      </c>
      <c r="N1674">
        <v>167.39912000000001</v>
      </c>
      <c r="O1674">
        <v>47.316519999999997</v>
      </c>
      <c r="P1674">
        <v>-122.33035</v>
      </c>
      <c r="Q1674">
        <v>3427.4428699999999</v>
      </c>
      <c r="R1674">
        <v>3033.8310499999998</v>
      </c>
      <c r="S1674">
        <v>1</v>
      </c>
      <c r="T1674">
        <v>3439.3430199999998</v>
      </c>
      <c r="U1674">
        <v>47.5</v>
      </c>
      <c r="V1674">
        <v>-122</v>
      </c>
      <c r="W1674" t="s">
        <v>0</v>
      </c>
      <c r="X1674">
        <f t="shared" si="156"/>
        <v>-1.56345</v>
      </c>
      <c r="Y1674">
        <f t="shared" si="157"/>
        <v>-4.95167</v>
      </c>
      <c r="Z1674">
        <f t="shared" si="160"/>
        <v>0.56664000000000003</v>
      </c>
      <c r="AA1674">
        <f t="shared" si="161"/>
        <v>1.3107199999999999</v>
      </c>
      <c r="AB1674">
        <f t="shared" si="158"/>
        <v>3.0000000000000001E-5</v>
      </c>
      <c r="AC1674">
        <f t="shared" si="159"/>
        <v>6.4780000000000004E-2</v>
      </c>
    </row>
    <row r="1675" spans="1:29" x14ac:dyDescent="0.3">
      <c r="A1675">
        <v>588.65954999999997</v>
      </c>
      <c r="B1675">
        <v>165.82431</v>
      </c>
      <c r="C1675">
        <v>165.82431</v>
      </c>
      <c r="D1675">
        <v>0</v>
      </c>
      <c r="E1675">
        <v>20.146059999999999</v>
      </c>
      <c r="F1675">
        <v>12.14606</v>
      </c>
      <c r="G1675">
        <v>0.17957000000000001</v>
      </c>
      <c r="H1675">
        <v>3.0000000000000001E-5</v>
      </c>
      <c r="I1675">
        <v>6.2429999999999999E-2</v>
      </c>
      <c r="J1675">
        <v>1.2489999999999999E-2</v>
      </c>
      <c r="K1675">
        <v>-1.1884699999999999</v>
      </c>
      <c r="L1675">
        <v>-3.8461599999999998</v>
      </c>
      <c r="M1675">
        <v>183.43648999999999</v>
      </c>
      <c r="N1675">
        <v>168.12198000000001</v>
      </c>
      <c r="O1675">
        <v>47.316389999999998</v>
      </c>
      <c r="P1675">
        <v>-122.33038999999999</v>
      </c>
      <c r="Q1675">
        <v>3425.9089399999998</v>
      </c>
      <c r="R1675">
        <v>3032.76514</v>
      </c>
      <c r="S1675">
        <v>1</v>
      </c>
      <c r="T1675">
        <v>3438.2060499999998</v>
      </c>
      <c r="U1675">
        <v>47.5</v>
      </c>
      <c r="V1675">
        <v>-122</v>
      </c>
      <c r="W1675" t="s">
        <v>0</v>
      </c>
      <c r="X1675">
        <f t="shared" si="156"/>
        <v>-1.1884699999999999</v>
      </c>
      <c r="Y1675">
        <f t="shared" si="157"/>
        <v>-3.8461599999999998</v>
      </c>
      <c r="Z1675">
        <f t="shared" si="160"/>
        <v>0.37498000000000009</v>
      </c>
      <c r="AA1675">
        <f t="shared" si="161"/>
        <v>1.1055100000000002</v>
      </c>
      <c r="AB1675">
        <f t="shared" si="158"/>
        <v>3.0000000000000001E-5</v>
      </c>
      <c r="AC1675">
        <f t="shared" si="159"/>
        <v>6.2429999999999999E-2</v>
      </c>
    </row>
    <row r="1676" spans="1:29" x14ac:dyDescent="0.3">
      <c r="A1676">
        <v>588.79332999999997</v>
      </c>
      <c r="B1676">
        <v>165.92482000000001</v>
      </c>
      <c r="C1676">
        <v>165.92482000000001</v>
      </c>
      <c r="D1676">
        <v>0</v>
      </c>
      <c r="E1676">
        <v>20.146090000000001</v>
      </c>
      <c r="F1676">
        <v>12.146089999999999</v>
      </c>
      <c r="G1676">
        <v>0.17960000000000001</v>
      </c>
      <c r="H1676">
        <v>3.0000000000000001E-5</v>
      </c>
      <c r="I1676">
        <v>4.9009999999999998E-2</v>
      </c>
      <c r="J1676">
        <v>9.7999999999999997E-3</v>
      </c>
      <c r="K1676">
        <v>-1.54036</v>
      </c>
      <c r="L1676">
        <v>-2.0140199999999999</v>
      </c>
      <c r="M1676">
        <v>183.80051</v>
      </c>
      <c r="N1676">
        <v>168.48600999999999</v>
      </c>
      <c r="O1676">
        <v>47.316270000000003</v>
      </c>
      <c r="P1676">
        <v>-122.33042</v>
      </c>
      <c r="Q1676">
        <v>3424.5891099999999</v>
      </c>
      <c r="R1676">
        <v>3031.9692399999999</v>
      </c>
      <c r="S1676">
        <v>1</v>
      </c>
      <c r="T1676">
        <v>3437.0251499999999</v>
      </c>
      <c r="U1676">
        <v>47.5</v>
      </c>
      <c r="V1676">
        <v>-122</v>
      </c>
      <c r="W1676" t="s">
        <v>0</v>
      </c>
      <c r="X1676">
        <f t="shared" si="156"/>
        <v>-1.54036</v>
      </c>
      <c r="Y1676">
        <f t="shared" si="157"/>
        <v>-2.0140199999999999</v>
      </c>
      <c r="Z1676">
        <f t="shared" si="160"/>
        <v>-0.35189000000000004</v>
      </c>
      <c r="AA1676">
        <f t="shared" si="161"/>
        <v>1.8321399999999999</v>
      </c>
      <c r="AB1676">
        <f t="shared" si="158"/>
        <v>3.0000000000000001E-5</v>
      </c>
      <c r="AC1676">
        <f t="shared" si="159"/>
        <v>4.9009999999999998E-2</v>
      </c>
    </row>
    <row r="1677" spans="1:29" x14ac:dyDescent="0.3">
      <c r="A1677">
        <v>588.90894000000003</v>
      </c>
      <c r="B1677">
        <v>166.02530999999999</v>
      </c>
      <c r="C1677">
        <v>166.02530999999999</v>
      </c>
      <c r="D1677">
        <v>0</v>
      </c>
      <c r="E1677">
        <v>20.14612</v>
      </c>
      <c r="F1677">
        <v>12.14612</v>
      </c>
      <c r="G1677">
        <v>0.17963000000000001</v>
      </c>
      <c r="H1677">
        <v>3.0000000000000001E-5</v>
      </c>
      <c r="I1677">
        <v>5.0090000000000003E-2</v>
      </c>
      <c r="J1677">
        <v>1.0019999999999999E-2</v>
      </c>
      <c r="K1677">
        <v>-1.7003299999999999</v>
      </c>
      <c r="L1677">
        <v>-0.20082</v>
      </c>
      <c r="M1677">
        <v>183.87959000000001</v>
      </c>
      <c r="N1677">
        <v>168.56511</v>
      </c>
      <c r="O1677">
        <v>47.316139999999997</v>
      </c>
      <c r="P1677">
        <v>-122.33045</v>
      </c>
      <c r="Q1677">
        <v>3423.375</v>
      </c>
      <c r="R1677">
        <v>3031.8593799999999</v>
      </c>
      <c r="S1677">
        <v>1</v>
      </c>
      <c r="T1677">
        <v>3435.8105500000001</v>
      </c>
      <c r="U1677">
        <v>47.5</v>
      </c>
      <c r="V1677">
        <v>-122</v>
      </c>
      <c r="W1677" t="s">
        <v>0</v>
      </c>
      <c r="X1677">
        <f t="shared" si="156"/>
        <v>-1.7003299999999999</v>
      </c>
      <c r="Y1677">
        <f t="shared" si="157"/>
        <v>-0.20082</v>
      </c>
      <c r="Z1677">
        <f t="shared" si="160"/>
        <v>-0.15996999999999995</v>
      </c>
      <c r="AA1677">
        <f t="shared" si="161"/>
        <v>1.8131999999999999</v>
      </c>
      <c r="AB1677">
        <f t="shared" si="158"/>
        <v>3.0000000000000001E-5</v>
      </c>
      <c r="AC1677">
        <f t="shared" si="159"/>
        <v>5.0090000000000003E-2</v>
      </c>
    </row>
    <row r="1678" spans="1:29" x14ac:dyDescent="0.3">
      <c r="A1678">
        <v>589.03668000000005</v>
      </c>
      <c r="B1678">
        <v>166.12582</v>
      </c>
      <c r="C1678">
        <v>166.12582</v>
      </c>
      <c r="D1678">
        <v>0</v>
      </c>
      <c r="E1678">
        <v>20.146149999999999</v>
      </c>
      <c r="F1678">
        <v>12.14615</v>
      </c>
      <c r="G1678">
        <v>0.17965</v>
      </c>
      <c r="H1678">
        <v>3.0000000000000001E-5</v>
      </c>
      <c r="I1678">
        <v>1.602E-2</v>
      </c>
      <c r="J1678">
        <v>3.2000000000000002E-3</v>
      </c>
      <c r="K1678">
        <v>-1.17377</v>
      </c>
      <c r="L1678">
        <v>0.72682999999999998</v>
      </c>
      <c r="M1678">
        <v>184.35883999999999</v>
      </c>
      <c r="N1678">
        <v>169.04438999999999</v>
      </c>
      <c r="O1678">
        <v>47.316020000000002</v>
      </c>
      <c r="P1678">
        <v>-122.33047999999999</v>
      </c>
      <c r="Q1678">
        <v>3422.02124</v>
      </c>
      <c r="R1678">
        <v>3031.6091299999998</v>
      </c>
      <c r="S1678">
        <v>1</v>
      </c>
      <c r="T1678">
        <v>3434.5727499999998</v>
      </c>
      <c r="U1678">
        <v>47.5</v>
      </c>
      <c r="V1678">
        <v>-122</v>
      </c>
      <c r="W1678" t="s">
        <v>0</v>
      </c>
      <c r="X1678">
        <f t="shared" si="156"/>
        <v>-1.17377</v>
      </c>
      <c r="Y1678">
        <f t="shared" si="157"/>
        <v>0.72682999999999998</v>
      </c>
      <c r="Z1678">
        <f t="shared" si="160"/>
        <v>0.52655999999999992</v>
      </c>
      <c r="AA1678">
        <f t="shared" si="161"/>
        <v>0.92764999999999997</v>
      </c>
      <c r="AB1678">
        <f t="shared" si="158"/>
        <v>3.0000000000000001E-5</v>
      </c>
      <c r="AC1678">
        <f t="shared" si="159"/>
        <v>1.602E-2</v>
      </c>
    </row>
    <row r="1679" spans="1:29" x14ac:dyDescent="0.3">
      <c r="A1679">
        <v>589.17560000000003</v>
      </c>
      <c r="B1679">
        <v>166.22632999999999</v>
      </c>
      <c r="C1679">
        <v>166.22632999999999</v>
      </c>
      <c r="D1679">
        <v>0</v>
      </c>
      <c r="E1679">
        <v>20.146170000000001</v>
      </c>
      <c r="F1679">
        <v>12.14617</v>
      </c>
      <c r="G1679">
        <v>0.17968000000000001</v>
      </c>
      <c r="H1679">
        <v>3.0000000000000001E-5</v>
      </c>
      <c r="I1679">
        <v>5.79E-3</v>
      </c>
      <c r="J1679">
        <v>1.16E-3</v>
      </c>
      <c r="K1679">
        <v>-0.79623999999999995</v>
      </c>
      <c r="L1679">
        <v>1.5746599999999999</v>
      </c>
      <c r="M1679">
        <v>184.83765</v>
      </c>
      <c r="N1679">
        <v>169.52321000000001</v>
      </c>
      <c r="O1679">
        <v>47.315890000000003</v>
      </c>
      <c r="P1679">
        <v>-122.33051</v>
      </c>
      <c r="Q1679">
        <v>3420.62329</v>
      </c>
      <c r="R1679">
        <v>3031.3149400000002</v>
      </c>
      <c r="S1679">
        <v>1</v>
      </c>
      <c r="T1679">
        <v>3433.31567</v>
      </c>
      <c r="U1679">
        <v>47.5</v>
      </c>
      <c r="V1679">
        <v>-122</v>
      </c>
      <c r="W1679" t="s">
        <v>0</v>
      </c>
      <c r="X1679">
        <f t="shared" si="156"/>
        <v>-0.79623999999999995</v>
      </c>
      <c r="Y1679">
        <f t="shared" si="157"/>
        <v>1.5746599999999999</v>
      </c>
      <c r="Z1679">
        <f t="shared" si="160"/>
        <v>0.37753000000000003</v>
      </c>
      <c r="AA1679">
        <f t="shared" si="161"/>
        <v>0.84782999999999997</v>
      </c>
      <c r="AB1679">
        <f t="shared" si="158"/>
        <v>3.0000000000000001E-5</v>
      </c>
      <c r="AC1679">
        <f t="shared" si="159"/>
        <v>5.79E-3</v>
      </c>
    </row>
    <row r="1680" spans="1:29" x14ac:dyDescent="0.3">
      <c r="A1680">
        <v>589.22844999999995</v>
      </c>
      <c r="B1680">
        <v>166.27658</v>
      </c>
      <c r="C1680">
        <v>166.27658</v>
      </c>
      <c r="D1680">
        <v>0</v>
      </c>
      <c r="E1680">
        <v>20.146190000000001</v>
      </c>
      <c r="F1680">
        <v>12.146190000000001</v>
      </c>
      <c r="G1680">
        <v>0.1797</v>
      </c>
      <c r="H1680">
        <v>3.0000000000000001E-5</v>
      </c>
      <c r="I1680">
        <v>6.3299999999999997E-3</v>
      </c>
      <c r="J1680">
        <v>1.2700000000000001E-3</v>
      </c>
      <c r="K1680">
        <v>-0.88490999999999997</v>
      </c>
      <c r="L1680">
        <v>2.19922</v>
      </c>
      <c r="M1680">
        <v>184.87101999999999</v>
      </c>
      <c r="N1680">
        <v>169.55659</v>
      </c>
      <c r="O1680">
        <v>47.315829999999998</v>
      </c>
      <c r="P1680">
        <v>-122.33053</v>
      </c>
      <c r="Q1680">
        <v>3419.9885300000001</v>
      </c>
      <c r="R1680">
        <v>3031.2324199999998</v>
      </c>
      <c r="S1680">
        <v>1</v>
      </c>
      <c r="T1680">
        <v>3432.6804200000001</v>
      </c>
      <c r="U1680">
        <v>47.5</v>
      </c>
      <c r="V1680">
        <v>-122</v>
      </c>
      <c r="W1680" t="s">
        <v>0</v>
      </c>
      <c r="X1680">
        <f t="shared" si="156"/>
        <v>-0.88490999999999997</v>
      </c>
      <c r="Y1680">
        <f t="shared" si="157"/>
        <v>2.19922</v>
      </c>
      <c r="Z1680">
        <f t="shared" si="160"/>
        <v>-8.8670000000000027E-2</v>
      </c>
      <c r="AA1680">
        <f t="shared" si="161"/>
        <v>0.62456</v>
      </c>
      <c r="AB1680">
        <f t="shared" si="158"/>
        <v>3.0000000000000001E-5</v>
      </c>
      <c r="AC1680">
        <f t="shared" si="159"/>
        <v>6.3299999999999997E-3</v>
      </c>
    </row>
    <row r="1681" spans="1:29" x14ac:dyDescent="0.3">
      <c r="A1681">
        <v>589.38489000000004</v>
      </c>
      <c r="B1681">
        <v>166.37708000000001</v>
      </c>
      <c r="C1681">
        <v>166.37708000000001</v>
      </c>
      <c r="D1681">
        <v>0</v>
      </c>
      <c r="E1681">
        <v>20.14622</v>
      </c>
      <c r="F1681">
        <v>12.14622</v>
      </c>
      <c r="G1681">
        <v>0.17971999999999999</v>
      </c>
      <c r="H1681">
        <v>3.0000000000000001E-5</v>
      </c>
      <c r="I1681">
        <v>3.0000000000000001E-5</v>
      </c>
      <c r="J1681">
        <v>1.0000000000000001E-5</v>
      </c>
      <c r="K1681">
        <v>-1.4041699999999999</v>
      </c>
      <c r="L1681">
        <v>3.4878499999999999</v>
      </c>
      <c r="M1681">
        <v>184.63301000000001</v>
      </c>
      <c r="N1681">
        <v>169.3186</v>
      </c>
      <c r="O1681">
        <v>47.3157</v>
      </c>
      <c r="P1681">
        <v>-122.33056000000001</v>
      </c>
      <c r="Q1681">
        <v>3418.9023400000001</v>
      </c>
      <c r="R1681">
        <v>3031.25171</v>
      </c>
      <c r="S1681">
        <v>1</v>
      </c>
      <c r="T1681">
        <v>3431.4006300000001</v>
      </c>
      <c r="U1681">
        <v>47.5</v>
      </c>
      <c r="V1681">
        <v>-122</v>
      </c>
      <c r="W1681" t="s">
        <v>0</v>
      </c>
      <c r="X1681">
        <f t="shared" si="156"/>
        <v>-1.4041699999999999</v>
      </c>
      <c r="Y1681">
        <f t="shared" si="157"/>
        <v>3.4878499999999999</v>
      </c>
      <c r="Z1681">
        <f t="shared" si="160"/>
        <v>-0.51925999999999994</v>
      </c>
      <c r="AA1681">
        <f t="shared" si="161"/>
        <v>1.2886299999999999</v>
      </c>
      <c r="AB1681">
        <f t="shared" si="158"/>
        <v>3.0000000000000001E-5</v>
      </c>
      <c r="AC1681">
        <f t="shared" si="159"/>
        <v>3.0000000000000001E-5</v>
      </c>
    </row>
    <row r="1682" spans="1:29" x14ac:dyDescent="0.3">
      <c r="A1682">
        <v>589.49865999999997</v>
      </c>
      <c r="B1682">
        <v>166.47757999999999</v>
      </c>
      <c r="C1682">
        <v>166.47757999999999</v>
      </c>
      <c r="D1682">
        <v>0</v>
      </c>
      <c r="E1682">
        <v>20.146239999999999</v>
      </c>
      <c r="F1682">
        <v>12.146240000000001</v>
      </c>
      <c r="G1682">
        <v>0.17974999999999999</v>
      </c>
      <c r="H1682">
        <v>-5.6999999999999998E-4</v>
      </c>
      <c r="I1682">
        <v>-1.048E-2</v>
      </c>
      <c r="J1682">
        <v>-2.0999999999999999E-3</v>
      </c>
      <c r="K1682">
        <v>-1.49224</v>
      </c>
      <c r="L1682">
        <v>4.0813300000000003</v>
      </c>
      <c r="M1682">
        <v>184.56808000000001</v>
      </c>
      <c r="N1682">
        <v>169.25371000000001</v>
      </c>
      <c r="O1682">
        <v>47.315579999999997</v>
      </c>
      <c r="P1682">
        <v>-122.3306</v>
      </c>
      <c r="Q1682">
        <v>3417.91113</v>
      </c>
      <c r="R1682">
        <v>3031.3664600000002</v>
      </c>
      <c r="S1682">
        <v>1</v>
      </c>
      <c r="T1682">
        <v>3430.1188999999999</v>
      </c>
      <c r="U1682">
        <v>47.5</v>
      </c>
      <c r="V1682">
        <v>-122</v>
      </c>
      <c r="W1682" t="s">
        <v>0</v>
      </c>
      <c r="X1682">
        <f t="shared" si="156"/>
        <v>-1.49224</v>
      </c>
      <c r="Y1682">
        <f t="shared" si="157"/>
        <v>4.0813300000000003</v>
      </c>
      <c r="Z1682">
        <f t="shared" si="160"/>
        <v>-8.8070000000000093E-2</v>
      </c>
      <c r="AA1682">
        <f t="shared" si="161"/>
        <v>0.59348000000000045</v>
      </c>
      <c r="AB1682">
        <f t="shared" si="158"/>
        <v>-5.6999999999999998E-4</v>
      </c>
      <c r="AC1682">
        <f t="shared" si="159"/>
        <v>-1.048E-2</v>
      </c>
    </row>
    <row r="1683" spans="1:29" x14ac:dyDescent="0.3">
      <c r="A1683">
        <v>589.63220000000001</v>
      </c>
      <c r="B1683">
        <v>166.57808</v>
      </c>
      <c r="C1683">
        <v>166.57808</v>
      </c>
      <c r="D1683">
        <v>0</v>
      </c>
      <c r="E1683">
        <v>20.146270000000001</v>
      </c>
      <c r="F1683">
        <v>12.146269999999999</v>
      </c>
      <c r="G1683">
        <v>0.17978</v>
      </c>
      <c r="H1683">
        <v>-2.5300000000000001E-3</v>
      </c>
      <c r="I1683">
        <v>-1.6760000000000001E-2</v>
      </c>
      <c r="J1683">
        <v>-3.3500000000000001E-3</v>
      </c>
      <c r="K1683">
        <v>-1.04186</v>
      </c>
      <c r="L1683">
        <v>4.0050999999999997</v>
      </c>
      <c r="M1683">
        <v>184.94173000000001</v>
      </c>
      <c r="N1683">
        <v>169.62737000000001</v>
      </c>
      <c r="O1683">
        <v>47.315449999999998</v>
      </c>
      <c r="P1683">
        <v>-122.33063</v>
      </c>
      <c r="Q1683">
        <v>3416.8066399999998</v>
      </c>
      <c r="R1683">
        <v>3031.3676799999998</v>
      </c>
      <c r="S1683">
        <v>1</v>
      </c>
      <c r="T1683">
        <v>3428.8449700000001</v>
      </c>
      <c r="U1683">
        <v>47.5</v>
      </c>
      <c r="V1683">
        <v>-122</v>
      </c>
      <c r="W1683" t="s">
        <v>0</v>
      </c>
      <c r="X1683">
        <f t="shared" si="156"/>
        <v>-1.04186</v>
      </c>
      <c r="Y1683">
        <f t="shared" si="157"/>
        <v>4.0050999999999997</v>
      </c>
      <c r="Z1683">
        <f t="shared" si="160"/>
        <v>0.45038</v>
      </c>
      <c r="AA1683">
        <f t="shared" si="161"/>
        <v>-7.6230000000000686E-2</v>
      </c>
      <c r="AB1683">
        <f t="shared" si="158"/>
        <v>-2.5300000000000001E-3</v>
      </c>
      <c r="AC1683">
        <f t="shared" si="159"/>
        <v>-1.6760000000000001E-2</v>
      </c>
    </row>
    <row r="1684" spans="1:29" x14ac:dyDescent="0.3">
      <c r="A1684">
        <v>589.76166000000001</v>
      </c>
      <c r="B1684">
        <v>166.67859000000001</v>
      </c>
      <c r="C1684">
        <v>166.67859000000001</v>
      </c>
      <c r="D1684">
        <v>0</v>
      </c>
      <c r="E1684">
        <v>20.1463</v>
      </c>
      <c r="F1684">
        <v>12.1463</v>
      </c>
      <c r="G1684">
        <v>0.17981</v>
      </c>
      <c r="H1684">
        <v>-2.5300000000000001E-3</v>
      </c>
      <c r="I1684">
        <v>-1.6760000000000001E-2</v>
      </c>
      <c r="J1684">
        <v>-3.3500000000000001E-3</v>
      </c>
      <c r="K1684">
        <v>-0.60575999999999997</v>
      </c>
      <c r="L1684">
        <v>4.1986999999999997</v>
      </c>
      <c r="M1684">
        <v>185.13477</v>
      </c>
      <c r="N1684">
        <v>169.82042999999999</v>
      </c>
      <c r="O1684">
        <v>47.315330000000003</v>
      </c>
      <c r="P1684">
        <v>-122.33065999999999</v>
      </c>
      <c r="Q1684">
        <v>3415.6074199999998</v>
      </c>
      <c r="R1684">
        <v>3031.27441</v>
      </c>
      <c r="S1684">
        <v>1</v>
      </c>
      <c r="T1684">
        <v>3427.58203</v>
      </c>
      <c r="U1684">
        <v>47.5</v>
      </c>
      <c r="V1684">
        <v>-122</v>
      </c>
      <c r="W1684" t="s">
        <v>0</v>
      </c>
      <c r="X1684">
        <f t="shared" si="156"/>
        <v>-0.60575999999999997</v>
      </c>
      <c r="Y1684">
        <f t="shared" si="157"/>
        <v>4.1986999999999997</v>
      </c>
      <c r="Z1684">
        <f t="shared" si="160"/>
        <v>0.43610000000000004</v>
      </c>
      <c r="AA1684">
        <f t="shared" si="161"/>
        <v>0.19359999999999999</v>
      </c>
      <c r="AB1684">
        <f t="shared" si="158"/>
        <v>-2.5300000000000001E-3</v>
      </c>
      <c r="AC1684">
        <f t="shared" si="159"/>
        <v>-1.6760000000000001E-2</v>
      </c>
    </row>
    <row r="1685" spans="1:29" x14ac:dyDescent="0.3">
      <c r="A1685">
        <v>589.89544999999998</v>
      </c>
      <c r="B1685">
        <v>166.77907999999999</v>
      </c>
      <c r="C1685">
        <v>166.77907999999999</v>
      </c>
      <c r="D1685">
        <v>0</v>
      </c>
      <c r="E1685">
        <v>20.146329999999999</v>
      </c>
      <c r="F1685">
        <v>12.146330000000001</v>
      </c>
      <c r="G1685">
        <v>0.17984</v>
      </c>
      <c r="H1685">
        <v>-2.5300000000000001E-3</v>
      </c>
      <c r="I1685">
        <v>-2.5659999999999999E-2</v>
      </c>
      <c r="J1685">
        <v>-5.13E-3</v>
      </c>
      <c r="K1685">
        <v>-0.76888000000000001</v>
      </c>
      <c r="L1685">
        <v>4.6747300000000003</v>
      </c>
      <c r="M1685">
        <v>184.83609000000001</v>
      </c>
      <c r="N1685">
        <v>169.52177</v>
      </c>
      <c r="O1685">
        <v>47.315199999999997</v>
      </c>
      <c r="P1685">
        <v>-122.33069</v>
      </c>
      <c r="Q1685">
        <v>3414.55762</v>
      </c>
      <c r="R1685">
        <v>3031.3317900000002</v>
      </c>
      <c r="S1685">
        <v>1</v>
      </c>
      <c r="T1685">
        <v>3426.3290999999999</v>
      </c>
      <c r="U1685">
        <v>47.5</v>
      </c>
      <c r="V1685">
        <v>-122</v>
      </c>
      <c r="W1685" t="s">
        <v>0</v>
      </c>
      <c r="X1685">
        <f t="shared" si="156"/>
        <v>-0.76888000000000001</v>
      </c>
      <c r="Y1685">
        <f t="shared" si="157"/>
        <v>4.6747300000000003</v>
      </c>
      <c r="Z1685">
        <f t="shared" si="160"/>
        <v>-0.16312000000000004</v>
      </c>
      <c r="AA1685">
        <f t="shared" si="161"/>
        <v>0.47603000000000062</v>
      </c>
      <c r="AB1685">
        <f t="shared" si="158"/>
        <v>-2.5300000000000001E-3</v>
      </c>
      <c r="AC1685">
        <f t="shared" si="159"/>
        <v>-2.5659999999999999E-2</v>
      </c>
    </row>
    <row r="1686" spans="1:29" x14ac:dyDescent="0.3">
      <c r="A1686">
        <v>590.01116999999999</v>
      </c>
      <c r="B1686">
        <v>166.87959000000001</v>
      </c>
      <c r="C1686">
        <v>166.87959000000001</v>
      </c>
      <c r="D1686">
        <v>0</v>
      </c>
      <c r="E1686">
        <v>20.146350000000002</v>
      </c>
      <c r="F1686">
        <v>12.14636</v>
      </c>
      <c r="G1686">
        <v>0.17985999999999999</v>
      </c>
      <c r="H1686">
        <v>-4.7699999999999999E-3</v>
      </c>
      <c r="I1686">
        <v>-4.1689999999999998E-2</v>
      </c>
      <c r="J1686">
        <v>-8.3400000000000002E-3</v>
      </c>
      <c r="K1686">
        <v>-1.2816000000000001</v>
      </c>
      <c r="L1686">
        <v>4.4272900000000002</v>
      </c>
      <c r="M1686">
        <v>184.68917999999999</v>
      </c>
      <c r="N1686">
        <v>169.37488999999999</v>
      </c>
      <c r="O1686">
        <v>47.315069999999999</v>
      </c>
      <c r="P1686">
        <v>-122.33073</v>
      </c>
      <c r="Q1686">
        <v>3413.7409699999998</v>
      </c>
      <c r="R1686">
        <v>3031.62354</v>
      </c>
      <c r="S1686">
        <v>1</v>
      </c>
      <c r="T1686">
        <v>3425.09058</v>
      </c>
      <c r="U1686">
        <v>47.5</v>
      </c>
      <c r="V1686">
        <v>-122</v>
      </c>
      <c r="W1686" t="s">
        <v>0</v>
      </c>
      <c r="X1686">
        <f t="shared" si="156"/>
        <v>-1.2816000000000001</v>
      </c>
      <c r="Y1686">
        <f t="shared" si="157"/>
        <v>4.4272900000000002</v>
      </c>
      <c r="Z1686">
        <f t="shared" si="160"/>
        <v>-0.51272000000000006</v>
      </c>
      <c r="AA1686">
        <f t="shared" si="161"/>
        <v>-0.2474400000000001</v>
      </c>
      <c r="AB1686">
        <f t="shared" si="158"/>
        <v>-4.7699999999999999E-3</v>
      </c>
      <c r="AC1686">
        <f t="shared" si="159"/>
        <v>-4.1689999999999998E-2</v>
      </c>
    </row>
    <row r="1687" spans="1:29" x14ac:dyDescent="0.3">
      <c r="A1687">
        <v>590.13269000000003</v>
      </c>
      <c r="B1687">
        <v>166.98009999999999</v>
      </c>
      <c r="C1687">
        <v>166.98009999999999</v>
      </c>
      <c r="D1687">
        <v>0</v>
      </c>
      <c r="E1687">
        <v>20.146380000000001</v>
      </c>
      <c r="F1687">
        <v>12.146380000000001</v>
      </c>
      <c r="G1687">
        <v>0.17988999999999999</v>
      </c>
      <c r="H1687">
        <v>-4.7699999999999999E-3</v>
      </c>
      <c r="I1687">
        <v>-4.1689999999999998E-2</v>
      </c>
      <c r="J1687">
        <v>-8.3400000000000002E-3</v>
      </c>
      <c r="K1687">
        <v>-1.3214900000000001</v>
      </c>
      <c r="L1687">
        <v>3.39025</v>
      </c>
      <c r="M1687">
        <v>185.01536999999999</v>
      </c>
      <c r="N1687">
        <v>169.7011</v>
      </c>
      <c r="O1687">
        <v>47.314950000000003</v>
      </c>
      <c r="P1687">
        <v>-122.33076</v>
      </c>
      <c r="Q1687">
        <v>3412.9531299999999</v>
      </c>
      <c r="R1687">
        <v>3031.9431199999999</v>
      </c>
      <c r="S1687">
        <v>1</v>
      </c>
      <c r="T1687">
        <v>3423.8757300000002</v>
      </c>
      <c r="U1687">
        <v>47.5</v>
      </c>
      <c r="V1687">
        <v>-122</v>
      </c>
      <c r="W1687" t="s">
        <v>0</v>
      </c>
      <c r="X1687">
        <f t="shared" si="156"/>
        <v>-1.3214900000000001</v>
      </c>
      <c r="Y1687">
        <f t="shared" si="157"/>
        <v>3.39025</v>
      </c>
      <c r="Z1687">
        <f t="shared" si="160"/>
        <v>-3.9889999999999981E-2</v>
      </c>
      <c r="AA1687">
        <f t="shared" si="161"/>
        <v>-1.0370400000000002</v>
      </c>
      <c r="AB1687">
        <f t="shared" si="158"/>
        <v>-4.7699999999999999E-3</v>
      </c>
      <c r="AC1687">
        <f t="shared" si="159"/>
        <v>-4.1689999999999998E-2</v>
      </c>
    </row>
    <row r="1688" spans="1:29" x14ac:dyDescent="0.3">
      <c r="A1688">
        <v>590.25402999999994</v>
      </c>
      <c r="B1688">
        <v>167.0806</v>
      </c>
      <c r="C1688">
        <v>167.0806</v>
      </c>
      <c r="D1688">
        <v>0</v>
      </c>
      <c r="E1688">
        <v>20.146409999999999</v>
      </c>
      <c r="F1688">
        <v>12.146409999999999</v>
      </c>
      <c r="G1688">
        <v>0.17992</v>
      </c>
      <c r="H1688">
        <v>-4.7699999999999999E-3</v>
      </c>
      <c r="I1688">
        <v>-4.1689999999999998E-2</v>
      </c>
      <c r="J1688">
        <v>-8.3400000000000002E-3</v>
      </c>
      <c r="K1688">
        <v>-0.87294000000000005</v>
      </c>
      <c r="L1688">
        <v>2.5186799999999998</v>
      </c>
      <c r="M1688">
        <v>185.17223999999999</v>
      </c>
      <c r="N1688">
        <v>169.85799</v>
      </c>
      <c r="O1688">
        <v>47.314830000000001</v>
      </c>
      <c r="P1688">
        <v>-122.33078999999999</v>
      </c>
      <c r="Q1688">
        <v>3412.0393100000001</v>
      </c>
      <c r="R1688">
        <v>3032.1377000000002</v>
      </c>
      <c r="S1688">
        <v>1</v>
      </c>
      <c r="T1688">
        <v>3422.69067</v>
      </c>
      <c r="U1688">
        <v>47.5</v>
      </c>
      <c r="V1688">
        <v>-122</v>
      </c>
      <c r="W1688" t="s">
        <v>0</v>
      </c>
      <c r="X1688">
        <f t="shared" si="156"/>
        <v>-0.87294000000000005</v>
      </c>
      <c r="Y1688">
        <f t="shared" si="157"/>
        <v>2.5186799999999998</v>
      </c>
      <c r="Z1688">
        <f t="shared" si="160"/>
        <v>0.44855</v>
      </c>
      <c r="AA1688">
        <f t="shared" si="161"/>
        <v>-0.87157000000000018</v>
      </c>
      <c r="AB1688">
        <f t="shared" si="158"/>
        <v>-4.7699999999999999E-3</v>
      </c>
      <c r="AC1688">
        <f t="shared" si="159"/>
        <v>-4.1689999999999998E-2</v>
      </c>
    </row>
    <row r="1689" spans="1:29" x14ac:dyDescent="0.3">
      <c r="A1689">
        <v>590.37665000000004</v>
      </c>
      <c r="B1689">
        <v>167.18110999999999</v>
      </c>
      <c r="C1689">
        <v>167.18110999999999</v>
      </c>
      <c r="D1689">
        <v>0</v>
      </c>
      <c r="E1689">
        <v>20.146439999999998</v>
      </c>
      <c r="F1689">
        <v>12.14644</v>
      </c>
      <c r="G1689">
        <v>0.17995</v>
      </c>
      <c r="H1689">
        <v>-5.28E-3</v>
      </c>
      <c r="I1689">
        <v>-4.1689999999999998E-2</v>
      </c>
      <c r="J1689">
        <v>-8.3400000000000002E-3</v>
      </c>
      <c r="K1689">
        <v>-0.65293000000000001</v>
      </c>
      <c r="L1689">
        <v>1.89371</v>
      </c>
      <c r="M1689">
        <v>184.86644000000001</v>
      </c>
      <c r="N1689">
        <v>169.55222000000001</v>
      </c>
      <c r="O1689">
        <v>47.314700000000002</v>
      </c>
      <c r="P1689">
        <v>-122.33082</v>
      </c>
      <c r="Q1689">
        <v>3411.1223100000002</v>
      </c>
      <c r="R1689">
        <v>3032.15137</v>
      </c>
      <c r="S1689">
        <v>1</v>
      </c>
      <c r="T1689">
        <v>3421.5354000000002</v>
      </c>
      <c r="U1689">
        <v>47.5</v>
      </c>
      <c r="V1689">
        <v>-122</v>
      </c>
      <c r="W1689" t="s">
        <v>0</v>
      </c>
      <c r="X1689">
        <f t="shared" si="156"/>
        <v>-0.65293000000000001</v>
      </c>
      <c r="Y1689">
        <f t="shared" si="157"/>
        <v>1.89371</v>
      </c>
      <c r="Z1689">
        <f t="shared" si="160"/>
        <v>0.22001000000000004</v>
      </c>
      <c r="AA1689">
        <f t="shared" si="161"/>
        <v>-0.6249699999999998</v>
      </c>
      <c r="AB1689">
        <f t="shared" si="158"/>
        <v>-5.28E-3</v>
      </c>
      <c r="AC1689">
        <f t="shared" si="159"/>
        <v>-4.1689999999999998E-2</v>
      </c>
    </row>
    <row r="1690" spans="1:29" x14ac:dyDescent="0.3">
      <c r="A1690">
        <v>590.50603999999998</v>
      </c>
      <c r="B1690">
        <v>167.2816</v>
      </c>
      <c r="C1690">
        <v>167.2816</v>
      </c>
      <c r="D1690">
        <v>0</v>
      </c>
      <c r="E1690">
        <v>20.146470000000001</v>
      </c>
      <c r="F1690">
        <v>12.146470000000001</v>
      </c>
      <c r="G1690">
        <v>0.17998</v>
      </c>
      <c r="H1690">
        <v>-4.7699999999999999E-3</v>
      </c>
      <c r="I1690">
        <v>-4.3740000000000001E-2</v>
      </c>
      <c r="J1690">
        <v>-8.7500000000000008E-3</v>
      </c>
      <c r="K1690">
        <v>-1.1912799999999999</v>
      </c>
      <c r="L1690">
        <v>0.65032999999999996</v>
      </c>
      <c r="M1690">
        <v>184.70876999999999</v>
      </c>
      <c r="N1690">
        <v>169.39456000000001</v>
      </c>
      <c r="O1690">
        <v>47.314579999999999</v>
      </c>
      <c r="P1690">
        <v>-122.33086</v>
      </c>
      <c r="Q1690">
        <v>3410.4458</v>
      </c>
      <c r="R1690">
        <v>3031.9487300000001</v>
      </c>
      <c r="S1690">
        <v>1</v>
      </c>
      <c r="T1690">
        <v>3420.4086900000002</v>
      </c>
      <c r="U1690">
        <v>47.5</v>
      </c>
      <c r="V1690">
        <v>-122</v>
      </c>
      <c r="W1690" t="s">
        <v>0</v>
      </c>
      <c r="X1690">
        <f t="shared" si="156"/>
        <v>-1.1912799999999999</v>
      </c>
      <c r="Y1690">
        <f t="shared" si="157"/>
        <v>0.65032999999999996</v>
      </c>
      <c r="Z1690">
        <f t="shared" si="160"/>
        <v>-0.53834999999999988</v>
      </c>
      <c r="AA1690">
        <f t="shared" si="161"/>
        <v>-1.2433800000000002</v>
      </c>
      <c r="AB1690">
        <f t="shared" si="158"/>
        <v>-4.7699999999999999E-3</v>
      </c>
      <c r="AC1690">
        <f t="shared" si="159"/>
        <v>-4.3740000000000001E-2</v>
      </c>
    </row>
    <row r="1691" spans="1:29" x14ac:dyDescent="0.3">
      <c r="A1691">
        <v>590.61986999999999</v>
      </c>
      <c r="B1691">
        <v>167.38211000000001</v>
      </c>
      <c r="C1691">
        <v>167.38211000000001</v>
      </c>
      <c r="D1691">
        <v>0</v>
      </c>
      <c r="E1691">
        <v>20.1465</v>
      </c>
      <c r="F1691">
        <v>12.14649</v>
      </c>
      <c r="G1691">
        <v>0.18</v>
      </c>
      <c r="H1691">
        <v>-4.7699999999999999E-3</v>
      </c>
      <c r="I1691">
        <v>-4.1689999999999998E-2</v>
      </c>
      <c r="J1691">
        <v>-8.3400000000000002E-3</v>
      </c>
      <c r="K1691">
        <v>-1.3768400000000001</v>
      </c>
      <c r="L1691">
        <v>-1.06101</v>
      </c>
      <c r="M1691">
        <v>184.82996</v>
      </c>
      <c r="N1691">
        <v>169.51578000000001</v>
      </c>
      <c r="O1691">
        <v>47.314450000000001</v>
      </c>
      <c r="P1691">
        <v>-122.33089</v>
      </c>
      <c r="Q1691">
        <v>3409.8740200000002</v>
      </c>
      <c r="R1691">
        <v>3031.8508299999999</v>
      </c>
      <c r="S1691">
        <v>1</v>
      </c>
      <c r="T1691">
        <v>3419.3166500000002</v>
      </c>
      <c r="U1691">
        <v>47.5</v>
      </c>
      <c r="V1691">
        <v>-122</v>
      </c>
      <c r="W1691" t="s">
        <v>0</v>
      </c>
      <c r="X1691">
        <f t="shared" si="156"/>
        <v>-1.3768400000000001</v>
      </c>
      <c r="Y1691">
        <f t="shared" si="157"/>
        <v>-1.06101</v>
      </c>
      <c r="Z1691">
        <f t="shared" si="160"/>
        <v>-0.18556000000000017</v>
      </c>
      <c r="AA1691">
        <f t="shared" si="161"/>
        <v>-1.7113399999999999</v>
      </c>
      <c r="AB1691">
        <f t="shared" si="158"/>
        <v>-4.7699999999999999E-3</v>
      </c>
      <c r="AC1691">
        <f t="shared" si="159"/>
        <v>-4.1689999999999998E-2</v>
      </c>
    </row>
    <row r="1692" spans="1:29" x14ac:dyDescent="0.3">
      <c r="A1692">
        <v>590.74010999999996</v>
      </c>
      <c r="B1692">
        <v>167.48259999999999</v>
      </c>
      <c r="C1692">
        <v>167.48259999999999</v>
      </c>
      <c r="D1692">
        <v>0</v>
      </c>
      <c r="E1692">
        <v>20.146519999999999</v>
      </c>
      <c r="F1692">
        <v>12.146520000000001</v>
      </c>
      <c r="G1692">
        <v>0.18003</v>
      </c>
      <c r="H1692">
        <v>-5.28E-3</v>
      </c>
      <c r="I1692">
        <v>-4.1689999999999998E-2</v>
      </c>
      <c r="J1692">
        <v>-8.3400000000000002E-3</v>
      </c>
      <c r="K1692">
        <v>-0.95881000000000005</v>
      </c>
      <c r="L1692">
        <v>-2.3069299999999999</v>
      </c>
      <c r="M1692">
        <v>184.49610999999999</v>
      </c>
      <c r="N1692">
        <v>169.18195</v>
      </c>
      <c r="O1692">
        <v>47.314320000000002</v>
      </c>
      <c r="P1692">
        <v>-122.33092000000001</v>
      </c>
      <c r="Q1692">
        <v>3409.15796</v>
      </c>
      <c r="R1692">
        <v>3031.6086399999999</v>
      </c>
      <c r="S1692">
        <v>1</v>
      </c>
      <c r="T1692">
        <v>3418.2646500000001</v>
      </c>
      <c r="U1692">
        <v>47.5</v>
      </c>
      <c r="V1692">
        <v>-122</v>
      </c>
      <c r="W1692" t="s">
        <v>0</v>
      </c>
      <c r="X1692">
        <f t="shared" si="156"/>
        <v>-0.95881000000000005</v>
      </c>
      <c r="Y1692">
        <f t="shared" si="157"/>
        <v>-2.3069299999999999</v>
      </c>
      <c r="Z1692">
        <f t="shared" si="160"/>
        <v>0.41803000000000001</v>
      </c>
      <c r="AA1692">
        <f t="shared" si="161"/>
        <v>-1.2459199999999999</v>
      </c>
      <c r="AB1692">
        <f t="shared" si="158"/>
        <v>-5.28E-3</v>
      </c>
      <c r="AC1692">
        <f t="shared" si="159"/>
        <v>-4.1689999999999998E-2</v>
      </c>
    </row>
    <row r="1693" spans="1:29" x14ac:dyDescent="0.3">
      <c r="A1693">
        <v>590.85968000000003</v>
      </c>
      <c r="B1693">
        <v>167.58311</v>
      </c>
      <c r="C1693">
        <v>167.58311</v>
      </c>
      <c r="D1693">
        <v>0</v>
      </c>
      <c r="E1693">
        <v>20.146550000000001</v>
      </c>
      <c r="F1693">
        <v>12.14655</v>
      </c>
      <c r="G1693">
        <v>0.18006</v>
      </c>
      <c r="H1693">
        <v>-5.28E-3</v>
      </c>
      <c r="I1693">
        <v>-3.8679999999999999E-2</v>
      </c>
      <c r="J1693">
        <v>-7.7400000000000004E-3</v>
      </c>
      <c r="K1693">
        <v>-0.88024999999999998</v>
      </c>
      <c r="L1693">
        <v>-3.70173</v>
      </c>
      <c r="M1693">
        <v>184.06525999999999</v>
      </c>
      <c r="N1693">
        <v>168.75112999999999</v>
      </c>
      <c r="O1693">
        <v>47.3142</v>
      </c>
      <c r="P1693">
        <v>-122.33096</v>
      </c>
      <c r="Q1693">
        <v>3408.4626499999999</v>
      </c>
      <c r="R1693">
        <v>3031.3874500000002</v>
      </c>
      <c r="S1693">
        <v>1</v>
      </c>
      <c r="T1693">
        <v>3417.2512200000001</v>
      </c>
      <c r="U1693">
        <v>47.5</v>
      </c>
      <c r="V1693">
        <v>-122</v>
      </c>
      <c r="W1693" t="s">
        <v>0</v>
      </c>
      <c r="X1693">
        <f t="shared" si="156"/>
        <v>-0.88024999999999998</v>
      </c>
      <c r="Y1693">
        <f t="shared" si="157"/>
        <v>-3.70173</v>
      </c>
      <c r="Z1693">
        <f t="shared" si="160"/>
        <v>7.8560000000000074E-2</v>
      </c>
      <c r="AA1693">
        <f t="shared" si="161"/>
        <v>-1.3948</v>
      </c>
      <c r="AB1693">
        <f t="shared" si="158"/>
        <v>-5.28E-3</v>
      </c>
      <c r="AC1693">
        <f t="shared" si="159"/>
        <v>-3.8679999999999999E-2</v>
      </c>
    </row>
    <row r="1694" spans="1:29" x14ac:dyDescent="0.3">
      <c r="A1694">
        <v>590.97955000000002</v>
      </c>
      <c r="B1694">
        <v>167.68360999999999</v>
      </c>
      <c r="C1694">
        <v>167.68360999999999</v>
      </c>
      <c r="D1694">
        <v>0</v>
      </c>
      <c r="E1694">
        <v>20.14658</v>
      </c>
      <c r="F1694">
        <v>12.14658</v>
      </c>
      <c r="G1694">
        <v>0.18009</v>
      </c>
      <c r="H1694">
        <v>-4.7699999999999999E-3</v>
      </c>
      <c r="I1694">
        <v>3.0000000000000001E-5</v>
      </c>
      <c r="J1694">
        <v>1.0000000000000001E-5</v>
      </c>
      <c r="K1694">
        <v>-1.46444</v>
      </c>
      <c r="L1694">
        <v>-5.508</v>
      </c>
      <c r="M1694">
        <v>184.14299</v>
      </c>
      <c r="N1694">
        <v>168.82886999999999</v>
      </c>
      <c r="O1694">
        <v>47.314070000000001</v>
      </c>
      <c r="P1694">
        <v>-122.33099</v>
      </c>
      <c r="Q1694">
        <v>3408.0109900000002</v>
      </c>
      <c r="R1694">
        <v>3031.4091800000001</v>
      </c>
      <c r="S1694">
        <v>1</v>
      </c>
      <c r="T1694">
        <v>3416.2751499999999</v>
      </c>
      <c r="U1694">
        <v>47.5</v>
      </c>
      <c r="V1694">
        <v>-122</v>
      </c>
      <c r="W1694" t="s">
        <v>0</v>
      </c>
      <c r="X1694">
        <f t="shared" si="156"/>
        <v>-1.46444</v>
      </c>
      <c r="Y1694">
        <f t="shared" si="157"/>
        <v>-5.508</v>
      </c>
      <c r="Z1694">
        <f t="shared" si="160"/>
        <v>-0.58418999999999999</v>
      </c>
      <c r="AA1694">
        <f t="shared" si="161"/>
        <v>-1.80627</v>
      </c>
      <c r="AB1694">
        <f t="shared" si="158"/>
        <v>-4.7699999999999999E-3</v>
      </c>
      <c r="AC1694">
        <f t="shared" si="159"/>
        <v>3.0000000000000001E-5</v>
      </c>
    </row>
    <row r="1695" spans="1:29" x14ac:dyDescent="0.3">
      <c r="A1695">
        <v>591.04003999999998</v>
      </c>
      <c r="B1695">
        <v>167.73387</v>
      </c>
      <c r="C1695">
        <v>167.73387</v>
      </c>
      <c r="D1695">
        <v>0</v>
      </c>
      <c r="E1695">
        <v>20.14659</v>
      </c>
      <c r="F1695">
        <v>12.14659</v>
      </c>
      <c r="G1695">
        <v>0.18010000000000001</v>
      </c>
      <c r="H1695">
        <v>-5.28E-3</v>
      </c>
      <c r="I1695">
        <v>5.79E-3</v>
      </c>
      <c r="J1695">
        <v>1.16E-3</v>
      </c>
      <c r="K1695">
        <v>-1.6163700000000001</v>
      </c>
      <c r="L1695">
        <v>-6.2033100000000001</v>
      </c>
      <c r="M1695">
        <v>184.12504999999999</v>
      </c>
      <c r="N1695">
        <v>168.81093999999999</v>
      </c>
      <c r="O1695">
        <v>47.314010000000003</v>
      </c>
      <c r="P1695">
        <v>-122.331</v>
      </c>
      <c r="Q1695">
        <v>3407.8151899999998</v>
      </c>
      <c r="R1695">
        <v>3031.4499500000002</v>
      </c>
      <c r="S1695">
        <v>1</v>
      </c>
      <c r="T1695">
        <v>3415.8027299999999</v>
      </c>
      <c r="U1695">
        <v>47.5</v>
      </c>
      <c r="V1695">
        <v>-122</v>
      </c>
      <c r="W1695" t="s">
        <v>0</v>
      </c>
      <c r="X1695">
        <f t="shared" si="156"/>
        <v>-1.6163700000000001</v>
      </c>
      <c r="Y1695">
        <f t="shared" si="157"/>
        <v>-6.2033100000000001</v>
      </c>
      <c r="Z1695">
        <f t="shared" si="160"/>
        <v>-0.15193000000000012</v>
      </c>
      <c r="AA1695">
        <f t="shared" si="161"/>
        <v>-0.69531000000000009</v>
      </c>
      <c r="AB1695">
        <f t="shared" si="158"/>
        <v>-5.28E-3</v>
      </c>
      <c r="AC1695">
        <f t="shared" si="159"/>
        <v>5.79E-3</v>
      </c>
    </row>
    <row r="1696" spans="1:29" x14ac:dyDescent="0.3">
      <c r="A1696">
        <v>591.16076999999996</v>
      </c>
      <c r="B1696">
        <v>167.83437000000001</v>
      </c>
      <c r="C1696">
        <v>167.83437000000001</v>
      </c>
      <c r="D1696">
        <v>0</v>
      </c>
      <c r="E1696">
        <v>20.146619999999999</v>
      </c>
      <c r="F1696">
        <v>12.14662</v>
      </c>
      <c r="G1696">
        <v>0.18013000000000001</v>
      </c>
      <c r="H1696">
        <v>-5.28E-3</v>
      </c>
      <c r="I1696">
        <v>5.79E-3</v>
      </c>
      <c r="J1696">
        <v>1.16E-3</v>
      </c>
      <c r="K1696">
        <v>-1.3047299999999999</v>
      </c>
      <c r="L1696">
        <v>-7.0574599999999998</v>
      </c>
      <c r="M1696">
        <v>183.64751999999999</v>
      </c>
      <c r="N1696">
        <v>168.33344</v>
      </c>
      <c r="O1696">
        <v>47.313879999999997</v>
      </c>
      <c r="P1696">
        <v>-122.33103</v>
      </c>
      <c r="Q1696">
        <v>3407.3012699999999</v>
      </c>
      <c r="R1696">
        <v>3031.4086900000002</v>
      </c>
      <c r="S1696">
        <v>1</v>
      </c>
      <c r="T1696">
        <v>3414.8915999999999</v>
      </c>
      <c r="U1696">
        <v>47.5</v>
      </c>
      <c r="V1696">
        <v>-122</v>
      </c>
      <c r="W1696" t="s">
        <v>0</v>
      </c>
      <c r="X1696">
        <f t="shared" si="156"/>
        <v>-1.3047299999999999</v>
      </c>
      <c r="Y1696">
        <f t="shared" si="157"/>
        <v>-7.0574599999999998</v>
      </c>
      <c r="Z1696">
        <f t="shared" si="160"/>
        <v>0.31164000000000014</v>
      </c>
      <c r="AA1696">
        <f t="shared" si="161"/>
        <v>-0.85414999999999974</v>
      </c>
      <c r="AB1696">
        <f t="shared" si="158"/>
        <v>-5.28E-3</v>
      </c>
      <c r="AC1696">
        <f t="shared" si="159"/>
        <v>5.79E-3</v>
      </c>
    </row>
    <row r="1697" spans="1:29" x14ac:dyDescent="0.3">
      <c r="A1697">
        <v>591.28148999999996</v>
      </c>
      <c r="B1697">
        <v>167.93487999999999</v>
      </c>
      <c r="C1697">
        <v>167.93487999999999</v>
      </c>
      <c r="D1697">
        <v>0</v>
      </c>
      <c r="E1697">
        <v>20.146650000000001</v>
      </c>
      <c r="F1697">
        <v>12.146649999999999</v>
      </c>
      <c r="G1697">
        <v>0.18015999999999999</v>
      </c>
      <c r="H1697">
        <v>-4.7699999999999999E-3</v>
      </c>
      <c r="I1697">
        <v>6.3299999999999997E-3</v>
      </c>
      <c r="J1697">
        <v>1.2700000000000001E-3</v>
      </c>
      <c r="K1697">
        <v>-1.00406</v>
      </c>
      <c r="L1697">
        <v>-8.1118000000000006</v>
      </c>
      <c r="M1697">
        <v>183.3219</v>
      </c>
      <c r="N1697">
        <v>168.00783999999999</v>
      </c>
      <c r="O1697">
        <v>47.313760000000002</v>
      </c>
      <c r="P1697">
        <v>-122.33107</v>
      </c>
      <c r="Q1697">
        <v>3406.71045</v>
      </c>
      <c r="R1697">
        <v>3031.2905300000002</v>
      </c>
      <c r="S1697">
        <v>1</v>
      </c>
      <c r="T1697">
        <v>3414.0241700000001</v>
      </c>
      <c r="U1697">
        <v>47.5</v>
      </c>
      <c r="V1697">
        <v>-122</v>
      </c>
      <c r="W1697" t="s">
        <v>0</v>
      </c>
      <c r="X1697">
        <f t="shared" si="156"/>
        <v>-1.00406</v>
      </c>
      <c r="Y1697">
        <f t="shared" si="157"/>
        <v>-8.1118000000000006</v>
      </c>
      <c r="Z1697">
        <f t="shared" si="160"/>
        <v>0.30066999999999999</v>
      </c>
      <c r="AA1697">
        <f t="shared" si="161"/>
        <v>-1.0543400000000007</v>
      </c>
      <c r="AB1697">
        <f t="shared" si="158"/>
        <v>-4.7699999999999999E-3</v>
      </c>
      <c r="AC1697">
        <f t="shared" si="159"/>
        <v>6.3299999999999997E-3</v>
      </c>
    </row>
    <row r="1698" spans="1:29" x14ac:dyDescent="0.3">
      <c r="A1698">
        <v>591.40368999999998</v>
      </c>
      <c r="B1698">
        <v>168.03537</v>
      </c>
      <c r="C1698">
        <v>168.03537</v>
      </c>
      <c r="D1698">
        <v>0</v>
      </c>
      <c r="E1698">
        <v>20.14668</v>
      </c>
      <c r="F1698">
        <v>12.14668</v>
      </c>
      <c r="G1698">
        <v>0.18018000000000001</v>
      </c>
      <c r="H1698">
        <v>-4.7699999999999999E-3</v>
      </c>
      <c r="I1698">
        <v>6.8799999999999998E-3</v>
      </c>
      <c r="J1698">
        <v>1.3799999999999999E-3</v>
      </c>
      <c r="K1698">
        <v>-1.5005299999999999</v>
      </c>
      <c r="L1698">
        <v>-9.2712900000000005</v>
      </c>
      <c r="M1698">
        <v>183.46086</v>
      </c>
      <c r="N1698">
        <v>168.14681999999999</v>
      </c>
      <c r="O1698">
        <v>47.313630000000003</v>
      </c>
      <c r="P1698">
        <v>-122.33110000000001</v>
      </c>
      <c r="Q1698">
        <v>3406.3378899999998</v>
      </c>
      <c r="R1698">
        <v>3031.3891600000002</v>
      </c>
      <c r="S1698">
        <v>1</v>
      </c>
      <c r="T1698">
        <v>3413.1960399999998</v>
      </c>
      <c r="U1698">
        <v>47.5</v>
      </c>
      <c r="V1698">
        <v>-122</v>
      </c>
      <c r="W1698" t="s">
        <v>0</v>
      </c>
      <c r="X1698">
        <f t="shared" si="156"/>
        <v>-1.5005299999999999</v>
      </c>
      <c r="Y1698">
        <f t="shared" si="157"/>
        <v>-9.2712900000000005</v>
      </c>
      <c r="Z1698">
        <f t="shared" si="160"/>
        <v>-0.49646999999999997</v>
      </c>
      <c r="AA1698">
        <f t="shared" si="161"/>
        <v>-1.1594899999999999</v>
      </c>
      <c r="AB1698">
        <f t="shared" si="158"/>
        <v>-4.7699999999999999E-3</v>
      </c>
      <c r="AC1698">
        <f t="shared" si="159"/>
        <v>6.8799999999999998E-3</v>
      </c>
    </row>
    <row r="1699" spans="1:29" x14ac:dyDescent="0.3">
      <c r="A1699">
        <v>591.52625</v>
      </c>
      <c r="B1699">
        <v>168.13587999999999</v>
      </c>
      <c r="C1699">
        <v>168.13587999999999</v>
      </c>
      <c r="D1699">
        <v>0</v>
      </c>
      <c r="E1699">
        <v>20.146699999999999</v>
      </c>
      <c r="F1699">
        <v>12.146699999999999</v>
      </c>
      <c r="G1699">
        <v>0.18021000000000001</v>
      </c>
      <c r="H1699">
        <v>-4.7699999999999999E-3</v>
      </c>
      <c r="I1699">
        <v>9.8499999999999994E-3</v>
      </c>
      <c r="J1699">
        <v>1.97E-3</v>
      </c>
      <c r="K1699">
        <v>-1.79636</v>
      </c>
      <c r="L1699">
        <v>-9.6903900000000007</v>
      </c>
      <c r="M1699">
        <v>183.21283</v>
      </c>
      <c r="N1699">
        <v>167.89879999999999</v>
      </c>
      <c r="O1699">
        <v>47.313499999999998</v>
      </c>
      <c r="P1699">
        <v>-122.33113</v>
      </c>
      <c r="Q1699">
        <v>3406.09546</v>
      </c>
      <c r="R1699">
        <v>3031.6171899999999</v>
      </c>
      <c r="S1699">
        <v>1</v>
      </c>
      <c r="T1699">
        <v>3412.40967</v>
      </c>
      <c r="U1699">
        <v>47.5</v>
      </c>
      <c r="V1699">
        <v>-122</v>
      </c>
      <c r="W1699" t="s">
        <v>0</v>
      </c>
      <c r="X1699">
        <f t="shared" si="156"/>
        <v>-1.79636</v>
      </c>
      <c r="Y1699">
        <f t="shared" si="157"/>
        <v>-9.6903900000000007</v>
      </c>
      <c r="Z1699">
        <f t="shared" si="160"/>
        <v>-0.29583000000000004</v>
      </c>
      <c r="AA1699">
        <f t="shared" si="161"/>
        <v>-0.41910000000000025</v>
      </c>
      <c r="AB1699">
        <f t="shared" si="158"/>
        <v>-4.7699999999999999E-3</v>
      </c>
      <c r="AC1699">
        <f t="shared" si="159"/>
        <v>9.8499999999999994E-3</v>
      </c>
    </row>
    <row r="1700" spans="1:29" x14ac:dyDescent="0.3">
      <c r="A1700">
        <v>591.64684999999997</v>
      </c>
      <c r="B1700">
        <v>168.23636999999999</v>
      </c>
      <c r="C1700">
        <v>168.23636999999999</v>
      </c>
      <c r="D1700">
        <v>0</v>
      </c>
      <c r="E1700">
        <v>20.146730000000002</v>
      </c>
      <c r="F1700">
        <v>12.14673</v>
      </c>
      <c r="G1700">
        <v>0.18024000000000001</v>
      </c>
      <c r="H1700">
        <v>-4.7699999999999999E-3</v>
      </c>
      <c r="I1700">
        <v>1.048E-2</v>
      </c>
      <c r="J1700">
        <v>2.0999999999999999E-3</v>
      </c>
      <c r="K1700">
        <v>-1.4772700000000001</v>
      </c>
      <c r="L1700">
        <v>-9.7313200000000002</v>
      </c>
      <c r="M1700">
        <v>182.68449000000001</v>
      </c>
      <c r="N1700">
        <v>167.37049999999999</v>
      </c>
      <c r="O1700">
        <v>47.313380000000002</v>
      </c>
      <c r="P1700">
        <v>-122.33116</v>
      </c>
      <c r="Q1700">
        <v>3405.71875</v>
      </c>
      <c r="R1700">
        <v>3031.7114299999998</v>
      </c>
      <c r="S1700">
        <v>1</v>
      </c>
      <c r="T1700">
        <v>3411.6691900000001</v>
      </c>
      <c r="U1700">
        <v>47.5</v>
      </c>
      <c r="V1700">
        <v>-122</v>
      </c>
      <c r="W1700" t="s">
        <v>0</v>
      </c>
      <c r="X1700">
        <f t="shared" si="156"/>
        <v>-1.4772700000000001</v>
      </c>
      <c r="Y1700">
        <f t="shared" si="157"/>
        <v>-9.7313200000000002</v>
      </c>
      <c r="Z1700">
        <f t="shared" si="160"/>
        <v>0.31908999999999987</v>
      </c>
      <c r="AA1700">
        <f t="shared" si="161"/>
        <v>-4.0929999999999467E-2</v>
      </c>
      <c r="AB1700">
        <f t="shared" si="158"/>
        <v>-4.7699999999999999E-3</v>
      </c>
      <c r="AC1700">
        <f t="shared" si="159"/>
        <v>1.048E-2</v>
      </c>
    </row>
    <row r="1701" spans="1:29" x14ac:dyDescent="0.3">
      <c r="A1701">
        <v>591.76958999999999</v>
      </c>
      <c r="B1701">
        <v>168.33688000000001</v>
      </c>
      <c r="C1701">
        <v>168.33688000000001</v>
      </c>
      <c r="D1701">
        <v>0</v>
      </c>
      <c r="E1701">
        <v>20.14676</v>
      </c>
      <c r="F1701">
        <v>12.14676</v>
      </c>
      <c r="G1701">
        <v>0.18027000000000001</v>
      </c>
      <c r="H1701">
        <v>-3.3700000000000002E-3</v>
      </c>
      <c r="I1701">
        <v>2.4799999999999999E-2</v>
      </c>
      <c r="J1701">
        <v>4.96E-3</v>
      </c>
      <c r="K1701">
        <v>-1.07887</v>
      </c>
      <c r="L1701">
        <v>-9.7476500000000001</v>
      </c>
      <c r="M1701">
        <v>182.56903</v>
      </c>
      <c r="N1701">
        <v>167.25505000000001</v>
      </c>
      <c r="O1701">
        <v>47.313249999999996</v>
      </c>
      <c r="P1701">
        <v>-122.33119000000001</v>
      </c>
      <c r="Q1701">
        <v>3405.2324199999998</v>
      </c>
      <c r="R1701">
        <v>3031.6945799999999</v>
      </c>
      <c r="S1701">
        <v>1</v>
      </c>
      <c r="T1701">
        <v>3410.9716800000001</v>
      </c>
      <c r="U1701">
        <v>47.5</v>
      </c>
      <c r="V1701">
        <v>-122</v>
      </c>
      <c r="W1701" t="s">
        <v>0</v>
      </c>
      <c r="X1701">
        <f t="shared" si="156"/>
        <v>-1.07887</v>
      </c>
      <c r="Y1701">
        <f t="shared" si="157"/>
        <v>-9.7476500000000001</v>
      </c>
      <c r="Z1701">
        <f t="shared" si="160"/>
        <v>0.39840000000000009</v>
      </c>
      <c r="AA1701">
        <f t="shared" si="161"/>
        <v>-1.6329999999999956E-2</v>
      </c>
      <c r="AB1701">
        <f t="shared" si="158"/>
        <v>-3.3700000000000002E-3</v>
      </c>
      <c r="AC1701">
        <f t="shared" si="159"/>
        <v>2.4799999999999999E-2</v>
      </c>
    </row>
    <row r="1702" spans="1:29" x14ac:dyDescent="0.3">
      <c r="A1702">
        <v>591.89324999999997</v>
      </c>
      <c r="B1702">
        <v>168.43737999999999</v>
      </c>
      <c r="C1702">
        <v>168.43737999999999</v>
      </c>
      <c r="D1702">
        <v>0</v>
      </c>
      <c r="E1702">
        <v>20.146789999999999</v>
      </c>
      <c r="F1702">
        <v>12.146789999999999</v>
      </c>
      <c r="G1702">
        <v>0.18029999999999999</v>
      </c>
      <c r="H1702">
        <v>-2.14E-3</v>
      </c>
      <c r="I1702">
        <v>5.4469999999999998E-2</v>
      </c>
      <c r="J1702">
        <v>1.089E-2</v>
      </c>
      <c r="K1702">
        <v>-0.92456000000000005</v>
      </c>
      <c r="L1702">
        <v>-9.3697300000000006</v>
      </c>
      <c r="M1702">
        <v>182.89017000000001</v>
      </c>
      <c r="N1702">
        <v>167.57622000000001</v>
      </c>
      <c r="O1702">
        <v>47.313130000000001</v>
      </c>
      <c r="P1702">
        <v>-122.33122</v>
      </c>
      <c r="Q1702">
        <v>3404.7871100000002</v>
      </c>
      <c r="R1702">
        <v>3031.7168000000001</v>
      </c>
      <c r="S1702">
        <v>1</v>
      </c>
      <c r="T1702">
        <v>3410.3103000000001</v>
      </c>
      <c r="U1702">
        <v>47.5</v>
      </c>
      <c r="V1702">
        <v>-122</v>
      </c>
      <c r="W1702" t="s">
        <v>0</v>
      </c>
      <c r="X1702">
        <f t="shared" si="156"/>
        <v>-0.92456000000000005</v>
      </c>
      <c r="Y1702">
        <f t="shared" si="157"/>
        <v>-9.3697300000000006</v>
      </c>
      <c r="Z1702">
        <f t="shared" si="160"/>
        <v>0.15430999999999995</v>
      </c>
      <c r="AA1702">
        <f t="shared" si="161"/>
        <v>0.37791999999999959</v>
      </c>
      <c r="AB1702">
        <f t="shared" si="158"/>
        <v>-2.14E-3</v>
      </c>
      <c r="AC1702">
        <f t="shared" si="159"/>
        <v>5.4469999999999998E-2</v>
      </c>
    </row>
    <row r="1703" spans="1:29" x14ac:dyDescent="0.3">
      <c r="A1703">
        <v>592.01531999999997</v>
      </c>
      <c r="B1703">
        <v>168.53789</v>
      </c>
      <c r="C1703">
        <v>168.53789</v>
      </c>
      <c r="D1703">
        <v>0</v>
      </c>
      <c r="E1703">
        <v>20.146820000000002</v>
      </c>
      <c r="F1703">
        <v>12.14682</v>
      </c>
      <c r="G1703">
        <v>0.18032000000000001</v>
      </c>
      <c r="H1703">
        <v>3.0000000000000001E-5</v>
      </c>
      <c r="I1703">
        <v>6.8339999999999998E-2</v>
      </c>
      <c r="J1703">
        <v>1.367E-2</v>
      </c>
      <c r="K1703">
        <v>-1.06881</v>
      </c>
      <c r="L1703">
        <v>-8.2824200000000001</v>
      </c>
      <c r="M1703">
        <v>183.185</v>
      </c>
      <c r="N1703">
        <v>167.87106</v>
      </c>
      <c r="O1703">
        <v>47.313000000000002</v>
      </c>
      <c r="P1703">
        <v>-122.33125</v>
      </c>
      <c r="Q1703">
        <v>3404.4765600000001</v>
      </c>
      <c r="R1703">
        <v>3031.8728000000001</v>
      </c>
      <c r="S1703">
        <v>1</v>
      </c>
      <c r="T1703">
        <v>3409.68066</v>
      </c>
      <c r="U1703">
        <v>47.5</v>
      </c>
      <c r="V1703">
        <v>-122</v>
      </c>
      <c r="W1703" t="s">
        <v>0</v>
      </c>
      <c r="X1703">
        <f t="shared" si="156"/>
        <v>-1.06881</v>
      </c>
      <c r="Y1703">
        <f t="shared" si="157"/>
        <v>-8.2824200000000001</v>
      </c>
      <c r="Z1703">
        <f t="shared" si="160"/>
        <v>-0.14424999999999999</v>
      </c>
      <c r="AA1703">
        <f t="shared" si="161"/>
        <v>1.0873100000000004</v>
      </c>
      <c r="AB1703">
        <f t="shared" si="158"/>
        <v>3.0000000000000001E-5</v>
      </c>
      <c r="AC1703">
        <f t="shared" si="159"/>
        <v>6.8339999999999998E-2</v>
      </c>
    </row>
    <row r="1704" spans="1:29" x14ac:dyDescent="0.3">
      <c r="A1704">
        <v>592.13671999999997</v>
      </c>
      <c r="B1704">
        <v>168.63838000000001</v>
      </c>
      <c r="C1704">
        <v>168.63838000000001</v>
      </c>
      <c r="D1704">
        <v>0</v>
      </c>
      <c r="E1704">
        <v>20.146840000000001</v>
      </c>
      <c r="F1704">
        <v>12.146839999999999</v>
      </c>
      <c r="G1704">
        <v>0.18035000000000001</v>
      </c>
      <c r="H1704">
        <v>3.0000000000000001E-5</v>
      </c>
      <c r="I1704">
        <v>7.3190000000000005E-2</v>
      </c>
      <c r="J1704">
        <v>1.464E-2</v>
      </c>
      <c r="K1704">
        <v>-1.0747599999999999</v>
      </c>
      <c r="L1704">
        <v>-6.7544300000000002</v>
      </c>
      <c r="M1704">
        <v>183.19287</v>
      </c>
      <c r="N1704">
        <v>167.87897000000001</v>
      </c>
      <c r="O1704">
        <v>47.312869999999997</v>
      </c>
      <c r="P1704">
        <v>-122.33128000000001</v>
      </c>
      <c r="Q1704">
        <v>3404.2395000000001</v>
      </c>
      <c r="R1704">
        <v>3032.10205</v>
      </c>
      <c r="S1704">
        <v>1</v>
      </c>
      <c r="T1704">
        <v>3409.0827599999998</v>
      </c>
      <c r="U1704">
        <v>47.5</v>
      </c>
      <c r="V1704">
        <v>-122</v>
      </c>
      <c r="W1704" t="s">
        <v>0</v>
      </c>
      <c r="X1704">
        <f t="shared" si="156"/>
        <v>-1.0747599999999999</v>
      </c>
      <c r="Y1704">
        <f t="shared" si="157"/>
        <v>-6.7544300000000002</v>
      </c>
      <c r="Z1704">
        <f t="shared" si="160"/>
        <v>-5.9499999999998998E-3</v>
      </c>
      <c r="AA1704">
        <f t="shared" si="161"/>
        <v>1.52799</v>
      </c>
      <c r="AB1704">
        <f t="shared" si="158"/>
        <v>3.0000000000000001E-5</v>
      </c>
      <c r="AC1704">
        <f t="shared" si="159"/>
        <v>7.3190000000000005E-2</v>
      </c>
    </row>
    <row r="1705" spans="1:29" x14ac:dyDescent="0.3">
      <c r="A1705">
        <v>592.26038000000005</v>
      </c>
      <c r="B1705">
        <v>168.73889</v>
      </c>
      <c r="C1705">
        <v>168.73889</v>
      </c>
      <c r="D1705">
        <v>0</v>
      </c>
      <c r="E1705">
        <v>20.14687</v>
      </c>
      <c r="F1705">
        <v>12.14687</v>
      </c>
      <c r="G1705">
        <v>0.18038000000000001</v>
      </c>
      <c r="H1705">
        <v>3.0000000000000001E-5</v>
      </c>
      <c r="I1705">
        <v>7.3190000000000005E-2</v>
      </c>
      <c r="J1705">
        <v>1.464E-2</v>
      </c>
      <c r="K1705">
        <v>-0.56952000000000003</v>
      </c>
      <c r="L1705">
        <v>-5.6521999999999997</v>
      </c>
      <c r="M1705">
        <v>183.26675</v>
      </c>
      <c r="N1705">
        <v>167.95286999999999</v>
      </c>
      <c r="O1705">
        <v>47.312750000000001</v>
      </c>
      <c r="P1705">
        <v>-122.33131</v>
      </c>
      <c r="Q1705">
        <v>3403.9133299999999</v>
      </c>
      <c r="R1705">
        <v>3032.2412100000001</v>
      </c>
      <c r="S1705">
        <v>1</v>
      </c>
      <c r="T1705">
        <v>3408.5183099999999</v>
      </c>
      <c r="U1705">
        <v>47.5</v>
      </c>
      <c r="V1705">
        <v>-122</v>
      </c>
      <c r="W1705" t="s">
        <v>0</v>
      </c>
      <c r="X1705">
        <f t="shared" si="156"/>
        <v>-0.56952000000000003</v>
      </c>
      <c r="Y1705">
        <f t="shared" si="157"/>
        <v>-5.6521999999999997</v>
      </c>
      <c r="Z1705">
        <f t="shared" si="160"/>
        <v>0.50523999999999991</v>
      </c>
      <c r="AA1705">
        <f t="shared" si="161"/>
        <v>1.1022300000000005</v>
      </c>
      <c r="AB1705">
        <f t="shared" si="158"/>
        <v>3.0000000000000001E-5</v>
      </c>
      <c r="AC1705">
        <f t="shared" si="159"/>
        <v>7.3190000000000005E-2</v>
      </c>
    </row>
    <row r="1706" spans="1:29" x14ac:dyDescent="0.3">
      <c r="A1706">
        <v>592.38347999999996</v>
      </c>
      <c r="B1706">
        <v>168.83939000000001</v>
      </c>
      <c r="C1706">
        <v>168.83939000000001</v>
      </c>
      <c r="D1706">
        <v>0</v>
      </c>
      <c r="E1706">
        <v>20.146899999999999</v>
      </c>
      <c r="F1706">
        <v>12.1469</v>
      </c>
      <c r="G1706">
        <v>0.18040999999999999</v>
      </c>
      <c r="H1706">
        <v>3.0000000000000001E-5</v>
      </c>
      <c r="I1706">
        <v>7.442E-2</v>
      </c>
      <c r="J1706">
        <v>1.4880000000000001E-2</v>
      </c>
      <c r="K1706">
        <v>8.6980000000000002E-2</v>
      </c>
      <c r="L1706">
        <v>-5.3970500000000001</v>
      </c>
      <c r="M1706">
        <v>183.85473999999999</v>
      </c>
      <c r="N1706">
        <v>168.54087999999999</v>
      </c>
      <c r="O1706">
        <v>47.312620000000003</v>
      </c>
      <c r="P1706">
        <v>-122.33134</v>
      </c>
      <c r="Q1706">
        <v>3403.4797400000002</v>
      </c>
      <c r="R1706">
        <v>3032.2717299999999</v>
      </c>
      <c r="S1706">
        <v>1</v>
      </c>
      <c r="T1706">
        <v>3407.9841299999998</v>
      </c>
      <c r="U1706">
        <v>47.5</v>
      </c>
      <c r="V1706">
        <v>-122</v>
      </c>
      <c r="W1706" t="s">
        <v>0</v>
      </c>
      <c r="X1706">
        <f t="shared" si="156"/>
        <v>8.6980000000000002E-2</v>
      </c>
      <c r="Y1706">
        <f t="shared" si="157"/>
        <v>-5.3970500000000001</v>
      </c>
      <c r="Z1706">
        <f t="shared" si="160"/>
        <v>0.65650000000000008</v>
      </c>
      <c r="AA1706">
        <f t="shared" si="161"/>
        <v>0.25514999999999954</v>
      </c>
      <c r="AB1706">
        <f t="shared" si="158"/>
        <v>3.0000000000000001E-5</v>
      </c>
      <c r="AC1706">
        <f t="shared" si="159"/>
        <v>7.442E-2</v>
      </c>
    </row>
    <row r="1707" spans="1:29" x14ac:dyDescent="0.3">
      <c r="A1707">
        <v>592.50635</v>
      </c>
      <c r="B1707">
        <v>168.93989999999999</v>
      </c>
      <c r="C1707">
        <v>168.93989999999999</v>
      </c>
      <c r="D1707">
        <v>0</v>
      </c>
      <c r="E1707">
        <v>20.146930000000001</v>
      </c>
      <c r="F1707">
        <v>12.146929999999999</v>
      </c>
      <c r="G1707">
        <v>0.18043999999999999</v>
      </c>
      <c r="H1707">
        <v>3.0000000000000001E-5</v>
      </c>
      <c r="I1707">
        <v>7.3190000000000005E-2</v>
      </c>
      <c r="J1707">
        <v>1.464E-2</v>
      </c>
      <c r="K1707">
        <v>0.18559999999999999</v>
      </c>
      <c r="L1707">
        <v>-5.25671</v>
      </c>
      <c r="M1707">
        <v>184.55880999999999</v>
      </c>
      <c r="N1707">
        <v>169.24495999999999</v>
      </c>
      <c r="O1707">
        <v>47.3125</v>
      </c>
      <c r="P1707">
        <v>-122.33138</v>
      </c>
      <c r="Q1707">
        <v>3403.1467299999999</v>
      </c>
      <c r="R1707">
        <v>3032.4020999999998</v>
      </c>
      <c r="S1707">
        <v>1</v>
      </c>
      <c r="T1707">
        <v>3407.47388</v>
      </c>
      <c r="U1707">
        <v>47.5</v>
      </c>
      <c r="V1707">
        <v>-122</v>
      </c>
      <c r="W1707" t="s">
        <v>0</v>
      </c>
      <c r="X1707">
        <f t="shared" si="156"/>
        <v>0.18559999999999999</v>
      </c>
      <c r="Y1707">
        <f t="shared" si="157"/>
        <v>-5.25671</v>
      </c>
      <c r="Z1707">
        <f t="shared" si="160"/>
        <v>9.8619999999999985E-2</v>
      </c>
      <c r="AA1707">
        <f t="shared" si="161"/>
        <v>0.14034000000000013</v>
      </c>
      <c r="AB1707">
        <f t="shared" si="158"/>
        <v>3.0000000000000001E-5</v>
      </c>
      <c r="AC1707">
        <f t="shared" si="159"/>
        <v>7.3190000000000005E-2</v>
      </c>
    </row>
    <row r="1708" spans="1:29" x14ac:dyDescent="0.3">
      <c r="A1708">
        <v>592.63062000000002</v>
      </c>
      <c r="B1708">
        <v>169.04039</v>
      </c>
      <c r="C1708">
        <v>169.04039</v>
      </c>
      <c r="D1708">
        <v>0</v>
      </c>
      <c r="E1708">
        <v>20.14696</v>
      </c>
      <c r="F1708">
        <v>12.14696</v>
      </c>
      <c r="G1708">
        <v>0.18046000000000001</v>
      </c>
      <c r="H1708">
        <v>3.0000000000000001E-5</v>
      </c>
      <c r="I1708">
        <v>4.3740000000000001E-2</v>
      </c>
      <c r="J1708">
        <v>8.7500000000000008E-3</v>
      </c>
      <c r="K1708">
        <v>-0.38113999999999998</v>
      </c>
      <c r="L1708">
        <v>-4.8032199999999996</v>
      </c>
      <c r="M1708">
        <v>184.71042</v>
      </c>
      <c r="N1708">
        <v>169.39661000000001</v>
      </c>
      <c r="O1708">
        <v>47.312370000000001</v>
      </c>
      <c r="P1708">
        <v>-122.33141000000001</v>
      </c>
      <c r="Q1708">
        <v>3403.1110800000001</v>
      </c>
      <c r="R1708">
        <v>3032.8295899999998</v>
      </c>
      <c r="S1708">
        <v>1</v>
      </c>
      <c r="T1708">
        <v>3406.98657</v>
      </c>
      <c r="U1708">
        <v>47.5</v>
      </c>
      <c r="V1708">
        <v>-122</v>
      </c>
      <c r="W1708" t="s">
        <v>0</v>
      </c>
      <c r="X1708">
        <f t="shared" si="156"/>
        <v>-0.38113999999999998</v>
      </c>
      <c r="Y1708">
        <f t="shared" si="157"/>
        <v>-4.8032199999999996</v>
      </c>
      <c r="Z1708">
        <f t="shared" si="160"/>
        <v>-0.56674000000000002</v>
      </c>
      <c r="AA1708">
        <f t="shared" si="161"/>
        <v>0.45349000000000039</v>
      </c>
      <c r="AB1708">
        <f t="shared" si="158"/>
        <v>3.0000000000000001E-5</v>
      </c>
      <c r="AC1708">
        <f t="shared" si="159"/>
        <v>4.3740000000000001E-2</v>
      </c>
    </row>
    <row r="1709" spans="1:29" x14ac:dyDescent="0.3">
      <c r="A1709">
        <v>592.75372000000004</v>
      </c>
      <c r="B1709">
        <v>169.14089999999999</v>
      </c>
      <c r="C1709">
        <v>169.14089999999999</v>
      </c>
      <c r="D1709">
        <v>0</v>
      </c>
      <c r="E1709">
        <v>20.146979999999999</v>
      </c>
      <c r="F1709">
        <v>12.146979999999999</v>
      </c>
      <c r="G1709">
        <v>0.18049000000000001</v>
      </c>
      <c r="H1709">
        <v>3.0000000000000001E-5</v>
      </c>
      <c r="I1709">
        <v>5.6999999999999998E-4</v>
      </c>
      <c r="J1709">
        <v>1.1E-4</v>
      </c>
      <c r="K1709">
        <v>-0.71226</v>
      </c>
      <c r="L1709">
        <v>-5.0553900000000001</v>
      </c>
      <c r="M1709">
        <v>184.52468999999999</v>
      </c>
      <c r="N1709">
        <v>169.21089000000001</v>
      </c>
      <c r="O1709">
        <v>47.312240000000003</v>
      </c>
      <c r="P1709">
        <v>-122.33144</v>
      </c>
      <c r="Q1709">
        <v>3403.2710000000002</v>
      </c>
      <c r="R1709">
        <v>3033.45264</v>
      </c>
      <c r="S1709">
        <v>1</v>
      </c>
      <c r="T1709">
        <v>3406.5300299999999</v>
      </c>
      <c r="U1709">
        <v>47.5</v>
      </c>
      <c r="V1709">
        <v>-122</v>
      </c>
      <c r="W1709" t="s">
        <v>0</v>
      </c>
      <c r="X1709">
        <f t="shared" si="156"/>
        <v>-0.71226</v>
      </c>
      <c r="Y1709">
        <f t="shared" si="157"/>
        <v>-5.0553900000000001</v>
      </c>
      <c r="Z1709">
        <f t="shared" si="160"/>
        <v>-0.33112000000000003</v>
      </c>
      <c r="AA1709">
        <f t="shared" si="161"/>
        <v>-0.25217000000000045</v>
      </c>
      <c r="AB1709">
        <f t="shared" si="158"/>
        <v>3.0000000000000001E-5</v>
      </c>
      <c r="AC1709">
        <f t="shared" si="159"/>
        <v>5.6999999999999998E-4</v>
      </c>
    </row>
    <row r="1710" spans="1:29" x14ac:dyDescent="0.3">
      <c r="A1710">
        <v>592.87634000000003</v>
      </c>
      <c r="B1710">
        <v>169.24139</v>
      </c>
      <c r="C1710">
        <v>169.24139</v>
      </c>
      <c r="D1710">
        <v>0</v>
      </c>
      <c r="E1710">
        <v>20.147010000000002</v>
      </c>
      <c r="F1710">
        <v>12.14701</v>
      </c>
      <c r="G1710">
        <v>0.18052000000000001</v>
      </c>
      <c r="H1710">
        <v>3.0000000000000001E-5</v>
      </c>
      <c r="I1710">
        <v>1.6000000000000001E-4</v>
      </c>
      <c r="J1710">
        <v>3.0000000000000001E-5</v>
      </c>
      <c r="K1710">
        <v>-0.51444000000000001</v>
      </c>
      <c r="L1710">
        <v>-6.3515199999999998</v>
      </c>
      <c r="M1710">
        <v>184.64703</v>
      </c>
      <c r="N1710">
        <v>169.33324999999999</v>
      </c>
      <c r="O1710">
        <v>47.31212</v>
      </c>
      <c r="P1710">
        <v>-122.33147</v>
      </c>
      <c r="Q1710">
        <v>3403.41309</v>
      </c>
      <c r="R1710">
        <v>3034.0571300000001</v>
      </c>
      <c r="S1710">
        <v>1</v>
      </c>
      <c r="T1710">
        <v>3406.1147500000002</v>
      </c>
      <c r="U1710">
        <v>47.5</v>
      </c>
      <c r="V1710">
        <v>-122</v>
      </c>
      <c r="W1710" t="s">
        <v>0</v>
      </c>
      <c r="X1710">
        <f t="shared" si="156"/>
        <v>-0.51444000000000001</v>
      </c>
      <c r="Y1710">
        <f t="shared" si="157"/>
        <v>-6.3515199999999998</v>
      </c>
      <c r="Z1710">
        <f t="shared" si="160"/>
        <v>0.19782</v>
      </c>
      <c r="AA1710">
        <f t="shared" si="161"/>
        <v>-1.2961299999999998</v>
      </c>
      <c r="AB1710">
        <f t="shared" si="158"/>
        <v>3.0000000000000001E-5</v>
      </c>
      <c r="AC1710">
        <f t="shared" si="159"/>
        <v>1.6000000000000001E-4</v>
      </c>
    </row>
    <row r="1711" spans="1:29" x14ac:dyDescent="0.3">
      <c r="A1711">
        <v>592.99927000000002</v>
      </c>
      <c r="B1711">
        <v>169.34190000000001</v>
      </c>
      <c r="C1711">
        <v>169.34190000000001</v>
      </c>
      <c r="D1711">
        <v>0</v>
      </c>
      <c r="E1711">
        <v>20.147040000000001</v>
      </c>
      <c r="F1711">
        <v>12.147040000000001</v>
      </c>
      <c r="G1711">
        <v>0.18054999999999999</v>
      </c>
      <c r="H1711">
        <v>3.0000000000000001E-5</v>
      </c>
      <c r="I1711">
        <v>1.6000000000000001E-4</v>
      </c>
      <c r="J1711">
        <v>3.0000000000000001E-5</v>
      </c>
      <c r="K1711">
        <v>-0.40876000000000001</v>
      </c>
      <c r="L1711">
        <v>-7.3564800000000004</v>
      </c>
      <c r="M1711">
        <v>184.62137000000001</v>
      </c>
      <c r="N1711">
        <v>169.30761999999999</v>
      </c>
      <c r="O1711">
        <v>47.311990000000002</v>
      </c>
      <c r="P1711">
        <v>-122.33150000000001</v>
      </c>
      <c r="Q1711">
        <v>3403.58716</v>
      </c>
      <c r="R1711">
        <v>3034.6928699999999</v>
      </c>
      <c r="S1711">
        <v>1</v>
      </c>
      <c r="T1711">
        <v>3405.7460900000001</v>
      </c>
      <c r="U1711">
        <v>47.5</v>
      </c>
      <c r="V1711">
        <v>-122</v>
      </c>
      <c r="W1711" t="s">
        <v>0</v>
      </c>
      <c r="X1711">
        <f t="shared" si="156"/>
        <v>-0.40876000000000001</v>
      </c>
      <c r="Y1711">
        <f t="shared" si="157"/>
        <v>-7.3564800000000004</v>
      </c>
      <c r="Z1711">
        <f t="shared" si="160"/>
        <v>0.10568</v>
      </c>
      <c r="AA1711">
        <f t="shared" si="161"/>
        <v>-1.0049600000000005</v>
      </c>
      <c r="AB1711">
        <f t="shared" si="158"/>
        <v>3.0000000000000001E-5</v>
      </c>
      <c r="AC1711">
        <f t="shared" si="159"/>
        <v>1.6000000000000001E-4</v>
      </c>
    </row>
    <row r="1712" spans="1:29" x14ac:dyDescent="0.3">
      <c r="A1712">
        <v>593.12230999999997</v>
      </c>
      <c r="B1712">
        <v>169.44241</v>
      </c>
      <c r="C1712">
        <v>169.44241</v>
      </c>
      <c r="D1712">
        <v>0</v>
      </c>
      <c r="E1712">
        <v>20.147069999999999</v>
      </c>
      <c r="F1712">
        <v>12.147069999999999</v>
      </c>
      <c r="G1712">
        <v>0.18057999999999999</v>
      </c>
      <c r="H1712">
        <v>3.0000000000000001E-5</v>
      </c>
      <c r="I1712">
        <v>5.6999999999999998E-4</v>
      </c>
      <c r="J1712">
        <v>1.1E-4</v>
      </c>
      <c r="K1712">
        <v>-1.03243</v>
      </c>
      <c r="L1712">
        <v>-7.7033300000000002</v>
      </c>
      <c r="M1712">
        <v>184.09634</v>
      </c>
      <c r="N1712">
        <v>168.78261000000001</v>
      </c>
      <c r="O1712">
        <v>47.311860000000003</v>
      </c>
      <c r="P1712">
        <v>-122.33153</v>
      </c>
      <c r="Q1712">
        <v>3404.0310100000002</v>
      </c>
      <c r="R1712">
        <v>3035.5983900000001</v>
      </c>
      <c r="S1712">
        <v>1</v>
      </c>
      <c r="T1712">
        <v>3405.4282199999998</v>
      </c>
      <c r="U1712">
        <v>47.5</v>
      </c>
      <c r="V1712">
        <v>-122</v>
      </c>
      <c r="W1712" t="s">
        <v>0</v>
      </c>
      <c r="X1712">
        <f t="shared" si="156"/>
        <v>-1.03243</v>
      </c>
      <c r="Y1712">
        <f t="shared" si="157"/>
        <v>-7.7033300000000002</v>
      </c>
      <c r="Z1712">
        <f t="shared" si="160"/>
        <v>-0.62366999999999995</v>
      </c>
      <c r="AA1712">
        <f t="shared" si="161"/>
        <v>-0.34684999999999988</v>
      </c>
      <c r="AB1712">
        <f t="shared" si="158"/>
        <v>3.0000000000000001E-5</v>
      </c>
      <c r="AC1712">
        <f t="shared" si="159"/>
        <v>5.6999999999999998E-4</v>
      </c>
    </row>
    <row r="1713" spans="1:29" x14ac:dyDescent="0.3">
      <c r="A1713">
        <v>593.24590999999998</v>
      </c>
      <c r="B1713">
        <v>169.54291000000001</v>
      </c>
      <c r="C1713">
        <v>169.54291000000001</v>
      </c>
      <c r="D1713">
        <v>0</v>
      </c>
      <c r="E1713">
        <v>20.147089999999999</v>
      </c>
      <c r="F1713">
        <v>12.1471</v>
      </c>
      <c r="G1713">
        <v>0.18060000000000001</v>
      </c>
      <c r="H1713">
        <v>3.0000000000000001E-5</v>
      </c>
      <c r="I1713">
        <v>4.2900000000000004E-3</v>
      </c>
      <c r="J1713">
        <v>8.5999999999999998E-4</v>
      </c>
      <c r="K1713">
        <v>-1.2572399999999999</v>
      </c>
      <c r="L1713">
        <v>-8.4134200000000003</v>
      </c>
      <c r="M1713">
        <v>183.80439999999999</v>
      </c>
      <c r="N1713">
        <v>168.49069</v>
      </c>
      <c r="O1713">
        <v>47.31174</v>
      </c>
      <c r="P1713">
        <v>-122.33156</v>
      </c>
      <c r="Q1713">
        <v>3404.6025399999999</v>
      </c>
      <c r="R1713">
        <v>3036.6306199999999</v>
      </c>
      <c r="S1713">
        <v>1</v>
      </c>
      <c r="T1713">
        <v>3405.1704100000002</v>
      </c>
      <c r="U1713">
        <v>47.5</v>
      </c>
      <c r="V1713">
        <v>-122</v>
      </c>
      <c r="W1713" t="s">
        <v>0</v>
      </c>
      <c r="X1713">
        <f t="shared" si="156"/>
        <v>-1.2572399999999999</v>
      </c>
      <c r="Y1713">
        <f t="shared" si="157"/>
        <v>-8.4134200000000003</v>
      </c>
      <c r="Z1713">
        <f t="shared" si="160"/>
        <v>-0.22480999999999995</v>
      </c>
      <c r="AA1713">
        <f t="shared" si="161"/>
        <v>-0.71009000000000011</v>
      </c>
      <c r="AB1713">
        <f t="shared" si="158"/>
        <v>3.0000000000000001E-5</v>
      </c>
      <c r="AC1713">
        <f t="shared" si="159"/>
        <v>4.2900000000000004E-3</v>
      </c>
    </row>
    <row r="1714" spans="1:29" x14ac:dyDescent="0.3">
      <c r="A1714">
        <v>593.36919999999998</v>
      </c>
      <c r="B1714">
        <v>169.64341999999999</v>
      </c>
      <c r="C1714">
        <v>169.64341999999999</v>
      </c>
      <c r="D1714">
        <v>0</v>
      </c>
      <c r="E1714">
        <v>20.147120000000001</v>
      </c>
      <c r="F1714">
        <v>12.147119999999999</v>
      </c>
      <c r="G1714">
        <v>0.18063000000000001</v>
      </c>
      <c r="H1714">
        <v>3.0000000000000001E-5</v>
      </c>
      <c r="I1714">
        <v>1.048E-2</v>
      </c>
      <c r="J1714">
        <v>2.0999999999999999E-3</v>
      </c>
      <c r="K1714">
        <v>-0.78776000000000002</v>
      </c>
      <c r="L1714">
        <v>-8.7469099999999997</v>
      </c>
      <c r="M1714">
        <v>183.57803000000001</v>
      </c>
      <c r="N1714">
        <v>168.26434</v>
      </c>
      <c r="O1714">
        <v>47.311610000000002</v>
      </c>
      <c r="P1714">
        <v>-122.33158</v>
      </c>
      <c r="Q1714">
        <v>3405.05933</v>
      </c>
      <c r="R1714">
        <v>3036.0517599999998</v>
      </c>
      <c r="S1714">
        <v>1</v>
      </c>
      <c r="T1714">
        <v>3404.9802199999999</v>
      </c>
      <c r="U1714">
        <v>47.5</v>
      </c>
      <c r="V1714">
        <v>-122</v>
      </c>
      <c r="W1714" t="s">
        <v>0</v>
      </c>
      <c r="X1714">
        <f t="shared" si="156"/>
        <v>-0.78776000000000002</v>
      </c>
      <c r="Y1714">
        <f t="shared" si="157"/>
        <v>-8.7469099999999997</v>
      </c>
      <c r="Z1714">
        <f t="shared" si="160"/>
        <v>0.4694799999999999</v>
      </c>
      <c r="AA1714">
        <f t="shared" si="161"/>
        <v>-0.3334899999999994</v>
      </c>
      <c r="AB1714">
        <f t="shared" si="158"/>
        <v>3.0000000000000001E-5</v>
      </c>
      <c r="AC1714">
        <f t="shared" si="159"/>
        <v>1.048E-2</v>
      </c>
    </row>
    <row r="1715" spans="1:29" x14ac:dyDescent="0.3">
      <c r="A1715">
        <v>593.49377000000004</v>
      </c>
      <c r="B1715">
        <v>169.74391</v>
      </c>
      <c r="C1715">
        <v>169.74391</v>
      </c>
      <c r="D1715">
        <v>0</v>
      </c>
      <c r="E1715">
        <v>20.14715</v>
      </c>
      <c r="F1715">
        <v>12.14715</v>
      </c>
      <c r="G1715">
        <v>0.18065999999999999</v>
      </c>
      <c r="H1715">
        <v>3.0000000000000001E-5</v>
      </c>
      <c r="I1715">
        <v>3.9669999999999997E-2</v>
      </c>
      <c r="J1715">
        <v>7.9299999999999995E-3</v>
      </c>
      <c r="K1715">
        <v>-0.70125999999999999</v>
      </c>
      <c r="L1715">
        <v>-7.91716</v>
      </c>
      <c r="M1715">
        <v>182.91771</v>
      </c>
      <c r="N1715">
        <v>167.60405</v>
      </c>
      <c r="O1715">
        <v>47.311489999999999</v>
      </c>
      <c r="P1715">
        <v>-122.33161</v>
      </c>
      <c r="Q1715">
        <v>3405.5629899999999</v>
      </c>
      <c r="R1715">
        <v>3034.7502399999998</v>
      </c>
      <c r="S1715">
        <v>1</v>
      </c>
      <c r="T1715">
        <v>3404.8579100000002</v>
      </c>
      <c r="U1715">
        <v>47.5</v>
      </c>
      <c r="V1715">
        <v>-122</v>
      </c>
      <c r="W1715" t="s">
        <v>0</v>
      </c>
      <c r="X1715">
        <f t="shared" si="156"/>
        <v>-0.70125999999999999</v>
      </c>
      <c r="Y1715">
        <f t="shared" si="157"/>
        <v>-7.91716</v>
      </c>
      <c r="Z1715">
        <f t="shared" si="160"/>
        <v>8.6500000000000021E-2</v>
      </c>
      <c r="AA1715">
        <f t="shared" si="161"/>
        <v>0.82974999999999977</v>
      </c>
      <c r="AB1715">
        <f t="shared" si="158"/>
        <v>3.0000000000000001E-5</v>
      </c>
      <c r="AC1715">
        <f t="shared" si="159"/>
        <v>3.9669999999999997E-2</v>
      </c>
    </row>
    <row r="1716" spans="1:29" x14ac:dyDescent="0.3">
      <c r="A1716">
        <v>593.61767999999995</v>
      </c>
      <c r="B1716">
        <v>169.84442000000001</v>
      </c>
      <c r="C1716">
        <v>169.84442000000001</v>
      </c>
      <c r="D1716">
        <v>0</v>
      </c>
      <c r="E1716">
        <v>20.147179999999999</v>
      </c>
      <c r="F1716">
        <v>12.147180000000001</v>
      </c>
      <c r="G1716">
        <v>0.18068999999999999</v>
      </c>
      <c r="H1716">
        <v>3.0000000000000001E-5</v>
      </c>
      <c r="I1716">
        <v>5.7840000000000003E-2</v>
      </c>
      <c r="J1716">
        <v>1.157E-2</v>
      </c>
      <c r="K1716">
        <v>-1.0746500000000001</v>
      </c>
      <c r="L1716">
        <v>-7.0140500000000001</v>
      </c>
      <c r="M1716">
        <v>182.52895000000001</v>
      </c>
      <c r="N1716">
        <v>167.21530000000001</v>
      </c>
      <c r="O1716">
        <v>47.311360000000001</v>
      </c>
      <c r="P1716">
        <v>-122.33163999999999</v>
      </c>
      <c r="Q1716">
        <v>3406.2978499999999</v>
      </c>
      <c r="R1716">
        <v>3034.4292</v>
      </c>
      <c r="S1716">
        <v>1</v>
      </c>
      <c r="T1716">
        <v>3404.8027299999999</v>
      </c>
      <c r="U1716">
        <v>47.5</v>
      </c>
      <c r="V1716">
        <v>-122</v>
      </c>
      <c r="W1716" t="s">
        <v>0</v>
      </c>
      <c r="X1716">
        <f t="shared" si="156"/>
        <v>-1.0746500000000001</v>
      </c>
      <c r="Y1716">
        <f t="shared" si="157"/>
        <v>-7.0140500000000001</v>
      </c>
      <c r="Z1716">
        <f t="shared" si="160"/>
        <v>-0.37339000000000011</v>
      </c>
      <c r="AA1716">
        <f t="shared" si="161"/>
        <v>0.90310999999999986</v>
      </c>
      <c r="AB1716">
        <f t="shared" si="158"/>
        <v>3.0000000000000001E-5</v>
      </c>
      <c r="AC1716">
        <f t="shared" si="159"/>
        <v>5.7840000000000003E-2</v>
      </c>
    </row>
    <row r="1717" spans="1:29" x14ac:dyDescent="0.3">
      <c r="A1717">
        <v>593.74170000000004</v>
      </c>
      <c r="B1717">
        <v>169.94492</v>
      </c>
      <c r="C1717">
        <v>169.94492</v>
      </c>
      <c r="D1717">
        <v>0</v>
      </c>
      <c r="E1717">
        <v>20.147210000000001</v>
      </c>
      <c r="F1717">
        <v>12.147209999999999</v>
      </c>
      <c r="G1717">
        <v>0.18071000000000001</v>
      </c>
      <c r="H1717">
        <v>3.0000000000000001E-5</v>
      </c>
      <c r="I1717">
        <v>6.9540000000000005E-2</v>
      </c>
      <c r="J1717">
        <v>1.391E-2</v>
      </c>
      <c r="K1717">
        <v>-0.72330000000000005</v>
      </c>
      <c r="L1717">
        <v>-5.9886499999999998</v>
      </c>
      <c r="M1717">
        <v>182.47246000000001</v>
      </c>
      <c r="N1717">
        <v>167.15884</v>
      </c>
      <c r="O1717">
        <v>47.311230000000002</v>
      </c>
      <c r="P1717">
        <v>-122.33167</v>
      </c>
      <c r="Q1717">
        <v>3406.99512</v>
      </c>
      <c r="R1717">
        <v>3034.9199199999998</v>
      </c>
      <c r="S1717">
        <v>1</v>
      </c>
      <c r="T1717">
        <v>3404.8188500000001</v>
      </c>
      <c r="U1717">
        <v>47.5</v>
      </c>
      <c r="V1717">
        <v>-122</v>
      </c>
      <c r="W1717" t="s">
        <v>0</v>
      </c>
      <c r="X1717">
        <f t="shared" si="156"/>
        <v>-0.72330000000000005</v>
      </c>
      <c r="Y1717">
        <f t="shared" si="157"/>
        <v>-5.9886499999999998</v>
      </c>
      <c r="Z1717">
        <f t="shared" si="160"/>
        <v>0.35135000000000005</v>
      </c>
      <c r="AA1717">
        <f t="shared" si="161"/>
        <v>1.0254000000000003</v>
      </c>
      <c r="AB1717">
        <f t="shared" si="158"/>
        <v>3.0000000000000001E-5</v>
      </c>
      <c r="AC1717">
        <f t="shared" si="159"/>
        <v>6.9540000000000005E-2</v>
      </c>
    </row>
    <row r="1718" spans="1:29" x14ac:dyDescent="0.3">
      <c r="A1718">
        <v>593.86492999999996</v>
      </c>
      <c r="B1718">
        <v>170.04543000000001</v>
      </c>
      <c r="C1718">
        <v>170.04543000000001</v>
      </c>
      <c r="D1718">
        <v>0</v>
      </c>
      <c r="E1718">
        <v>20.14723</v>
      </c>
      <c r="F1718">
        <v>12.14723</v>
      </c>
      <c r="G1718">
        <v>0.18074000000000001</v>
      </c>
      <c r="H1718">
        <v>3.0000000000000001E-5</v>
      </c>
      <c r="I1718">
        <v>7.0749999999999993E-2</v>
      </c>
      <c r="J1718">
        <v>1.4149999999999999E-2</v>
      </c>
      <c r="K1718">
        <v>8.3099999999999993E-2</v>
      </c>
      <c r="L1718">
        <v>-3.9855900000000002</v>
      </c>
      <c r="M1718">
        <v>181.99088</v>
      </c>
      <c r="N1718">
        <v>166.67728</v>
      </c>
      <c r="O1718">
        <v>47.311109999999999</v>
      </c>
      <c r="P1718">
        <v>-122.3317</v>
      </c>
      <c r="Q1718">
        <v>3407.5148899999999</v>
      </c>
      <c r="R1718">
        <v>3035.23218</v>
      </c>
      <c r="S1718">
        <v>1</v>
      </c>
      <c r="T1718">
        <v>3404.9050299999999</v>
      </c>
      <c r="U1718">
        <v>47.5</v>
      </c>
      <c r="V1718">
        <v>-122</v>
      </c>
      <c r="W1718" t="s">
        <v>0</v>
      </c>
      <c r="X1718">
        <f t="shared" si="156"/>
        <v>8.3099999999999993E-2</v>
      </c>
      <c r="Y1718">
        <f t="shared" si="157"/>
        <v>-3.9855900000000002</v>
      </c>
      <c r="Z1718">
        <f t="shared" si="160"/>
        <v>0.80640000000000001</v>
      </c>
      <c r="AA1718">
        <f t="shared" si="161"/>
        <v>2.0030599999999996</v>
      </c>
      <c r="AB1718">
        <f t="shared" si="158"/>
        <v>3.0000000000000001E-5</v>
      </c>
      <c r="AC1718">
        <f t="shared" si="159"/>
        <v>7.0749999999999993E-2</v>
      </c>
    </row>
    <row r="1719" spans="1:29" x14ac:dyDescent="0.3">
      <c r="A1719">
        <v>593.98846000000003</v>
      </c>
      <c r="B1719">
        <v>170.14591999999999</v>
      </c>
      <c r="C1719">
        <v>170.14591999999999</v>
      </c>
      <c r="D1719">
        <v>0</v>
      </c>
      <c r="E1719">
        <v>20.147259999999999</v>
      </c>
      <c r="F1719">
        <v>12.147259999999999</v>
      </c>
      <c r="G1719">
        <v>0.18076999999999999</v>
      </c>
      <c r="H1719">
        <v>3.0000000000000001E-5</v>
      </c>
      <c r="I1719">
        <v>6.9540000000000005E-2</v>
      </c>
      <c r="J1719">
        <v>1.391E-2</v>
      </c>
      <c r="K1719">
        <v>0.28883999999999999</v>
      </c>
      <c r="L1719">
        <v>-2.0284900000000001</v>
      </c>
      <c r="M1719">
        <v>181.55503999999999</v>
      </c>
      <c r="N1719">
        <v>166.24146999999999</v>
      </c>
      <c r="O1719">
        <v>47.310980000000001</v>
      </c>
      <c r="P1719">
        <v>-122.33172999999999</v>
      </c>
      <c r="Q1719">
        <v>3408.1403799999998</v>
      </c>
      <c r="R1719">
        <v>3035.8710900000001</v>
      </c>
      <c r="S1719">
        <v>1</v>
      </c>
      <c r="T1719">
        <v>3405.0537100000001</v>
      </c>
      <c r="U1719">
        <v>47.5</v>
      </c>
      <c r="V1719">
        <v>-122</v>
      </c>
      <c r="W1719" t="s">
        <v>0</v>
      </c>
      <c r="X1719">
        <f t="shared" si="156"/>
        <v>0.28883999999999999</v>
      </c>
      <c r="Y1719">
        <f t="shared" si="157"/>
        <v>-2.0284900000000001</v>
      </c>
      <c r="Z1719">
        <f t="shared" si="160"/>
        <v>0.20573999999999998</v>
      </c>
      <c r="AA1719">
        <f t="shared" si="161"/>
        <v>1.9571000000000001</v>
      </c>
      <c r="AB1719">
        <f t="shared" si="158"/>
        <v>3.0000000000000001E-5</v>
      </c>
      <c r="AC1719">
        <f t="shared" si="159"/>
        <v>6.9540000000000005E-2</v>
      </c>
    </row>
    <row r="1720" spans="1:29" x14ac:dyDescent="0.3">
      <c r="A1720">
        <v>594.11310000000003</v>
      </c>
      <c r="B1720">
        <v>170.24643</v>
      </c>
      <c r="C1720">
        <v>170.24643</v>
      </c>
      <c r="D1720">
        <v>0</v>
      </c>
      <c r="E1720">
        <v>20.147290000000002</v>
      </c>
      <c r="F1720">
        <v>12.14729</v>
      </c>
      <c r="G1720">
        <v>0.18079999999999999</v>
      </c>
      <c r="H1720">
        <v>3.0000000000000001E-5</v>
      </c>
      <c r="I1720">
        <v>6.9540000000000005E-2</v>
      </c>
      <c r="J1720">
        <v>1.391E-2</v>
      </c>
      <c r="K1720">
        <v>1.503E-2</v>
      </c>
      <c r="L1720">
        <v>-0.60880999999999996</v>
      </c>
      <c r="M1720">
        <v>181.65058999999999</v>
      </c>
      <c r="N1720">
        <v>166.33704</v>
      </c>
      <c r="O1720">
        <v>47.310859999999998</v>
      </c>
      <c r="P1720">
        <v>-122.33176</v>
      </c>
      <c r="Q1720">
        <v>3409.0046400000001</v>
      </c>
      <c r="R1720">
        <v>3036.9943800000001</v>
      </c>
      <c r="S1720">
        <v>1</v>
      </c>
      <c r="T1720">
        <v>3405.2609900000002</v>
      </c>
      <c r="U1720">
        <v>47.5</v>
      </c>
      <c r="V1720">
        <v>-122</v>
      </c>
      <c r="W1720" t="s">
        <v>0</v>
      </c>
      <c r="X1720">
        <f t="shared" si="156"/>
        <v>1.503E-2</v>
      </c>
      <c r="Y1720">
        <f t="shared" si="157"/>
        <v>-0.60880999999999996</v>
      </c>
      <c r="Z1720">
        <f t="shared" si="160"/>
        <v>-0.27381</v>
      </c>
      <c r="AA1720">
        <f t="shared" si="161"/>
        <v>1.4196800000000001</v>
      </c>
      <c r="AB1720">
        <f t="shared" si="158"/>
        <v>3.0000000000000001E-5</v>
      </c>
      <c r="AC1720">
        <f t="shared" si="159"/>
        <v>6.9540000000000005E-2</v>
      </c>
    </row>
    <row r="1721" spans="1:29" x14ac:dyDescent="0.3">
      <c r="A1721">
        <v>594.23852999999997</v>
      </c>
      <c r="B1721">
        <v>170.34692000000001</v>
      </c>
      <c r="C1721">
        <v>170.34692000000001</v>
      </c>
      <c r="D1721">
        <v>0</v>
      </c>
      <c r="E1721">
        <v>20.147320000000001</v>
      </c>
      <c r="F1721">
        <v>12.147320000000001</v>
      </c>
      <c r="G1721">
        <v>0.18082999999999999</v>
      </c>
      <c r="H1721">
        <v>3.0000000000000001E-5</v>
      </c>
      <c r="I1721">
        <v>2.5659999999999999E-2</v>
      </c>
      <c r="J1721">
        <v>5.13E-3</v>
      </c>
      <c r="K1721">
        <v>0.15526000000000001</v>
      </c>
      <c r="L1721">
        <v>0.93340000000000001</v>
      </c>
      <c r="M1721">
        <v>181.78039999999999</v>
      </c>
      <c r="N1721">
        <v>166.46687</v>
      </c>
      <c r="O1721">
        <v>47.31073</v>
      </c>
      <c r="P1721">
        <v>-122.33179</v>
      </c>
      <c r="Q1721">
        <v>3409.9479999999999</v>
      </c>
      <c r="R1721">
        <v>3038.1977499999998</v>
      </c>
      <c r="S1721">
        <v>1</v>
      </c>
      <c r="T1721">
        <v>3405.52954</v>
      </c>
      <c r="U1721">
        <v>47.5</v>
      </c>
      <c r="V1721">
        <v>-122</v>
      </c>
      <c r="W1721" t="s">
        <v>0</v>
      </c>
      <c r="X1721">
        <f t="shared" si="156"/>
        <v>0.15526000000000001</v>
      </c>
      <c r="Y1721">
        <f t="shared" si="157"/>
        <v>0.93340000000000001</v>
      </c>
      <c r="Z1721">
        <f t="shared" si="160"/>
        <v>0.14023000000000002</v>
      </c>
      <c r="AA1721">
        <f t="shared" si="161"/>
        <v>1.5422099999999999</v>
      </c>
      <c r="AB1721">
        <f t="shared" si="158"/>
        <v>3.0000000000000001E-5</v>
      </c>
      <c r="AC1721">
        <f t="shared" si="159"/>
        <v>2.5659999999999999E-2</v>
      </c>
    </row>
    <row r="1722" spans="1:29" x14ac:dyDescent="0.3">
      <c r="A1722">
        <v>594.36395000000005</v>
      </c>
      <c r="B1722">
        <v>170.44743</v>
      </c>
      <c r="C1722">
        <v>170.44743</v>
      </c>
      <c r="D1722">
        <v>0</v>
      </c>
      <c r="E1722">
        <v>20.147349999999999</v>
      </c>
      <c r="F1722">
        <v>12.147349999999999</v>
      </c>
      <c r="G1722">
        <v>0.18085000000000001</v>
      </c>
      <c r="H1722">
        <v>-5.6999999999999998E-4</v>
      </c>
      <c r="I1722">
        <v>1.247E-2</v>
      </c>
      <c r="J1722">
        <v>2.49E-3</v>
      </c>
      <c r="K1722">
        <v>0.64249000000000001</v>
      </c>
      <c r="L1722">
        <v>2.6070199999999999</v>
      </c>
      <c r="M1722">
        <v>181.56218999999999</v>
      </c>
      <c r="N1722">
        <v>166.24869000000001</v>
      </c>
      <c r="O1722">
        <v>47.310600000000001</v>
      </c>
      <c r="P1722">
        <v>-122.33181</v>
      </c>
      <c r="Q1722">
        <v>3410.8373999999999</v>
      </c>
      <c r="R1722">
        <v>3039.3779300000001</v>
      </c>
      <c r="S1722">
        <v>1</v>
      </c>
      <c r="T1722">
        <v>3405.8618200000001</v>
      </c>
      <c r="U1722">
        <v>47.5</v>
      </c>
      <c r="V1722">
        <v>-122</v>
      </c>
      <c r="W1722" t="s">
        <v>0</v>
      </c>
      <c r="X1722">
        <f t="shared" si="156"/>
        <v>0.64249000000000001</v>
      </c>
      <c r="Y1722">
        <f t="shared" si="157"/>
        <v>2.6070199999999999</v>
      </c>
      <c r="Z1722">
        <f t="shared" si="160"/>
        <v>0.48723</v>
      </c>
      <c r="AA1722">
        <f t="shared" si="161"/>
        <v>1.6736199999999999</v>
      </c>
      <c r="AB1722">
        <f t="shared" si="158"/>
        <v>-5.6999999999999998E-4</v>
      </c>
      <c r="AC1722">
        <f t="shared" si="159"/>
        <v>1.247E-2</v>
      </c>
    </row>
    <row r="1723" spans="1:29" x14ac:dyDescent="0.3">
      <c r="A1723">
        <v>594.48833999999999</v>
      </c>
      <c r="B1723">
        <v>170.54793000000001</v>
      </c>
      <c r="C1723">
        <v>170.54793000000001</v>
      </c>
      <c r="D1723">
        <v>0</v>
      </c>
      <c r="E1723">
        <v>20.147379999999998</v>
      </c>
      <c r="F1723">
        <v>12.14737</v>
      </c>
      <c r="G1723">
        <v>0.18088000000000001</v>
      </c>
      <c r="H1723">
        <v>-2.5300000000000001E-3</v>
      </c>
      <c r="I1723">
        <v>1.247E-2</v>
      </c>
      <c r="J1723">
        <v>2.49E-3</v>
      </c>
      <c r="K1723">
        <v>0.97292000000000001</v>
      </c>
      <c r="L1723">
        <v>4.0030900000000003</v>
      </c>
      <c r="M1723">
        <v>181.26384999999999</v>
      </c>
      <c r="N1723">
        <v>165.95038</v>
      </c>
      <c r="O1723">
        <v>47.310470000000002</v>
      </c>
      <c r="P1723">
        <v>-122.33184</v>
      </c>
      <c r="Q1723">
        <v>3411.73047</v>
      </c>
      <c r="R1723">
        <v>3040.7019</v>
      </c>
      <c r="S1723">
        <v>1</v>
      </c>
      <c r="T1723">
        <v>3406.2556199999999</v>
      </c>
      <c r="U1723">
        <v>47.5</v>
      </c>
      <c r="V1723">
        <v>-122</v>
      </c>
      <c r="W1723" t="s">
        <v>0</v>
      </c>
      <c r="X1723">
        <f t="shared" si="156"/>
        <v>0.97292000000000001</v>
      </c>
      <c r="Y1723">
        <f t="shared" si="157"/>
        <v>4.0030900000000003</v>
      </c>
      <c r="Z1723">
        <f t="shared" si="160"/>
        <v>0.33043</v>
      </c>
      <c r="AA1723">
        <f t="shared" si="161"/>
        <v>1.3960700000000004</v>
      </c>
      <c r="AB1723">
        <f t="shared" si="158"/>
        <v>-2.5300000000000001E-3</v>
      </c>
      <c r="AC1723">
        <f t="shared" si="159"/>
        <v>1.247E-2</v>
      </c>
    </row>
    <row r="1724" spans="1:29" x14ac:dyDescent="0.3">
      <c r="A1724">
        <v>594.61315999999999</v>
      </c>
      <c r="B1724">
        <v>170.64843999999999</v>
      </c>
      <c r="C1724">
        <v>170.64843999999999</v>
      </c>
      <c r="D1724">
        <v>0</v>
      </c>
      <c r="E1724">
        <v>20.147400000000001</v>
      </c>
      <c r="F1724">
        <v>12.147399999999999</v>
      </c>
      <c r="G1724">
        <v>0.18090999999999999</v>
      </c>
      <c r="H1724">
        <v>-2.5300000000000001E-3</v>
      </c>
      <c r="I1724">
        <v>1.1129999999999999E-2</v>
      </c>
      <c r="J1724">
        <v>2.2300000000000002E-3</v>
      </c>
      <c r="K1724">
        <v>0.71840000000000004</v>
      </c>
      <c r="L1724">
        <v>4.75373</v>
      </c>
      <c r="M1724">
        <v>181.34443999999999</v>
      </c>
      <c r="N1724">
        <v>166.03098</v>
      </c>
      <c r="O1724">
        <v>47.31035</v>
      </c>
      <c r="P1724">
        <v>-122.33187</v>
      </c>
      <c r="Q1724">
        <v>3412.8312999999998</v>
      </c>
      <c r="R1724">
        <v>3042.2336399999999</v>
      </c>
      <c r="S1724">
        <v>1</v>
      </c>
      <c r="T1724">
        <v>3406.7075199999999</v>
      </c>
      <c r="U1724">
        <v>47.5</v>
      </c>
      <c r="V1724">
        <v>-122</v>
      </c>
      <c r="W1724" t="s">
        <v>0</v>
      </c>
      <c r="X1724">
        <f t="shared" si="156"/>
        <v>0.71840000000000004</v>
      </c>
      <c r="Y1724">
        <f t="shared" si="157"/>
        <v>4.75373</v>
      </c>
      <c r="Z1724">
        <f t="shared" si="160"/>
        <v>-0.25451999999999997</v>
      </c>
      <c r="AA1724">
        <f t="shared" si="161"/>
        <v>0.75063999999999975</v>
      </c>
      <c r="AB1724">
        <f t="shared" si="158"/>
        <v>-2.5300000000000001E-3</v>
      </c>
      <c r="AC1724">
        <f t="shared" si="159"/>
        <v>1.1129999999999999E-2</v>
      </c>
    </row>
    <row r="1725" spans="1:29" x14ac:dyDescent="0.3">
      <c r="A1725">
        <v>594.74114999999995</v>
      </c>
      <c r="B1725">
        <v>170.74893</v>
      </c>
      <c r="C1725">
        <v>170.74893</v>
      </c>
      <c r="D1725">
        <v>0</v>
      </c>
      <c r="E1725">
        <v>20.14743</v>
      </c>
      <c r="F1725">
        <v>12.14743</v>
      </c>
      <c r="G1725">
        <v>0.18093999999999999</v>
      </c>
      <c r="H1725">
        <v>-6.3299999999999997E-3</v>
      </c>
      <c r="I1725">
        <v>6.8799999999999998E-3</v>
      </c>
      <c r="J1725">
        <v>1.3799999999999999E-3</v>
      </c>
      <c r="K1725">
        <v>0.26323000000000002</v>
      </c>
      <c r="L1725">
        <v>5.3273599999999997</v>
      </c>
      <c r="M1725">
        <v>181.71162000000001</v>
      </c>
      <c r="N1725">
        <v>166.39819</v>
      </c>
      <c r="O1725">
        <v>47.310220000000001</v>
      </c>
      <c r="P1725">
        <v>-122.3319</v>
      </c>
      <c r="Q1725">
        <v>3414.1901899999998</v>
      </c>
      <c r="R1725">
        <v>3044.0234399999999</v>
      </c>
      <c r="S1725">
        <v>1</v>
      </c>
      <c r="T1725">
        <v>3407.22192</v>
      </c>
      <c r="U1725">
        <v>47.5</v>
      </c>
      <c r="V1725">
        <v>-122</v>
      </c>
      <c r="W1725" t="s">
        <v>0</v>
      </c>
      <c r="X1725">
        <f t="shared" si="156"/>
        <v>0.26323000000000002</v>
      </c>
      <c r="Y1725">
        <f t="shared" si="157"/>
        <v>5.3273599999999997</v>
      </c>
      <c r="Z1725">
        <f t="shared" si="160"/>
        <v>-0.45517000000000002</v>
      </c>
      <c r="AA1725">
        <f t="shared" si="161"/>
        <v>0.57362999999999964</v>
      </c>
      <c r="AB1725">
        <f t="shared" si="158"/>
        <v>-6.3299999999999997E-3</v>
      </c>
      <c r="AC1725">
        <f t="shared" si="159"/>
        <v>6.8799999999999998E-3</v>
      </c>
    </row>
    <row r="1726" spans="1:29" x14ac:dyDescent="0.3">
      <c r="A1726">
        <v>594.86559999999997</v>
      </c>
      <c r="B1726">
        <v>170.84943999999999</v>
      </c>
      <c r="C1726">
        <v>170.84943999999999</v>
      </c>
      <c r="D1726">
        <v>0</v>
      </c>
      <c r="E1726">
        <v>20.147459999999999</v>
      </c>
      <c r="F1726">
        <v>12.147460000000001</v>
      </c>
      <c r="G1726">
        <v>0.18096999999999999</v>
      </c>
      <c r="H1726">
        <v>-2.3109999999999999E-2</v>
      </c>
      <c r="I1726">
        <v>-1.1129999999999999E-2</v>
      </c>
      <c r="J1726">
        <v>-2.2300000000000002E-3</v>
      </c>
      <c r="K1726">
        <v>0.24231</v>
      </c>
      <c r="L1726">
        <v>6.3918400000000002</v>
      </c>
      <c r="M1726">
        <v>181.7662</v>
      </c>
      <c r="N1726">
        <v>166.45278999999999</v>
      </c>
      <c r="O1726">
        <v>47.310099999999998</v>
      </c>
      <c r="P1726">
        <v>-122.33192</v>
      </c>
      <c r="Q1726">
        <v>3415.6108399999998</v>
      </c>
      <c r="R1726">
        <v>3045.8728000000001</v>
      </c>
      <c r="S1726">
        <v>1</v>
      </c>
      <c r="T1726">
        <v>3407.8063999999999</v>
      </c>
      <c r="U1726">
        <v>47.5</v>
      </c>
      <c r="V1726">
        <v>-122</v>
      </c>
      <c r="W1726" t="s">
        <v>0</v>
      </c>
      <c r="X1726">
        <f t="shared" si="156"/>
        <v>0.24231</v>
      </c>
      <c r="Y1726">
        <f t="shared" si="157"/>
        <v>6.3918400000000002</v>
      </c>
      <c r="Z1726">
        <f t="shared" si="160"/>
        <v>-2.0920000000000022E-2</v>
      </c>
      <c r="AA1726">
        <f t="shared" si="161"/>
        <v>1.0644800000000005</v>
      </c>
      <c r="AB1726">
        <f t="shared" si="158"/>
        <v>-2.3109999999999999E-2</v>
      </c>
      <c r="AC1726">
        <f t="shared" si="159"/>
        <v>-1.1129999999999999E-2</v>
      </c>
    </row>
    <row r="1727" spans="1:29" x14ac:dyDescent="0.3">
      <c r="A1727">
        <v>594.98943999999995</v>
      </c>
      <c r="B1727">
        <v>170.94995</v>
      </c>
      <c r="C1727">
        <v>170.94995</v>
      </c>
      <c r="D1727">
        <v>0</v>
      </c>
      <c r="E1727">
        <v>20.147490000000001</v>
      </c>
      <c r="F1727">
        <v>12.147489999999999</v>
      </c>
      <c r="G1727">
        <v>0.18099000000000001</v>
      </c>
      <c r="H1727">
        <v>-4.6879999999999998E-2</v>
      </c>
      <c r="I1727">
        <v>-6.7150000000000001E-2</v>
      </c>
      <c r="J1727">
        <v>-1.3429999999999999E-2</v>
      </c>
      <c r="K1727">
        <v>0.63322000000000001</v>
      </c>
      <c r="L1727">
        <v>7.5219399999999998</v>
      </c>
      <c r="M1727">
        <v>181.3766</v>
      </c>
      <c r="N1727">
        <v>166.06322</v>
      </c>
      <c r="O1727">
        <v>47.30997</v>
      </c>
      <c r="P1727">
        <v>-122.33195000000001</v>
      </c>
      <c r="Q1727">
        <v>3416.90454</v>
      </c>
      <c r="R1727">
        <v>3047.59204</v>
      </c>
      <c r="S1727">
        <v>1</v>
      </c>
      <c r="T1727">
        <v>3408.46533</v>
      </c>
      <c r="U1727">
        <v>47.5</v>
      </c>
      <c r="V1727">
        <v>-122</v>
      </c>
      <c r="W1727" t="s">
        <v>0</v>
      </c>
      <c r="X1727">
        <f t="shared" si="156"/>
        <v>0.63322000000000001</v>
      </c>
      <c r="Y1727">
        <f t="shared" si="157"/>
        <v>7.5219399999999998</v>
      </c>
      <c r="Z1727">
        <f t="shared" si="160"/>
        <v>0.39090999999999998</v>
      </c>
      <c r="AA1727">
        <f t="shared" si="161"/>
        <v>1.1300999999999997</v>
      </c>
      <c r="AB1727">
        <f t="shared" si="158"/>
        <v>-4.6879999999999998E-2</v>
      </c>
      <c r="AC1727">
        <f t="shared" si="159"/>
        <v>-6.7150000000000001E-2</v>
      </c>
    </row>
    <row r="1728" spans="1:29" x14ac:dyDescent="0.3">
      <c r="A1728">
        <v>595.05182000000002</v>
      </c>
      <c r="B1728">
        <v>171.00020000000001</v>
      </c>
      <c r="C1728">
        <v>171.00020000000001</v>
      </c>
      <c r="D1728">
        <v>0</v>
      </c>
      <c r="E1728">
        <v>20.147500000000001</v>
      </c>
      <c r="F1728">
        <v>12.147500000000001</v>
      </c>
      <c r="G1728">
        <v>0.18101</v>
      </c>
      <c r="H1728">
        <v>-4.582E-2</v>
      </c>
      <c r="I1728">
        <v>-6.7150000000000001E-2</v>
      </c>
      <c r="J1728">
        <v>-1.3429999999999999E-2</v>
      </c>
      <c r="K1728">
        <v>0.88326000000000005</v>
      </c>
      <c r="L1728">
        <v>7.8213200000000001</v>
      </c>
      <c r="M1728">
        <v>181.20922999999999</v>
      </c>
      <c r="N1728">
        <v>165.89583999999999</v>
      </c>
      <c r="O1728">
        <v>47.309910000000002</v>
      </c>
      <c r="P1728">
        <v>-122.33197</v>
      </c>
      <c r="Q1728">
        <v>3417.5</v>
      </c>
      <c r="R1728">
        <v>3048.3998999999999</v>
      </c>
      <c r="S1728">
        <v>1</v>
      </c>
      <c r="T1728">
        <v>3408.8220200000001</v>
      </c>
      <c r="U1728">
        <v>47.5</v>
      </c>
      <c r="V1728">
        <v>-122</v>
      </c>
      <c r="W1728" t="s">
        <v>0</v>
      </c>
      <c r="X1728">
        <f t="shared" si="156"/>
        <v>0.88326000000000005</v>
      </c>
      <c r="Y1728">
        <f t="shared" si="157"/>
        <v>7.8213200000000001</v>
      </c>
      <c r="Z1728">
        <f t="shared" si="160"/>
        <v>0.25004000000000004</v>
      </c>
      <c r="AA1728">
        <f t="shared" si="161"/>
        <v>0.2993800000000002</v>
      </c>
      <c r="AB1728">
        <f t="shared" si="158"/>
        <v>-4.582E-2</v>
      </c>
      <c r="AC1728">
        <f t="shared" si="159"/>
        <v>-6.7150000000000001E-2</v>
      </c>
    </row>
    <row r="1729" spans="1:29" x14ac:dyDescent="0.3">
      <c r="A1729">
        <v>595.18047999999999</v>
      </c>
      <c r="B1729">
        <v>171.10068999999999</v>
      </c>
      <c r="C1729">
        <v>171.10068999999999</v>
      </c>
      <c r="D1729">
        <v>0</v>
      </c>
      <c r="E1729">
        <v>20.14753</v>
      </c>
      <c r="F1729">
        <v>12.14753</v>
      </c>
      <c r="G1729">
        <v>0.18104000000000001</v>
      </c>
      <c r="H1729">
        <v>-4.7940000000000003E-2</v>
      </c>
      <c r="I1729">
        <v>-5.3359999999999998E-2</v>
      </c>
      <c r="J1729">
        <v>-1.0670000000000001E-2</v>
      </c>
      <c r="K1729">
        <v>1.0552299999999999</v>
      </c>
      <c r="L1729">
        <v>7.8442100000000003</v>
      </c>
      <c r="M1729">
        <v>181.2448</v>
      </c>
      <c r="N1729">
        <v>165.93144000000001</v>
      </c>
      <c r="O1729">
        <v>47.309780000000003</v>
      </c>
      <c r="P1729">
        <v>-122.33199999999999</v>
      </c>
      <c r="Q1729">
        <v>3418.7145999999998</v>
      </c>
      <c r="R1729">
        <v>3050.03955</v>
      </c>
      <c r="S1729">
        <v>1</v>
      </c>
      <c r="T1729">
        <v>3409.58545</v>
      </c>
      <c r="U1729">
        <v>47.5</v>
      </c>
      <c r="V1729">
        <v>-122</v>
      </c>
      <c r="W1729" t="s">
        <v>0</v>
      </c>
      <c r="X1729">
        <f t="shared" si="156"/>
        <v>1.0552299999999999</v>
      </c>
      <c r="Y1729">
        <f t="shared" si="157"/>
        <v>7.8442100000000003</v>
      </c>
      <c r="Z1729">
        <f t="shared" si="160"/>
        <v>0.17196999999999985</v>
      </c>
      <c r="AA1729">
        <f t="shared" si="161"/>
        <v>2.2890000000000299E-2</v>
      </c>
      <c r="AB1729">
        <f t="shared" si="158"/>
        <v>-4.7940000000000003E-2</v>
      </c>
      <c r="AC1729">
        <f t="shared" si="159"/>
        <v>-5.3359999999999998E-2</v>
      </c>
    </row>
    <row r="1730" spans="1:29" x14ac:dyDescent="0.3">
      <c r="A1730">
        <v>595.30817000000002</v>
      </c>
      <c r="B1730">
        <v>171.2012</v>
      </c>
      <c r="C1730">
        <v>171.2012</v>
      </c>
      <c r="D1730">
        <v>0</v>
      </c>
      <c r="E1730">
        <v>20.147559999999999</v>
      </c>
      <c r="F1730">
        <v>12.14756</v>
      </c>
      <c r="G1730">
        <v>0.18106</v>
      </c>
      <c r="H1730">
        <v>-4.582E-2</v>
      </c>
      <c r="I1730">
        <v>-5.117E-2</v>
      </c>
      <c r="J1730">
        <v>-1.023E-2</v>
      </c>
      <c r="K1730">
        <v>0.61082000000000003</v>
      </c>
      <c r="L1730">
        <v>7.9069000000000003</v>
      </c>
      <c r="M1730">
        <v>181.41741999999999</v>
      </c>
      <c r="N1730">
        <v>166.10408000000001</v>
      </c>
      <c r="O1730">
        <v>47.309649999999998</v>
      </c>
      <c r="P1730">
        <v>-122.33203</v>
      </c>
      <c r="Q1730">
        <v>3420.1008299999999</v>
      </c>
      <c r="R1730">
        <v>3051.8496100000002</v>
      </c>
      <c r="S1730">
        <v>1</v>
      </c>
      <c r="T1730">
        <v>3410.4099099999999</v>
      </c>
      <c r="U1730">
        <v>47.5</v>
      </c>
      <c r="V1730">
        <v>-122</v>
      </c>
      <c r="W1730" t="s">
        <v>0</v>
      </c>
      <c r="X1730">
        <f t="shared" si="156"/>
        <v>0.61082000000000003</v>
      </c>
      <c r="Y1730">
        <f t="shared" si="157"/>
        <v>7.9069000000000003</v>
      </c>
      <c r="Z1730">
        <f t="shared" si="160"/>
        <v>-0.44440999999999986</v>
      </c>
      <c r="AA1730">
        <f t="shared" si="161"/>
        <v>6.2689999999999912E-2</v>
      </c>
      <c r="AB1730">
        <f t="shared" si="158"/>
        <v>-4.582E-2</v>
      </c>
      <c r="AC1730">
        <f t="shared" si="159"/>
        <v>-5.117E-2</v>
      </c>
    </row>
    <row r="1731" spans="1:29" x14ac:dyDescent="0.3">
      <c r="A1731">
        <v>595.37157999999999</v>
      </c>
      <c r="B1731">
        <v>171.25145000000001</v>
      </c>
      <c r="C1731">
        <v>171.25145000000001</v>
      </c>
      <c r="D1731">
        <v>0</v>
      </c>
      <c r="E1731">
        <v>20.147570000000002</v>
      </c>
      <c r="F1731">
        <v>12.14757</v>
      </c>
      <c r="G1731">
        <v>0.18107999999999999</v>
      </c>
      <c r="H1731">
        <v>-4.6879999999999998E-2</v>
      </c>
      <c r="I1731">
        <v>-5.0090000000000003E-2</v>
      </c>
      <c r="J1731">
        <v>-1.0019999999999999E-2</v>
      </c>
      <c r="K1731">
        <v>0.38918000000000003</v>
      </c>
      <c r="L1731">
        <v>8.2324400000000004</v>
      </c>
      <c r="M1731">
        <v>181.32314</v>
      </c>
      <c r="N1731">
        <v>166.00980999999999</v>
      </c>
      <c r="O1731">
        <v>47.30959</v>
      </c>
      <c r="P1731">
        <v>-122.33205</v>
      </c>
      <c r="Q1731">
        <v>3420.8398400000001</v>
      </c>
      <c r="R1731">
        <v>3052.7988300000002</v>
      </c>
      <c r="S1731">
        <v>1</v>
      </c>
      <c r="T1731">
        <v>3410.8444800000002</v>
      </c>
      <c r="U1731">
        <v>47.5</v>
      </c>
      <c r="V1731">
        <v>-122</v>
      </c>
      <c r="W1731" t="s">
        <v>0</v>
      </c>
      <c r="X1731">
        <f t="shared" ref="X1731:X1794" si="162">K1731-0</f>
        <v>0.38918000000000003</v>
      </c>
      <c r="Y1731">
        <f t="shared" ref="Y1731:Y1794" si="163">L1731-0</f>
        <v>8.2324400000000004</v>
      </c>
      <c r="Z1731">
        <f t="shared" si="160"/>
        <v>-0.22164</v>
      </c>
      <c r="AA1731">
        <f t="shared" si="161"/>
        <v>0.32554000000000016</v>
      </c>
      <c r="AB1731">
        <f t="shared" ref="AB1731:AB1794" si="164">H1731</f>
        <v>-4.6879999999999998E-2</v>
      </c>
      <c r="AC1731">
        <f t="shared" ref="AC1731:AC1794" si="165">I1731</f>
        <v>-5.0090000000000003E-2</v>
      </c>
    </row>
    <row r="1732" spans="1:29" x14ac:dyDescent="0.3">
      <c r="A1732">
        <v>595.50513000000001</v>
      </c>
      <c r="B1732">
        <v>171.35195999999999</v>
      </c>
      <c r="C1732">
        <v>171.35195999999999</v>
      </c>
      <c r="D1732">
        <v>0</v>
      </c>
      <c r="E1732">
        <v>20.147600000000001</v>
      </c>
      <c r="F1732">
        <v>12.147600000000001</v>
      </c>
      <c r="G1732">
        <v>0.18110999999999999</v>
      </c>
      <c r="H1732">
        <v>-6.3600000000000004E-2</v>
      </c>
      <c r="I1732">
        <v>-5.117E-2</v>
      </c>
      <c r="J1732">
        <v>-1.023E-2</v>
      </c>
      <c r="K1732">
        <v>0.51073999999999997</v>
      </c>
      <c r="L1732">
        <v>9.16831</v>
      </c>
      <c r="M1732">
        <v>180.86117999999999</v>
      </c>
      <c r="N1732">
        <v>165.54787999999999</v>
      </c>
      <c r="O1732">
        <v>47.309460000000001</v>
      </c>
      <c r="P1732">
        <v>-122.33208</v>
      </c>
      <c r="Q1732">
        <v>3422.2185100000002</v>
      </c>
      <c r="R1732">
        <v>3054.5898400000001</v>
      </c>
      <c r="S1732">
        <v>1</v>
      </c>
      <c r="T1732">
        <v>3411.7585399999998</v>
      </c>
      <c r="U1732">
        <v>47.5</v>
      </c>
      <c r="V1732">
        <v>-122</v>
      </c>
      <c r="W1732" t="s">
        <v>0</v>
      </c>
      <c r="X1732">
        <f t="shared" si="162"/>
        <v>0.51073999999999997</v>
      </c>
      <c r="Y1732">
        <f t="shared" si="163"/>
        <v>9.16831</v>
      </c>
      <c r="Z1732">
        <f t="shared" ref="Z1732:Z1795" si="166">X1732-X1731</f>
        <v>0.12155999999999995</v>
      </c>
      <c r="AA1732">
        <f t="shared" ref="AA1732:AA1795" si="167">Y1732-Y1731</f>
        <v>0.93586999999999954</v>
      </c>
      <c r="AB1732">
        <f t="shared" si="164"/>
        <v>-6.3600000000000004E-2</v>
      </c>
      <c r="AC1732">
        <f t="shared" si="165"/>
        <v>-5.117E-2</v>
      </c>
    </row>
    <row r="1733" spans="1:29" x14ac:dyDescent="0.3">
      <c r="A1733">
        <v>595.63122999999996</v>
      </c>
      <c r="B1733">
        <v>171.45245</v>
      </c>
      <c r="C1733">
        <v>171.45245</v>
      </c>
      <c r="D1733">
        <v>0</v>
      </c>
      <c r="E1733">
        <v>20.14762</v>
      </c>
      <c r="F1733">
        <v>12.147629999999999</v>
      </c>
      <c r="G1733">
        <v>0.18113000000000001</v>
      </c>
      <c r="H1733">
        <v>-7.1970000000000006E-2</v>
      </c>
      <c r="I1733">
        <v>-5.117E-2</v>
      </c>
      <c r="J1733">
        <v>-1.023E-2</v>
      </c>
      <c r="K1733">
        <v>1.22628</v>
      </c>
      <c r="L1733">
        <v>9.6366800000000001</v>
      </c>
      <c r="M1733">
        <v>180.72157000000001</v>
      </c>
      <c r="N1733">
        <v>165.40828999999999</v>
      </c>
      <c r="O1733">
        <v>47.309339999999999</v>
      </c>
      <c r="P1733">
        <v>-122.3321</v>
      </c>
      <c r="Q1733">
        <v>3423.31421</v>
      </c>
      <c r="R1733">
        <v>3055.9645999999998</v>
      </c>
      <c r="S1733">
        <v>1</v>
      </c>
      <c r="T1733">
        <v>3412.7275399999999</v>
      </c>
      <c r="U1733">
        <v>47.5</v>
      </c>
      <c r="V1733">
        <v>-122</v>
      </c>
      <c r="W1733" t="s">
        <v>0</v>
      </c>
      <c r="X1733">
        <f t="shared" si="162"/>
        <v>1.22628</v>
      </c>
      <c r="Y1733">
        <f t="shared" si="163"/>
        <v>9.6366800000000001</v>
      </c>
      <c r="Z1733">
        <f t="shared" si="166"/>
        <v>0.71554000000000006</v>
      </c>
      <c r="AA1733">
        <f t="shared" si="167"/>
        <v>0.46837000000000018</v>
      </c>
      <c r="AB1733">
        <f t="shared" si="164"/>
        <v>-7.1970000000000006E-2</v>
      </c>
      <c r="AC1733">
        <f t="shared" si="165"/>
        <v>-5.117E-2</v>
      </c>
    </row>
    <row r="1734" spans="1:29" x14ac:dyDescent="0.3">
      <c r="A1734">
        <v>595.69390999999996</v>
      </c>
      <c r="B1734">
        <v>171.5027</v>
      </c>
      <c r="C1734">
        <v>171.5027</v>
      </c>
      <c r="D1734">
        <v>0</v>
      </c>
      <c r="E1734">
        <v>20.147639999999999</v>
      </c>
      <c r="F1734">
        <v>12.147640000000001</v>
      </c>
      <c r="G1734">
        <v>0.18115000000000001</v>
      </c>
      <c r="H1734">
        <v>-7.1970000000000006E-2</v>
      </c>
      <c r="I1734">
        <v>-5.0090000000000003E-2</v>
      </c>
      <c r="J1734">
        <v>-1.0019999999999999E-2</v>
      </c>
      <c r="K1734">
        <v>1.49159</v>
      </c>
      <c r="L1734">
        <v>9.6642899999999994</v>
      </c>
      <c r="M1734">
        <v>180.85353000000001</v>
      </c>
      <c r="N1734">
        <v>165.54026999999999</v>
      </c>
      <c r="O1734">
        <v>47.309280000000001</v>
      </c>
      <c r="P1734">
        <v>-122.33212</v>
      </c>
      <c r="Q1734">
        <v>3423.8046899999999</v>
      </c>
      <c r="R1734">
        <v>3056.5947299999998</v>
      </c>
      <c r="S1734">
        <v>1</v>
      </c>
      <c r="T1734">
        <v>3413.2285200000001</v>
      </c>
      <c r="U1734">
        <v>47.5</v>
      </c>
      <c r="V1734">
        <v>-122</v>
      </c>
      <c r="W1734" t="s">
        <v>0</v>
      </c>
      <c r="X1734">
        <f t="shared" si="162"/>
        <v>1.49159</v>
      </c>
      <c r="Y1734">
        <f t="shared" si="163"/>
        <v>9.6642899999999994</v>
      </c>
      <c r="Z1734">
        <f t="shared" si="166"/>
        <v>0.26530999999999993</v>
      </c>
      <c r="AA1734">
        <f t="shared" si="167"/>
        <v>2.7609999999999246E-2</v>
      </c>
      <c r="AB1734">
        <f t="shared" si="164"/>
        <v>-7.1970000000000006E-2</v>
      </c>
      <c r="AC1734">
        <f t="shared" si="165"/>
        <v>-5.0090000000000003E-2</v>
      </c>
    </row>
    <row r="1735" spans="1:29" x14ac:dyDescent="0.3">
      <c r="A1735">
        <v>595.76122999999995</v>
      </c>
      <c r="B1735">
        <v>171.55296000000001</v>
      </c>
      <c r="C1735">
        <v>171.55296000000001</v>
      </c>
      <c r="D1735">
        <v>0</v>
      </c>
      <c r="E1735">
        <v>20.147649999999999</v>
      </c>
      <c r="F1735">
        <v>12.147650000000001</v>
      </c>
      <c r="G1735">
        <v>0.18115999999999999</v>
      </c>
      <c r="H1735">
        <v>-7.1970000000000006E-2</v>
      </c>
      <c r="I1735">
        <v>-5.117E-2</v>
      </c>
      <c r="J1735">
        <v>-1.023E-2</v>
      </c>
      <c r="K1735">
        <v>1.5376000000000001</v>
      </c>
      <c r="L1735">
        <v>9.7066300000000005</v>
      </c>
      <c r="M1735">
        <v>181.00480999999999</v>
      </c>
      <c r="N1735">
        <v>165.69156000000001</v>
      </c>
      <c r="O1735">
        <v>47.30921</v>
      </c>
      <c r="P1735">
        <v>-122.33213000000001</v>
      </c>
      <c r="Q1735">
        <v>3424.3200700000002</v>
      </c>
      <c r="R1735">
        <v>3057.25</v>
      </c>
      <c r="S1735">
        <v>1</v>
      </c>
      <c r="T1735">
        <v>3413.7377900000001</v>
      </c>
      <c r="U1735">
        <v>47.5</v>
      </c>
      <c r="V1735">
        <v>-122</v>
      </c>
      <c r="W1735" t="s">
        <v>0</v>
      </c>
      <c r="X1735">
        <f t="shared" si="162"/>
        <v>1.5376000000000001</v>
      </c>
      <c r="Y1735">
        <f t="shared" si="163"/>
        <v>9.7066300000000005</v>
      </c>
      <c r="Z1735">
        <f t="shared" si="166"/>
        <v>4.6010000000000106E-2</v>
      </c>
      <c r="AA1735">
        <f t="shared" si="167"/>
        <v>4.2340000000001154E-2</v>
      </c>
      <c r="AB1735">
        <f t="shared" si="164"/>
        <v>-7.1970000000000006E-2</v>
      </c>
      <c r="AC1735">
        <f t="shared" si="165"/>
        <v>-5.117E-2</v>
      </c>
    </row>
    <row r="1736" spans="1:29" x14ac:dyDescent="0.3">
      <c r="A1736">
        <v>595.90668000000005</v>
      </c>
      <c r="B1736">
        <v>171.65346</v>
      </c>
      <c r="C1736">
        <v>171.65346</v>
      </c>
      <c r="D1736">
        <v>0</v>
      </c>
      <c r="E1736">
        <v>20.147680000000001</v>
      </c>
      <c r="F1736">
        <v>12.147679999999999</v>
      </c>
      <c r="G1736">
        <v>0.18118999999999999</v>
      </c>
      <c r="H1736">
        <v>-8.5800000000000001E-2</v>
      </c>
      <c r="I1736">
        <v>-5.8979999999999998E-2</v>
      </c>
      <c r="J1736">
        <v>-1.18E-2</v>
      </c>
      <c r="K1736">
        <v>1.06742</v>
      </c>
      <c r="L1736">
        <v>10.20885</v>
      </c>
      <c r="M1736">
        <v>180.97357</v>
      </c>
      <c r="N1736">
        <v>165.66033999999999</v>
      </c>
      <c r="O1736">
        <v>47.309089999999998</v>
      </c>
      <c r="P1736">
        <v>-122.33216</v>
      </c>
      <c r="Q1736">
        <v>3425.5104999999999</v>
      </c>
      <c r="R1736">
        <v>3058.7710000000002</v>
      </c>
      <c r="S1736">
        <v>1</v>
      </c>
      <c r="T1736">
        <v>3414.77612</v>
      </c>
      <c r="U1736">
        <v>47.5</v>
      </c>
      <c r="V1736">
        <v>-122</v>
      </c>
      <c r="W1736" t="s">
        <v>0</v>
      </c>
      <c r="X1736">
        <f t="shared" si="162"/>
        <v>1.06742</v>
      </c>
      <c r="Y1736">
        <f t="shared" si="163"/>
        <v>10.20885</v>
      </c>
      <c r="Z1736">
        <f t="shared" si="166"/>
        <v>-0.47018000000000004</v>
      </c>
      <c r="AA1736">
        <f t="shared" si="167"/>
        <v>0.50221999999999944</v>
      </c>
      <c r="AB1736">
        <f t="shared" si="164"/>
        <v>-8.5800000000000001E-2</v>
      </c>
      <c r="AC1736">
        <f t="shared" si="165"/>
        <v>-5.8979999999999998E-2</v>
      </c>
    </row>
    <row r="1737" spans="1:29" x14ac:dyDescent="0.3">
      <c r="A1737">
        <v>596.02533000000005</v>
      </c>
      <c r="B1737">
        <v>171.75397000000001</v>
      </c>
      <c r="C1737">
        <v>171.75397000000001</v>
      </c>
      <c r="D1737">
        <v>0</v>
      </c>
      <c r="E1737">
        <v>20.14771</v>
      </c>
      <c r="F1737">
        <v>12.14771</v>
      </c>
      <c r="G1737">
        <v>0.18121999999999999</v>
      </c>
      <c r="H1737">
        <v>-9.6350000000000005E-2</v>
      </c>
      <c r="I1737">
        <v>-8.0670000000000006E-2</v>
      </c>
      <c r="J1737">
        <v>-1.6129999999999999E-2</v>
      </c>
      <c r="K1737">
        <v>0.70572999999999997</v>
      </c>
      <c r="L1737">
        <v>10.883380000000001</v>
      </c>
      <c r="M1737">
        <v>180.58313000000001</v>
      </c>
      <c r="N1737">
        <v>165.26992999999999</v>
      </c>
      <c r="O1737">
        <v>47.308959999999999</v>
      </c>
      <c r="P1737">
        <v>-122.33219</v>
      </c>
      <c r="Q1737">
        <v>3426.71704</v>
      </c>
      <c r="R1737">
        <v>3060.7731899999999</v>
      </c>
      <c r="S1737">
        <v>1</v>
      </c>
      <c r="T1737">
        <v>3415.8376499999999</v>
      </c>
      <c r="U1737">
        <v>47.5</v>
      </c>
      <c r="V1737">
        <v>-122</v>
      </c>
      <c r="W1737" t="s">
        <v>0</v>
      </c>
      <c r="X1737">
        <f t="shared" si="162"/>
        <v>0.70572999999999997</v>
      </c>
      <c r="Y1737">
        <f t="shared" si="163"/>
        <v>10.883380000000001</v>
      </c>
      <c r="Z1737">
        <f t="shared" si="166"/>
        <v>-0.36169000000000007</v>
      </c>
      <c r="AA1737">
        <f t="shared" si="167"/>
        <v>0.67453000000000074</v>
      </c>
      <c r="AB1737">
        <f t="shared" si="164"/>
        <v>-9.6350000000000005E-2</v>
      </c>
      <c r="AC1737">
        <f t="shared" si="165"/>
        <v>-8.0670000000000006E-2</v>
      </c>
    </row>
    <row r="1738" spans="1:29" x14ac:dyDescent="0.3">
      <c r="A1738">
        <v>596.14038000000005</v>
      </c>
      <c r="B1738">
        <v>171.85445999999999</v>
      </c>
      <c r="C1738">
        <v>171.85445999999999</v>
      </c>
      <c r="D1738">
        <v>0</v>
      </c>
      <c r="E1738">
        <v>20.147739999999999</v>
      </c>
      <c r="F1738">
        <v>12.147740000000001</v>
      </c>
      <c r="G1738">
        <v>0.18124999999999999</v>
      </c>
      <c r="H1738">
        <v>-0.1087</v>
      </c>
      <c r="I1738">
        <v>-0.1101</v>
      </c>
      <c r="J1738">
        <v>-2.2020000000000001E-2</v>
      </c>
      <c r="K1738">
        <v>1.1658900000000001</v>
      </c>
      <c r="L1738">
        <v>10.795680000000001</v>
      </c>
      <c r="M1738">
        <v>180.61613</v>
      </c>
      <c r="N1738">
        <v>165.30295000000001</v>
      </c>
      <c r="O1738">
        <v>47.30883</v>
      </c>
      <c r="P1738">
        <v>-122.33222000000001</v>
      </c>
      <c r="Q1738">
        <v>3427.5932600000001</v>
      </c>
      <c r="R1738">
        <v>3062.5722700000001</v>
      </c>
      <c r="S1738">
        <v>1</v>
      </c>
      <c r="T1738">
        <v>3416.9184599999999</v>
      </c>
      <c r="U1738">
        <v>47.5</v>
      </c>
      <c r="V1738">
        <v>-122</v>
      </c>
      <c r="W1738" t="s">
        <v>0</v>
      </c>
      <c r="X1738">
        <f t="shared" si="162"/>
        <v>1.1658900000000001</v>
      </c>
      <c r="Y1738">
        <f t="shared" si="163"/>
        <v>10.795680000000001</v>
      </c>
      <c r="Z1738">
        <f t="shared" si="166"/>
        <v>0.46016000000000012</v>
      </c>
      <c r="AA1738">
        <f t="shared" si="167"/>
        <v>-8.7699999999999889E-2</v>
      </c>
      <c r="AB1738">
        <f t="shared" si="164"/>
        <v>-0.1087</v>
      </c>
      <c r="AC1738">
        <f t="shared" si="165"/>
        <v>-0.1101</v>
      </c>
    </row>
    <row r="1739" spans="1:29" x14ac:dyDescent="0.3">
      <c r="A1739">
        <v>596.25365999999997</v>
      </c>
      <c r="B1739">
        <v>171.95497</v>
      </c>
      <c r="C1739">
        <v>171.95497</v>
      </c>
      <c r="D1739">
        <v>0</v>
      </c>
      <c r="E1739">
        <v>20.147770000000001</v>
      </c>
      <c r="F1739">
        <v>12.14777</v>
      </c>
      <c r="G1739">
        <v>0.18126999999999999</v>
      </c>
      <c r="H1739">
        <v>-0.1101</v>
      </c>
      <c r="I1739">
        <v>-0.12299</v>
      </c>
      <c r="J1739">
        <v>-2.46E-2</v>
      </c>
      <c r="K1739">
        <v>1.7558199999999999</v>
      </c>
      <c r="L1739">
        <v>10.132709999999999</v>
      </c>
      <c r="M1739">
        <v>181.00662</v>
      </c>
      <c r="N1739">
        <v>165.69345000000001</v>
      </c>
      <c r="O1739">
        <v>47.308709999999998</v>
      </c>
      <c r="P1739">
        <v>-122.33225</v>
      </c>
      <c r="Q1739">
        <v>3428.1818800000001</v>
      </c>
      <c r="R1739">
        <v>3064.2402299999999</v>
      </c>
      <c r="S1739">
        <v>1</v>
      </c>
      <c r="T1739">
        <v>3418.00513</v>
      </c>
      <c r="U1739">
        <v>47.5</v>
      </c>
      <c r="V1739">
        <v>-122</v>
      </c>
      <c r="W1739" t="s">
        <v>0</v>
      </c>
      <c r="X1739">
        <f t="shared" si="162"/>
        <v>1.7558199999999999</v>
      </c>
      <c r="Y1739">
        <f t="shared" si="163"/>
        <v>10.132709999999999</v>
      </c>
      <c r="Z1739">
        <f t="shared" si="166"/>
        <v>0.58992999999999984</v>
      </c>
      <c r="AA1739">
        <f t="shared" si="167"/>
        <v>-0.66297000000000139</v>
      </c>
      <c r="AB1739">
        <f t="shared" si="164"/>
        <v>-0.1101</v>
      </c>
      <c r="AC1739">
        <f t="shared" si="165"/>
        <v>-0.12299</v>
      </c>
    </row>
    <row r="1740" spans="1:29" x14ac:dyDescent="0.3">
      <c r="A1740">
        <v>596.31024000000002</v>
      </c>
      <c r="B1740">
        <v>172.00522000000001</v>
      </c>
      <c r="C1740">
        <v>172.00522000000001</v>
      </c>
      <c r="D1740">
        <v>0</v>
      </c>
      <c r="E1740">
        <v>20.147780000000001</v>
      </c>
      <c r="F1740">
        <v>12.147779999999999</v>
      </c>
      <c r="G1740">
        <v>0.18129000000000001</v>
      </c>
      <c r="H1740">
        <v>-0.11151</v>
      </c>
      <c r="I1740">
        <v>-0.12299</v>
      </c>
      <c r="J1740">
        <v>-2.46E-2</v>
      </c>
      <c r="K1740">
        <v>1.7408999999999999</v>
      </c>
      <c r="L1740">
        <v>9.8871500000000001</v>
      </c>
      <c r="M1740">
        <v>181.06193999999999</v>
      </c>
      <c r="N1740">
        <v>165.74878000000001</v>
      </c>
      <c r="O1740">
        <v>47.30865</v>
      </c>
      <c r="P1740">
        <v>-122.33226999999999</v>
      </c>
      <c r="Q1740">
        <v>3428.4863300000002</v>
      </c>
      <c r="R1740">
        <v>3065.08374</v>
      </c>
      <c r="S1740">
        <v>1</v>
      </c>
      <c r="T1740">
        <v>3418.5441900000001</v>
      </c>
      <c r="U1740">
        <v>47.5</v>
      </c>
      <c r="V1740">
        <v>-122</v>
      </c>
      <c r="W1740" t="s">
        <v>0</v>
      </c>
      <c r="X1740">
        <f t="shared" si="162"/>
        <v>1.7408999999999999</v>
      </c>
      <c r="Y1740">
        <f t="shared" si="163"/>
        <v>9.8871500000000001</v>
      </c>
      <c r="Z1740">
        <f t="shared" si="166"/>
        <v>-1.4920000000000044E-2</v>
      </c>
      <c r="AA1740">
        <f t="shared" si="167"/>
        <v>-0.24555999999999933</v>
      </c>
      <c r="AB1740">
        <f t="shared" si="164"/>
        <v>-0.11151</v>
      </c>
      <c r="AC1740">
        <f t="shared" si="165"/>
        <v>-0.12299</v>
      </c>
    </row>
    <row r="1741" spans="1:29" x14ac:dyDescent="0.3">
      <c r="A1741">
        <v>596.42407000000003</v>
      </c>
      <c r="B1741">
        <v>172.10572999999999</v>
      </c>
      <c r="C1741">
        <v>172.10572999999999</v>
      </c>
      <c r="D1741">
        <v>0</v>
      </c>
      <c r="E1741">
        <v>20.14781</v>
      </c>
      <c r="F1741">
        <v>12.14781</v>
      </c>
      <c r="G1741">
        <v>0.18132000000000001</v>
      </c>
      <c r="H1741">
        <v>-0.11151</v>
      </c>
      <c r="I1741">
        <v>-0.12299</v>
      </c>
      <c r="J1741">
        <v>-2.46E-2</v>
      </c>
      <c r="K1741">
        <v>1.07846</v>
      </c>
      <c r="L1741">
        <v>9.5187100000000004</v>
      </c>
      <c r="M1741">
        <v>180.76750000000001</v>
      </c>
      <c r="N1741">
        <v>165.45437999999999</v>
      </c>
      <c r="O1741">
        <v>47.308520000000001</v>
      </c>
      <c r="P1741">
        <v>-122.3323</v>
      </c>
      <c r="Q1741">
        <v>3429.23218</v>
      </c>
      <c r="R1741">
        <v>3066.9060100000002</v>
      </c>
      <c r="S1741">
        <v>1</v>
      </c>
      <c r="T1741">
        <v>3419.6069299999999</v>
      </c>
      <c r="U1741">
        <v>47.5</v>
      </c>
      <c r="V1741">
        <v>-122</v>
      </c>
      <c r="W1741" t="s">
        <v>0</v>
      </c>
      <c r="X1741">
        <f t="shared" si="162"/>
        <v>1.07846</v>
      </c>
      <c r="Y1741">
        <f t="shared" si="163"/>
        <v>9.5187100000000004</v>
      </c>
      <c r="Z1741">
        <f t="shared" si="166"/>
        <v>-0.66243999999999992</v>
      </c>
      <c r="AA1741">
        <f t="shared" si="167"/>
        <v>-0.36843999999999966</v>
      </c>
      <c r="AB1741">
        <f t="shared" si="164"/>
        <v>-0.11151</v>
      </c>
      <c r="AC1741">
        <f t="shared" si="165"/>
        <v>-0.12299</v>
      </c>
    </row>
    <row r="1742" spans="1:29" x14ac:dyDescent="0.3">
      <c r="A1742">
        <v>596.49920999999995</v>
      </c>
      <c r="B1742">
        <v>172.15598</v>
      </c>
      <c r="C1742">
        <v>172.15598</v>
      </c>
      <c r="D1742">
        <v>0</v>
      </c>
      <c r="E1742">
        <v>20.147819999999999</v>
      </c>
      <c r="F1742">
        <v>12.147819999999999</v>
      </c>
      <c r="G1742">
        <v>0.18132999999999999</v>
      </c>
      <c r="H1742">
        <v>-0.1101</v>
      </c>
      <c r="I1742">
        <v>-0.12299</v>
      </c>
      <c r="J1742">
        <v>-2.46E-2</v>
      </c>
      <c r="K1742">
        <v>0.77481999999999995</v>
      </c>
      <c r="L1742">
        <v>9.1311800000000005</v>
      </c>
      <c r="M1742">
        <v>180.64777000000001</v>
      </c>
      <c r="N1742">
        <v>165.33464000000001</v>
      </c>
      <c r="O1742">
        <v>47.308459999999997</v>
      </c>
      <c r="P1742">
        <v>-122.33231000000001</v>
      </c>
      <c r="Q1742">
        <v>3429.6106</v>
      </c>
      <c r="R1742">
        <v>3067.7604999999999</v>
      </c>
      <c r="S1742">
        <v>1</v>
      </c>
      <c r="T1742">
        <v>3420.1291500000002</v>
      </c>
      <c r="U1742">
        <v>47.5</v>
      </c>
      <c r="V1742">
        <v>-122</v>
      </c>
      <c r="W1742" t="s">
        <v>0</v>
      </c>
      <c r="X1742">
        <f t="shared" si="162"/>
        <v>0.77481999999999995</v>
      </c>
      <c r="Y1742">
        <f t="shared" si="163"/>
        <v>9.1311800000000005</v>
      </c>
      <c r="Z1742">
        <f t="shared" si="166"/>
        <v>-0.30364000000000002</v>
      </c>
      <c r="AA1742">
        <f t="shared" si="167"/>
        <v>-0.38752999999999993</v>
      </c>
      <c r="AB1742">
        <f t="shared" si="164"/>
        <v>-0.1101</v>
      </c>
      <c r="AC1742">
        <f t="shared" si="165"/>
        <v>-0.12299</v>
      </c>
    </row>
    <row r="1743" spans="1:29" x14ac:dyDescent="0.3">
      <c r="A1743">
        <v>596.63396999999998</v>
      </c>
      <c r="B1743">
        <v>172.25647000000001</v>
      </c>
      <c r="C1743">
        <v>172.25647000000001</v>
      </c>
      <c r="D1743">
        <v>0</v>
      </c>
      <c r="E1743">
        <v>20.147849999999998</v>
      </c>
      <c r="F1743">
        <v>12.14785</v>
      </c>
      <c r="G1743">
        <v>0.18135999999999999</v>
      </c>
      <c r="H1743">
        <v>-0.11151</v>
      </c>
      <c r="I1743">
        <v>-0.12299</v>
      </c>
      <c r="J1743">
        <v>-2.46E-2</v>
      </c>
      <c r="K1743">
        <v>1.0325</v>
      </c>
      <c r="L1743">
        <v>7.61402</v>
      </c>
      <c r="M1743">
        <v>180.99727999999999</v>
      </c>
      <c r="N1743">
        <v>165.68419</v>
      </c>
      <c r="O1743">
        <v>47.308329999999998</v>
      </c>
      <c r="P1743">
        <v>-122.33234</v>
      </c>
      <c r="Q1743">
        <v>3430.0717800000002</v>
      </c>
      <c r="R1743">
        <v>3069.55249</v>
      </c>
      <c r="S1743">
        <v>1</v>
      </c>
      <c r="T1743">
        <v>3421.1543000000001</v>
      </c>
      <c r="U1743">
        <v>47.5</v>
      </c>
      <c r="V1743">
        <v>-122</v>
      </c>
      <c r="W1743" t="s">
        <v>0</v>
      </c>
      <c r="X1743">
        <f t="shared" si="162"/>
        <v>1.0325</v>
      </c>
      <c r="Y1743">
        <f t="shared" si="163"/>
        <v>7.61402</v>
      </c>
      <c r="Z1743">
        <f t="shared" si="166"/>
        <v>0.25768000000000002</v>
      </c>
      <c r="AA1743">
        <f t="shared" si="167"/>
        <v>-1.5171600000000005</v>
      </c>
      <c r="AB1743">
        <f t="shared" si="164"/>
        <v>-0.11151</v>
      </c>
      <c r="AC1743">
        <f t="shared" si="165"/>
        <v>-0.12299</v>
      </c>
    </row>
    <row r="1744" spans="1:29" x14ac:dyDescent="0.3">
      <c r="A1744">
        <v>596.74792000000002</v>
      </c>
      <c r="B1744">
        <v>172.35697999999999</v>
      </c>
      <c r="C1744">
        <v>172.35697999999999</v>
      </c>
      <c r="D1744">
        <v>0</v>
      </c>
      <c r="E1744">
        <v>20.147880000000001</v>
      </c>
      <c r="F1744">
        <v>12.147880000000001</v>
      </c>
      <c r="G1744">
        <v>0.18138000000000001</v>
      </c>
      <c r="H1744">
        <v>-0.11151</v>
      </c>
      <c r="I1744">
        <v>-0.12299</v>
      </c>
      <c r="J1744">
        <v>-2.46E-2</v>
      </c>
      <c r="K1744">
        <v>1.63093</v>
      </c>
      <c r="L1744">
        <v>6.2407899999999996</v>
      </c>
      <c r="M1744">
        <v>181.32178999999999</v>
      </c>
      <c r="N1744">
        <v>166.00871000000001</v>
      </c>
      <c r="O1744">
        <v>47.308199999999999</v>
      </c>
      <c r="P1744">
        <v>-122.33237</v>
      </c>
      <c r="Q1744">
        <v>3430.1982400000002</v>
      </c>
      <c r="R1744">
        <v>3071.0942399999999</v>
      </c>
      <c r="S1744">
        <v>1</v>
      </c>
      <c r="T1744">
        <v>3422.14185</v>
      </c>
      <c r="U1744">
        <v>47.5</v>
      </c>
      <c r="V1744">
        <v>-122</v>
      </c>
      <c r="W1744" t="s">
        <v>0</v>
      </c>
      <c r="X1744">
        <f t="shared" si="162"/>
        <v>1.63093</v>
      </c>
      <c r="Y1744">
        <f t="shared" si="163"/>
        <v>6.2407899999999996</v>
      </c>
      <c r="Z1744">
        <f t="shared" si="166"/>
        <v>0.59843000000000002</v>
      </c>
      <c r="AA1744">
        <f t="shared" si="167"/>
        <v>-1.3732300000000004</v>
      </c>
      <c r="AB1744">
        <f t="shared" si="164"/>
        <v>-0.11151</v>
      </c>
      <c r="AC1744">
        <f t="shared" si="165"/>
        <v>-0.12299</v>
      </c>
    </row>
    <row r="1745" spans="1:29" x14ac:dyDescent="0.3">
      <c r="A1745">
        <v>596.87408000000005</v>
      </c>
      <c r="B1745">
        <v>172.45749000000001</v>
      </c>
      <c r="C1745">
        <v>172.45749000000001</v>
      </c>
      <c r="D1745">
        <v>0</v>
      </c>
      <c r="E1745">
        <v>20.14791</v>
      </c>
      <c r="F1745">
        <v>12.14791</v>
      </c>
      <c r="G1745">
        <v>0.18140999999999999</v>
      </c>
      <c r="H1745">
        <v>-0.1101</v>
      </c>
      <c r="I1745">
        <v>-0.12299</v>
      </c>
      <c r="J1745">
        <v>-2.46E-2</v>
      </c>
      <c r="K1745">
        <v>1.1471100000000001</v>
      </c>
      <c r="L1745">
        <v>5.0342200000000004</v>
      </c>
      <c r="M1745">
        <v>181.16423</v>
      </c>
      <c r="N1745">
        <v>165.85118</v>
      </c>
      <c r="O1745">
        <v>47.308079999999997</v>
      </c>
      <c r="P1745">
        <v>-122.33241</v>
      </c>
      <c r="Q1745">
        <v>3430.4458</v>
      </c>
      <c r="R1745">
        <v>3072.8376499999999</v>
      </c>
      <c r="S1745">
        <v>1</v>
      </c>
      <c r="T1745">
        <v>3423.07593</v>
      </c>
      <c r="U1745">
        <v>47.5</v>
      </c>
      <c r="V1745">
        <v>-122</v>
      </c>
      <c r="W1745" t="s">
        <v>0</v>
      </c>
      <c r="X1745">
        <f t="shared" si="162"/>
        <v>1.1471100000000001</v>
      </c>
      <c r="Y1745">
        <f t="shared" si="163"/>
        <v>5.0342200000000004</v>
      </c>
      <c r="Z1745">
        <f t="shared" si="166"/>
        <v>-0.48381999999999992</v>
      </c>
      <c r="AA1745">
        <f t="shared" si="167"/>
        <v>-1.2065699999999993</v>
      </c>
      <c r="AB1745">
        <f t="shared" si="164"/>
        <v>-0.1101</v>
      </c>
      <c r="AC1745">
        <f t="shared" si="165"/>
        <v>-0.12299</v>
      </c>
    </row>
    <row r="1746" spans="1:29" x14ac:dyDescent="0.3">
      <c r="A1746">
        <v>596.98461999999995</v>
      </c>
      <c r="B1746">
        <v>172.55797999999999</v>
      </c>
      <c r="C1746">
        <v>172.55797999999999</v>
      </c>
      <c r="D1746">
        <v>0</v>
      </c>
      <c r="E1746">
        <v>20.147929999999999</v>
      </c>
      <c r="F1746">
        <v>12.147930000000001</v>
      </c>
      <c r="G1746">
        <v>0.18143999999999999</v>
      </c>
      <c r="H1746">
        <v>-0.11151</v>
      </c>
      <c r="I1746">
        <v>-0.12299</v>
      </c>
      <c r="J1746">
        <v>-2.46E-2</v>
      </c>
      <c r="K1746">
        <v>0.66976999999999998</v>
      </c>
      <c r="L1746">
        <v>2.8930799999999999</v>
      </c>
      <c r="M1746">
        <v>181.60714999999999</v>
      </c>
      <c r="N1746">
        <v>166.29410999999999</v>
      </c>
      <c r="O1746">
        <v>47.307949999999998</v>
      </c>
      <c r="P1746">
        <v>-122.33244000000001</v>
      </c>
      <c r="Q1746">
        <v>3430.6274400000002</v>
      </c>
      <c r="R1746">
        <v>3074.5163600000001</v>
      </c>
      <c r="S1746">
        <v>1</v>
      </c>
      <c r="T1746">
        <v>3423.9504400000001</v>
      </c>
      <c r="U1746">
        <v>47.5</v>
      </c>
      <c r="V1746">
        <v>-122</v>
      </c>
      <c r="W1746" t="s">
        <v>0</v>
      </c>
      <c r="X1746">
        <f t="shared" si="162"/>
        <v>0.66976999999999998</v>
      </c>
      <c r="Y1746">
        <f t="shared" si="163"/>
        <v>2.8930799999999999</v>
      </c>
      <c r="Z1746">
        <f t="shared" si="166"/>
        <v>-0.4773400000000001</v>
      </c>
      <c r="AA1746">
        <f t="shared" si="167"/>
        <v>-2.1411400000000005</v>
      </c>
      <c r="AB1746">
        <f t="shared" si="164"/>
        <v>-0.11151</v>
      </c>
      <c r="AC1746">
        <f t="shared" si="165"/>
        <v>-0.12299</v>
      </c>
    </row>
    <row r="1747" spans="1:29" x14ac:dyDescent="0.3">
      <c r="A1747">
        <v>597.08392000000003</v>
      </c>
      <c r="B1747">
        <v>172.65849</v>
      </c>
      <c r="C1747">
        <v>172.65849</v>
      </c>
      <c r="D1747">
        <v>0</v>
      </c>
      <c r="E1747">
        <v>20.147960000000001</v>
      </c>
      <c r="F1747">
        <v>12.147959999999999</v>
      </c>
      <c r="G1747">
        <v>0.18146999999999999</v>
      </c>
      <c r="H1747">
        <v>-0.10591</v>
      </c>
      <c r="I1747">
        <v>-0.12153</v>
      </c>
      <c r="J1747">
        <v>-2.4309999999999998E-2</v>
      </c>
      <c r="K1747">
        <v>0.97250000000000003</v>
      </c>
      <c r="L1747">
        <v>0.91456999999999999</v>
      </c>
      <c r="M1747">
        <v>182.01421999999999</v>
      </c>
      <c r="N1747">
        <v>166.70122000000001</v>
      </c>
      <c r="O1747">
        <v>47.307830000000003</v>
      </c>
      <c r="P1747">
        <v>-122.33247</v>
      </c>
      <c r="Q1747">
        <v>3430.4731400000001</v>
      </c>
      <c r="R1747">
        <v>3075.8596200000002</v>
      </c>
      <c r="S1747">
        <v>1</v>
      </c>
      <c r="T1747">
        <v>3424.76001</v>
      </c>
      <c r="U1747">
        <v>47.5</v>
      </c>
      <c r="V1747">
        <v>-122</v>
      </c>
      <c r="W1747" t="s">
        <v>0</v>
      </c>
      <c r="X1747">
        <f t="shared" si="162"/>
        <v>0.97250000000000003</v>
      </c>
      <c r="Y1747">
        <f t="shared" si="163"/>
        <v>0.91456999999999999</v>
      </c>
      <c r="Z1747">
        <f t="shared" si="166"/>
        <v>0.30273000000000005</v>
      </c>
      <c r="AA1747">
        <f t="shared" si="167"/>
        <v>-1.97851</v>
      </c>
      <c r="AB1747">
        <f t="shared" si="164"/>
        <v>-0.10591</v>
      </c>
      <c r="AC1747">
        <f t="shared" si="165"/>
        <v>-0.12153</v>
      </c>
    </row>
    <row r="1748" spans="1:29" x14ac:dyDescent="0.3">
      <c r="A1748">
        <v>597.19408999999996</v>
      </c>
      <c r="B1748">
        <v>172.75899000000001</v>
      </c>
      <c r="C1748">
        <v>172.75899000000001</v>
      </c>
      <c r="D1748">
        <v>0</v>
      </c>
      <c r="E1748">
        <v>20.14799</v>
      </c>
      <c r="F1748">
        <v>12.14799</v>
      </c>
      <c r="G1748">
        <v>0.18149999999999999</v>
      </c>
      <c r="H1748">
        <v>-0.11151</v>
      </c>
      <c r="I1748">
        <v>-0.12299</v>
      </c>
      <c r="J1748">
        <v>-2.46E-2</v>
      </c>
      <c r="K1748">
        <v>0.64686999999999995</v>
      </c>
      <c r="L1748">
        <v>-0.86778</v>
      </c>
      <c r="M1748">
        <v>182.03046000000001</v>
      </c>
      <c r="N1748">
        <v>166.71746999999999</v>
      </c>
      <c r="O1748">
        <v>47.307699999999997</v>
      </c>
      <c r="P1748">
        <v>-122.3325</v>
      </c>
      <c r="Q1748">
        <v>3430.3000499999998</v>
      </c>
      <c r="R1748">
        <v>3077.1833499999998</v>
      </c>
      <c r="S1748">
        <v>1</v>
      </c>
      <c r="T1748">
        <v>3425.4943800000001</v>
      </c>
      <c r="U1748">
        <v>47.5</v>
      </c>
      <c r="V1748">
        <v>-122</v>
      </c>
      <c r="W1748" t="s">
        <v>0</v>
      </c>
      <c r="X1748">
        <f t="shared" si="162"/>
        <v>0.64686999999999995</v>
      </c>
      <c r="Y1748">
        <f t="shared" si="163"/>
        <v>-0.86778</v>
      </c>
      <c r="Z1748">
        <f t="shared" si="166"/>
        <v>-0.32563000000000009</v>
      </c>
      <c r="AA1748">
        <f t="shared" si="167"/>
        <v>-1.7823500000000001</v>
      </c>
      <c r="AB1748">
        <f t="shared" si="164"/>
        <v>-0.11151</v>
      </c>
      <c r="AC1748">
        <f t="shared" si="165"/>
        <v>-0.12299</v>
      </c>
    </row>
    <row r="1749" spans="1:29" x14ac:dyDescent="0.3">
      <c r="A1749">
        <v>597.32659999999998</v>
      </c>
      <c r="B1749">
        <v>172.8595</v>
      </c>
      <c r="C1749">
        <v>172.8595</v>
      </c>
      <c r="D1749">
        <v>0</v>
      </c>
      <c r="E1749">
        <v>20.148019999999999</v>
      </c>
      <c r="F1749">
        <v>12.148020000000001</v>
      </c>
      <c r="G1749">
        <v>0.18151999999999999</v>
      </c>
      <c r="H1749">
        <v>-0.11151</v>
      </c>
      <c r="I1749">
        <v>-1.315E-2</v>
      </c>
      <c r="J1749">
        <v>-2.63E-3</v>
      </c>
      <c r="K1749">
        <v>-0.40945999999999999</v>
      </c>
      <c r="L1749">
        <v>-3.32579</v>
      </c>
      <c r="M1749">
        <v>182.60634999999999</v>
      </c>
      <c r="N1749">
        <v>167.29339999999999</v>
      </c>
      <c r="O1749">
        <v>47.307580000000002</v>
      </c>
      <c r="P1749">
        <v>-122.33253000000001</v>
      </c>
      <c r="Q1749">
        <v>3430.2934599999999</v>
      </c>
      <c r="R1749">
        <v>3078.6750499999998</v>
      </c>
      <c r="S1749">
        <v>1</v>
      </c>
      <c r="T1749">
        <v>3426.1481899999999</v>
      </c>
      <c r="U1749">
        <v>47.5</v>
      </c>
      <c r="V1749">
        <v>-122</v>
      </c>
      <c r="W1749" t="s">
        <v>0</v>
      </c>
      <c r="X1749">
        <f t="shared" si="162"/>
        <v>-0.40945999999999999</v>
      </c>
      <c r="Y1749">
        <f t="shared" si="163"/>
        <v>-3.32579</v>
      </c>
      <c r="Z1749">
        <f t="shared" si="166"/>
        <v>-1.05633</v>
      </c>
      <c r="AA1749">
        <f t="shared" si="167"/>
        <v>-2.4580099999999998</v>
      </c>
      <c r="AB1749">
        <f t="shared" si="164"/>
        <v>-0.11151</v>
      </c>
      <c r="AC1749">
        <f t="shared" si="165"/>
        <v>-1.315E-2</v>
      </c>
    </row>
    <row r="1750" spans="1:29" x14ac:dyDescent="0.3">
      <c r="A1750">
        <v>597.44732999999997</v>
      </c>
      <c r="B1750">
        <v>172.95999</v>
      </c>
      <c r="C1750">
        <v>172.95999</v>
      </c>
      <c r="D1750">
        <v>0</v>
      </c>
      <c r="E1750">
        <v>20.148040000000002</v>
      </c>
      <c r="F1750">
        <v>12.14804</v>
      </c>
      <c r="G1750">
        <v>0.18154999999999999</v>
      </c>
      <c r="H1750">
        <v>-7.3190000000000005E-2</v>
      </c>
      <c r="I1750">
        <v>9.8499999999999994E-3</v>
      </c>
      <c r="J1750">
        <v>1.97E-3</v>
      </c>
      <c r="K1750">
        <v>-0.64278999999999997</v>
      </c>
      <c r="L1750">
        <v>-5.2738300000000002</v>
      </c>
      <c r="M1750">
        <v>183.27963</v>
      </c>
      <c r="N1750">
        <v>167.96669</v>
      </c>
      <c r="O1750">
        <v>47.307450000000003</v>
      </c>
      <c r="P1750">
        <v>-122.33256</v>
      </c>
      <c r="Q1750">
        <v>3430.1386699999998</v>
      </c>
      <c r="R1750">
        <v>3080.0200199999999</v>
      </c>
      <c r="S1750">
        <v>1</v>
      </c>
      <c r="T1750">
        <v>3426.7243699999999</v>
      </c>
      <c r="U1750">
        <v>47.5</v>
      </c>
      <c r="V1750">
        <v>-122</v>
      </c>
      <c r="W1750" t="s">
        <v>0</v>
      </c>
      <c r="X1750">
        <f t="shared" si="162"/>
        <v>-0.64278999999999997</v>
      </c>
      <c r="Y1750">
        <f t="shared" si="163"/>
        <v>-5.2738300000000002</v>
      </c>
      <c r="Z1750">
        <f t="shared" si="166"/>
        <v>-0.23332999999999998</v>
      </c>
      <c r="AA1750">
        <f t="shared" si="167"/>
        <v>-1.9480400000000002</v>
      </c>
      <c r="AB1750">
        <f t="shared" si="164"/>
        <v>-7.3190000000000005E-2</v>
      </c>
      <c r="AC1750">
        <f t="shared" si="165"/>
        <v>9.8499999999999994E-3</v>
      </c>
    </row>
    <row r="1751" spans="1:29" x14ac:dyDescent="0.3">
      <c r="A1751">
        <v>597.55487000000005</v>
      </c>
      <c r="B1751">
        <v>173.06049999999999</v>
      </c>
      <c r="C1751">
        <v>173.06049999999999</v>
      </c>
      <c r="D1751">
        <v>0</v>
      </c>
      <c r="E1751">
        <v>20.148070000000001</v>
      </c>
      <c r="F1751">
        <v>12.148070000000001</v>
      </c>
      <c r="G1751">
        <v>0.18157999999999999</v>
      </c>
      <c r="H1751">
        <v>-6.8339999999999998E-2</v>
      </c>
      <c r="I1751">
        <v>1.1129999999999999E-2</v>
      </c>
      <c r="J1751">
        <v>2.2300000000000002E-3</v>
      </c>
      <c r="K1751">
        <v>-1.0754999999999999</v>
      </c>
      <c r="L1751">
        <v>-6.4598100000000001</v>
      </c>
      <c r="M1751">
        <v>183.40903</v>
      </c>
      <c r="N1751">
        <v>168.09610000000001</v>
      </c>
      <c r="O1751">
        <v>47.307319999999997</v>
      </c>
      <c r="P1751">
        <v>-122.33259</v>
      </c>
      <c r="Q1751">
        <v>3430.0053699999999</v>
      </c>
      <c r="R1751">
        <v>3081.3859900000002</v>
      </c>
      <c r="S1751">
        <v>1</v>
      </c>
      <c r="T1751">
        <v>3427.2241199999999</v>
      </c>
      <c r="U1751">
        <v>47.5</v>
      </c>
      <c r="V1751">
        <v>-122</v>
      </c>
      <c r="W1751" t="s">
        <v>0</v>
      </c>
      <c r="X1751">
        <f t="shared" si="162"/>
        <v>-1.0754999999999999</v>
      </c>
      <c r="Y1751">
        <f t="shared" si="163"/>
        <v>-6.4598100000000001</v>
      </c>
      <c r="Z1751">
        <f t="shared" si="166"/>
        <v>-0.43270999999999993</v>
      </c>
      <c r="AA1751">
        <f t="shared" si="167"/>
        <v>-1.1859799999999998</v>
      </c>
      <c r="AB1751">
        <f t="shared" si="164"/>
        <v>-6.8339999999999998E-2</v>
      </c>
      <c r="AC1751">
        <f t="shared" si="165"/>
        <v>1.1129999999999999E-2</v>
      </c>
    </row>
    <row r="1752" spans="1:29" x14ac:dyDescent="0.3">
      <c r="A1752">
        <v>597.66156000000001</v>
      </c>
      <c r="B1752">
        <v>173.161</v>
      </c>
      <c r="C1752">
        <v>173.161</v>
      </c>
      <c r="D1752">
        <v>0</v>
      </c>
      <c r="E1752">
        <v>20.148099999999999</v>
      </c>
      <c r="F1752">
        <v>12.148099999999999</v>
      </c>
      <c r="G1752">
        <v>0.18160999999999999</v>
      </c>
      <c r="H1752">
        <v>-6.8339999999999998E-2</v>
      </c>
      <c r="I1752">
        <v>1.048E-2</v>
      </c>
      <c r="J1752">
        <v>2.0999999999999999E-3</v>
      </c>
      <c r="K1752">
        <v>-1.1083700000000001</v>
      </c>
      <c r="L1752">
        <v>-8.3438300000000005</v>
      </c>
      <c r="M1752">
        <v>183.85907</v>
      </c>
      <c r="N1752">
        <v>168.54616999999999</v>
      </c>
      <c r="O1752">
        <v>47.307189999999999</v>
      </c>
      <c r="P1752">
        <v>-122.33262000000001</v>
      </c>
      <c r="Q1752">
        <v>3429.7243699999999</v>
      </c>
      <c r="R1752">
        <v>3083.0539600000002</v>
      </c>
      <c r="S1752">
        <v>1</v>
      </c>
      <c r="T1752">
        <v>3427.6508800000001</v>
      </c>
      <c r="U1752">
        <v>47.5</v>
      </c>
      <c r="V1752">
        <v>-122</v>
      </c>
      <c r="W1752" t="s">
        <v>0</v>
      </c>
      <c r="X1752">
        <f t="shared" si="162"/>
        <v>-1.1083700000000001</v>
      </c>
      <c r="Y1752">
        <f t="shared" si="163"/>
        <v>-8.3438300000000005</v>
      </c>
      <c r="Z1752">
        <f t="shared" si="166"/>
        <v>-3.2870000000000177E-2</v>
      </c>
      <c r="AA1752">
        <f t="shared" si="167"/>
        <v>-1.8840200000000005</v>
      </c>
      <c r="AB1752">
        <f t="shared" si="164"/>
        <v>-6.8339999999999998E-2</v>
      </c>
      <c r="AC1752">
        <f t="shared" si="165"/>
        <v>1.048E-2</v>
      </c>
    </row>
    <row r="1753" spans="1:29" x14ac:dyDescent="0.3">
      <c r="A1753">
        <v>597.76056000000005</v>
      </c>
      <c r="B1753">
        <v>173.26150999999999</v>
      </c>
      <c r="C1753">
        <v>173.26150999999999</v>
      </c>
      <c r="D1753">
        <v>0</v>
      </c>
      <c r="E1753">
        <v>20.148129999999998</v>
      </c>
      <c r="F1753">
        <v>12.14813</v>
      </c>
      <c r="G1753">
        <v>0.18164</v>
      </c>
      <c r="H1753">
        <v>-6.5960000000000005E-2</v>
      </c>
      <c r="I1753">
        <v>1.048E-2</v>
      </c>
      <c r="J1753">
        <v>2.0999999999999999E-3</v>
      </c>
      <c r="K1753">
        <v>-0.97404999999999997</v>
      </c>
      <c r="L1753">
        <v>-10.12562</v>
      </c>
      <c r="M1753">
        <v>184.43315000000001</v>
      </c>
      <c r="N1753">
        <v>169.12027</v>
      </c>
      <c r="O1753">
        <v>47.307070000000003</v>
      </c>
      <c r="P1753">
        <v>-122.33265</v>
      </c>
      <c r="Q1753">
        <v>3429.2876000000001</v>
      </c>
      <c r="R1753">
        <v>3084.9609399999999</v>
      </c>
      <c r="S1753">
        <v>1</v>
      </c>
      <c r="T1753">
        <v>3428.0046400000001</v>
      </c>
      <c r="U1753">
        <v>47.5</v>
      </c>
      <c r="V1753">
        <v>-122</v>
      </c>
      <c r="W1753" t="s">
        <v>0</v>
      </c>
      <c r="X1753">
        <f t="shared" si="162"/>
        <v>-0.97404999999999997</v>
      </c>
      <c r="Y1753">
        <f t="shared" si="163"/>
        <v>-10.12562</v>
      </c>
      <c r="Z1753">
        <f t="shared" si="166"/>
        <v>0.13432000000000011</v>
      </c>
      <c r="AA1753">
        <f t="shared" si="167"/>
        <v>-1.7817899999999991</v>
      </c>
      <c r="AB1753">
        <f t="shared" si="164"/>
        <v>-6.5960000000000005E-2</v>
      </c>
      <c r="AC1753">
        <f t="shared" si="165"/>
        <v>1.048E-2</v>
      </c>
    </row>
    <row r="1754" spans="1:29" x14ac:dyDescent="0.3">
      <c r="A1754">
        <v>597.86536000000001</v>
      </c>
      <c r="B1754">
        <v>173.36199999999999</v>
      </c>
      <c r="C1754">
        <v>173.36199999999999</v>
      </c>
      <c r="D1754">
        <v>0</v>
      </c>
      <c r="E1754">
        <v>20.148160000000001</v>
      </c>
      <c r="F1754">
        <v>12.148160000000001</v>
      </c>
      <c r="G1754">
        <v>0.18165999999999999</v>
      </c>
      <c r="H1754">
        <v>-6.5960000000000005E-2</v>
      </c>
      <c r="I1754">
        <v>1.6760000000000001E-2</v>
      </c>
      <c r="J1754">
        <v>3.3500000000000001E-3</v>
      </c>
      <c r="K1754">
        <v>-1.7713399999999999</v>
      </c>
      <c r="L1754">
        <v>-10.7087</v>
      </c>
      <c r="M1754">
        <v>184.42424</v>
      </c>
      <c r="N1754">
        <v>169.11139</v>
      </c>
      <c r="O1754">
        <v>47.306939999999997</v>
      </c>
      <c r="P1754">
        <v>-122.33268</v>
      </c>
      <c r="Q1754">
        <v>3429.0290500000001</v>
      </c>
      <c r="R1754">
        <v>3087.0476100000001</v>
      </c>
      <c r="S1754">
        <v>1</v>
      </c>
      <c r="T1754">
        <v>3428.2834499999999</v>
      </c>
      <c r="U1754">
        <v>47.5</v>
      </c>
      <c r="V1754">
        <v>-122</v>
      </c>
      <c r="W1754" t="s">
        <v>0</v>
      </c>
      <c r="X1754">
        <f t="shared" si="162"/>
        <v>-1.7713399999999999</v>
      </c>
      <c r="Y1754">
        <f t="shared" si="163"/>
        <v>-10.7087</v>
      </c>
      <c r="Z1754">
        <f t="shared" si="166"/>
        <v>-0.79728999999999994</v>
      </c>
      <c r="AA1754">
        <f t="shared" si="167"/>
        <v>-0.58308000000000071</v>
      </c>
      <c r="AB1754">
        <f t="shared" si="164"/>
        <v>-6.5960000000000005E-2</v>
      </c>
      <c r="AC1754">
        <f t="shared" si="165"/>
        <v>1.6760000000000001E-2</v>
      </c>
    </row>
    <row r="1755" spans="1:29" x14ac:dyDescent="0.3">
      <c r="A1755">
        <v>597.96343999999999</v>
      </c>
      <c r="B1755">
        <v>173.46251000000001</v>
      </c>
      <c r="C1755">
        <v>173.46251000000001</v>
      </c>
      <c r="D1755">
        <v>0</v>
      </c>
      <c r="E1755">
        <v>20.14818</v>
      </c>
      <c r="F1755">
        <v>12.14818</v>
      </c>
      <c r="G1755">
        <v>0.18168999999999999</v>
      </c>
      <c r="H1755">
        <v>-6.4780000000000004E-2</v>
      </c>
      <c r="I1755">
        <v>4.478E-2</v>
      </c>
      <c r="J1755">
        <v>8.9599999999999992E-3</v>
      </c>
      <c r="K1755">
        <v>-2.7630699999999999</v>
      </c>
      <c r="L1755">
        <v>-10.880739999999999</v>
      </c>
      <c r="M1755">
        <v>184.24229</v>
      </c>
      <c r="N1755">
        <v>168.92946000000001</v>
      </c>
      <c r="O1755">
        <v>47.306820000000002</v>
      </c>
      <c r="P1755">
        <v>-122.33271000000001</v>
      </c>
      <c r="Q1755">
        <v>3428.94409</v>
      </c>
      <c r="R1755">
        <v>3089.3103000000001</v>
      </c>
      <c r="S1755">
        <v>1</v>
      </c>
      <c r="T1755">
        <v>3428.4943800000001</v>
      </c>
      <c r="U1755">
        <v>47.5</v>
      </c>
      <c r="V1755">
        <v>-122</v>
      </c>
      <c r="W1755" t="s">
        <v>0</v>
      </c>
      <c r="X1755">
        <f t="shared" si="162"/>
        <v>-2.7630699999999999</v>
      </c>
      <c r="Y1755">
        <f t="shared" si="163"/>
        <v>-10.880739999999999</v>
      </c>
      <c r="Z1755">
        <f t="shared" si="166"/>
        <v>-0.99173</v>
      </c>
      <c r="AA1755">
        <f t="shared" si="167"/>
        <v>-0.17203999999999908</v>
      </c>
      <c r="AB1755">
        <f t="shared" si="164"/>
        <v>-6.4780000000000004E-2</v>
      </c>
      <c r="AC1755">
        <f t="shared" si="165"/>
        <v>4.478E-2</v>
      </c>
    </row>
    <row r="1756" spans="1:29" x14ac:dyDescent="0.3">
      <c r="A1756">
        <v>598.06799000000001</v>
      </c>
      <c r="B1756">
        <v>173.56299999999999</v>
      </c>
      <c r="C1756">
        <v>173.56299999999999</v>
      </c>
      <c r="D1756">
        <v>0</v>
      </c>
      <c r="E1756">
        <v>20.148209999999999</v>
      </c>
      <c r="F1756">
        <v>12.148210000000001</v>
      </c>
      <c r="G1756">
        <v>0.18171999999999999</v>
      </c>
      <c r="H1756">
        <v>-6.012E-2</v>
      </c>
      <c r="I1756">
        <v>0.11577</v>
      </c>
      <c r="J1756">
        <v>2.315E-2</v>
      </c>
      <c r="K1756">
        <v>-2.68987</v>
      </c>
      <c r="L1756">
        <v>-10.689579999999999</v>
      </c>
      <c r="M1756">
        <v>184.33025000000001</v>
      </c>
      <c r="N1756">
        <v>169.01743999999999</v>
      </c>
      <c r="O1756">
        <v>47.306690000000003</v>
      </c>
      <c r="P1756">
        <v>-122.33273</v>
      </c>
      <c r="Q1756">
        <v>3428.68066</v>
      </c>
      <c r="R1756">
        <v>3091.3969699999998</v>
      </c>
      <c r="S1756">
        <v>1</v>
      </c>
      <c r="T1756">
        <v>3428.6491700000001</v>
      </c>
      <c r="U1756">
        <v>47.5</v>
      </c>
      <c r="V1756">
        <v>-122</v>
      </c>
      <c r="W1756" t="s">
        <v>0</v>
      </c>
      <c r="X1756">
        <f t="shared" si="162"/>
        <v>-2.68987</v>
      </c>
      <c r="Y1756">
        <f t="shared" si="163"/>
        <v>-10.689579999999999</v>
      </c>
      <c r="Z1756">
        <f t="shared" si="166"/>
        <v>7.3199999999999932E-2</v>
      </c>
      <c r="AA1756">
        <f t="shared" si="167"/>
        <v>0.19116</v>
      </c>
      <c r="AB1756">
        <f t="shared" si="164"/>
        <v>-6.012E-2</v>
      </c>
      <c r="AC1756">
        <f t="shared" si="165"/>
        <v>0.11577</v>
      </c>
    </row>
    <row r="1757" spans="1:29" x14ac:dyDescent="0.3">
      <c r="A1757">
        <v>598.19561999999996</v>
      </c>
      <c r="B1757">
        <v>173.66351</v>
      </c>
      <c r="C1757">
        <v>173.66351</v>
      </c>
      <c r="D1757">
        <v>0</v>
      </c>
      <c r="E1757">
        <v>20.148240000000001</v>
      </c>
      <c r="F1757">
        <v>12.148239999999999</v>
      </c>
      <c r="G1757">
        <v>0.18174999999999999</v>
      </c>
      <c r="H1757">
        <v>-3.671E-2</v>
      </c>
      <c r="I1757">
        <v>0.15015000000000001</v>
      </c>
      <c r="J1757">
        <v>3.0030000000000001E-2</v>
      </c>
      <c r="K1757">
        <v>-2.16073</v>
      </c>
      <c r="L1757">
        <v>-8.8115600000000001</v>
      </c>
      <c r="M1757">
        <v>184.0504</v>
      </c>
      <c r="N1757">
        <v>168.73760999999999</v>
      </c>
      <c r="O1757">
        <v>47.306559999999998</v>
      </c>
      <c r="P1757">
        <v>-122.33275999999999</v>
      </c>
      <c r="Q1757">
        <v>3428.1667499999999</v>
      </c>
      <c r="R1757">
        <v>3093.2326699999999</v>
      </c>
      <c r="S1757">
        <v>1</v>
      </c>
      <c r="T1757">
        <v>3428.75146</v>
      </c>
      <c r="U1757">
        <v>47.5</v>
      </c>
      <c r="V1757">
        <v>-122</v>
      </c>
      <c r="W1757" t="s">
        <v>0</v>
      </c>
      <c r="X1757">
        <f t="shared" si="162"/>
        <v>-2.16073</v>
      </c>
      <c r="Y1757">
        <f t="shared" si="163"/>
        <v>-8.8115600000000001</v>
      </c>
      <c r="Z1757">
        <f t="shared" si="166"/>
        <v>0.52913999999999994</v>
      </c>
      <c r="AA1757">
        <f t="shared" si="167"/>
        <v>1.8780199999999994</v>
      </c>
      <c r="AB1757">
        <f t="shared" si="164"/>
        <v>-3.671E-2</v>
      </c>
      <c r="AC1757">
        <f t="shared" si="165"/>
        <v>0.15015000000000001</v>
      </c>
    </row>
    <row r="1758" spans="1:29" x14ac:dyDescent="0.3">
      <c r="A1758">
        <v>598.31732</v>
      </c>
      <c r="B1758">
        <v>173.76401000000001</v>
      </c>
      <c r="C1758">
        <v>173.76401000000001</v>
      </c>
      <c r="D1758">
        <v>0</v>
      </c>
      <c r="E1758">
        <v>20.14827</v>
      </c>
      <c r="F1758">
        <v>12.14827</v>
      </c>
      <c r="G1758">
        <v>0.18178</v>
      </c>
      <c r="H1758">
        <v>-3.1949999999999999E-2</v>
      </c>
      <c r="I1758">
        <v>0.15801000000000001</v>
      </c>
      <c r="J1758">
        <v>3.1600000000000003E-2</v>
      </c>
      <c r="K1758">
        <v>-2.2026599999999998</v>
      </c>
      <c r="L1758">
        <v>-5.7573499999999997</v>
      </c>
      <c r="M1758">
        <v>183.37056000000001</v>
      </c>
      <c r="N1758">
        <v>168.05779999999999</v>
      </c>
      <c r="O1758">
        <v>47.306440000000002</v>
      </c>
      <c r="P1758">
        <v>-122.33279</v>
      </c>
      <c r="Q1758">
        <v>3427.7058099999999</v>
      </c>
      <c r="R1758">
        <v>3094.0881300000001</v>
      </c>
      <c r="S1758">
        <v>1</v>
      </c>
      <c r="T1758">
        <v>3428.7988300000002</v>
      </c>
      <c r="U1758">
        <v>47.5</v>
      </c>
      <c r="V1758">
        <v>-122</v>
      </c>
      <c r="W1758" t="s">
        <v>0</v>
      </c>
      <c r="X1758">
        <f t="shared" si="162"/>
        <v>-2.2026599999999998</v>
      </c>
      <c r="Y1758">
        <f t="shared" si="163"/>
        <v>-5.7573499999999997</v>
      </c>
      <c r="Z1758">
        <f t="shared" si="166"/>
        <v>-4.1929999999999801E-2</v>
      </c>
      <c r="AA1758">
        <f t="shared" si="167"/>
        <v>3.0542100000000003</v>
      </c>
      <c r="AB1758">
        <f t="shared" si="164"/>
        <v>-3.1949999999999999E-2</v>
      </c>
      <c r="AC1758">
        <f t="shared" si="165"/>
        <v>0.15801000000000001</v>
      </c>
    </row>
    <row r="1759" spans="1:29" x14ac:dyDescent="0.3">
      <c r="A1759">
        <v>598.42682000000002</v>
      </c>
      <c r="B1759">
        <v>173.86452</v>
      </c>
      <c r="C1759">
        <v>173.86452</v>
      </c>
      <c r="D1759">
        <v>0</v>
      </c>
      <c r="E1759">
        <v>20.148299999999999</v>
      </c>
      <c r="F1759">
        <v>12.148300000000001</v>
      </c>
      <c r="G1759">
        <v>0.18179999999999999</v>
      </c>
      <c r="H1759">
        <v>-1.247E-2</v>
      </c>
      <c r="I1759">
        <v>0.15484999999999999</v>
      </c>
      <c r="J1759">
        <v>3.0970000000000001E-2</v>
      </c>
      <c r="K1759">
        <v>-2.3082600000000002</v>
      </c>
      <c r="L1759">
        <v>-3.1617899999999999</v>
      </c>
      <c r="M1759">
        <v>183.13454999999999</v>
      </c>
      <c r="N1759">
        <v>167.82181</v>
      </c>
      <c r="O1759">
        <v>47.306310000000003</v>
      </c>
      <c r="P1759">
        <v>-122.33282</v>
      </c>
      <c r="Q1759">
        <v>3427.3532700000001</v>
      </c>
      <c r="R1759">
        <v>3094.3584000000001</v>
      </c>
      <c r="S1759">
        <v>1</v>
      </c>
      <c r="T1759">
        <v>3428.7919900000002</v>
      </c>
      <c r="U1759">
        <v>47.5</v>
      </c>
      <c r="V1759">
        <v>-122</v>
      </c>
      <c r="W1759" t="s">
        <v>0</v>
      </c>
      <c r="X1759">
        <f t="shared" si="162"/>
        <v>-2.3082600000000002</v>
      </c>
      <c r="Y1759">
        <f t="shared" si="163"/>
        <v>-3.1617899999999999</v>
      </c>
      <c r="Z1759">
        <f t="shared" si="166"/>
        <v>-0.10560000000000036</v>
      </c>
      <c r="AA1759">
        <f t="shared" si="167"/>
        <v>2.5955599999999999</v>
      </c>
      <c r="AB1759">
        <f t="shared" si="164"/>
        <v>-1.247E-2</v>
      </c>
      <c r="AC1759">
        <f t="shared" si="165"/>
        <v>0.15484999999999999</v>
      </c>
    </row>
    <row r="1760" spans="1:29" x14ac:dyDescent="0.3">
      <c r="A1760">
        <v>598.53661999999997</v>
      </c>
      <c r="B1760">
        <v>173.96503000000001</v>
      </c>
      <c r="C1760">
        <v>173.96503000000001</v>
      </c>
      <c r="D1760">
        <v>0</v>
      </c>
      <c r="E1760">
        <v>20.148319999999998</v>
      </c>
      <c r="F1760">
        <v>12.14832</v>
      </c>
      <c r="G1760">
        <v>0.18182999999999999</v>
      </c>
      <c r="H1760">
        <v>-1.1129999999999999E-2</v>
      </c>
      <c r="I1760">
        <v>0.15484999999999999</v>
      </c>
      <c r="J1760">
        <v>3.0970000000000001E-2</v>
      </c>
      <c r="K1760">
        <v>-1.79982</v>
      </c>
      <c r="L1760">
        <v>-0.69984999999999997</v>
      </c>
      <c r="M1760">
        <v>183.21455</v>
      </c>
      <c r="N1760">
        <v>167.90183999999999</v>
      </c>
      <c r="O1760">
        <v>47.306190000000001</v>
      </c>
      <c r="P1760">
        <v>-122.33286</v>
      </c>
      <c r="Q1760">
        <v>3426.8881799999999</v>
      </c>
      <c r="R1760">
        <v>3094.5153799999998</v>
      </c>
      <c r="S1760">
        <v>1</v>
      </c>
      <c r="T1760">
        <v>3428.7368200000001</v>
      </c>
      <c r="U1760">
        <v>47.5</v>
      </c>
      <c r="V1760">
        <v>-122</v>
      </c>
      <c r="W1760" t="s">
        <v>0</v>
      </c>
      <c r="X1760">
        <f t="shared" si="162"/>
        <v>-1.79982</v>
      </c>
      <c r="Y1760">
        <f t="shared" si="163"/>
        <v>-0.69984999999999997</v>
      </c>
      <c r="Z1760">
        <f t="shared" si="166"/>
        <v>0.50844000000000023</v>
      </c>
      <c r="AA1760">
        <f t="shared" si="167"/>
        <v>2.4619399999999998</v>
      </c>
      <c r="AB1760">
        <f t="shared" si="164"/>
        <v>-1.1129999999999999E-2</v>
      </c>
      <c r="AC1760">
        <f t="shared" si="165"/>
        <v>0.15484999999999999</v>
      </c>
    </row>
    <row r="1761" spans="1:29" x14ac:dyDescent="0.3">
      <c r="A1761">
        <v>598.64746000000002</v>
      </c>
      <c r="B1761">
        <v>174.06551999999999</v>
      </c>
      <c r="C1761">
        <v>174.06551999999999</v>
      </c>
      <c r="D1761">
        <v>0</v>
      </c>
      <c r="E1761">
        <v>20.148350000000001</v>
      </c>
      <c r="F1761">
        <v>12.148350000000001</v>
      </c>
      <c r="G1761">
        <v>0.18185999999999999</v>
      </c>
      <c r="H1761">
        <v>-1.247E-2</v>
      </c>
      <c r="I1761">
        <v>9.6350000000000005E-2</v>
      </c>
      <c r="J1761">
        <v>1.9269999999999999E-2</v>
      </c>
      <c r="K1761">
        <v>-0.97250999999999999</v>
      </c>
      <c r="L1761">
        <v>2.3316699999999999</v>
      </c>
      <c r="M1761">
        <v>182.85688999999999</v>
      </c>
      <c r="N1761">
        <v>167.54418999999999</v>
      </c>
      <c r="O1761">
        <v>47.306060000000002</v>
      </c>
      <c r="P1761">
        <v>-122.33288</v>
      </c>
      <c r="Q1761">
        <v>3426.2521999999999</v>
      </c>
      <c r="R1761">
        <v>3094.5019499999999</v>
      </c>
      <c r="S1761">
        <v>1</v>
      </c>
      <c r="T1761">
        <v>3428.63501</v>
      </c>
      <c r="U1761">
        <v>47.5</v>
      </c>
      <c r="V1761">
        <v>-122</v>
      </c>
      <c r="W1761" t="s">
        <v>0</v>
      </c>
      <c r="X1761">
        <f t="shared" si="162"/>
        <v>-0.97250999999999999</v>
      </c>
      <c r="Y1761">
        <f t="shared" si="163"/>
        <v>2.3316699999999999</v>
      </c>
      <c r="Z1761">
        <f t="shared" si="166"/>
        <v>0.82730999999999999</v>
      </c>
      <c r="AA1761">
        <f t="shared" si="167"/>
        <v>3.03152</v>
      </c>
      <c r="AB1761">
        <f t="shared" si="164"/>
        <v>-1.247E-2</v>
      </c>
      <c r="AC1761">
        <f t="shared" si="165"/>
        <v>9.6350000000000005E-2</v>
      </c>
    </row>
    <row r="1762" spans="1:29" x14ac:dyDescent="0.3">
      <c r="A1762">
        <v>598.76440000000002</v>
      </c>
      <c r="B1762">
        <v>174.16603000000001</v>
      </c>
      <c r="C1762">
        <v>174.16603000000001</v>
      </c>
      <c r="D1762">
        <v>0</v>
      </c>
      <c r="E1762">
        <v>20.14838</v>
      </c>
      <c r="F1762">
        <v>12.14838</v>
      </c>
      <c r="G1762">
        <v>0.18189</v>
      </c>
      <c r="H1762">
        <v>-1.247E-2</v>
      </c>
      <c r="I1762">
        <v>2.3949999999999999E-2</v>
      </c>
      <c r="J1762">
        <v>4.79E-3</v>
      </c>
      <c r="K1762">
        <v>-0.82845999999999997</v>
      </c>
      <c r="L1762">
        <v>4.4093799999999996</v>
      </c>
      <c r="M1762">
        <v>182.34592000000001</v>
      </c>
      <c r="N1762">
        <v>167.03325000000001</v>
      </c>
      <c r="O1762">
        <v>47.305929999999996</v>
      </c>
      <c r="P1762">
        <v>-122.33291</v>
      </c>
      <c r="Q1762">
        <v>3425.7426799999998</v>
      </c>
      <c r="R1762">
        <v>3094.6162100000001</v>
      </c>
      <c r="S1762">
        <v>1</v>
      </c>
      <c r="T1762">
        <v>3428.4843799999999</v>
      </c>
      <c r="U1762">
        <v>47.5</v>
      </c>
      <c r="V1762">
        <v>-122</v>
      </c>
      <c r="W1762" t="s">
        <v>0</v>
      </c>
      <c r="X1762">
        <f t="shared" si="162"/>
        <v>-0.82845999999999997</v>
      </c>
      <c r="Y1762">
        <f t="shared" si="163"/>
        <v>4.4093799999999996</v>
      </c>
      <c r="Z1762">
        <f t="shared" si="166"/>
        <v>0.14405000000000001</v>
      </c>
      <c r="AA1762">
        <f t="shared" si="167"/>
        <v>2.0777099999999997</v>
      </c>
      <c r="AB1762">
        <f t="shared" si="164"/>
        <v>-1.247E-2</v>
      </c>
      <c r="AC1762">
        <f t="shared" si="165"/>
        <v>2.3949999999999999E-2</v>
      </c>
    </row>
    <row r="1763" spans="1:29" x14ac:dyDescent="0.3">
      <c r="A1763">
        <v>598.88287000000003</v>
      </c>
      <c r="B1763">
        <v>174.26652999999999</v>
      </c>
      <c r="C1763">
        <v>174.26652999999999</v>
      </c>
      <c r="D1763">
        <v>0</v>
      </c>
      <c r="E1763">
        <v>20.148409999999998</v>
      </c>
      <c r="F1763">
        <v>12.14841</v>
      </c>
      <c r="G1763">
        <v>0.18192</v>
      </c>
      <c r="H1763">
        <v>-1.1129999999999999E-2</v>
      </c>
      <c r="I1763">
        <v>2.0650000000000002E-2</v>
      </c>
      <c r="J1763">
        <v>4.13E-3</v>
      </c>
      <c r="K1763">
        <v>-1.1279699999999999</v>
      </c>
      <c r="L1763">
        <v>5.14473</v>
      </c>
      <c r="M1763">
        <v>182.29485</v>
      </c>
      <c r="N1763">
        <v>166.98219</v>
      </c>
      <c r="O1763">
        <v>47.305810000000001</v>
      </c>
      <c r="P1763">
        <v>-122.33293999999999</v>
      </c>
      <c r="Q1763">
        <v>3425.4799800000001</v>
      </c>
      <c r="R1763">
        <v>3094.9768100000001</v>
      </c>
      <c r="S1763">
        <v>1</v>
      </c>
      <c r="T1763">
        <v>3428.2897899999998</v>
      </c>
      <c r="U1763">
        <v>47.5</v>
      </c>
      <c r="V1763">
        <v>-122</v>
      </c>
      <c r="W1763" t="s">
        <v>0</v>
      </c>
      <c r="X1763">
        <f t="shared" si="162"/>
        <v>-1.1279699999999999</v>
      </c>
      <c r="Y1763">
        <f t="shared" si="163"/>
        <v>5.14473</v>
      </c>
      <c r="Z1763">
        <f t="shared" si="166"/>
        <v>-0.29950999999999994</v>
      </c>
      <c r="AA1763">
        <f t="shared" si="167"/>
        <v>0.73535000000000039</v>
      </c>
      <c r="AB1763">
        <f t="shared" si="164"/>
        <v>-1.1129999999999999E-2</v>
      </c>
      <c r="AC1763">
        <f t="shared" si="165"/>
        <v>2.0650000000000002E-2</v>
      </c>
    </row>
    <row r="1764" spans="1:29" x14ac:dyDescent="0.3">
      <c r="A1764">
        <v>599.00774999999999</v>
      </c>
      <c r="B1764">
        <v>174.36703</v>
      </c>
      <c r="C1764">
        <v>174.36703</v>
      </c>
      <c r="D1764">
        <v>0</v>
      </c>
      <c r="E1764">
        <v>20.148440000000001</v>
      </c>
      <c r="F1764">
        <v>12.148440000000001</v>
      </c>
      <c r="G1764">
        <v>0.18193999999999999</v>
      </c>
      <c r="H1764">
        <v>-1.315E-2</v>
      </c>
      <c r="I1764">
        <v>3.0000000000000001E-5</v>
      </c>
      <c r="J1764">
        <v>1.0000000000000001E-5</v>
      </c>
      <c r="K1764">
        <v>-0.87485999999999997</v>
      </c>
      <c r="L1764">
        <v>5.7711600000000001</v>
      </c>
      <c r="M1764">
        <v>182.32755</v>
      </c>
      <c r="N1764">
        <v>167.01491999999999</v>
      </c>
      <c r="O1764">
        <v>47.305680000000002</v>
      </c>
      <c r="P1764">
        <v>-122.33297</v>
      </c>
      <c r="Q1764">
        <v>3425.2541500000002</v>
      </c>
      <c r="R1764">
        <v>3095.3745100000001</v>
      </c>
      <c r="S1764">
        <v>1</v>
      </c>
      <c r="T1764">
        <v>3428.0634799999998</v>
      </c>
      <c r="U1764">
        <v>47.5</v>
      </c>
      <c r="V1764">
        <v>-122</v>
      </c>
      <c r="W1764" t="s">
        <v>0</v>
      </c>
      <c r="X1764">
        <f t="shared" si="162"/>
        <v>-0.87485999999999997</v>
      </c>
      <c r="Y1764">
        <f t="shared" si="163"/>
        <v>5.7711600000000001</v>
      </c>
      <c r="Z1764">
        <f t="shared" si="166"/>
        <v>0.25310999999999995</v>
      </c>
      <c r="AA1764">
        <f t="shared" si="167"/>
        <v>0.62643000000000004</v>
      </c>
      <c r="AB1764">
        <f t="shared" si="164"/>
        <v>-1.315E-2</v>
      </c>
      <c r="AC1764">
        <f t="shared" si="165"/>
        <v>3.0000000000000001E-5</v>
      </c>
    </row>
    <row r="1765" spans="1:29" x14ac:dyDescent="0.3">
      <c r="A1765">
        <v>599.12505999999996</v>
      </c>
      <c r="B1765">
        <v>174.46753000000001</v>
      </c>
      <c r="C1765">
        <v>174.46753000000001</v>
      </c>
      <c r="D1765">
        <v>0</v>
      </c>
      <c r="E1765">
        <v>20.14846</v>
      </c>
      <c r="F1765">
        <v>12.14846</v>
      </c>
      <c r="G1765">
        <v>0.18196999999999999</v>
      </c>
      <c r="H1765">
        <v>-2.741E-2</v>
      </c>
      <c r="I1765">
        <v>-3.8679999999999999E-2</v>
      </c>
      <c r="J1765">
        <v>-7.7400000000000004E-3</v>
      </c>
      <c r="K1765">
        <v>-0.18875</v>
      </c>
      <c r="L1765">
        <v>6.6109400000000003</v>
      </c>
      <c r="M1765">
        <v>181.94388000000001</v>
      </c>
      <c r="N1765">
        <v>166.63127</v>
      </c>
      <c r="O1765">
        <v>47.305549999999997</v>
      </c>
      <c r="P1765">
        <v>-122.333</v>
      </c>
      <c r="Q1765">
        <v>3424.9074700000001</v>
      </c>
      <c r="R1765">
        <v>3095.6525900000001</v>
      </c>
      <c r="S1765">
        <v>1</v>
      </c>
      <c r="T1765">
        <v>3427.81567</v>
      </c>
      <c r="U1765">
        <v>47.5</v>
      </c>
      <c r="V1765">
        <v>-122</v>
      </c>
      <c r="W1765" t="s">
        <v>0</v>
      </c>
      <c r="X1765">
        <f t="shared" si="162"/>
        <v>-0.18875</v>
      </c>
      <c r="Y1765">
        <f t="shared" si="163"/>
        <v>6.6109400000000003</v>
      </c>
      <c r="Z1765">
        <f t="shared" si="166"/>
        <v>0.68611</v>
      </c>
      <c r="AA1765">
        <f t="shared" si="167"/>
        <v>0.83978000000000019</v>
      </c>
      <c r="AB1765">
        <f t="shared" si="164"/>
        <v>-2.741E-2</v>
      </c>
      <c r="AC1765">
        <f t="shared" si="165"/>
        <v>-3.8679999999999999E-2</v>
      </c>
    </row>
    <row r="1766" spans="1:29" x14ac:dyDescent="0.3">
      <c r="A1766">
        <v>599.24518</v>
      </c>
      <c r="B1766">
        <v>174.56804</v>
      </c>
      <c r="C1766">
        <v>174.56804</v>
      </c>
      <c r="D1766">
        <v>0</v>
      </c>
      <c r="E1766">
        <v>20.148489999999999</v>
      </c>
      <c r="F1766">
        <v>12.148490000000001</v>
      </c>
      <c r="G1766">
        <v>0.182</v>
      </c>
      <c r="H1766">
        <v>-4.0680000000000001E-2</v>
      </c>
      <c r="I1766">
        <v>-4.1689999999999998E-2</v>
      </c>
      <c r="J1766">
        <v>-8.3400000000000002E-3</v>
      </c>
      <c r="K1766">
        <v>0.34682000000000002</v>
      </c>
      <c r="L1766">
        <v>7.2459600000000002</v>
      </c>
      <c r="M1766">
        <v>181.31181000000001</v>
      </c>
      <c r="N1766">
        <v>165.99923999999999</v>
      </c>
      <c r="O1766">
        <v>47.305430000000001</v>
      </c>
      <c r="P1766">
        <v>-122.33302999999999</v>
      </c>
      <c r="Q1766">
        <v>3424.49512</v>
      </c>
      <c r="R1766">
        <v>3095.8652299999999</v>
      </c>
      <c r="S1766">
        <v>1</v>
      </c>
      <c r="T1766">
        <v>3427.5500499999998</v>
      </c>
      <c r="U1766">
        <v>47.5</v>
      </c>
      <c r="V1766">
        <v>-122</v>
      </c>
      <c r="W1766" t="s">
        <v>0</v>
      </c>
      <c r="X1766">
        <f t="shared" si="162"/>
        <v>0.34682000000000002</v>
      </c>
      <c r="Y1766">
        <f t="shared" si="163"/>
        <v>7.2459600000000002</v>
      </c>
      <c r="Z1766">
        <f t="shared" si="166"/>
        <v>0.53556999999999999</v>
      </c>
      <c r="AA1766">
        <f t="shared" si="167"/>
        <v>0.63501999999999992</v>
      </c>
      <c r="AB1766">
        <f t="shared" si="164"/>
        <v>-4.0680000000000001E-2</v>
      </c>
      <c r="AC1766">
        <f t="shared" si="165"/>
        <v>-4.1689999999999998E-2</v>
      </c>
    </row>
    <row r="1767" spans="1:29" x14ac:dyDescent="0.3">
      <c r="A1767">
        <v>599.37152000000003</v>
      </c>
      <c r="B1767">
        <v>174.66853</v>
      </c>
      <c r="C1767">
        <v>174.66853</v>
      </c>
      <c r="D1767">
        <v>0</v>
      </c>
      <c r="E1767">
        <v>20.148520000000001</v>
      </c>
      <c r="F1767">
        <v>12.14852</v>
      </c>
      <c r="G1767">
        <v>0.18203</v>
      </c>
      <c r="H1767">
        <v>-4.0680000000000001E-2</v>
      </c>
      <c r="I1767">
        <v>-4.0680000000000001E-2</v>
      </c>
      <c r="J1767">
        <v>-8.1399999999999997E-3</v>
      </c>
      <c r="K1767">
        <v>0.31774000000000002</v>
      </c>
      <c r="L1767">
        <v>7.1551499999999999</v>
      </c>
      <c r="M1767">
        <v>181.01267999999999</v>
      </c>
      <c r="N1767">
        <v>165.70012</v>
      </c>
      <c r="O1767">
        <v>47.305300000000003</v>
      </c>
      <c r="P1767">
        <v>-122.33306</v>
      </c>
      <c r="Q1767">
        <v>3424.2116700000001</v>
      </c>
      <c r="R1767">
        <v>3096.2075199999999</v>
      </c>
      <c r="S1767">
        <v>1</v>
      </c>
      <c r="T1767">
        <v>3427.26782</v>
      </c>
      <c r="U1767">
        <v>47.5</v>
      </c>
      <c r="V1767">
        <v>-122</v>
      </c>
      <c r="W1767" t="s">
        <v>0</v>
      </c>
      <c r="X1767">
        <f t="shared" si="162"/>
        <v>0.31774000000000002</v>
      </c>
      <c r="Y1767">
        <f t="shared" si="163"/>
        <v>7.1551499999999999</v>
      </c>
      <c r="Z1767">
        <f t="shared" si="166"/>
        <v>-2.9079999999999995E-2</v>
      </c>
      <c r="AA1767">
        <f t="shared" si="167"/>
        <v>-9.0810000000000279E-2</v>
      </c>
      <c r="AB1767">
        <f t="shared" si="164"/>
        <v>-4.0680000000000001E-2</v>
      </c>
      <c r="AC1767">
        <f t="shared" si="165"/>
        <v>-4.0680000000000001E-2</v>
      </c>
    </row>
    <row r="1768" spans="1:29" x14ac:dyDescent="0.3">
      <c r="A1768">
        <v>599.49829</v>
      </c>
      <c r="B1768">
        <v>174.76903999999999</v>
      </c>
      <c r="C1768">
        <v>174.76903999999999</v>
      </c>
      <c r="D1768">
        <v>0</v>
      </c>
      <c r="E1768">
        <v>20.14855</v>
      </c>
      <c r="F1768">
        <v>12.14855</v>
      </c>
      <c r="G1768">
        <v>0.18206</v>
      </c>
      <c r="H1768">
        <v>-4.2709999999999998E-2</v>
      </c>
      <c r="I1768">
        <v>-3.9669999999999997E-2</v>
      </c>
      <c r="J1768">
        <v>-7.9299999999999995E-3</v>
      </c>
      <c r="K1768">
        <v>-4.7989999999999998E-2</v>
      </c>
      <c r="L1768">
        <v>6.6913900000000002</v>
      </c>
      <c r="M1768">
        <v>181.15639999999999</v>
      </c>
      <c r="N1768">
        <v>165.84387000000001</v>
      </c>
      <c r="O1768">
        <v>47.30518</v>
      </c>
      <c r="P1768">
        <v>-122.33309</v>
      </c>
      <c r="Q1768">
        <v>3424.1164600000002</v>
      </c>
      <c r="R1768">
        <v>3096.7375499999998</v>
      </c>
      <c r="S1768">
        <v>1</v>
      </c>
      <c r="T1768">
        <v>3426.97534</v>
      </c>
      <c r="U1768">
        <v>47.5</v>
      </c>
      <c r="V1768">
        <v>-122</v>
      </c>
      <c r="W1768" t="s">
        <v>0</v>
      </c>
      <c r="X1768">
        <f t="shared" si="162"/>
        <v>-4.7989999999999998E-2</v>
      </c>
      <c r="Y1768">
        <f t="shared" si="163"/>
        <v>6.6913900000000002</v>
      </c>
      <c r="Z1768">
        <f t="shared" si="166"/>
        <v>-0.36573</v>
      </c>
      <c r="AA1768">
        <f t="shared" si="167"/>
        <v>-0.46375999999999973</v>
      </c>
      <c r="AB1768">
        <f t="shared" si="164"/>
        <v>-4.2709999999999998E-2</v>
      </c>
      <c r="AC1768">
        <f t="shared" si="165"/>
        <v>-3.9669999999999997E-2</v>
      </c>
    </row>
    <row r="1769" spans="1:29" x14ac:dyDescent="0.3">
      <c r="A1769">
        <v>599.62438999999995</v>
      </c>
      <c r="B1769">
        <v>174.86954</v>
      </c>
      <c r="C1769">
        <v>174.86954</v>
      </c>
      <c r="D1769">
        <v>0</v>
      </c>
      <c r="E1769">
        <v>20.148569999999999</v>
      </c>
      <c r="F1769">
        <v>12.148569999999999</v>
      </c>
      <c r="G1769">
        <v>0.18207999999999999</v>
      </c>
      <c r="H1769">
        <v>-7.9409999999999994E-2</v>
      </c>
      <c r="I1769">
        <v>-4.1689999999999998E-2</v>
      </c>
      <c r="J1769">
        <v>-8.3400000000000002E-3</v>
      </c>
      <c r="K1769">
        <v>-0.19985</v>
      </c>
      <c r="L1769">
        <v>6.7016799999999996</v>
      </c>
      <c r="M1769">
        <v>181.13901999999999</v>
      </c>
      <c r="N1769">
        <v>165.82651000000001</v>
      </c>
      <c r="O1769">
        <v>47.305050000000001</v>
      </c>
      <c r="P1769">
        <v>-122.33311999999999</v>
      </c>
      <c r="Q1769">
        <v>3424.02808</v>
      </c>
      <c r="R1769">
        <v>3097.2751499999999</v>
      </c>
      <c r="S1769">
        <v>1</v>
      </c>
      <c r="T1769">
        <v>3426.68237</v>
      </c>
      <c r="U1769">
        <v>47.5</v>
      </c>
      <c r="V1769">
        <v>-122</v>
      </c>
      <c r="W1769" t="s">
        <v>0</v>
      </c>
      <c r="X1769">
        <f t="shared" si="162"/>
        <v>-0.19985</v>
      </c>
      <c r="Y1769">
        <f t="shared" si="163"/>
        <v>6.7016799999999996</v>
      </c>
      <c r="Z1769">
        <f t="shared" si="166"/>
        <v>-0.15185999999999999</v>
      </c>
      <c r="AA1769">
        <f t="shared" si="167"/>
        <v>1.0289999999999466E-2</v>
      </c>
      <c r="AB1769">
        <f t="shared" si="164"/>
        <v>-7.9409999999999994E-2</v>
      </c>
      <c r="AC1769">
        <f t="shared" si="165"/>
        <v>-4.1689999999999998E-2</v>
      </c>
    </row>
    <row r="1770" spans="1:29" x14ac:dyDescent="0.3">
      <c r="A1770">
        <v>599.75061000000005</v>
      </c>
      <c r="B1770">
        <v>174.97004999999999</v>
      </c>
      <c r="C1770">
        <v>174.97004999999999</v>
      </c>
      <c r="D1770">
        <v>0</v>
      </c>
      <c r="E1770">
        <v>20.148599999999998</v>
      </c>
      <c r="F1770">
        <v>12.1486</v>
      </c>
      <c r="G1770">
        <v>0.18210999999999999</v>
      </c>
      <c r="H1770">
        <v>-0.10178</v>
      </c>
      <c r="I1770">
        <v>-6.8339999999999998E-2</v>
      </c>
      <c r="J1770">
        <v>-1.367E-2</v>
      </c>
      <c r="K1770">
        <v>0.15429000000000001</v>
      </c>
      <c r="L1770">
        <v>6.9798200000000001</v>
      </c>
      <c r="M1770">
        <v>180.72359</v>
      </c>
      <c r="N1770">
        <v>165.41109</v>
      </c>
      <c r="O1770">
        <v>47.304920000000003</v>
      </c>
      <c r="P1770">
        <v>-122.33315</v>
      </c>
      <c r="Q1770">
        <v>3423.7233900000001</v>
      </c>
      <c r="R1770">
        <v>3097.59692</v>
      </c>
      <c r="S1770">
        <v>1</v>
      </c>
      <c r="T1770">
        <v>3426.3955099999998</v>
      </c>
      <c r="U1770">
        <v>47.5</v>
      </c>
      <c r="V1770">
        <v>-122</v>
      </c>
      <c r="W1770" t="s">
        <v>0</v>
      </c>
      <c r="X1770">
        <f t="shared" si="162"/>
        <v>0.15429000000000001</v>
      </c>
      <c r="Y1770">
        <f t="shared" si="163"/>
        <v>6.9798200000000001</v>
      </c>
      <c r="Z1770">
        <f t="shared" si="166"/>
        <v>0.35414000000000001</v>
      </c>
      <c r="AA1770">
        <f t="shared" si="167"/>
        <v>0.2781400000000005</v>
      </c>
      <c r="AB1770">
        <f t="shared" si="164"/>
        <v>-0.10178</v>
      </c>
      <c r="AC1770">
        <f t="shared" si="165"/>
        <v>-6.8339999999999998E-2</v>
      </c>
    </row>
    <row r="1771" spans="1:29" x14ac:dyDescent="0.3">
      <c r="A1771">
        <v>599.87683000000004</v>
      </c>
      <c r="B1771">
        <v>175.07053999999999</v>
      </c>
      <c r="C1771">
        <v>175.07053999999999</v>
      </c>
      <c r="D1771">
        <v>0</v>
      </c>
      <c r="E1771">
        <v>20.148630000000001</v>
      </c>
      <c r="F1771">
        <v>12.148630000000001</v>
      </c>
      <c r="G1771">
        <v>0.18214</v>
      </c>
      <c r="H1771">
        <v>-0.10178</v>
      </c>
      <c r="I1771">
        <v>-6.7150000000000001E-2</v>
      </c>
      <c r="J1771">
        <v>-1.3429999999999999E-2</v>
      </c>
      <c r="K1771">
        <v>0.60214000000000001</v>
      </c>
      <c r="L1771">
        <v>6.6618199999999996</v>
      </c>
      <c r="M1771">
        <v>180.48813000000001</v>
      </c>
      <c r="N1771">
        <v>165.17565999999999</v>
      </c>
      <c r="O1771">
        <v>47.304789999999997</v>
      </c>
      <c r="P1771">
        <v>-122.33318</v>
      </c>
      <c r="Q1771">
        <v>3423.2077599999998</v>
      </c>
      <c r="R1771">
        <v>3097.7075199999999</v>
      </c>
      <c r="S1771">
        <v>1</v>
      </c>
      <c r="T1771">
        <v>3426.11157</v>
      </c>
      <c r="U1771">
        <v>47.5</v>
      </c>
      <c r="V1771">
        <v>-122</v>
      </c>
      <c r="W1771" t="s">
        <v>0</v>
      </c>
      <c r="X1771">
        <f t="shared" si="162"/>
        <v>0.60214000000000001</v>
      </c>
      <c r="Y1771">
        <f t="shared" si="163"/>
        <v>6.6618199999999996</v>
      </c>
      <c r="Z1771">
        <f t="shared" si="166"/>
        <v>0.44784999999999997</v>
      </c>
      <c r="AA1771">
        <f t="shared" si="167"/>
        <v>-0.3180000000000005</v>
      </c>
      <c r="AB1771">
        <f t="shared" si="164"/>
        <v>-0.10178</v>
      </c>
      <c r="AC1771">
        <f t="shared" si="165"/>
        <v>-6.7150000000000001E-2</v>
      </c>
    </row>
    <row r="1772" spans="1:29" x14ac:dyDescent="0.3">
      <c r="A1772">
        <v>600.00305000000003</v>
      </c>
      <c r="B1772">
        <v>175.17105000000001</v>
      </c>
      <c r="C1772">
        <v>175.17105000000001</v>
      </c>
      <c r="D1772">
        <v>0</v>
      </c>
      <c r="E1772">
        <v>20.14866</v>
      </c>
      <c r="F1772">
        <v>12.14866</v>
      </c>
      <c r="G1772">
        <v>0.18217</v>
      </c>
      <c r="H1772">
        <v>-0.10178</v>
      </c>
      <c r="I1772">
        <v>-6.7150000000000001E-2</v>
      </c>
      <c r="J1772">
        <v>-1.3429999999999999E-2</v>
      </c>
      <c r="K1772">
        <v>0.40061000000000002</v>
      </c>
      <c r="L1772">
        <v>5.7392899999999996</v>
      </c>
      <c r="M1772">
        <v>180.73545999999999</v>
      </c>
      <c r="N1772">
        <v>165.423</v>
      </c>
      <c r="O1772">
        <v>47.304670000000002</v>
      </c>
      <c r="P1772">
        <v>-122.33320999999999</v>
      </c>
      <c r="Q1772">
        <v>3422.7111799999998</v>
      </c>
      <c r="R1772">
        <v>3097.83691</v>
      </c>
      <c r="S1772">
        <v>1</v>
      </c>
      <c r="T1772">
        <v>3425.82251</v>
      </c>
      <c r="U1772">
        <v>47.5</v>
      </c>
      <c r="V1772">
        <v>-122</v>
      </c>
      <c r="W1772" t="s">
        <v>0</v>
      </c>
      <c r="X1772">
        <f t="shared" si="162"/>
        <v>0.40061000000000002</v>
      </c>
      <c r="Y1772">
        <f t="shared" si="163"/>
        <v>5.7392899999999996</v>
      </c>
      <c r="Z1772">
        <f t="shared" si="166"/>
        <v>-0.20152999999999999</v>
      </c>
      <c r="AA1772">
        <f t="shared" si="167"/>
        <v>-0.92253000000000007</v>
      </c>
      <c r="AB1772">
        <f t="shared" si="164"/>
        <v>-0.10178</v>
      </c>
      <c r="AC1772">
        <f t="shared" si="165"/>
        <v>-6.7150000000000001E-2</v>
      </c>
    </row>
    <row r="1773" spans="1:29" x14ac:dyDescent="0.3">
      <c r="A1773">
        <v>600.12865999999997</v>
      </c>
      <c r="B1773">
        <v>175.27154999999999</v>
      </c>
      <c r="C1773">
        <v>175.27154999999999</v>
      </c>
      <c r="D1773">
        <v>0</v>
      </c>
      <c r="E1773">
        <v>20.148689999999998</v>
      </c>
      <c r="F1773">
        <v>12.14869</v>
      </c>
      <c r="G1773">
        <v>0.18218999999999999</v>
      </c>
      <c r="H1773">
        <v>-0.10178</v>
      </c>
      <c r="I1773">
        <v>-6.8339999999999998E-2</v>
      </c>
      <c r="J1773">
        <v>-1.367E-2</v>
      </c>
      <c r="K1773">
        <v>-0.26304</v>
      </c>
      <c r="L1773">
        <v>5.1178600000000003</v>
      </c>
      <c r="M1773">
        <v>180.86095</v>
      </c>
      <c r="N1773">
        <v>165.54852</v>
      </c>
      <c r="O1773">
        <v>47.304540000000003</v>
      </c>
      <c r="P1773">
        <v>-122.33324</v>
      </c>
      <c r="Q1773">
        <v>3422.33203</v>
      </c>
      <c r="R1773">
        <v>3098.0839799999999</v>
      </c>
      <c r="S1773">
        <v>1</v>
      </c>
      <c r="T1773">
        <v>3425.5227100000002</v>
      </c>
      <c r="U1773">
        <v>47.5</v>
      </c>
      <c r="V1773">
        <v>-122</v>
      </c>
      <c r="W1773" t="s">
        <v>0</v>
      </c>
      <c r="X1773">
        <f t="shared" si="162"/>
        <v>-0.26304</v>
      </c>
      <c r="Y1773">
        <f t="shared" si="163"/>
        <v>5.1178600000000003</v>
      </c>
      <c r="Z1773">
        <f t="shared" si="166"/>
        <v>-0.66365000000000007</v>
      </c>
      <c r="AA1773">
        <f t="shared" si="167"/>
        <v>-0.62142999999999926</v>
      </c>
      <c r="AB1773">
        <f t="shared" si="164"/>
        <v>-0.10178</v>
      </c>
      <c r="AC1773">
        <f t="shared" si="165"/>
        <v>-6.8339999999999998E-2</v>
      </c>
    </row>
    <row r="1774" spans="1:29" x14ac:dyDescent="0.3">
      <c r="A1774">
        <v>600.25402999999994</v>
      </c>
      <c r="B1774">
        <v>175.37206</v>
      </c>
      <c r="C1774">
        <v>175.37206</v>
      </c>
      <c r="D1774">
        <v>0</v>
      </c>
      <c r="E1774">
        <v>20.148710000000001</v>
      </c>
      <c r="F1774">
        <v>12.148709999999999</v>
      </c>
      <c r="G1774">
        <v>0.18221999999999999</v>
      </c>
      <c r="H1774">
        <v>-0.10178</v>
      </c>
      <c r="I1774">
        <v>-6.7150000000000001E-2</v>
      </c>
      <c r="J1774">
        <v>-1.3429999999999999E-2</v>
      </c>
      <c r="K1774">
        <v>-0.28500999999999999</v>
      </c>
      <c r="L1774">
        <v>4.8895799999999996</v>
      </c>
      <c r="M1774">
        <v>180.5873</v>
      </c>
      <c r="N1774">
        <v>165.27489</v>
      </c>
      <c r="O1774">
        <v>47.30442</v>
      </c>
      <c r="P1774">
        <v>-122.33327</v>
      </c>
      <c r="Q1774">
        <v>3421.78467</v>
      </c>
      <c r="R1774">
        <v>3098.1635700000002</v>
      </c>
      <c r="S1774">
        <v>1</v>
      </c>
      <c r="T1774">
        <v>3425.2126499999999</v>
      </c>
      <c r="U1774">
        <v>47.5</v>
      </c>
      <c r="V1774">
        <v>-122</v>
      </c>
      <c r="W1774" t="s">
        <v>0</v>
      </c>
      <c r="X1774">
        <f t="shared" si="162"/>
        <v>-0.28500999999999999</v>
      </c>
      <c r="Y1774">
        <f t="shared" si="163"/>
        <v>4.8895799999999996</v>
      </c>
      <c r="Z1774">
        <f t="shared" si="166"/>
        <v>-2.196999999999999E-2</v>
      </c>
      <c r="AA1774">
        <f t="shared" si="167"/>
        <v>-0.2282800000000007</v>
      </c>
      <c r="AB1774">
        <f t="shared" si="164"/>
        <v>-0.10178</v>
      </c>
      <c r="AC1774">
        <f t="shared" si="165"/>
        <v>-6.7150000000000001E-2</v>
      </c>
    </row>
    <row r="1775" spans="1:29" x14ac:dyDescent="0.3">
      <c r="A1775">
        <v>600.38300000000004</v>
      </c>
      <c r="B1775">
        <v>175.47255999999999</v>
      </c>
      <c r="C1775">
        <v>175.47255999999999</v>
      </c>
      <c r="D1775">
        <v>0</v>
      </c>
      <c r="E1775">
        <v>20.14874</v>
      </c>
      <c r="F1775">
        <v>12.14874</v>
      </c>
      <c r="G1775">
        <v>0.18225</v>
      </c>
      <c r="H1775">
        <v>-0.10591</v>
      </c>
      <c r="I1775">
        <v>-7.9409999999999994E-2</v>
      </c>
      <c r="J1775">
        <v>-1.5879999999999998E-2</v>
      </c>
      <c r="K1775">
        <v>0.13936000000000001</v>
      </c>
      <c r="L1775">
        <v>3.9704700000000002</v>
      </c>
      <c r="M1775">
        <v>180.70751999999999</v>
      </c>
      <c r="N1775">
        <v>165.39514</v>
      </c>
      <c r="O1775">
        <v>47.304290000000002</v>
      </c>
      <c r="P1775">
        <v>-122.33331</v>
      </c>
      <c r="Q1775">
        <v>3420.93579</v>
      </c>
      <c r="R1775">
        <v>3097.94067</v>
      </c>
      <c r="S1775">
        <v>1</v>
      </c>
      <c r="T1775">
        <v>3424.88672</v>
      </c>
      <c r="U1775">
        <v>47.5</v>
      </c>
      <c r="V1775">
        <v>-122</v>
      </c>
      <c r="W1775" t="s">
        <v>0</v>
      </c>
      <c r="X1775">
        <f t="shared" si="162"/>
        <v>0.13936000000000001</v>
      </c>
      <c r="Y1775">
        <f t="shared" si="163"/>
        <v>3.9704700000000002</v>
      </c>
      <c r="Z1775">
        <f t="shared" si="166"/>
        <v>0.42437000000000002</v>
      </c>
      <c r="AA1775">
        <f t="shared" si="167"/>
        <v>-0.91910999999999943</v>
      </c>
      <c r="AB1775">
        <f t="shared" si="164"/>
        <v>-0.10591</v>
      </c>
      <c r="AC1775">
        <f t="shared" si="165"/>
        <v>-7.9409999999999994E-2</v>
      </c>
    </row>
    <row r="1776" spans="1:29" x14ac:dyDescent="0.3">
      <c r="A1776">
        <v>600.51074000000006</v>
      </c>
      <c r="B1776">
        <v>175.57306</v>
      </c>
      <c r="C1776">
        <v>175.57306</v>
      </c>
      <c r="D1776">
        <v>0</v>
      </c>
      <c r="E1776">
        <v>20.148769999999999</v>
      </c>
      <c r="F1776">
        <v>12.148770000000001</v>
      </c>
      <c r="G1776">
        <v>0.18228</v>
      </c>
      <c r="H1776">
        <v>-0.10591</v>
      </c>
      <c r="I1776">
        <v>-5.6710000000000003E-2</v>
      </c>
      <c r="J1776">
        <v>-1.1339999999999999E-2</v>
      </c>
      <c r="K1776">
        <v>-0.11090999999999999</v>
      </c>
      <c r="L1776">
        <v>2.9522400000000002</v>
      </c>
      <c r="M1776">
        <v>181.01990000000001</v>
      </c>
      <c r="N1776">
        <v>165.70752999999999</v>
      </c>
      <c r="O1776">
        <v>47.304160000000003</v>
      </c>
      <c r="P1776">
        <v>-122.33334000000001</v>
      </c>
      <c r="Q1776">
        <v>3420.1091299999998</v>
      </c>
      <c r="R1776">
        <v>3097.7397500000002</v>
      </c>
      <c r="S1776">
        <v>1</v>
      </c>
      <c r="T1776">
        <v>3424.5331999999999</v>
      </c>
      <c r="U1776">
        <v>47.5</v>
      </c>
      <c r="V1776">
        <v>-122</v>
      </c>
      <c r="W1776" t="s">
        <v>0</v>
      </c>
      <c r="X1776">
        <f t="shared" si="162"/>
        <v>-0.11090999999999999</v>
      </c>
      <c r="Y1776">
        <f t="shared" si="163"/>
        <v>2.9522400000000002</v>
      </c>
      <c r="Z1776">
        <f t="shared" si="166"/>
        <v>-0.25026999999999999</v>
      </c>
      <c r="AA1776">
        <f t="shared" si="167"/>
        <v>-1.01823</v>
      </c>
      <c r="AB1776">
        <f t="shared" si="164"/>
        <v>-0.10591</v>
      </c>
      <c r="AC1776">
        <f t="shared" si="165"/>
        <v>-5.6710000000000003E-2</v>
      </c>
    </row>
    <row r="1777" spans="1:29" x14ac:dyDescent="0.3">
      <c r="A1777">
        <v>600.63878999999997</v>
      </c>
      <c r="B1777">
        <v>175.67357000000001</v>
      </c>
      <c r="C1777">
        <v>175.67357000000001</v>
      </c>
      <c r="D1777">
        <v>0</v>
      </c>
      <c r="E1777">
        <v>20.148800000000001</v>
      </c>
      <c r="F1777">
        <v>12.1488</v>
      </c>
      <c r="G1777">
        <v>0.18231</v>
      </c>
      <c r="H1777">
        <v>-0.10591</v>
      </c>
      <c r="I1777">
        <v>-3.9669999999999997E-2</v>
      </c>
      <c r="J1777">
        <v>-7.9299999999999995E-3</v>
      </c>
      <c r="K1777">
        <v>-0.80213000000000001</v>
      </c>
      <c r="L1777">
        <v>2.5929000000000002</v>
      </c>
      <c r="M1777">
        <v>180.90025</v>
      </c>
      <c r="N1777">
        <v>165.58792</v>
      </c>
      <c r="O1777">
        <v>47.304040000000001</v>
      </c>
      <c r="P1777">
        <v>-122.33337</v>
      </c>
      <c r="Q1777">
        <v>3419.3789099999999</v>
      </c>
      <c r="R1777">
        <v>3097.6357400000002</v>
      </c>
      <c r="S1777">
        <v>1</v>
      </c>
      <c r="T1777">
        <v>3424.1447800000001</v>
      </c>
      <c r="U1777">
        <v>47.5</v>
      </c>
      <c r="V1777">
        <v>-122</v>
      </c>
      <c r="W1777" t="s">
        <v>0</v>
      </c>
      <c r="X1777">
        <f t="shared" si="162"/>
        <v>-0.80213000000000001</v>
      </c>
      <c r="Y1777">
        <f t="shared" si="163"/>
        <v>2.5929000000000002</v>
      </c>
      <c r="Z1777">
        <f t="shared" si="166"/>
        <v>-0.69122000000000006</v>
      </c>
      <c r="AA1777">
        <f t="shared" si="167"/>
        <v>-0.35933999999999999</v>
      </c>
      <c r="AB1777">
        <f t="shared" si="164"/>
        <v>-0.10591</v>
      </c>
      <c r="AC1777">
        <f t="shared" si="165"/>
        <v>-3.9669999999999997E-2</v>
      </c>
    </row>
    <row r="1778" spans="1:29" x14ac:dyDescent="0.3">
      <c r="A1778">
        <v>600.76422000000002</v>
      </c>
      <c r="B1778">
        <v>175.77405999999999</v>
      </c>
      <c r="C1778">
        <v>175.77405999999999</v>
      </c>
      <c r="D1778">
        <v>0</v>
      </c>
      <c r="E1778">
        <v>20.14883</v>
      </c>
      <c r="F1778">
        <v>12.14883</v>
      </c>
      <c r="G1778">
        <v>0.18232999999999999</v>
      </c>
      <c r="H1778">
        <v>-0.10453</v>
      </c>
      <c r="I1778">
        <v>-3.9669999999999997E-2</v>
      </c>
      <c r="J1778">
        <v>-7.9299999999999995E-3</v>
      </c>
      <c r="K1778">
        <v>-0.79773000000000005</v>
      </c>
      <c r="L1778">
        <v>1.8980699999999999</v>
      </c>
      <c r="M1778">
        <v>180.91919999999999</v>
      </c>
      <c r="N1778">
        <v>165.60688999999999</v>
      </c>
      <c r="O1778">
        <v>47.303910000000002</v>
      </c>
      <c r="P1778">
        <v>-122.3334</v>
      </c>
      <c r="Q1778">
        <v>3418.4194299999999</v>
      </c>
      <c r="R1778">
        <v>3097.30249</v>
      </c>
      <c r="S1778">
        <v>1</v>
      </c>
      <c r="T1778">
        <v>3423.72046</v>
      </c>
      <c r="U1778">
        <v>47.5</v>
      </c>
      <c r="V1778">
        <v>-122</v>
      </c>
      <c r="W1778" t="s">
        <v>0</v>
      </c>
      <c r="X1778">
        <f t="shared" si="162"/>
        <v>-0.79773000000000005</v>
      </c>
      <c r="Y1778">
        <f t="shared" si="163"/>
        <v>1.8980699999999999</v>
      </c>
      <c r="Z1778">
        <f t="shared" si="166"/>
        <v>4.3999999999999595E-3</v>
      </c>
      <c r="AA1778">
        <f t="shared" si="167"/>
        <v>-0.69483000000000028</v>
      </c>
      <c r="AB1778">
        <f t="shared" si="164"/>
        <v>-0.10453</v>
      </c>
      <c r="AC1778">
        <f t="shared" si="165"/>
        <v>-3.9669999999999997E-2</v>
      </c>
    </row>
    <row r="1779" spans="1:29" x14ac:dyDescent="0.3">
      <c r="A1779">
        <v>600.88977</v>
      </c>
      <c r="B1779">
        <v>175.87457000000001</v>
      </c>
      <c r="C1779">
        <v>175.87457000000001</v>
      </c>
      <c r="D1779">
        <v>0</v>
      </c>
      <c r="E1779">
        <v>20.148849999999999</v>
      </c>
      <c r="F1779">
        <v>12.148849999999999</v>
      </c>
      <c r="G1779">
        <v>0.18235999999999999</v>
      </c>
      <c r="H1779">
        <v>-0.10591</v>
      </c>
      <c r="I1779">
        <v>-3.5740000000000001E-2</v>
      </c>
      <c r="J1779">
        <v>-7.1500000000000001E-3</v>
      </c>
      <c r="K1779">
        <v>-0.45823999999999998</v>
      </c>
      <c r="L1779">
        <v>0.74972000000000005</v>
      </c>
      <c r="M1779">
        <v>181.38632000000001</v>
      </c>
      <c r="N1779">
        <v>166.07404</v>
      </c>
      <c r="O1779">
        <v>47.303789999999999</v>
      </c>
      <c r="P1779">
        <v>-122.33343000000001</v>
      </c>
      <c r="Q1779">
        <v>3417.1877399999998</v>
      </c>
      <c r="R1779">
        <v>3094.9731400000001</v>
      </c>
      <c r="S1779">
        <v>1</v>
      </c>
      <c r="T1779">
        <v>3423.2539099999999</v>
      </c>
      <c r="U1779">
        <v>47.5</v>
      </c>
      <c r="V1779">
        <v>-122</v>
      </c>
      <c r="W1779" t="s">
        <v>0</v>
      </c>
      <c r="X1779">
        <f t="shared" si="162"/>
        <v>-0.45823999999999998</v>
      </c>
      <c r="Y1779">
        <f t="shared" si="163"/>
        <v>0.74972000000000005</v>
      </c>
      <c r="Z1779">
        <f t="shared" si="166"/>
        <v>0.33949000000000007</v>
      </c>
      <c r="AA1779">
        <f t="shared" si="167"/>
        <v>-1.1483499999999998</v>
      </c>
      <c r="AB1779">
        <f t="shared" si="164"/>
        <v>-0.10591</v>
      </c>
      <c r="AC1779">
        <f t="shared" si="165"/>
        <v>-3.5740000000000001E-2</v>
      </c>
    </row>
    <row r="1780" spans="1:29" x14ac:dyDescent="0.3">
      <c r="A1780">
        <v>601.01746000000003</v>
      </c>
      <c r="B1780">
        <v>175.97506999999999</v>
      </c>
      <c r="C1780">
        <v>175.97506999999999</v>
      </c>
      <c r="D1780">
        <v>0</v>
      </c>
      <c r="E1780">
        <v>20.148879999999998</v>
      </c>
      <c r="F1780">
        <v>12.14888</v>
      </c>
      <c r="G1780">
        <v>0.18239</v>
      </c>
      <c r="H1780">
        <v>-0.10453</v>
      </c>
      <c r="I1780">
        <v>3.0000000000000001E-5</v>
      </c>
      <c r="J1780">
        <v>1.0000000000000001E-5</v>
      </c>
      <c r="K1780">
        <v>-0.88653000000000004</v>
      </c>
      <c r="L1780">
        <v>0.23483999999999999</v>
      </c>
      <c r="M1780">
        <v>181.54037</v>
      </c>
      <c r="N1780">
        <v>166.22810000000001</v>
      </c>
      <c r="O1780">
        <v>47.303660000000001</v>
      </c>
      <c r="P1780">
        <v>-122.33346</v>
      </c>
      <c r="Q1780">
        <v>3416.0085399999998</v>
      </c>
      <c r="R1780">
        <v>3091.3779300000001</v>
      </c>
      <c r="S1780">
        <v>1</v>
      </c>
      <c r="T1780">
        <v>3422.7329100000002</v>
      </c>
      <c r="U1780">
        <v>47.5</v>
      </c>
      <c r="V1780">
        <v>-122</v>
      </c>
      <c r="W1780" t="s">
        <v>0</v>
      </c>
      <c r="X1780">
        <f t="shared" si="162"/>
        <v>-0.88653000000000004</v>
      </c>
      <c r="Y1780">
        <f t="shared" si="163"/>
        <v>0.23483999999999999</v>
      </c>
      <c r="Z1780">
        <f t="shared" si="166"/>
        <v>-0.42829000000000006</v>
      </c>
      <c r="AA1780">
        <f t="shared" si="167"/>
        <v>-0.51488</v>
      </c>
      <c r="AB1780">
        <f t="shared" si="164"/>
        <v>-0.10453</v>
      </c>
      <c r="AC1780">
        <f t="shared" si="165"/>
        <v>3.0000000000000001E-5</v>
      </c>
    </row>
    <row r="1781" spans="1:29" x14ac:dyDescent="0.3">
      <c r="A1781">
        <v>601.13982999999996</v>
      </c>
      <c r="B1781">
        <v>176.07558</v>
      </c>
      <c r="C1781">
        <v>176.07558</v>
      </c>
      <c r="D1781">
        <v>0</v>
      </c>
      <c r="E1781">
        <v>20.148910000000001</v>
      </c>
      <c r="F1781">
        <v>12.148910000000001</v>
      </c>
      <c r="G1781">
        <v>0.18242</v>
      </c>
      <c r="H1781">
        <v>-9.2340000000000005E-2</v>
      </c>
      <c r="I1781">
        <v>3.0000000000000001E-5</v>
      </c>
      <c r="J1781">
        <v>1.0000000000000001E-5</v>
      </c>
      <c r="K1781">
        <v>-1.53196</v>
      </c>
      <c r="L1781">
        <v>-0.19292999999999999</v>
      </c>
      <c r="M1781">
        <v>181.4538</v>
      </c>
      <c r="N1781">
        <v>166.14153999999999</v>
      </c>
      <c r="O1781">
        <v>47.303539999999998</v>
      </c>
      <c r="P1781">
        <v>-122.33349</v>
      </c>
      <c r="Q1781">
        <v>3414.89966</v>
      </c>
      <c r="R1781">
        <v>3087.8510700000002</v>
      </c>
      <c r="S1781">
        <v>1</v>
      </c>
      <c r="T1781">
        <v>3422.1535600000002</v>
      </c>
      <c r="U1781">
        <v>47.5</v>
      </c>
      <c r="V1781">
        <v>-122</v>
      </c>
      <c r="W1781" t="s">
        <v>0</v>
      </c>
      <c r="X1781">
        <f t="shared" si="162"/>
        <v>-1.53196</v>
      </c>
      <c r="Y1781">
        <f t="shared" si="163"/>
        <v>-0.19292999999999999</v>
      </c>
      <c r="Z1781">
        <f t="shared" si="166"/>
        <v>-0.64542999999999995</v>
      </c>
      <c r="AA1781">
        <f t="shared" si="167"/>
        <v>-0.42776999999999998</v>
      </c>
      <c r="AB1781">
        <f t="shared" si="164"/>
        <v>-9.2340000000000005E-2</v>
      </c>
      <c r="AC1781">
        <f t="shared" si="165"/>
        <v>3.0000000000000001E-5</v>
      </c>
    </row>
    <row r="1782" spans="1:29" x14ac:dyDescent="0.3">
      <c r="A1782">
        <v>601.26342999999997</v>
      </c>
      <c r="B1782">
        <v>176.17607000000001</v>
      </c>
      <c r="C1782">
        <v>176.17607000000001</v>
      </c>
      <c r="D1782">
        <v>0</v>
      </c>
      <c r="E1782">
        <v>20.14894</v>
      </c>
      <c r="F1782">
        <v>12.14894</v>
      </c>
      <c r="G1782">
        <v>0.18245</v>
      </c>
      <c r="H1782">
        <v>-9.3670000000000003E-2</v>
      </c>
      <c r="I1782">
        <v>3.0000000000000001E-5</v>
      </c>
      <c r="J1782">
        <v>1.0000000000000001E-5</v>
      </c>
      <c r="K1782">
        <v>-1.4438899999999999</v>
      </c>
      <c r="L1782">
        <v>-1.3660300000000001</v>
      </c>
      <c r="M1782">
        <v>181.84251</v>
      </c>
      <c r="N1782">
        <v>166.53029000000001</v>
      </c>
      <c r="O1782">
        <v>47.30341</v>
      </c>
      <c r="P1782">
        <v>-122.33351999999999</v>
      </c>
      <c r="Q1782">
        <v>3413.55591</v>
      </c>
      <c r="R1782">
        <v>3084.0910600000002</v>
      </c>
      <c r="S1782">
        <v>1</v>
      </c>
      <c r="T1782">
        <v>3421.51611</v>
      </c>
      <c r="U1782">
        <v>47.5</v>
      </c>
      <c r="V1782">
        <v>-122</v>
      </c>
      <c r="W1782" t="s">
        <v>0</v>
      </c>
      <c r="X1782">
        <f t="shared" si="162"/>
        <v>-1.4438899999999999</v>
      </c>
      <c r="Y1782">
        <f t="shared" si="163"/>
        <v>-1.3660300000000001</v>
      </c>
      <c r="Z1782">
        <f t="shared" si="166"/>
        <v>8.8070000000000093E-2</v>
      </c>
      <c r="AA1782">
        <f t="shared" si="167"/>
        <v>-1.1731</v>
      </c>
      <c r="AB1782">
        <f t="shared" si="164"/>
        <v>-9.3670000000000003E-2</v>
      </c>
      <c r="AC1782">
        <f t="shared" si="165"/>
        <v>3.0000000000000001E-5</v>
      </c>
    </row>
    <row r="1783" spans="1:29" x14ac:dyDescent="0.3">
      <c r="A1783">
        <v>601.38477</v>
      </c>
      <c r="B1783">
        <v>176.27658</v>
      </c>
      <c r="C1783">
        <v>176.27658</v>
      </c>
      <c r="D1783">
        <v>0</v>
      </c>
      <c r="E1783">
        <v>20.148969999999998</v>
      </c>
      <c r="F1783">
        <v>12.14897</v>
      </c>
      <c r="G1783">
        <v>0.18246999999999999</v>
      </c>
      <c r="H1783">
        <v>-9.2340000000000005E-2</v>
      </c>
      <c r="I1783">
        <v>3.0000000000000001E-5</v>
      </c>
      <c r="J1783">
        <v>1.0000000000000001E-5</v>
      </c>
      <c r="K1783">
        <v>-1.2391399999999999</v>
      </c>
      <c r="L1783">
        <v>-2.5121699999999998</v>
      </c>
      <c r="M1783">
        <v>182.26862</v>
      </c>
      <c r="N1783">
        <v>166.95641000000001</v>
      </c>
      <c r="O1783">
        <v>47.303280000000001</v>
      </c>
      <c r="P1783">
        <v>-122.33355</v>
      </c>
      <c r="Q1783">
        <v>3412.0021999999999</v>
      </c>
      <c r="R1783">
        <v>3080.1230500000001</v>
      </c>
      <c r="S1783">
        <v>1</v>
      </c>
      <c r="T1783">
        <v>3420.8151899999998</v>
      </c>
      <c r="U1783">
        <v>47.5</v>
      </c>
      <c r="V1783">
        <v>-122</v>
      </c>
      <c r="W1783" t="s">
        <v>0</v>
      </c>
      <c r="X1783">
        <f t="shared" si="162"/>
        <v>-1.2391399999999999</v>
      </c>
      <c r="Y1783">
        <f t="shared" si="163"/>
        <v>-2.5121699999999998</v>
      </c>
      <c r="Z1783">
        <f t="shared" si="166"/>
        <v>0.20474999999999999</v>
      </c>
      <c r="AA1783">
        <f t="shared" si="167"/>
        <v>-1.1461399999999997</v>
      </c>
      <c r="AB1783">
        <f t="shared" si="164"/>
        <v>-9.2340000000000005E-2</v>
      </c>
      <c r="AC1783">
        <f t="shared" si="165"/>
        <v>3.0000000000000001E-5</v>
      </c>
    </row>
    <row r="1784" spans="1:29" x14ac:dyDescent="0.3">
      <c r="A1784">
        <v>601.50756999999999</v>
      </c>
      <c r="B1784">
        <v>176.37708000000001</v>
      </c>
      <c r="C1784">
        <v>176.37708000000001</v>
      </c>
      <c r="D1784">
        <v>0</v>
      </c>
      <c r="E1784">
        <v>20.148990000000001</v>
      </c>
      <c r="F1784">
        <v>12.14899</v>
      </c>
      <c r="G1784">
        <v>0.1825</v>
      </c>
      <c r="H1784">
        <v>-8.3220000000000002E-2</v>
      </c>
      <c r="I1784">
        <v>3.0000000000000001E-5</v>
      </c>
      <c r="J1784">
        <v>1.0000000000000001E-5</v>
      </c>
      <c r="K1784">
        <v>-1.78851</v>
      </c>
      <c r="L1784">
        <v>-3.2555000000000001</v>
      </c>
      <c r="M1784">
        <v>182.23891</v>
      </c>
      <c r="N1784">
        <v>166.92672999999999</v>
      </c>
      <c r="O1784">
        <v>47.303150000000002</v>
      </c>
      <c r="P1784">
        <v>-122.33358</v>
      </c>
      <c r="Q1784">
        <v>3410.5432099999998</v>
      </c>
      <c r="R1784">
        <v>3076.2470699999999</v>
      </c>
      <c r="S1784">
        <v>1</v>
      </c>
      <c r="T1784">
        <v>3420.0439500000002</v>
      </c>
      <c r="U1784">
        <v>47.5</v>
      </c>
      <c r="V1784">
        <v>-122</v>
      </c>
      <c r="W1784" t="s">
        <v>0</v>
      </c>
      <c r="X1784">
        <f t="shared" si="162"/>
        <v>-1.78851</v>
      </c>
      <c r="Y1784">
        <f t="shared" si="163"/>
        <v>-3.2555000000000001</v>
      </c>
      <c r="Z1784">
        <f t="shared" si="166"/>
        <v>-0.54937000000000014</v>
      </c>
      <c r="AA1784">
        <f t="shared" si="167"/>
        <v>-0.74333000000000027</v>
      </c>
      <c r="AB1784">
        <f t="shared" si="164"/>
        <v>-8.3220000000000002E-2</v>
      </c>
      <c r="AC1784">
        <f t="shared" si="165"/>
        <v>3.0000000000000001E-5</v>
      </c>
    </row>
    <row r="1785" spans="1:29" x14ac:dyDescent="0.3">
      <c r="A1785">
        <v>601.64324999999997</v>
      </c>
      <c r="B1785">
        <v>176.47757999999999</v>
      </c>
      <c r="C1785">
        <v>176.47757999999999</v>
      </c>
      <c r="D1785">
        <v>0</v>
      </c>
      <c r="E1785">
        <v>20.14902</v>
      </c>
      <c r="F1785">
        <v>12.14902</v>
      </c>
      <c r="G1785">
        <v>0.18253</v>
      </c>
      <c r="H1785">
        <v>-6.1269999999999998E-2</v>
      </c>
      <c r="I1785">
        <v>3.0000000000000001E-5</v>
      </c>
      <c r="J1785">
        <v>1.0000000000000001E-5</v>
      </c>
      <c r="K1785">
        <v>-2.4487299999999999</v>
      </c>
      <c r="L1785">
        <v>-4.5803200000000004</v>
      </c>
      <c r="M1785">
        <v>182.42232999999999</v>
      </c>
      <c r="N1785">
        <v>167.11017000000001</v>
      </c>
      <c r="O1785">
        <v>47.30303</v>
      </c>
      <c r="P1785">
        <v>-122.3336</v>
      </c>
      <c r="Q1785">
        <v>3409.1623500000001</v>
      </c>
      <c r="R1785">
        <v>3072.4504400000001</v>
      </c>
      <c r="S1785">
        <v>1</v>
      </c>
      <c r="T1785">
        <v>3419.2019</v>
      </c>
      <c r="U1785">
        <v>47.5</v>
      </c>
      <c r="V1785">
        <v>-122</v>
      </c>
      <c r="W1785" t="s">
        <v>0</v>
      </c>
      <c r="X1785">
        <f t="shared" si="162"/>
        <v>-2.4487299999999999</v>
      </c>
      <c r="Y1785">
        <f t="shared" si="163"/>
        <v>-4.5803200000000004</v>
      </c>
      <c r="Z1785">
        <f t="shared" si="166"/>
        <v>-0.66021999999999981</v>
      </c>
      <c r="AA1785">
        <f t="shared" si="167"/>
        <v>-1.3248200000000003</v>
      </c>
      <c r="AB1785">
        <f t="shared" si="164"/>
        <v>-6.1269999999999998E-2</v>
      </c>
      <c r="AC1785">
        <f t="shared" si="165"/>
        <v>3.0000000000000001E-5</v>
      </c>
    </row>
    <row r="1786" spans="1:29" x14ac:dyDescent="0.3">
      <c r="A1786">
        <v>601.75573999999995</v>
      </c>
      <c r="B1786">
        <v>176.57808</v>
      </c>
      <c r="C1786">
        <v>176.57808</v>
      </c>
      <c r="D1786">
        <v>0</v>
      </c>
      <c r="E1786">
        <v>20.149049999999999</v>
      </c>
      <c r="F1786">
        <v>12.149050000000001</v>
      </c>
      <c r="G1786">
        <v>0.18256</v>
      </c>
      <c r="H1786">
        <v>-3.9669999999999997E-2</v>
      </c>
      <c r="I1786">
        <v>3.0000000000000001E-5</v>
      </c>
      <c r="J1786">
        <v>1.0000000000000001E-5</v>
      </c>
      <c r="K1786">
        <v>-2.1890800000000001</v>
      </c>
      <c r="L1786">
        <v>-6.1463700000000001</v>
      </c>
      <c r="M1786">
        <v>182.83624</v>
      </c>
      <c r="N1786">
        <v>167.52411000000001</v>
      </c>
      <c r="O1786">
        <v>47.302900000000001</v>
      </c>
      <c r="P1786">
        <v>-122.33363</v>
      </c>
      <c r="Q1786">
        <v>3407.58887</v>
      </c>
      <c r="R1786">
        <v>3068.46362</v>
      </c>
      <c r="S1786">
        <v>1</v>
      </c>
      <c r="T1786">
        <v>3418.2939500000002</v>
      </c>
      <c r="U1786">
        <v>47.5</v>
      </c>
      <c r="V1786">
        <v>-122</v>
      </c>
      <c r="W1786" t="s">
        <v>0</v>
      </c>
      <c r="X1786">
        <f t="shared" si="162"/>
        <v>-2.1890800000000001</v>
      </c>
      <c r="Y1786">
        <f t="shared" si="163"/>
        <v>-6.1463700000000001</v>
      </c>
      <c r="Z1786">
        <f t="shared" si="166"/>
        <v>0.25964999999999971</v>
      </c>
      <c r="AA1786">
        <f t="shared" si="167"/>
        <v>-1.5660499999999997</v>
      </c>
      <c r="AB1786">
        <f t="shared" si="164"/>
        <v>-3.9669999999999997E-2</v>
      </c>
      <c r="AC1786">
        <f t="shared" si="165"/>
        <v>3.0000000000000001E-5</v>
      </c>
    </row>
    <row r="1787" spans="1:29" x14ac:dyDescent="0.3">
      <c r="A1787">
        <v>601.87774999999999</v>
      </c>
      <c r="B1787">
        <v>176.67859000000001</v>
      </c>
      <c r="C1787">
        <v>176.67859000000001</v>
      </c>
      <c r="D1787">
        <v>0</v>
      </c>
      <c r="E1787">
        <v>20.149080000000001</v>
      </c>
      <c r="F1787">
        <v>12.14908</v>
      </c>
      <c r="G1787">
        <v>0.18259</v>
      </c>
      <c r="H1787">
        <v>-3.1019999999999999E-2</v>
      </c>
      <c r="I1787">
        <v>8.3000000000000001E-4</v>
      </c>
      <c r="J1787">
        <v>1.7000000000000001E-4</v>
      </c>
      <c r="K1787">
        <v>-1.9137</v>
      </c>
      <c r="L1787">
        <v>-6.9542000000000002</v>
      </c>
      <c r="M1787">
        <v>182.80565000000001</v>
      </c>
      <c r="N1787">
        <v>167.49352999999999</v>
      </c>
      <c r="O1787">
        <v>47.302779999999998</v>
      </c>
      <c r="P1787">
        <v>-122.33365999999999</v>
      </c>
      <c r="Q1787">
        <v>3405.8969699999998</v>
      </c>
      <c r="R1787">
        <v>3064.35718</v>
      </c>
      <c r="S1787">
        <v>1</v>
      </c>
      <c r="T1787">
        <v>3417.3188500000001</v>
      </c>
      <c r="U1787">
        <v>47.5</v>
      </c>
      <c r="V1787">
        <v>-122</v>
      </c>
      <c r="W1787" t="s">
        <v>0</v>
      </c>
      <c r="X1787">
        <f t="shared" si="162"/>
        <v>-1.9137</v>
      </c>
      <c r="Y1787">
        <f t="shared" si="163"/>
        <v>-6.9542000000000002</v>
      </c>
      <c r="Z1787">
        <f t="shared" si="166"/>
        <v>0.27538000000000018</v>
      </c>
      <c r="AA1787">
        <f t="shared" si="167"/>
        <v>-0.80783000000000005</v>
      </c>
      <c r="AB1787">
        <f t="shared" si="164"/>
        <v>-3.1019999999999999E-2</v>
      </c>
      <c r="AC1787">
        <f t="shared" si="165"/>
        <v>8.3000000000000001E-4</v>
      </c>
    </row>
    <row r="1788" spans="1:29" x14ac:dyDescent="0.3">
      <c r="A1788">
        <v>602.00127999999995</v>
      </c>
      <c r="B1788">
        <v>176.77907999999999</v>
      </c>
      <c r="C1788">
        <v>176.77907999999999</v>
      </c>
      <c r="D1788">
        <v>0</v>
      </c>
      <c r="E1788">
        <v>20.14911</v>
      </c>
      <c r="F1788">
        <v>12.14911</v>
      </c>
      <c r="G1788">
        <v>0.18260999999999999</v>
      </c>
      <c r="H1788">
        <v>-2.3109999999999999E-2</v>
      </c>
      <c r="I1788">
        <v>6.3299999999999997E-3</v>
      </c>
      <c r="J1788">
        <v>1.2700000000000001E-3</v>
      </c>
      <c r="K1788">
        <v>-2.3917700000000002</v>
      </c>
      <c r="L1788">
        <v>-7.5448700000000004</v>
      </c>
      <c r="M1788">
        <v>182.67661000000001</v>
      </c>
      <c r="N1788">
        <v>167.36452</v>
      </c>
      <c r="O1788">
        <v>47.30265</v>
      </c>
      <c r="P1788">
        <v>-122.33369</v>
      </c>
      <c r="Q1788">
        <v>3404.36816</v>
      </c>
      <c r="R1788">
        <v>3060.4135700000002</v>
      </c>
      <c r="S1788">
        <v>1</v>
      </c>
      <c r="T1788">
        <v>3416.2753899999998</v>
      </c>
      <c r="U1788">
        <v>47.5</v>
      </c>
      <c r="V1788">
        <v>-122</v>
      </c>
      <c r="W1788" t="s">
        <v>0</v>
      </c>
      <c r="X1788">
        <f t="shared" si="162"/>
        <v>-2.3917700000000002</v>
      </c>
      <c r="Y1788">
        <f t="shared" si="163"/>
        <v>-7.5448700000000004</v>
      </c>
      <c r="Z1788">
        <f t="shared" si="166"/>
        <v>-0.47807000000000022</v>
      </c>
      <c r="AA1788">
        <f t="shared" si="167"/>
        <v>-0.59067000000000025</v>
      </c>
      <c r="AB1788">
        <f t="shared" si="164"/>
        <v>-2.3109999999999999E-2</v>
      </c>
      <c r="AC1788">
        <f t="shared" si="165"/>
        <v>6.3299999999999997E-3</v>
      </c>
    </row>
    <row r="1789" spans="1:29" x14ac:dyDescent="0.3">
      <c r="A1789">
        <v>602.06226000000004</v>
      </c>
      <c r="B1789">
        <v>176.82935000000001</v>
      </c>
      <c r="C1789">
        <v>176.82935000000001</v>
      </c>
      <c r="D1789">
        <v>0</v>
      </c>
      <c r="E1789">
        <v>20.14912</v>
      </c>
      <c r="F1789">
        <v>12.14912</v>
      </c>
      <c r="G1789">
        <v>0.18262999999999999</v>
      </c>
      <c r="H1789">
        <v>-1.4300000000000001E-3</v>
      </c>
      <c r="I1789">
        <v>1.8280000000000001E-2</v>
      </c>
      <c r="J1789">
        <v>3.6600000000000001E-3</v>
      </c>
      <c r="K1789">
        <v>-2.5872799999999998</v>
      </c>
      <c r="L1789">
        <v>-7.9655399999999998</v>
      </c>
      <c r="M1789">
        <v>182.76313999999999</v>
      </c>
      <c r="N1789">
        <v>167.45106999999999</v>
      </c>
      <c r="O1789">
        <v>47.302590000000002</v>
      </c>
      <c r="P1789">
        <v>-122.33371</v>
      </c>
      <c r="Q1789">
        <v>3403.6581999999999</v>
      </c>
      <c r="R1789">
        <v>3058.4980500000001</v>
      </c>
      <c r="S1789">
        <v>1</v>
      </c>
      <c r="T1789">
        <v>3415.7297400000002</v>
      </c>
      <c r="U1789">
        <v>47.5</v>
      </c>
      <c r="V1789">
        <v>-122</v>
      </c>
      <c r="W1789" t="s">
        <v>0</v>
      </c>
      <c r="X1789">
        <f t="shared" si="162"/>
        <v>-2.5872799999999998</v>
      </c>
      <c r="Y1789">
        <f t="shared" si="163"/>
        <v>-7.9655399999999998</v>
      </c>
      <c r="Z1789">
        <f t="shared" si="166"/>
        <v>-0.19550999999999963</v>
      </c>
      <c r="AA1789">
        <f t="shared" si="167"/>
        <v>-0.42066999999999943</v>
      </c>
      <c r="AB1789">
        <f t="shared" si="164"/>
        <v>-1.4300000000000001E-3</v>
      </c>
      <c r="AC1789">
        <f t="shared" si="165"/>
        <v>1.8280000000000001E-2</v>
      </c>
    </row>
    <row r="1790" spans="1:29" x14ac:dyDescent="0.3">
      <c r="A1790">
        <v>602.18488000000002</v>
      </c>
      <c r="B1790">
        <v>176.92984000000001</v>
      </c>
      <c r="C1790">
        <v>176.92984000000001</v>
      </c>
      <c r="D1790">
        <v>0</v>
      </c>
      <c r="E1790">
        <v>20.149149999999999</v>
      </c>
      <c r="F1790">
        <v>12.149150000000001</v>
      </c>
      <c r="G1790">
        <v>0.18265999999999999</v>
      </c>
      <c r="H1790">
        <v>1.6000000000000001E-4</v>
      </c>
      <c r="I1790">
        <v>4.478E-2</v>
      </c>
      <c r="J1790">
        <v>8.9599999999999992E-3</v>
      </c>
      <c r="K1790">
        <v>-2.4137499999999998</v>
      </c>
      <c r="L1790">
        <v>-8.5067500000000003</v>
      </c>
      <c r="M1790">
        <v>182.98247000000001</v>
      </c>
      <c r="N1790">
        <v>167.67041</v>
      </c>
      <c r="O1790">
        <v>47.302460000000004</v>
      </c>
      <c r="P1790">
        <v>-122.33374000000001</v>
      </c>
      <c r="Q1790">
        <v>3402.17749</v>
      </c>
      <c r="R1790">
        <v>3054.6066900000001</v>
      </c>
      <c r="S1790">
        <v>1</v>
      </c>
      <c r="T1790">
        <v>3414.5966800000001</v>
      </c>
      <c r="U1790">
        <v>47.5</v>
      </c>
      <c r="V1790">
        <v>-122</v>
      </c>
      <c r="W1790" t="s">
        <v>0</v>
      </c>
      <c r="X1790">
        <f t="shared" si="162"/>
        <v>-2.4137499999999998</v>
      </c>
      <c r="Y1790">
        <f t="shared" si="163"/>
        <v>-8.5067500000000003</v>
      </c>
      <c r="Z1790">
        <f t="shared" si="166"/>
        <v>0.17352999999999996</v>
      </c>
      <c r="AA1790">
        <f t="shared" si="167"/>
        <v>-0.54121000000000041</v>
      </c>
      <c r="AB1790">
        <f t="shared" si="164"/>
        <v>1.6000000000000001E-4</v>
      </c>
      <c r="AC1790">
        <f t="shared" si="165"/>
        <v>4.478E-2</v>
      </c>
    </row>
    <row r="1791" spans="1:29" x14ac:dyDescent="0.3">
      <c r="A1791">
        <v>602.30505000000005</v>
      </c>
      <c r="B1791">
        <v>177.03035</v>
      </c>
      <c r="C1791">
        <v>177.03035</v>
      </c>
      <c r="D1791">
        <v>0</v>
      </c>
      <c r="E1791">
        <v>20.149180000000001</v>
      </c>
      <c r="F1791">
        <v>12.14917</v>
      </c>
      <c r="G1791">
        <v>0.18268000000000001</v>
      </c>
      <c r="H1791">
        <v>4.2900000000000004E-3</v>
      </c>
      <c r="I1791">
        <v>6.9540000000000005E-2</v>
      </c>
      <c r="J1791">
        <v>1.391E-2</v>
      </c>
      <c r="K1791">
        <v>-1.90764</v>
      </c>
      <c r="L1791">
        <v>-7.9481099999999998</v>
      </c>
      <c r="M1791">
        <v>182.75101000000001</v>
      </c>
      <c r="N1791">
        <v>167.43896000000001</v>
      </c>
      <c r="O1791">
        <v>47.302329999999998</v>
      </c>
      <c r="P1791">
        <v>-122.33377</v>
      </c>
      <c r="Q1791">
        <v>3400.5485800000001</v>
      </c>
      <c r="R1791">
        <v>3051.26685</v>
      </c>
      <c r="S1791">
        <v>1</v>
      </c>
      <c r="T1791">
        <v>3413.4133299999999</v>
      </c>
      <c r="U1791">
        <v>47.5</v>
      </c>
      <c r="V1791">
        <v>-122</v>
      </c>
      <c r="W1791" t="s">
        <v>0</v>
      </c>
      <c r="X1791">
        <f t="shared" si="162"/>
        <v>-1.90764</v>
      </c>
      <c r="Y1791">
        <f t="shared" si="163"/>
        <v>-7.9481099999999998</v>
      </c>
      <c r="Z1791">
        <f t="shared" si="166"/>
        <v>0.50610999999999984</v>
      </c>
      <c r="AA1791">
        <f t="shared" si="167"/>
        <v>0.55864000000000047</v>
      </c>
      <c r="AB1791">
        <f t="shared" si="164"/>
        <v>4.2900000000000004E-3</v>
      </c>
      <c r="AC1791">
        <f t="shared" si="165"/>
        <v>6.9540000000000005E-2</v>
      </c>
    </row>
    <row r="1792" spans="1:29" x14ac:dyDescent="0.3">
      <c r="A1792">
        <v>602.45441000000005</v>
      </c>
      <c r="B1792">
        <v>177.13084000000001</v>
      </c>
      <c r="C1792">
        <v>177.13084000000001</v>
      </c>
      <c r="D1792">
        <v>0</v>
      </c>
      <c r="E1792">
        <v>20.1492</v>
      </c>
      <c r="F1792">
        <v>12.1492</v>
      </c>
      <c r="G1792">
        <v>0.18271000000000001</v>
      </c>
      <c r="H1792">
        <v>8.6199999999999992E-3</v>
      </c>
      <c r="I1792">
        <v>7.5660000000000005E-2</v>
      </c>
      <c r="J1792">
        <v>1.5129999999999999E-2</v>
      </c>
      <c r="K1792">
        <v>-1.89208</v>
      </c>
      <c r="L1792">
        <v>-7.05</v>
      </c>
      <c r="M1792">
        <v>182.51900000000001</v>
      </c>
      <c r="N1792">
        <v>167.20698999999999</v>
      </c>
      <c r="O1792">
        <v>47.302210000000002</v>
      </c>
      <c r="P1792">
        <v>-122.3338</v>
      </c>
      <c r="Q1792">
        <v>3398.9992699999998</v>
      </c>
      <c r="R1792">
        <v>3048.7770999999998</v>
      </c>
      <c r="S1792">
        <v>1</v>
      </c>
      <c r="T1792">
        <v>3412.1816399999998</v>
      </c>
      <c r="U1792">
        <v>47.5</v>
      </c>
      <c r="V1792">
        <v>-122</v>
      </c>
      <c r="W1792" t="s">
        <v>0</v>
      </c>
      <c r="X1792">
        <f t="shared" si="162"/>
        <v>-1.89208</v>
      </c>
      <c r="Y1792">
        <f t="shared" si="163"/>
        <v>-7.05</v>
      </c>
      <c r="Z1792">
        <f t="shared" si="166"/>
        <v>1.5560000000000018E-2</v>
      </c>
      <c r="AA1792">
        <f t="shared" si="167"/>
        <v>0.89810999999999996</v>
      </c>
      <c r="AB1792">
        <f t="shared" si="164"/>
        <v>8.6199999999999992E-3</v>
      </c>
      <c r="AC1792">
        <f t="shared" si="165"/>
        <v>7.5660000000000005E-2</v>
      </c>
    </row>
    <row r="1793" spans="1:29" x14ac:dyDescent="0.3">
      <c r="A1793">
        <v>602.57659999999998</v>
      </c>
      <c r="B1793">
        <v>177.23134999999999</v>
      </c>
      <c r="C1793">
        <v>177.23134999999999</v>
      </c>
      <c r="D1793">
        <v>0</v>
      </c>
      <c r="E1793">
        <v>20.149229999999999</v>
      </c>
      <c r="F1793">
        <v>12.149229999999999</v>
      </c>
      <c r="G1793">
        <v>0.18274000000000001</v>
      </c>
      <c r="H1793">
        <v>1.7520000000000001E-2</v>
      </c>
      <c r="I1793">
        <v>9.1020000000000004E-2</v>
      </c>
      <c r="J1793">
        <v>1.8200000000000001E-2</v>
      </c>
      <c r="K1793">
        <v>-2.2270099999999999</v>
      </c>
      <c r="L1793">
        <v>-6.2393999999999998</v>
      </c>
      <c r="M1793">
        <v>182.69956999999999</v>
      </c>
      <c r="N1793">
        <v>167.38757000000001</v>
      </c>
      <c r="O1793">
        <v>47.302079999999997</v>
      </c>
      <c r="P1793">
        <v>-122.33383000000001</v>
      </c>
      <c r="Q1793">
        <v>3397.64795</v>
      </c>
      <c r="R1793">
        <v>3046.4824199999998</v>
      </c>
      <c r="S1793">
        <v>1</v>
      </c>
      <c r="T1793">
        <v>3410.90771</v>
      </c>
      <c r="U1793">
        <v>47.5</v>
      </c>
      <c r="V1793">
        <v>-122</v>
      </c>
      <c r="W1793" t="s">
        <v>0</v>
      </c>
      <c r="X1793">
        <f t="shared" si="162"/>
        <v>-2.2270099999999999</v>
      </c>
      <c r="Y1793">
        <f t="shared" si="163"/>
        <v>-6.2393999999999998</v>
      </c>
      <c r="Z1793">
        <f t="shared" si="166"/>
        <v>-0.33492999999999995</v>
      </c>
      <c r="AA1793">
        <f t="shared" si="167"/>
        <v>0.81059999999999999</v>
      </c>
      <c r="AB1793">
        <f t="shared" si="164"/>
        <v>1.7520000000000001E-2</v>
      </c>
      <c r="AC1793">
        <f t="shared" si="165"/>
        <v>9.1020000000000004E-2</v>
      </c>
    </row>
    <row r="1794" spans="1:29" x14ac:dyDescent="0.3">
      <c r="A1794">
        <v>602.69170999999994</v>
      </c>
      <c r="B1794">
        <v>177.33185</v>
      </c>
      <c r="C1794">
        <v>177.33185</v>
      </c>
      <c r="D1794">
        <v>0</v>
      </c>
      <c r="E1794">
        <v>20.149260000000002</v>
      </c>
      <c r="F1794">
        <v>12.14926</v>
      </c>
      <c r="G1794">
        <v>0.18276999999999999</v>
      </c>
      <c r="H1794">
        <v>2.3949999999999999E-2</v>
      </c>
      <c r="I1794">
        <v>0.1087</v>
      </c>
      <c r="J1794">
        <v>2.1739999999999999E-2</v>
      </c>
      <c r="K1794">
        <v>-1.8222</v>
      </c>
      <c r="L1794">
        <v>-4.5886500000000003</v>
      </c>
      <c r="M1794">
        <v>182.62744000000001</v>
      </c>
      <c r="N1794">
        <v>167.31548000000001</v>
      </c>
      <c r="O1794">
        <v>47.301949999999998</v>
      </c>
      <c r="P1794">
        <v>-122.33385</v>
      </c>
      <c r="Q1794">
        <v>3396.2558600000002</v>
      </c>
      <c r="R1794">
        <v>3044.1464799999999</v>
      </c>
      <c r="S1794">
        <v>1</v>
      </c>
      <c r="T1794">
        <v>3409.6022899999998</v>
      </c>
      <c r="U1794">
        <v>47.5</v>
      </c>
      <c r="V1794">
        <v>-122</v>
      </c>
      <c r="W1794" t="s">
        <v>0</v>
      </c>
      <c r="X1794">
        <f t="shared" si="162"/>
        <v>-1.8222</v>
      </c>
      <c r="Y1794">
        <f t="shared" si="163"/>
        <v>-4.5886500000000003</v>
      </c>
      <c r="Z1794">
        <f t="shared" si="166"/>
        <v>0.40480999999999989</v>
      </c>
      <c r="AA1794">
        <f t="shared" si="167"/>
        <v>1.6507499999999995</v>
      </c>
      <c r="AB1794">
        <f t="shared" si="164"/>
        <v>2.3949999999999999E-2</v>
      </c>
      <c r="AC1794">
        <f t="shared" si="165"/>
        <v>0.1087</v>
      </c>
    </row>
    <row r="1795" spans="1:29" x14ac:dyDescent="0.3">
      <c r="A1795">
        <v>602.84094000000005</v>
      </c>
      <c r="B1795">
        <v>177.43235999999999</v>
      </c>
      <c r="C1795">
        <v>177.43235999999999</v>
      </c>
      <c r="D1795">
        <v>0</v>
      </c>
      <c r="E1795">
        <v>20.149290000000001</v>
      </c>
      <c r="F1795">
        <v>12.149290000000001</v>
      </c>
      <c r="G1795">
        <v>0.18279000000000001</v>
      </c>
      <c r="H1795">
        <v>2.3949999999999999E-2</v>
      </c>
      <c r="I1795">
        <v>0.11434</v>
      </c>
      <c r="J1795">
        <v>2.2870000000000001E-2</v>
      </c>
      <c r="K1795">
        <v>-1.0608900000000001</v>
      </c>
      <c r="L1795">
        <v>-2.2622399999999998</v>
      </c>
      <c r="M1795">
        <v>182.18190000000001</v>
      </c>
      <c r="N1795">
        <v>166.86994999999999</v>
      </c>
      <c r="O1795">
        <v>47.301830000000002</v>
      </c>
      <c r="P1795">
        <v>-122.33389</v>
      </c>
      <c r="Q1795">
        <v>3394.7185100000002</v>
      </c>
      <c r="R1795">
        <v>3041.66626</v>
      </c>
      <c r="S1795">
        <v>1</v>
      </c>
      <c r="T1795">
        <v>3408.2722199999998</v>
      </c>
      <c r="U1795">
        <v>47.5</v>
      </c>
      <c r="V1795">
        <v>-122</v>
      </c>
      <c r="W1795" t="s">
        <v>0</v>
      </c>
      <c r="X1795">
        <f t="shared" ref="X1795:X1858" si="168">K1795-0</f>
        <v>-1.0608900000000001</v>
      </c>
      <c r="Y1795">
        <f t="shared" ref="Y1795:Y1858" si="169">L1795-0</f>
        <v>-2.2622399999999998</v>
      </c>
      <c r="Z1795">
        <f t="shared" si="166"/>
        <v>0.76130999999999993</v>
      </c>
      <c r="AA1795">
        <f t="shared" si="167"/>
        <v>2.3264100000000005</v>
      </c>
      <c r="AB1795">
        <f t="shared" ref="AB1795:AB1858" si="170">H1795</f>
        <v>2.3949999999999999E-2</v>
      </c>
      <c r="AC1795">
        <f t="shared" ref="AC1795:AC1858" si="171">I1795</f>
        <v>0.11434</v>
      </c>
    </row>
    <row r="1796" spans="1:29" x14ac:dyDescent="0.3">
      <c r="A1796">
        <v>602.98145</v>
      </c>
      <c r="B1796">
        <v>177.53285</v>
      </c>
      <c r="C1796">
        <v>177.53285</v>
      </c>
      <c r="D1796">
        <v>0</v>
      </c>
      <c r="E1796">
        <v>20.14931</v>
      </c>
      <c r="F1796">
        <v>12.14931</v>
      </c>
      <c r="G1796">
        <v>0.18282000000000001</v>
      </c>
      <c r="H1796">
        <v>2.3949999999999999E-2</v>
      </c>
      <c r="I1796">
        <v>0.11434</v>
      </c>
      <c r="J1796">
        <v>2.2870000000000001E-2</v>
      </c>
      <c r="K1796">
        <v>-0.74453999999999998</v>
      </c>
      <c r="L1796">
        <v>-0.29560999999999998</v>
      </c>
      <c r="M1796">
        <v>181.9821</v>
      </c>
      <c r="N1796">
        <v>166.67017999999999</v>
      </c>
      <c r="O1796">
        <v>47.301699999999997</v>
      </c>
      <c r="P1796">
        <v>-122.33392000000001</v>
      </c>
      <c r="Q1796">
        <v>3393.2329100000002</v>
      </c>
      <c r="R1796">
        <v>3039.2363300000002</v>
      </c>
      <c r="S1796">
        <v>1</v>
      </c>
      <c r="T1796">
        <v>3406.91968</v>
      </c>
      <c r="U1796">
        <v>47.5</v>
      </c>
      <c r="V1796">
        <v>-122</v>
      </c>
      <c r="W1796" t="s">
        <v>0</v>
      </c>
      <c r="X1796">
        <f t="shared" si="168"/>
        <v>-0.74453999999999998</v>
      </c>
      <c r="Y1796">
        <f t="shared" si="169"/>
        <v>-0.29560999999999998</v>
      </c>
      <c r="Z1796">
        <f t="shared" ref="Z1796:Z1859" si="172">X1796-X1795</f>
        <v>0.31635000000000013</v>
      </c>
      <c r="AA1796">
        <f t="shared" ref="AA1796:AA1859" si="173">Y1796-Y1795</f>
        <v>1.9666299999999999</v>
      </c>
      <c r="AB1796">
        <f t="shared" si="170"/>
        <v>2.3949999999999999E-2</v>
      </c>
      <c r="AC1796">
        <f t="shared" si="171"/>
        <v>0.11434</v>
      </c>
    </row>
    <row r="1797" spans="1:29" x14ac:dyDescent="0.3">
      <c r="A1797">
        <v>603.12114999999994</v>
      </c>
      <c r="B1797">
        <v>177.63336000000001</v>
      </c>
      <c r="C1797">
        <v>177.63336000000001</v>
      </c>
      <c r="D1797">
        <v>0</v>
      </c>
      <c r="E1797">
        <v>20.149339999999999</v>
      </c>
      <c r="F1797">
        <v>12.14934</v>
      </c>
      <c r="G1797">
        <v>0.18285000000000001</v>
      </c>
      <c r="H1797">
        <v>2.3949999999999999E-2</v>
      </c>
      <c r="I1797">
        <v>9.1020000000000004E-2</v>
      </c>
      <c r="J1797">
        <v>1.8200000000000001E-2</v>
      </c>
      <c r="K1797">
        <v>-0.99273</v>
      </c>
      <c r="L1797">
        <v>1.1592100000000001</v>
      </c>
      <c r="M1797">
        <v>182.13679999999999</v>
      </c>
      <c r="N1797">
        <v>166.82489000000001</v>
      </c>
      <c r="O1797">
        <v>47.301569999999998</v>
      </c>
      <c r="P1797">
        <v>-122.33395</v>
      </c>
      <c r="Q1797">
        <v>3391.9992699999998</v>
      </c>
      <c r="R1797">
        <v>3037.05762</v>
      </c>
      <c r="S1797">
        <v>1</v>
      </c>
      <c r="T1797">
        <v>3405.5481</v>
      </c>
      <c r="U1797">
        <v>47.5</v>
      </c>
      <c r="V1797">
        <v>-122</v>
      </c>
      <c r="W1797" t="s">
        <v>0</v>
      </c>
      <c r="X1797">
        <f t="shared" si="168"/>
        <v>-0.99273</v>
      </c>
      <c r="Y1797">
        <f t="shared" si="169"/>
        <v>1.1592100000000001</v>
      </c>
      <c r="Z1797">
        <f t="shared" si="172"/>
        <v>-0.24819000000000002</v>
      </c>
      <c r="AA1797">
        <f t="shared" si="173"/>
        <v>1.45482</v>
      </c>
      <c r="AB1797">
        <f t="shared" si="170"/>
        <v>2.3949999999999999E-2</v>
      </c>
      <c r="AC1797">
        <f t="shared" si="171"/>
        <v>9.1020000000000004E-2</v>
      </c>
    </row>
    <row r="1798" spans="1:29" x14ac:dyDescent="0.3">
      <c r="A1798">
        <v>603.19390999999996</v>
      </c>
      <c r="B1798">
        <v>177.68360999999999</v>
      </c>
      <c r="C1798">
        <v>177.68360999999999</v>
      </c>
      <c r="D1798">
        <v>0</v>
      </c>
      <c r="E1798">
        <v>20.149360000000001</v>
      </c>
      <c r="F1798">
        <v>12.14936</v>
      </c>
      <c r="G1798">
        <v>0.18285999999999999</v>
      </c>
      <c r="H1798">
        <v>2.4799999999999999E-2</v>
      </c>
      <c r="I1798">
        <v>5.5590000000000001E-2</v>
      </c>
      <c r="J1798">
        <v>1.112E-2</v>
      </c>
      <c r="K1798">
        <v>-1.0377700000000001</v>
      </c>
      <c r="L1798">
        <v>1.8031600000000001</v>
      </c>
      <c r="M1798">
        <v>182.16399999999999</v>
      </c>
      <c r="N1798">
        <v>166.85211000000001</v>
      </c>
      <c r="O1798">
        <v>47.30151</v>
      </c>
      <c r="P1798">
        <v>-122.33396</v>
      </c>
      <c r="Q1798">
        <v>3391.4494599999998</v>
      </c>
      <c r="R1798">
        <v>3036.0354000000002</v>
      </c>
      <c r="S1798">
        <v>1</v>
      </c>
      <c r="T1798">
        <v>3404.8584000000001</v>
      </c>
      <c r="U1798">
        <v>47.5</v>
      </c>
      <c r="V1798">
        <v>-122</v>
      </c>
      <c r="W1798" t="s">
        <v>0</v>
      </c>
      <c r="X1798">
        <f t="shared" si="168"/>
        <v>-1.0377700000000001</v>
      </c>
      <c r="Y1798">
        <f t="shared" si="169"/>
        <v>1.8031600000000001</v>
      </c>
      <c r="Z1798">
        <f t="shared" si="172"/>
        <v>-4.504000000000008E-2</v>
      </c>
      <c r="AA1798">
        <f t="shared" si="173"/>
        <v>0.64395000000000002</v>
      </c>
      <c r="AB1798">
        <f t="shared" si="170"/>
        <v>2.4799999999999999E-2</v>
      </c>
      <c r="AC1798">
        <f t="shared" si="171"/>
        <v>5.5590000000000001E-2</v>
      </c>
    </row>
    <row r="1799" spans="1:29" x14ac:dyDescent="0.3">
      <c r="A1799">
        <v>603.34154999999998</v>
      </c>
      <c r="B1799">
        <v>177.78412</v>
      </c>
      <c r="C1799">
        <v>177.78412</v>
      </c>
      <c r="D1799">
        <v>0</v>
      </c>
      <c r="E1799">
        <v>20.14939</v>
      </c>
      <c r="F1799">
        <v>12.149380000000001</v>
      </c>
      <c r="G1799">
        <v>0.18289</v>
      </c>
      <c r="H1799">
        <v>3.0000000000000001E-5</v>
      </c>
      <c r="I1799">
        <v>7.4400000000000004E-3</v>
      </c>
      <c r="J1799">
        <v>1.49E-3</v>
      </c>
      <c r="K1799">
        <v>-0.88099000000000005</v>
      </c>
      <c r="L1799">
        <v>2.77583</v>
      </c>
      <c r="M1799">
        <v>181.9144</v>
      </c>
      <c r="N1799">
        <v>166.60254</v>
      </c>
      <c r="O1799">
        <v>47.301380000000002</v>
      </c>
      <c r="P1799">
        <v>-122.33399</v>
      </c>
      <c r="Q1799">
        <v>3390.35889</v>
      </c>
      <c r="R1799">
        <v>3034.0007300000002</v>
      </c>
      <c r="S1799">
        <v>1</v>
      </c>
      <c r="T1799">
        <v>3403.4799800000001</v>
      </c>
      <c r="U1799">
        <v>47.5</v>
      </c>
      <c r="V1799">
        <v>-122</v>
      </c>
      <c r="W1799" t="s">
        <v>0</v>
      </c>
      <c r="X1799">
        <f t="shared" si="168"/>
        <v>-0.88099000000000005</v>
      </c>
      <c r="Y1799">
        <f t="shared" si="169"/>
        <v>2.77583</v>
      </c>
      <c r="Z1799">
        <f t="shared" si="172"/>
        <v>0.15678000000000003</v>
      </c>
      <c r="AA1799">
        <f t="shared" si="173"/>
        <v>0.97266999999999992</v>
      </c>
      <c r="AB1799">
        <f t="shared" si="170"/>
        <v>3.0000000000000001E-5</v>
      </c>
      <c r="AC1799">
        <f t="shared" si="171"/>
        <v>7.4400000000000004E-3</v>
      </c>
    </row>
    <row r="1800" spans="1:29" x14ac:dyDescent="0.3">
      <c r="A1800">
        <v>603.45159999999998</v>
      </c>
      <c r="B1800">
        <v>177.88461000000001</v>
      </c>
      <c r="C1800">
        <v>177.88461000000001</v>
      </c>
      <c r="D1800">
        <v>0</v>
      </c>
      <c r="E1800">
        <v>20.14941</v>
      </c>
      <c r="F1800">
        <v>12.14941</v>
      </c>
      <c r="G1800">
        <v>0.18292</v>
      </c>
      <c r="H1800">
        <v>3.0000000000000001E-5</v>
      </c>
      <c r="I1800">
        <v>6.8799999999999998E-3</v>
      </c>
      <c r="J1800">
        <v>1.3799999999999999E-3</v>
      </c>
      <c r="K1800">
        <v>-0.59802</v>
      </c>
      <c r="L1800">
        <v>2.8620800000000002</v>
      </c>
      <c r="M1800">
        <v>181.71146999999999</v>
      </c>
      <c r="N1800">
        <v>166.39963</v>
      </c>
      <c r="O1800">
        <v>47.301250000000003</v>
      </c>
      <c r="P1800">
        <v>-122.33401000000001</v>
      </c>
      <c r="Q1800">
        <v>3389.2395000000001</v>
      </c>
      <c r="R1800">
        <v>3032.1157199999998</v>
      </c>
      <c r="S1800">
        <v>1</v>
      </c>
      <c r="T1800">
        <v>3402.1101100000001</v>
      </c>
      <c r="U1800">
        <v>47.5</v>
      </c>
      <c r="V1800">
        <v>-122</v>
      </c>
      <c r="W1800" t="s">
        <v>0</v>
      </c>
      <c r="X1800">
        <f t="shared" si="168"/>
        <v>-0.59802</v>
      </c>
      <c r="Y1800">
        <f t="shared" si="169"/>
        <v>2.8620800000000002</v>
      </c>
      <c r="Z1800">
        <f t="shared" si="172"/>
        <v>0.28297000000000005</v>
      </c>
      <c r="AA1800">
        <f t="shared" si="173"/>
        <v>8.625000000000016E-2</v>
      </c>
      <c r="AB1800">
        <f t="shared" si="170"/>
        <v>3.0000000000000001E-5</v>
      </c>
      <c r="AC1800">
        <f t="shared" si="171"/>
        <v>6.8799999999999998E-3</v>
      </c>
    </row>
    <row r="1801" spans="1:29" x14ac:dyDescent="0.3">
      <c r="A1801">
        <v>603.57190000000003</v>
      </c>
      <c r="B1801">
        <v>177.98511999999999</v>
      </c>
      <c r="C1801">
        <v>177.98511999999999</v>
      </c>
      <c r="D1801">
        <v>0</v>
      </c>
      <c r="E1801">
        <v>20.149439999999998</v>
      </c>
      <c r="F1801">
        <v>12.14944</v>
      </c>
      <c r="G1801">
        <v>0.18295</v>
      </c>
      <c r="H1801">
        <v>3.0000000000000001E-5</v>
      </c>
      <c r="I1801">
        <v>6.8799999999999998E-3</v>
      </c>
      <c r="J1801">
        <v>1.3799999999999999E-3</v>
      </c>
      <c r="K1801">
        <v>-0.77993000000000001</v>
      </c>
      <c r="L1801">
        <v>1.9889699999999999</v>
      </c>
      <c r="M1801">
        <v>181.99071000000001</v>
      </c>
      <c r="N1801">
        <v>166.67889</v>
      </c>
      <c r="O1801">
        <v>47.301130000000001</v>
      </c>
      <c r="P1801">
        <v>-122.33405</v>
      </c>
      <c r="Q1801">
        <v>3388.2748999999999</v>
      </c>
      <c r="R1801">
        <v>3030.9204100000002</v>
      </c>
      <c r="S1801">
        <v>1</v>
      </c>
      <c r="T1801">
        <v>3400.7561000000001</v>
      </c>
      <c r="U1801">
        <v>47.5</v>
      </c>
      <c r="V1801">
        <v>-122</v>
      </c>
      <c r="W1801" t="s">
        <v>0</v>
      </c>
      <c r="X1801">
        <f t="shared" si="168"/>
        <v>-0.77993000000000001</v>
      </c>
      <c r="Y1801">
        <f t="shared" si="169"/>
        <v>1.9889699999999999</v>
      </c>
      <c r="Z1801">
        <f t="shared" si="172"/>
        <v>-0.18191000000000002</v>
      </c>
      <c r="AA1801">
        <f t="shared" si="173"/>
        <v>-0.87311000000000027</v>
      </c>
      <c r="AB1801">
        <f t="shared" si="170"/>
        <v>3.0000000000000001E-5</v>
      </c>
      <c r="AC1801">
        <f t="shared" si="171"/>
        <v>6.8799999999999998E-3</v>
      </c>
    </row>
    <row r="1802" spans="1:29" x14ac:dyDescent="0.3">
      <c r="A1802">
        <v>603.69403</v>
      </c>
      <c r="B1802">
        <v>178.08562000000001</v>
      </c>
      <c r="C1802">
        <v>178.08562000000001</v>
      </c>
      <c r="D1802">
        <v>0</v>
      </c>
      <c r="E1802">
        <v>20.149470000000001</v>
      </c>
      <c r="F1802">
        <v>12.149470000000001</v>
      </c>
      <c r="G1802">
        <v>0.18298</v>
      </c>
      <c r="H1802">
        <v>-8.6199999999999992E-3</v>
      </c>
      <c r="I1802">
        <v>3.0000000000000001E-5</v>
      </c>
      <c r="J1802">
        <v>1.0000000000000001E-5</v>
      </c>
      <c r="K1802">
        <v>-1.4526300000000001</v>
      </c>
      <c r="L1802">
        <v>1.0445199999999999</v>
      </c>
      <c r="M1802">
        <v>182.29768000000001</v>
      </c>
      <c r="N1802">
        <v>166.98589000000001</v>
      </c>
      <c r="O1802">
        <v>47.301000000000002</v>
      </c>
      <c r="P1802">
        <v>-122.33408</v>
      </c>
      <c r="Q1802">
        <v>3387.5981400000001</v>
      </c>
      <c r="R1802">
        <v>3030.0127000000002</v>
      </c>
      <c r="S1802">
        <v>1</v>
      </c>
      <c r="T1802">
        <v>3399.4255400000002</v>
      </c>
      <c r="U1802">
        <v>47.5</v>
      </c>
      <c r="V1802">
        <v>-122</v>
      </c>
      <c r="W1802" t="s">
        <v>0</v>
      </c>
      <c r="X1802">
        <f t="shared" si="168"/>
        <v>-1.4526300000000001</v>
      </c>
      <c r="Y1802">
        <f t="shared" si="169"/>
        <v>1.0445199999999999</v>
      </c>
      <c r="Z1802">
        <f t="shared" si="172"/>
        <v>-0.67270000000000008</v>
      </c>
      <c r="AA1802">
        <f t="shared" si="173"/>
        <v>-0.94445000000000001</v>
      </c>
      <c r="AB1802">
        <f t="shared" si="170"/>
        <v>-8.6199999999999992E-3</v>
      </c>
      <c r="AC1802">
        <f t="shared" si="171"/>
        <v>3.0000000000000001E-5</v>
      </c>
    </row>
    <row r="1803" spans="1:29" x14ac:dyDescent="0.3">
      <c r="A1803">
        <v>603.81537000000003</v>
      </c>
      <c r="B1803">
        <v>178.18612999999999</v>
      </c>
      <c r="C1803">
        <v>178.18612999999999</v>
      </c>
      <c r="D1803">
        <v>0</v>
      </c>
      <c r="E1803">
        <v>20.1495</v>
      </c>
      <c r="F1803">
        <v>12.1495</v>
      </c>
      <c r="G1803">
        <v>0.183</v>
      </c>
      <c r="H1803">
        <v>-3.1949999999999999E-2</v>
      </c>
      <c r="I1803">
        <v>-3.9669999999999997E-2</v>
      </c>
      <c r="J1803">
        <v>-7.9299999999999995E-3</v>
      </c>
      <c r="K1803">
        <v>-1.8052600000000001</v>
      </c>
      <c r="L1803">
        <v>0.17185</v>
      </c>
      <c r="M1803">
        <v>182.26558</v>
      </c>
      <c r="N1803">
        <v>166.9538</v>
      </c>
      <c r="O1803">
        <v>47.300870000000003</v>
      </c>
      <c r="P1803">
        <v>-122.33411</v>
      </c>
      <c r="Q1803">
        <v>3387.0439500000002</v>
      </c>
      <c r="R1803">
        <v>3029.2275399999999</v>
      </c>
      <c r="S1803">
        <v>1</v>
      </c>
      <c r="T1803">
        <v>3398.1342800000002</v>
      </c>
      <c r="U1803">
        <v>47.5</v>
      </c>
      <c r="V1803">
        <v>-122</v>
      </c>
      <c r="W1803" t="s">
        <v>0</v>
      </c>
      <c r="X1803">
        <f t="shared" si="168"/>
        <v>-1.8052600000000001</v>
      </c>
      <c r="Y1803">
        <f t="shared" si="169"/>
        <v>0.17185</v>
      </c>
      <c r="Z1803">
        <f t="shared" si="172"/>
        <v>-0.35263</v>
      </c>
      <c r="AA1803">
        <f t="shared" si="173"/>
        <v>-0.87266999999999983</v>
      </c>
      <c r="AB1803">
        <f t="shared" si="170"/>
        <v>-3.1949999999999999E-2</v>
      </c>
      <c r="AC1803">
        <f t="shared" si="171"/>
        <v>-3.9669999999999997E-2</v>
      </c>
    </row>
    <row r="1804" spans="1:29" x14ac:dyDescent="0.3">
      <c r="A1804">
        <v>603.93781000000001</v>
      </c>
      <c r="B1804">
        <v>178.28662</v>
      </c>
      <c r="C1804">
        <v>178.28662</v>
      </c>
      <c r="D1804">
        <v>0</v>
      </c>
      <c r="E1804">
        <v>20.149519999999999</v>
      </c>
      <c r="F1804">
        <v>12.149520000000001</v>
      </c>
      <c r="G1804">
        <v>0.18303</v>
      </c>
      <c r="H1804">
        <v>-3.9669999999999997E-2</v>
      </c>
      <c r="I1804">
        <v>-4.0680000000000001E-2</v>
      </c>
      <c r="J1804">
        <v>-8.1399999999999997E-3</v>
      </c>
      <c r="K1804">
        <v>-1.65422</v>
      </c>
      <c r="L1804">
        <v>-1.29067</v>
      </c>
      <c r="M1804">
        <v>182.37126000000001</v>
      </c>
      <c r="N1804">
        <v>167.05950999999999</v>
      </c>
      <c r="O1804">
        <v>47.300750000000001</v>
      </c>
      <c r="P1804">
        <v>-122.33414</v>
      </c>
      <c r="Q1804">
        <v>3386.39453</v>
      </c>
      <c r="R1804">
        <v>3028.34717</v>
      </c>
      <c r="S1804">
        <v>1</v>
      </c>
      <c r="T1804">
        <v>3396.8933099999999</v>
      </c>
      <c r="U1804">
        <v>47.5</v>
      </c>
      <c r="V1804">
        <v>-122</v>
      </c>
      <c r="W1804" t="s">
        <v>0</v>
      </c>
      <c r="X1804">
        <f t="shared" si="168"/>
        <v>-1.65422</v>
      </c>
      <c r="Y1804">
        <f t="shared" si="169"/>
        <v>-1.29067</v>
      </c>
      <c r="Z1804">
        <f t="shared" si="172"/>
        <v>0.15104000000000006</v>
      </c>
      <c r="AA1804">
        <f t="shared" si="173"/>
        <v>-1.46252</v>
      </c>
      <c r="AB1804">
        <f t="shared" si="170"/>
        <v>-3.9669999999999997E-2</v>
      </c>
      <c r="AC1804">
        <f t="shared" si="171"/>
        <v>-4.0680000000000001E-2</v>
      </c>
    </row>
    <row r="1805" spans="1:29" x14ac:dyDescent="0.3">
      <c r="A1805">
        <v>604.06506000000002</v>
      </c>
      <c r="B1805">
        <v>178.38713000000001</v>
      </c>
      <c r="C1805">
        <v>178.38713000000001</v>
      </c>
      <c r="D1805">
        <v>0</v>
      </c>
      <c r="E1805">
        <v>20.149550000000001</v>
      </c>
      <c r="F1805">
        <v>12.14955</v>
      </c>
      <c r="G1805">
        <v>0.18306</v>
      </c>
      <c r="H1805">
        <v>-3.7690000000000001E-2</v>
      </c>
      <c r="I1805">
        <v>3.0000000000000001E-5</v>
      </c>
      <c r="J1805">
        <v>1.0000000000000001E-5</v>
      </c>
      <c r="K1805">
        <v>-1.5504800000000001</v>
      </c>
      <c r="L1805">
        <v>-2.9781300000000002</v>
      </c>
      <c r="M1805">
        <v>182.73570000000001</v>
      </c>
      <c r="N1805">
        <v>167.42398</v>
      </c>
      <c r="O1805">
        <v>47.300620000000002</v>
      </c>
      <c r="P1805">
        <v>-122.33416</v>
      </c>
      <c r="Q1805">
        <v>3385.69238</v>
      </c>
      <c r="R1805">
        <v>3027.4135700000002</v>
      </c>
      <c r="S1805">
        <v>1</v>
      </c>
      <c r="T1805">
        <v>3395.7062999999998</v>
      </c>
      <c r="U1805">
        <v>47.5</v>
      </c>
      <c r="V1805">
        <v>-122</v>
      </c>
      <c r="W1805" t="s">
        <v>0</v>
      </c>
      <c r="X1805">
        <f t="shared" si="168"/>
        <v>-1.5504800000000001</v>
      </c>
      <c r="Y1805">
        <f t="shared" si="169"/>
        <v>-2.9781300000000002</v>
      </c>
      <c r="Z1805">
        <f t="shared" si="172"/>
        <v>0.10373999999999994</v>
      </c>
      <c r="AA1805">
        <f t="shared" si="173"/>
        <v>-1.6874600000000002</v>
      </c>
      <c r="AB1805">
        <f t="shared" si="170"/>
        <v>-3.7690000000000001E-2</v>
      </c>
      <c r="AC1805">
        <f t="shared" si="171"/>
        <v>3.0000000000000001E-5</v>
      </c>
    </row>
    <row r="1806" spans="1:29" x14ac:dyDescent="0.3">
      <c r="A1806">
        <v>604.19055000000003</v>
      </c>
      <c r="B1806">
        <v>178.48764</v>
      </c>
      <c r="C1806">
        <v>178.48764</v>
      </c>
      <c r="D1806">
        <v>0</v>
      </c>
      <c r="E1806">
        <v>20.14958</v>
      </c>
      <c r="F1806">
        <v>12.14958</v>
      </c>
      <c r="G1806">
        <v>0.18309</v>
      </c>
      <c r="H1806">
        <v>3.0000000000000001E-5</v>
      </c>
      <c r="I1806">
        <v>1.315E-2</v>
      </c>
      <c r="J1806">
        <v>2.63E-3</v>
      </c>
      <c r="K1806">
        <v>-1.7981199999999999</v>
      </c>
      <c r="L1806">
        <v>-3.9563899999999999</v>
      </c>
      <c r="M1806">
        <v>182.74565000000001</v>
      </c>
      <c r="N1806">
        <v>167.43394000000001</v>
      </c>
      <c r="O1806">
        <v>47.3005</v>
      </c>
      <c r="P1806">
        <v>-122.33419000000001</v>
      </c>
      <c r="Q1806">
        <v>3385.1240200000002</v>
      </c>
      <c r="R1806">
        <v>3026.61328</v>
      </c>
      <c r="S1806">
        <v>1</v>
      </c>
      <c r="T1806">
        <v>3394.5727499999998</v>
      </c>
      <c r="U1806">
        <v>47.5</v>
      </c>
      <c r="V1806">
        <v>-122</v>
      </c>
      <c r="W1806" t="s">
        <v>0</v>
      </c>
      <c r="X1806">
        <f t="shared" si="168"/>
        <v>-1.7981199999999999</v>
      </c>
      <c r="Y1806">
        <f t="shared" si="169"/>
        <v>-3.9563899999999999</v>
      </c>
      <c r="Z1806">
        <f t="shared" si="172"/>
        <v>-0.24763999999999986</v>
      </c>
      <c r="AA1806">
        <f t="shared" si="173"/>
        <v>-0.97825999999999969</v>
      </c>
      <c r="AB1806">
        <f t="shared" si="170"/>
        <v>3.0000000000000001E-5</v>
      </c>
      <c r="AC1806">
        <f t="shared" si="171"/>
        <v>1.315E-2</v>
      </c>
    </row>
    <row r="1807" spans="1:29" x14ac:dyDescent="0.3">
      <c r="A1807">
        <v>604.30242999999996</v>
      </c>
      <c r="B1807">
        <v>178.58813000000001</v>
      </c>
      <c r="C1807">
        <v>178.58813000000001</v>
      </c>
      <c r="D1807">
        <v>0</v>
      </c>
      <c r="E1807">
        <v>20.149609999999999</v>
      </c>
      <c r="F1807">
        <v>12.149609999999999</v>
      </c>
      <c r="G1807">
        <v>0.18312</v>
      </c>
      <c r="H1807">
        <v>1.456E-2</v>
      </c>
      <c r="I1807">
        <v>3.3829999999999999E-2</v>
      </c>
      <c r="J1807">
        <v>6.77E-3</v>
      </c>
      <c r="K1807">
        <v>-1.69306</v>
      </c>
      <c r="L1807">
        <v>-4.7031999999999998</v>
      </c>
      <c r="M1807">
        <v>182.42080999999999</v>
      </c>
      <c r="N1807">
        <v>167.10911999999999</v>
      </c>
      <c r="O1807">
        <v>47.300370000000001</v>
      </c>
      <c r="P1807">
        <v>-122.33422</v>
      </c>
      <c r="Q1807">
        <v>3384.6030300000002</v>
      </c>
      <c r="R1807">
        <v>3025.8606</v>
      </c>
      <c r="S1807">
        <v>1</v>
      </c>
      <c r="T1807">
        <v>3393.4936499999999</v>
      </c>
      <c r="U1807">
        <v>47.5</v>
      </c>
      <c r="V1807">
        <v>-122</v>
      </c>
      <c r="W1807" t="s">
        <v>0</v>
      </c>
      <c r="X1807">
        <f t="shared" si="168"/>
        <v>-1.69306</v>
      </c>
      <c r="Y1807">
        <f t="shared" si="169"/>
        <v>-4.7031999999999998</v>
      </c>
      <c r="Z1807">
        <f t="shared" si="172"/>
        <v>0.10505999999999993</v>
      </c>
      <c r="AA1807">
        <f t="shared" si="173"/>
        <v>-0.74680999999999997</v>
      </c>
      <c r="AB1807">
        <f t="shared" si="170"/>
        <v>1.456E-2</v>
      </c>
      <c r="AC1807">
        <f t="shared" si="171"/>
        <v>3.3829999999999999E-2</v>
      </c>
    </row>
    <row r="1808" spans="1:29" x14ac:dyDescent="0.3">
      <c r="A1808">
        <v>604.42358000000002</v>
      </c>
      <c r="B1808">
        <v>178.68863999999999</v>
      </c>
      <c r="C1808">
        <v>178.68863999999999</v>
      </c>
      <c r="D1808">
        <v>0</v>
      </c>
      <c r="E1808">
        <v>20.149640000000002</v>
      </c>
      <c r="F1808">
        <v>12.14964</v>
      </c>
      <c r="G1808">
        <v>0.18314</v>
      </c>
      <c r="H1808">
        <v>3.1019999999999999E-2</v>
      </c>
      <c r="I1808">
        <v>6.1269999999999998E-2</v>
      </c>
      <c r="J1808">
        <v>1.225E-2</v>
      </c>
      <c r="K1808">
        <v>-1.03335</v>
      </c>
      <c r="L1808">
        <v>-5.8974000000000002</v>
      </c>
      <c r="M1808">
        <v>182.43056000000001</v>
      </c>
      <c r="N1808">
        <v>167.1189</v>
      </c>
      <c r="O1808">
        <v>47.300240000000002</v>
      </c>
      <c r="P1808">
        <v>-122.33425</v>
      </c>
      <c r="Q1808">
        <v>3383.9782700000001</v>
      </c>
      <c r="R1808">
        <v>3025.0036599999999</v>
      </c>
      <c r="S1808">
        <v>1</v>
      </c>
      <c r="T1808">
        <v>3392.4692399999999</v>
      </c>
      <c r="U1808">
        <v>47.5</v>
      </c>
      <c r="V1808">
        <v>-122</v>
      </c>
      <c r="W1808" t="s">
        <v>0</v>
      </c>
      <c r="X1808">
        <f t="shared" si="168"/>
        <v>-1.03335</v>
      </c>
      <c r="Y1808">
        <f t="shared" si="169"/>
        <v>-5.8974000000000002</v>
      </c>
      <c r="Z1808">
        <f t="shared" si="172"/>
        <v>0.65971000000000002</v>
      </c>
      <c r="AA1808">
        <f t="shared" si="173"/>
        <v>-1.1942000000000004</v>
      </c>
      <c r="AB1808">
        <f t="shared" si="170"/>
        <v>3.1019999999999999E-2</v>
      </c>
      <c r="AC1808">
        <f t="shared" si="171"/>
        <v>6.1269999999999998E-2</v>
      </c>
    </row>
    <row r="1809" spans="1:29" x14ac:dyDescent="0.3">
      <c r="A1809">
        <v>604.48450000000003</v>
      </c>
      <c r="B1809">
        <v>178.73889</v>
      </c>
      <c r="C1809">
        <v>178.73889</v>
      </c>
      <c r="D1809">
        <v>0</v>
      </c>
      <c r="E1809">
        <v>20.149650000000001</v>
      </c>
      <c r="F1809">
        <v>12.149649999999999</v>
      </c>
      <c r="G1809">
        <v>0.18315999999999999</v>
      </c>
      <c r="H1809">
        <v>3.3829999999999999E-2</v>
      </c>
      <c r="I1809">
        <v>6.8339999999999998E-2</v>
      </c>
      <c r="J1809">
        <v>1.367E-2</v>
      </c>
      <c r="K1809">
        <v>-0.71831</v>
      </c>
      <c r="L1809">
        <v>-6.4780600000000002</v>
      </c>
      <c r="M1809">
        <v>182.55205000000001</v>
      </c>
      <c r="N1809">
        <v>167.24039999999999</v>
      </c>
      <c r="O1809">
        <v>47.300170000000001</v>
      </c>
      <c r="P1809">
        <v>-122.33427</v>
      </c>
      <c r="Q1809">
        <v>3383.6584499999999</v>
      </c>
      <c r="R1809">
        <v>3024.56763</v>
      </c>
      <c r="S1809">
        <v>1</v>
      </c>
      <c r="T1809">
        <v>3391.9765600000001</v>
      </c>
      <c r="U1809">
        <v>47.5</v>
      </c>
      <c r="V1809">
        <v>-122</v>
      </c>
      <c r="W1809" t="s">
        <v>0</v>
      </c>
      <c r="X1809">
        <f t="shared" si="168"/>
        <v>-0.71831</v>
      </c>
      <c r="Y1809">
        <f t="shared" si="169"/>
        <v>-6.4780600000000002</v>
      </c>
      <c r="Z1809">
        <f t="shared" si="172"/>
        <v>0.31503999999999999</v>
      </c>
      <c r="AA1809">
        <f t="shared" si="173"/>
        <v>-0.58065999999999995</v>
      </c>
      <c r="AB1809">
        <f t="shared" si="170"/>
        <v>3.3829999999999999E-2</v>
      </c>
      <c r="AC1809">
        <f t="shared" si="171"/>
        <v>6.8339999999999998E-2</v>
      </c>
    </row>
    <row r="1810" spans="1:29" x14ac:dyDescent="0.3">
      <c r="A1810">
        <v>604.55438000000004</v>
      </c>
      <c r="B1810">
        <v>178.78914</v>
      </c>
      <c r="C1810">
        <v>178.78914</v>
      </c>
      <c r="D1810">
        <v>0</v>
      </c>
      <c r="E1810">
        <v>20.149660000000001</v>
      </c>
      <c r="F1810">
        <v>12.149660000000001</v>
      </c>
      <c r="G1810">
        <v>0.18317</v>
      </c>
      <c r="H1810">
        <v>4.0680000000000001E-2</v>
      </c>
      <c r="I1810">
        <v>8.0670000000000006E-2</v>
      </c>
      <c r="J1810">
        <v>1.6129999999999999E-2</v>
      </c>
      <c r="K1810">
        <v>-0.53937000000000002</v>
      </c>
      <c r="L1810">
        <v>-6.8748500000000003</v>
      </c>
      <c r="M1810">
        <v>182.63229000000001</v>
      </c>
      <c r="N1810">
        <v>167.32065</v>
      </c>
      <c r="O1810">
        <v>47.300109999999997</v>
      </c>
      <c r="P1810">
        <v>-122.33428000000001</v>
      </c>
      <c r="Q1810">
        <v>3383.3793900000001</v>
      </c>
      <c r="R1810">
        <v>3024.1718799999999</v>
      </c>
      <c r="S1810">
        <v>1</v>
      </c>
      <c r="T1810">
        <v>3391.4958499999998</v>
      </c>
      <c r="U1810">
        <v>47.5</v>
      </c>
      <c r="V1810">
        <v>-122</v>
      </c>
      <c r="W1810" t="s">
        <v>0</v>
      </c>
      <c r="X1810">
        <f t="shared" si="168"/>
        <v>-0.53937000000000002</v>
      </c>
      <c r="Y1810">
        <f t="shared" si="169"/>
        <v>-6.8748500000000003</v>
      </c>
      <c r="Z1810">
        <f t="shared" si="172"/>
        <v>0.17893999999999999</v>
      </c>
      <c r="AA1810">
        <f t="shared" si="173"/>
        <v>-0.3967900000000002</v>
      </c>
      <c r="AB1810">
        <f t="shared" si="170"/>
        <v>4.0680000000000001E-2</v>
      </c>
      <c r="AC1810">
        <f t="shared" si="171"/>
        <v>8.0670000000000006E-2</v>
      </c>
    </row>
    <row r="1811" spans="1:29" x14ac:dyDescent="0.3">
      <c r="A1811">
        <v>604.68402000000003</v>
      </c>
      <c r="B1811">
        <v>178.88964999999999</v>
      </c>
      <c r="C1811">
        <v>178.88964999999999</v>
      </c>
      <c r="D1811">
        <v>0</v>
      </c>
      <c r="E1811">
        <v>20.14969</v>
      </c>
      <c r="F1811">
        <v>12.14969</v>
      </c>
      <c r="G1811">
        <v>0.1832</v>
      </c>
      <c r="H1811">
        <v>5.3359999999999998E-2</v>
      </c>
      <c r="I1811">
        <v>9.5009999999999997E-2</v>
      </c>
      <c r="J1811">
        <v>1.9E-2</v>
      </c>
      <c r="K1811">
        <v>-0.63241999999999998</v>
      </c>
      <c r="L1811">
        <v>-7.1088500000000003</v>
      </c>
      <c r="M1811">
        <v>182.49319</v>
      </c>
      <c r="N1811">
        <v>167.18158</v>
      </c>
      <c r="O1811">
        <v>47.299979999999998</v>
      </c>
      <c r="P1811">
        <v>-122.3343</v>
      </c>
      <c r="Q1811">
        <v>3383.02954</v>
      </c>
      <c r="R1811">
        <v>3023.5891099999999</v>
      </c>
      <c r="S1811">
        <v>1</v>
      </c>
      <c r="T1811">
        <v>3390.5695799999999</v>
      </c>
      <c r="U1811">
        <v>47.5</v>
      </c>
      <c r="V1811">
        <v>-122</v>
      </c>
      <c r="W1811" t="s">
        <v>0</v>
      </c>
      <c r="X1811">
        <f t="shared" si="168"/>
        <v>-0.63241999999999998</v>
      </c>
      <c r="Y1811">
        <f t="shared" si="169"/>
        <v>-7.1088500000000003</v>
      </c>
      <c r="Z1811">
        <f t="shared" si="172"/>
        <v>-9.3049999999999966E-2</v>
      </c>
      <c r="AA1811">
        <f t="shared" si="173"/>
        <v>-0.23399999999999999</v>
      </c>
      <c r="AB1811">
        <f t="shared" si="170"/>
        <v>5.3359999999999998E-2</v>
      </c>
      <c r="AC1811">
        <f t="shared" si="171"/>
        <v>9.5009999999999997E-2</v>
      </c>
    </row>
    <row r="1812" spans="1:29" x14ac:dyDescent="0.3">
      <c r="A1812">
        <v>604.81592000000001</v>
      </c>
      <c r="B1812">
        <v>178.99014</v>
      </c>
      <c r="C1812">
        <v>178.99014</v>
      </c>
      <c r="D1812">
        <v>0</v>
      </c>
      <c r="E1812">
        <v>20.149719999999999</v>
      </c>
      <c r="F1812">
        <v>12.14972</v>
      </c>
      <c r="G1812">
        <v>0.18323</v>
      </c>
      <c r="H1812">
        <v>5.3359999999999998E-2</v>
      </c>
      <c r="I1812">
        <v>9.6350000000000005E-2</v>
      </c>
      <c r="J1812">
        <v>1.9269999999999999E-2</v>
      </c>
      <c r="K1812">
        <v>-0.62153000000000003</v>
      </c>
      <c r="L1812">
        <v>-7.4411100000000001</v>
      </c>
      <c r="M1812">
        <v>182.30179999999999</v>
      </c>
      <c r="N1812">
        <v>166.99019999999999</v>
      </c>
      <c r="O1812">
        <v>47.299860000000002</v>
      </c>
      <c r="P1812">
        <v>-122.33434</v>
      </c>
      <c r="Q1812">
        <v>3382.90283</v>
      </c>
      <c r="R1812">
        <v>3023.22876</v>
      </c>
      <c r="S1812">
        <v>1</v>
      </c>
      <c r="T1812">
        <v>3389.6950700000002</v>
      </c>
      <c r="U1812">
        <v>47.5</v>
      </c>
      <c r="V1812">
        <v>-122</v>
      </c>
      <c r="W1812" t="s">
        <v>0</v>
      </c>
      <c r="X1812">
        <f t="shared" si="168"/>
        <v>-0.62153000000000003</v>
      </c>
      <c r="Y1812">
        <f t="shared" si="169"/>
        <v>-7.4411100000000001</v>
      </c>
      <c r="Z1812">
        <f t="shared" si="172"/>
        <v>1.0889999999999955E-2</v>
      </c>
      <c r="AA1812">
        <f t="shared" si="173"/>
        <v>-0.33225999999999978</v>
      </c>
      <c r="AB1812">
        <f t="shared" si="170"/>
        <v>5.3359999999999998E-2</v>
      </c>
      <c r="AC1812">
        <f t="shared" si="171"/>
        <v>9.6350000000000005E-2</v>
      </c>
    </row>
    <row r="1813" spans="1:29" x14ac:dyDescent="0.3">
      <c r="A1813">
        <v>604.92908</v>
      </c>
      <c r="B1813">
        <v>179.09065000000001</v>
      </c>
      <c r="C1813">
        <v>179.09065000000001</v>
      </c>
      <c r="D1813">
        <v>0</v>
      </c>
      <c r="E1813">
        <v>20.149750000000001</v>
      </c>
      <c r="F1813">
        <v>12.149749999999999</v>
      </c>
      <c r="G1813">
        <v>0.18326000000000001</v>
      </c>
      <c r="H1813">
        <v>5.3359999999999998E-2</v>
      </c>
      <c r="I1813">
        <v>0.10315000000000001</v>
      </c>
      <c r="J1813">
        <v>2.0629999999999999E-2</v>
      </c>
      <c r="K1813">
        <v>-6.6009999999999999E-2</v>
      </c>
      <c r="L1813">
        <v>-8.2653099999999995</v>
      </c>
      <c r="M1813">
        <v>182.50579999999999</v>
      </c>
      <c r="N1813">
        <v>167.19423</v>
      </c>
      <c r="O1813">
        <v>47.299729999999997</v>
      </c>
      <c r="P1813">
        <v>-122.33437000000001</v>
      </c>
      <c r="Q1813">
        <v>3382.8212899999999</v>
      </c>
      <c r="R1813">
        <v>3022.9126000000001</v>
      </c>
      <c r="S1813">
        <v>1</v>
      </c>
      <c r="T1813">
        <v>3388.88013</v>
      </c>
      <c r="U1813">
        <v>47.5</v>
      </c>
      <c r="V1813">
        <v>-122</v>
      </c>
      <c r="W1813" t="s">
        <v>0</v>
      </c>
      <c r="X1813">
        <f t="shared" si="168"/>
        <v>-6.6009999999999999E-2</v>
      </c>
      <c r="Y1813">
        <f t="shared" si="169"/>
        <v>-8.2653099999999995</v>
      </c>
      <c r="Z1813">
        <f t="shared" si="172"/>
        <v>0.55552000000000001</v>
      </c>
      <c r="AA1813">
        <f t="shared" si="173"/>
        <v>-0.82419999999999938</v>
      </c>
      <c r="AB1813">
        <f t="shared" si="170"/>
        <v>5.3359999999999998E-2</v>
      </c>
      <c r="AC1813">
        <f t="shared" si="171"/>
        <v>0.10315000000000001</v>
      </c>
    </row>
    <row r="1814" spans="1:29" x14ac:dyDescent="0.3">
      <c r="A1814">
        <v>605.05115000000001</v>
      </c>
      <c r="B1814">
        <v>179.19114999999999</v>
      </c>
      <c r="C1814">
        <v>179.19114999999999</v>
      </c>
      <c r="D1814">
        <v>0</v>
      </c>
      <c r="E1814">
        <v>20.14977</v>
      </c>
      <c r="F1814">
        <v>12.14978</v>
      </c>
      <c r="G1814">
        <v>0.18328</v>
      </c>
      <c r="H1814">
        <v>5.5590000000000001E-2</v>
      </c>
      <c r="I1814">
        <v>0.13483999999999999</v>
      </c>
      <c r="J1814">
        <v>2.6970000000000001E-2</v>
      </c>
      <c r="K1814">
        <v>0.37319000000000002</v>
      </c>
      <c r="L1814">
        <v>-8.6347699999999996</v>
      </c>
      <c r="M1814">
        <v>182.65424999999999</v>
      </c>
      <c r="N1814">
        <v>167.34271000000001</v>
      </c>
      <c r="O1814">
        <v>47.299599999999998</v>
      </c>
      <c r="P1814">
        <v>-122.33439</v>
      </c>
      <c r="Q1814">
        <v>3382.80908</v>
      </c>
      <c r="R1814">
        <v>3023.8915999999999</v>
      </c>
      <c r="S1814">
        <v>1</v>
      </c>
      <c r="T1814">
        <v>3388.1306199999999</v>
      </c>
      <c r="U1814">
        <v>47.5</v>
      </c>
      <c r="V1814">
        <v>-122</v>
      </c>
      <c r="W1814" t="s">
        <v>0</v>
      </c>
      <c r="X1814">
        <f t="shared" si="168"/>
        <v>0.37319000000000002</v>
      </c>
      <c r="Y1814">
        <f t="shared" si="169"/>
        <v>-8.6347699999999996</v>
      </c>
      <c r="Z1814">
        <f t="shared" si="172"/>
        <v>0.43920000000000003</v>
      </c>
      <c r="AA1814">
        <f t="shared" si="173"/>
        <v>-0.36946000000000012</v>
      </c>
      <c r="AB1814">
        <f t="shared" si="170"/>
        <v>5.5590000000000001E-2</v>
      </c>
      <c r="AC1814">
        <f t="shared" si="171"/>
        <v>0.13483999999999999</v>
      </c>
    </row>
    <row r="1815" spans="1:29" x14ac:dyDescent="0.3">
      <c r="A1815">
        <v>605.11255000000006</v>
      </c>
      <c r="B1815">
        <v>179.24141</v>
      </c>
      <c r="C1815">
        <v>179.24141</v>
      </c>
      <c r="D1815">
        <v>0</v>
      </c>
      <c r="E1815">
        <v>20.149789999999999</v>
      </c>
      <c r="F1815">
        <v>12.149789999999999</v>
      </c>
      <c r="G1815">
        <v>0.18329999999999999</v>
      </c>
      <c r="H1815">
        <v>5.3359999999999998E-2</v>
      </c>
      <c r="I1815">
        <v>0.14243</v>
      </c>
      <c r="J1815">
        <v>2.8490000000000001E-2</v>
      </c>
      <c r="K1815">
        <v>0.34137000000000001</v>
      </c>
      <c r="L1815">
        <v>-8.4998799999999992</v>
      </c>
      <c r="M1815">
        <v>182.57447999999999</v>
      </c>
      <c r="N1815">
        <v>167.26293999999999</v>
      </c>
      <c r="O1815">
        <v>47.29954</v>
      </c>
      <c r="P1815">
        <v>-122.3344</v>
      </c>
      <c r="Q1815">
        <v>3382.9033199999999</v>
      </c>
      <c r="R1815">
        <v>3024.6474600000001</v>
      </c>
      <c r="S1815">
        <v>1</v>
      </c>
      <c r="T1815">
        <v>3387.7814899999998</v>
      </c>
      <c r="U1815">
        <v>47.5</v>
      </c>
      <c r="V1815">
        <v>-122</v>
      </c>
      <c r="W1815" t="s">
        <v>0</v>
      </c>
      <c r="X1815">
        <f t="shared" si="168"/>
        <v>0.34137000000000001</v>
      </c>
      <c r="Y1815">
        <f t="shared" si="169"/>
        <v>-8.4998799999999992</v>
      </c>
      <c r="Z1815">
        <f t="shared" si="172"/>
        <v>-3.1820000000000015E-2</v>
      </c>
      <c r="AA1815">
        <f t="shared" si="173"/>
        <v>0.1348900000000004</v>
      </c>
      <c r="AB1815">
        <f t="shared" si="170"/>
        <v>5.3359999999999998E-2</v>
      </c>
      <c r="AC1815">
        <f t="shared" si="171"/>
        <v>0.14243</v>
      </c>
    </row>
    <row r="1816" spans="1:29" x14ac:dyDescent="0.3">
      <c r="A1816">
        <v>605.23792000000003</v>
      </c>
      <c r="B1816">
        <v>179.34190000000001</v>
      </c>
      <c r="C1816">
        <v>179.34190000000001</v>
      </c>
      <c r="D1816">
        <v>0</v>
      </c>
      <c r="E1816">
        <v>20.149819999999998</v>
      </c>
      <c r="F1816">
        <v>12.14982</v>
      </c>
      <c r="G1816">
        <v>0.18332999999999999</v>
      </c>
      <c r="H1816">
        <v>5.3359999999999998E-2</v>
      </c>
      <c r="I1816">
        <v>0.15959999999999999</v>
      </c>
      <c r="J1816">
        <v>3.1919999999999997E-2</v>
      </c>
      <c r="K1816">
        <v>-8.5000000000000006E-3</v>
      </c>
      <c r="L1816">
        <v>-8.2714800000000004</v>
      </c>
      <c r="M1816">
        <v>182.47945000000001</v>
      </c>
      <c r="N1816">
        <v>167.16793999999999</v>
      </c>
      <c r="O1816">
        <v>47.299410000000002</v>
      </c>
      <c r="P1816">
        <v>-122.33443</v>
      </c>
      <c r="Q1816">
        <v>3383.3720699999999</v>
      </c>
      <c r="R1816">
        <v>3026.3032199999998</v>
      </c>
      <c r="S1816">
        <v>1</v>
      </c>
      <c r="T1816">
        <v>3387.14014</v>
      </c>
      <c r="U1816">
        <v>47.5</v>
      </c>
      <c r="V1816">
        <v>-122</v>
      </c>
      <c r="W1816" t="s">
        <v>0</v>
      </c>
      <c r="X1816">
        <f t="shared" si="168"/>
        <v>-8.5000000000000006E-3</v>
      </c>
      <c r="Y1816">
        <f t="shared" si="169"/>
        <v>-8.2714800000000004</v>
      </c>
      <c r="Z1816">
        <f t="shared" si="172"/>
        <v>-0.34987000000000001</v>
      </c>
      <c r="AA1816">
        <f t="shared" si="173"/>
        <v>0.22839999999999883</v>
      </c>
      <c r="AB1816">
        <f t="shared" si="170"/>
        <v>5.3359999999999998E-2</v>
      </c>
      <c r="AC1816">
        <f t="shared" si="171"/>
        <v>0.15959999999999999</v>
      </c>
    </row>
    <row r="1817" spans="1:29" x14ac:dyDescent="0.3">
      <c r="A1817">
        <v>605.36474999999996</v>
      </c>
      <c r="B1817">
        <v>179.44241</v>
      </c>
      <c r="C1817">
        <v>179.44241</v>
      </c>
      <c r="D1817">
        <v>0</v>
      </c>
      <c r="E1817">
        <v>20.149850000000001</v>
      </c>
      <c r="F1817">
        <v>12.149850000000001</v>
      </c>
      <c r="G1817">
        <v>0.18335000000000001</v>
      </c>
      <c r="H1817">
        <v>5.3359999999999998E-2</v>
      </c>
      <c r="I1817">
        <v>0.16278999999999999</v>
      </c>
      <c r="J1817">
        <v>3.2559999999999999E-2</v>
      </c>
      <c r="K1817">
        <v>3.8769999999999999E-2</v>
      </c>
      <c r="L1817">
        <v>-8.4590999999999994</v>
      </c>
      <c r="M1817">
        <v>182.83722</v>
      </c>
      <c r="N1817">
        <v>167.52573000000001</v>
      </c>
      <c r="O1817">
        <v>47.299289999999999</v>
      </c>
      <c r="P1817">
        <v>-122.33446000000001</v>
      </c>
      <c r="Q1817">
        <v>3384.0497999999998</v>
      </c>
      <c r="R1817">
        <v>3028.1647899999998</v>
      </c>
      <c r="S1817">
        <v>1</v>
      </c>
      <c r="T1817">
        <v>3386.58545</v>
      </c>
      <c r="U1817">
        <v>47.5</v>
      </c>
      <c r="V1817">
        <v>-122</v>
      </c>
      <c r="W1817" t="s">
        <v>0</v>
      </c>
      <c r="X1817">
        <f t="shared" si="168"/>
        <v>3.8769999999999999E-2</v>
      </c>
      <c r="Y1817">
        <f t="shared" si="169"/>
        <v>-8.4590999999999994</v>
      </c>
      <c r="Z1817">
        <f t="shared" si="172"/>
        <v>4.727E-2</v>
      </c>
      <c r="AA1817">
        <f t="shared" si="173"/>
        <v>-0.18761999999999901</v>
      </c>
      <c r="AB1817">
        <f t="shared" si="170"/>
        <v>5.3359999999999998E-2</v>
      </c>
      <c r="AC1817">
        <f t="shared" si="171"/>
        <v>0.16278999999999999</v>
      </c>
    </row>
    <row r="1818" spans="1:29" x14ac:dyDescent="0.3">
      <c r="A1818">
        <v>605.48546999999996</v>
      </c>
      <c r="B1818">
        <v>179.54291000000001</v>
      </c>
      <c r="C1818">
        <v>179.54291000000001</v>
      </c>
      <c r="D1818">
        <v>0</v>
      </c>
      <c r="E1818">
        <v>20.14987</v>
      </c>
      <c r="F1818">
        <v>12.14987</v>
      </c>
      <c r="G1818">
        <v>0.18337999999999999</v>
      </c>
      <c r="H1818">
        <v>5.3359999999999998E-2</v>
      </c>
      <c r="I1818">
        <v>0.15959999999999999</v>
      </c>
      <c r="J1818">
        <v>3.1919999999999997E-2</v>
      </c>
      <c r="K1818">
        <v>0.56903000000000004</v>
      </c>
      <c r="L1818">
        <v>-8.1613199999999999</v>
      </c>
      <c r="M1818">
        <v>183.10176000000001</v>
      </c>
      <c r="N1818">
        <v>167.7903</v>
      </c>
      <c r="O1818">
        <v>47.299160000000001</v>
      </c>
      <c r="P1818">
        <v>-122.33449</v>
      </c>
      <c r="Q1818">
        <v>3384.7607400000002</v>
      </c>
      <c r="R1818">
        <v>3030.05762</v>
      </c>
      <c r="S1818">
        <v>1</v>
      </c>
      <c r="T1818">
        <v>3386.13159</v>
      </c>
      <c r="U1818">
        <v>47.5</v>
      </c>
      <c r="V1818">
        <v>-122</v>
      </c>
      <c r="W1818" t="s">
        <v>0</v>
      </c>
      <c r="X1818">
        <f t="shared" si="168"/>
        <v>0.56903000000000004</v>
      </c>
      <c r="Y1818">
        <f t="shared" si="169"/>
        <v>-8.1613199999999999</v>
      </c>
      <c r="Z1818">
        <f t="shared" si="172"/>
        <v>0.53026000000000006</v>
      </c>
      <c r="AA1818">
        <f t="shared" si="173"/>
        <v>0.29777999999999949</v>
      </c>
      <c r="AB1818">
        <f t="shared" si="170"/>
        <v>5.3359999999999998E-2</v>
      </c>
      <c r="AC1818">
        <f t="shared" si="171"/>
        <v>0.15959999999999999</v>
      </c>
    </row>
    <row r="1819" spans="1:29" x14ac:dyDescent="0.3">
      <c r="A1819">
        <v>605.54705999999999</v>
      </c>
      <c r="B1819">
        <v>179.59315000000001</v>
      </c>
      <c r="C1819">
        <v>179.59315000000001</v>
      </c>
      <c r="D1819">
        <v>0</v>
      </c>
      <c r="E1819">
        <v>20.149889999999999</v>
      </c>
      <c r="F1819">
        <v>12.149889999999999</v>
      </c>
      <c r="G1819">
        <v>0.18340000000000001</v>
      </c>
      <c r="H1819">
        <v>5.3359999999999998E-2</v>
      </c>
      <c r="I1819">
        <v>0.17577000000000001</v>
      </c>
      <c r="J1819">
        <v>3.5150000000000001E-2</v>
      </c>
      <c r="K1819">
        <v>0.76693</v>
      </c>
      <c r="L1819">
        <v>-7.6890200000000002</v>
      </c>
      <c r="M1819">
        <v>183.06245000000001</v>
      </c>
      <c r="N1819">
        <v>167.75101000000001</v>
      </c>
      <c r="O1819">
        <v>47.299100000000003</v>
      </c>
      <c r="P1819">
        <v>-122.33450000000001</v>
      </c>
      <c r="Q1819">
        <v>3385.1498999999999</v>
      </c>
      <c r="R1819">
        <v>3031.0373500000001</v>
      </c>
      <c r="S1819">
        <v>1</v>
      </c>
      <c r="T1819">
        <v>3385.9445799999999</v>
      </c>
      <c r="U1819">
        <v>47.5</v>
      </c>
      <c r="V1819">
        <v>-122</v>
      </c>
      <c r="W1819" t="s">
        <v>0</v>
      </c>
      <c r="X1819">
        <f t="shared" si="168"/>
        <v>0.76693</v>
      </c>
      <c r="Y1819">
        <f t="shared" si="169"/>
        <v>-7.6890200000000002</v>
      </c>
      <c r="Z1819">
        <f t="shared" si="172"/>
        <v>0.19789999999999996</v>
      </c>
      <c r="AA1819">
        <f t="shared" si="173"/>
        <v>0.47229999999999972</v>
      </c>
      <c r="AB1819">
        <f t="shared" si="170"/>
        <v>5.3359999999999998E-2</v>
      </c>
      <c r="AC1819">
        <f t="shared" si="171"/>
        <v>0.17577000000000001</v>
      </c>
    </row>
    <row r="1820" spans="1:29" x14ac:dyDescent="0.3">
      <c r="A1820">
        <v>605.69415000000004</v>
      </c>
      <c r="B1820">
        <v>179.69365999999999</v>
      </c>
      <c r="C1820">
        <v>179.69365999999999</v>
      </c>
      <c r="D1820">
        <v>0</v>
      </c>
      <c r="E1820">
        <v>20.149920000000002</v>
      </c>
      <c r="F1820">
        <v>12.14991</v>
      </c>
      <c r="G1820">
        <v>0.18342</v>
      </c>
      <c r="H1820">
        <v>5.3359999999999998E-2</v>
      </c>
      <c r="I1820">
        <v>0.19755</v>
      </c>
      <c r="J1820">
        <v>3.9510000000000003E-2</v>
      </c>
      <c r="K1820">
        <v>0.64095000000000002</v>
      </c>
      <c r="L1820">
        <v>-6.4521499999999996</v>
      </c>
      <c r="M1820">
        <v>182.96489</v>
      </c>
      <c r="N1820">
        <v>167.65346</v>
      </c>
      <c r="O1820">
        <v>47.298969999999997</v>
      </c>
      <c r="P1820">
        <v>-122.33453</v>
      </c>
      <c r="Q1820">
        <v>3386.1457500000001</v>
      </c>
      <c r="R1820">
        <v>3033.2141099999999</v>
      </c>
      <c r="S1820">
        <v>1</v>
      </c>
      <c r="T1820">
        <v>3385.65283</v>
      </c>
      <c r="U1820">
        <v>47.5</v>
      </c>
      <c r="V1820">
        <v>-122</v>
      </c>
      <c r="W1820" t="s">
        <v>0</v>
      </c>
      <c r="X1820">
        <f t="shared" si="168"/>
        <v>0.64095000000000002</v>
      </c>
      <c r="Y1820">
        <f t="shared" si="169"/>
        <v>-6.4521499999999996</v>
      </c>
      <c r="Z1820">
        <f t="shared" si="172"/>
        <v>-0.12597999999999998</v>
      </c>
      <c r="AA1820">
        <f t="shared" si="173"/>
        <v>1.2368700000000006</v>
      </c>
      <c r="AB1820">
        <f t="shared" si="170"/>
        <v>5.3359999999999998E-2</v>
      </c>
      <c r="AC1820">
        <f t="shared" si="171"/>
        <v>0.19755</v>
      </c>
    </row>
    <row r="1821" spans="1:29" x14ac:dyDescent="0.3">
      <c r="A1821">
        <v>605.74908000000005</v>
      </c>
      <c r="B1821">
        <v>179.74391</v>
      </c>
      <c r="C1821">
        <v>179.74391</v>
      </c>
      <c r="D1821">
        <v>0</v>
      </c>
      <c r="E1821">
        <v>20.149930000000001</v>
      </c>
      <c r="F1821">
        <v>12.149929999999999</v>
      </c>
      <c r="G1821">
        <v>0.18343999999999999</v>
      </c>
      <c r="H1821">
        <v>5.3359999999999998E-2</v>
      </c>
      <c r="I1821">
        <v>0.23268</v>
      </c>
      <c r="J1821">
        <v>4.6539999999999998E-2</v>
      </c>
      <c r="K1821">
        <v>0.43991999999999998</v>
      </c>
      <c r="L1821">
        <v>-5.8089399999999998</v>
      </c>
      <c r="M1821">
        <v>183.06627</v>
      </c>
      <c r="N1821">
        <v>167.75485</v>
      </c>
      <c r="O1821">
        <v>47.298900000000003</v>
      </c>
      <c r="P1821">
        <v>-122.33454</v>
      </c>
      <c r="Q1821">
        <v>3386.7751499999999</v>
      </c>
      <c r="R1821">
        <v>3034.4321300000001</v>
      </c>
      <c r="S1821">
        <v>1</v>
      </c>
      <c r="T1821">
        <v>3385.5502900000001</v>
      </c>
      <c r="U1821">
        <v>47.5</v>
      </c>
      <c r="V1821">
        <v>-122</v>
      </c>
      <c r="W1821" t="s">
        <v>0</v>
      </c>
      <c r="X1821">
        <f t="shared" si="168"/>
        <v>0.43991999999999998</v>
      </c>
      <c r="Y1821">
        <f t="shared" si="169"/>
        <v>-5.8089399999999998</v>
      </c>
      <c r="Z1821">
        <f t="shared" si="172"/>
        <v>-0.20103000000000004</v>
      </c>
      <c r="AA1821">
        <f t="shared" si="173"/>
        <v>0.64320999999999984</v>
      </c>
      <c r="AB1821">
        <f t="shared" si="170"/>
        <v>5.3359999999999998E-2</v>
      </c>
      <c r="AC1821">
        <f t="shared" si="171"/>
        <v>0.23268</v>
      </c>
    </row>
    <row r="1822" spans="1:29" x14ac:dyDescent="0.3">
      <c r="A1822">
        <v>605.88811999999996</v>
      </c>
      <c r="B1822">
        <v>179.84442000000001</v>
      </c>
      <c r="C1822">
        <v>179.84442000000001</v>
      </c>
      <c r="D1822">
        <v>0</v>
      </c>
      <c r="E1822">
        <v>20.14996</v>
      </c>
      <c r="F1822">
        <v>12.14996</v>
      </c>
      <c r="G1822">
        <v>0.18346000000000001</v>
      </c>
      <c r="H1822">
        <v>5.3359999999999998E-2</v>
      </c>
      <c r="I1822">
        <v>0.29271999999999998</v>
      </c>
      <c r="J1822">
        <v>5.8540000000000002E-2</v>
      </c>
      <c r="K1822">
        <v>0.49870999999999999</v>
      </c>
      <c r="L1822">
        <v>-4.0050499999999998</v>
      </c>
      <c r="M1822">
        <v>183.49153000000001</v>
      </c>
      <c r="N1822">
        <v>168.18012999999999</v>
      </c>
      <c r="O1822">
        <v>47.298780000000001</v>
      </c>
      <c r="P1822">
        <v>-122.33456</v>
      </c>
      <c r="Q1822">
        <v>3388.1652800000002</v>
      </c>
      <c r="R1822">
        <v>3036.99854</v>
      </c>
      <c r="S1822">
        <v>1</v>
      </c>
      <c r="T1822">
        <v>3385.4399400000002</v>
      </c>
      <c r="U1822">
        <v>47.5</v>
      </c>
      <c r="V1822">
        <v>-122</v>
      </c>
      <c r="W1822" t="s">
        <v>0</v>
      </c>
      <c r="X1822">
        <f t="shared" si="168"/>
        <v>0.49870999999999999</v>
      </c>
      <c r="Y1822">
        <f t="shared" si="169"/>
        <v>-4.0050499999999998</v>
      </c>
      <c r="Z1822">
        <f t="shared" si="172"/>
        <v>5.8790000000000009E-2</v>
      </c>
      <c r="AA1822">
        <f t="shared" si="173"/>
        <v>1.80389</v>
      </c>
      <c r="AB1822">
        <f t="shared" si="170"/>
        <v>5.3359999999999998E-2</v>
      </c>
      <c r="AC1822">
        <f t="shared" si="171"/>
        <v>0.29271999999999998</v>
      </c>
    </row>
    <row r="1823" spans="1:29" x14ac:dyDescent="0.3">
      <c r="A1823">
        <v>606.00640999999996</v>
      </c>
      <c r="B1823">
        <v>179.94492</v>
      </c>
      <c r="C1823">
        <v>179.94492</v>
      </c>
      <c r="D1823">
        <v>0</v>
      </c>
      <c r="E1823">
        <v>20.149979999999999</v>
      </c>
      <c r="F1823">
        <v>12.149979999999999</v>
      </c>
      <c r="G1823">
        <v>0.18348999999999999</v>
      </c>
      <c r="H1823">
        <v>5.3359999999999998E-2</v>
      </c>
      <c r="I1823">
        <v>0.29466999999999999</v>
      </c>
      <c r="J1823">
        <v>5.8930000000000003E-2</v>
      </c>
      <c r="K1823">
        <v>1.14296</v>
      </c>
      <c r="L1823">
        <v>-1.0575300000000001</v>
      </c>
      <c r="M1823">
        <v>183.65809999999999</v>
      </c>
      <c r="N1823">
        <v>168.34673000000001</v>
      </c>
      <c r="O1823">
        <v>47.298650000000002</v>
      </c>
      <c r="P1823">
        <v>-122.33459000000001</v>
      </c>
      <c r="Q1823">
        <v>3389.5439500000002</v>
      </c>
      <c r="R1823">
        <v>3039.5527299999999</v>
      </c>
      <c r="S1823">
        <v>1</v>
      </c>
      <c r="T1823">
        <v>3385.4631300000001</v>
      </c>
      <c r="U1823">
        <v>47.5</v>
      </c>
      <c r="V1823">
        <v>-122</v>
      </c>
      <c r="W1823" t="s">
        <v>0</v>
      </c>
      <c r="X1823">
        <f t="shared" si="168"/>
        <v>1.14296</v>
      </c>
      <c r="Y1823">
        <f t="shared" si="169"/>
        <v>-1.0575300000000001</v>
      </c>
      <c r="Z1823">
        <f t="shared" si="172"/>
        <v>0.64424999999999999</v>
      </c>
      <c r="AA1823">
        <f t="shared" si="173"/>
        <v>2.9475199999999999</v>
      </c>
      <c r="AB1823">
        <f t="shared" si="170"/>
        <v>5.3359999999999998E-2</v>
      </c>
      <c r="AC1823">
        <f t="shared" si="171"/>
        <v>0.29466999999999999</v>
      </c>
    </row>
    <row r="1824" spans="1:29" x14ac:dyDescent="0.3">
      <c r="A1824">
        <v>606.06853999999998</v>
      </c>
      <c r="B1824">
        <v>179.99516</v>
      </c>
      <c r="C1824">
        <v>179.99516</v>
      </c>
      <c r="D1824">
        <v>0</v>
      </c>
      <c r="E1824">
        <v>20.149999999999999</v>
      </c>
      <c r="F1824">
        <v>12.15</v>
      </c>
      <c r="G1824">
        <v>0.18351000000000001</v>
      </c>
      <c r="H1824">
        <v>5.3359999999999998E-2</v>
      </c>
      <c r="I1824">
        <v>0.29271999999999998</v>
      </c>
      <c r="J1824">
        <v>5.8540000000000002E-2</v>
      </c>
      <c r="K1824">
        <v>1.41127</v>
      </c>
      <c r="L1824">
        <v>0.74538000000000004</v>
      </c>
      <c r="M1824">
        <v>183.60901000000001</v>
      </c>
      <c r="N1824">
        <v>168.29765</v>
      </c>
      <c r="O1824">
        <v>47.298589999999997</v>
      </c>
      <c r="P1824">
        <v>-122.33459999999999</v>
      </c>
      <c r="Q1824">
        <v>3390.2478000000001</v>
      </c>
      <c r="R1824">
        <v>3040.8456999999999</v>
      </c>
      <c r="S1824">
        <v>1</v>
      </c>
      <c r="T1824">
        <v>3385.5258800000001</v>
      </c>
      <c r="U1824">
        <v>47.5</v>
      </c>
      <c r="V1824">
        <v>-122</v>
      </c>
      <c r="W1824" t="s">
        <v>0</v>
      </c>
      <c r="X1824">
        <f t="shared" si="168"/>
        <v>1.41127</v>
      </c>
      <c r="Y1824">
        <f t="shared" si="169"/>
        <v>0.74538000000000004</v>
      </c>
      <c r="Z1824">
        <f t="shared" si="172"/>
        <v>0.26831000000000005</v>
      </c>
      <c r="AA1824">
        <f t="shared" si="173"/>
        <v>1.8029100000000002</v>
      </c>
      <c r="AB1824">
        <f t="shared" si="170"/>
        <v>5.3359999999999998E-2</v>
      </c>
      <c r="AC1824">
        <f t="shared" si="171"/>
        <v>0.29271999999999998</v>
      </c>
    </row>
    <row r="1825" spans="1:29" x14ac:dyDescent="0.3">
      <c r="A1825">
        <v>606.20612000000006</v>
      </c>
      <c r="B1825">
        <v>180.09567000000001</v>
      </c>
      <c r="C1825">
        <v>180.09567000000001</v>
      </c>
      <c r="D1825">
        <v>0</v>
      </c>
      <c r="E1825">
        <v>20.150030000000001</v>
      </c>
      <c r="F1825">
        <v>12.150029999999999</v>
      </c>
      <c r="G1825">
        <v>0.18353</v>
      </c>
      <c r="H1825">
        <v>5.3359999999999998E-2</v>
      </c>
      <c r="I1825">
        <v>0.26212000000000002</v>
      </c>
      <c r="J1825">
        <v>5.2420000000000001E-2</v>
      </c>
      <c r="K1825">
        <v>1.4827699999999999</v>
      </c>
      <c r="L1825">
        <v>4.2857399999999997</v>
      </c>
      <c r="M1825">
        <v>183.63428999999999</v>
      </c>
      <c r="N1825">
        <v>168.32294999999999</v>
      </c>
      <c r="O1825">
        <v>47.298459999999999</v>
      </c>
      <c r="P1825">
        <v>-122.33463</v>
      </c>
      <c r="Q1825">
        <v>3391.8576699999999</v>
      </c>
      <c r="R1825">
        <v>3043.6328100000001</v>
      </c>
      <c r="S1825">
        <v>1</v>
      </c>
      <c r="T1825">
        <v>3385.7521999999999</v>
      </c>
      <c r="U1825">
        <v>47.5</v>
      </c>
      <c r="V1825">
        <v>-122</v>
      </c>
      <c r="W1825" t="s">
        <v>0</v>
      </c>
      <c r="X1825">
        <f t="shared" si="168"/>
        <v>1.4827699999999999</v>
      </c>
      <c r="Y1825">
        <f t="shared" si="169"/>
        <v>4.2857399999999997</v>
      </c>
      <c r="Z1825">
        <f t="shared" si="172"/>
        <v>7.1499999999999897E-2</v>
      </c>
      <c r="AA1825">
        <f t="shared" si="173"/>
        <v>3.5403599999999997</v>
      </c>
      <c r="AB1825">
        <f t="shared" si="170"/>
        <v>5.3359999999999998E-2</v>
      </c>
      <c r="AC1825">
        <f t="shared" si="171"/>
        <v>0.26212000000000002</v>
      </c>
    </row>
    <row r="1826" spans="1:29" x14ac:dyDescent="0.3">
      <c r="A1826">
        <v>606.33983999999998</v>
      </c>
      <c r="B1826">
        <v>180.19618</v>
      </c>
      <c r="C1826">
        <v>180.19618</v>
      </c>
      <c r="D1826">
        <v>0</v>
      </c>
      <c r="E1826">
        <v>20.15005</v>
      </c>
      <c r="F1826">
        <v>12.15005</v>
      </c>
      <c r="G1826">
        <v>0.18356</v>
      </c>
      <c r="H1826">
        <v>1.7520000000000001E-2</v>
      </c>
      <c r="I1826">
        <v>8.9709999999999998E-2</v>
      </c>
      <c r="J1826">
        <v>1.7940000000000001E-2</v>
      </c>
      <c r="K1826">
        <v>1.2717000000000001</v>
      </c>
      <c r="L1826">
        <v>7.1412699999999996</v>
      </c>
      <c r="M1826">
        <v>183.89879999999999</v>
      </c>
      <c r="N1826">
        <v>168.58749</v>
      </c>
      <c r="O1826">
        <v>47.29833</v>
      </c>
      <c r="P1826">
        <v>-122.33466</v>
      </c>
      <c r="Q1826">
        <v>3393.7561000000001</v>
      </c>
      <c r="R1826">
        <v>3046.7094699999998</v>
      </c>
      <c r="S1826">
        <v>1</v>
      </c>
      <c r="T1826">
        <v>3386.1174299999998</v>
      </c>
      <c r="U1826">
        <v>47.5</v>
      </c>
      <c r="V1826">
        <v>-122</v>
      </c>
      <c r="W1826" t="s">
        <v>0</v>
      </c>
      <c r="X1826">
        <f t="shared" si="168"/>
        <v>1.2717000000000001</v>
      </c>
      <c r="Y1826">
        <f t="shared" si="169"/>
        <v>7.1412699999999996</v>
      </c>
      <c r="Z1826">
        <f t="shared" si="172"/>
        <v>-0.21106999999999987</v>
      </c>
      <c r="AA1826">
        <f t="shared" si="173"/>
        <v>2.8555299999999999</v>
      </c>
      <c r="AB1826">
        <f t="shared" si="170"/>
        <v>1.7520000000000001E-2</v>
      </c>
      <c r="AC1826">
        <f t="shared" si="171"/>
        <v>8.9709999999999998E-2</v>
      </c>
    </row>
    <row r="1827" spans="1:29" x14ac:dyDescent="0.3">
      <c r="A1827">
        <v>606.46613000000002</v>
      </c>
      <c r="B1827">
        <v>180.29668000000001</v>
      </c>
      <c r="C1827">
        <v>180.29668000000001</v>
      </c>
      <c r="D1827">
        <v>0</v>
      </c>
      <c r="E1827">
        <v>20.150079999999999</v>
      </c>
      <c r="F1827">
        <v>12.150080000000001</v>
      </c>
      <c r="G1827">
        <v>0.18359</v>
      </c>
      <c r="H1827">
        <v>-3.7690000000000001E-2</v>
      </c>
      <c r="I1827">
        <v>3.3700000000000002E-3</v>
      </c>
      <c r="J1827">
        <v>6.7000000000000002E-4</v>
      </c>
      <c r="K1827">
        <v>1.31738</v>
      </c>
      <c r="L1827">
        <v>9.4468800000000002</v>
      </c>
      <c r="M1827">
        <v>183.67319000000001</v>
      </c>
      <c r="N1827">
        <v>168.36188999999999</v>
      </c>
      <c r="O1827">
        <v>47.298209999999997</v>
      </c>
      <c r="P1827">
        <v>-122.33468999999999</v>
      </c>
      <c r="Q1827">
        <v>3395.7141099999999</v>
      </c>
      <c r="R1827">
        <v>3049.8483900000001</v>
      </c>
      <c r="S1827">
        <v>1</v>
      </c>
      <c r="T1827">
        <v>3386.62646</v>
      </c>
      <c r="U1827">
        <v>47.5</v>
      </c>
      <c r="V1827">
        <v>-122</v>
      </c>
      <c r="W1827" t="s">
        <v>0</v>
      </c>
      <c r="X1827">
        <f t="shared" si="168"/>
        <v>1.31738</v>
      </c>
      <c r="Y1827">
        <f t="shared" si="169"/>
        <v>9.4468800000000002</v>
      </c>
      <c r="Z1827">
        <f t="shared" si="172"/>
        <v>4.5679999999999943E-2</v>
      </c>
      <c r="AA1827">
        <f t="shared" si="173"/>
        <v>2.3056100000000006</v>
      </c>
      <c r="AB1827">
        <f t="shared" si="170"/>
        <v>-3.7690000000000001E-2</v>
      </c>
      <c r="AC1827">
        <f t="shared" si="171"/>
        <v>3.3700000000000002E-3</v>
      </c>
    </row>
    <row r="1828" spans="1:29" x14ac:dyDescent="0.3">
      <c r="A1828">
        <v>606.59418000000005</v>
      </c>
      <c r="B1828">
        <v>180.39718999999999</v>
      </c>
      <c r="C1828">
        <v>180.39718999999999</v>
      </c>
      <c r="D1828">
        <v>0</v>
      </c>
      <c r="E1828">
        <v>20.150110000000002</v>
      </c>
      <c r="F1828">
        <v>12.15011</v>
      </c>
      <c r="G1828">
        <v>0.18362000000000001</v>
      </c>
      <c r="H1828">
        <v>-0.15328</v>
      </c>
      <c r="I1828">
        <v>-3.82E-3</v>
      </c>
      <c r="J1828">
        <v>-7.6000000000000004E-4</v>
      </c>
      <c r="K1828">
        <v>1.30139</v>
      </c>
      <c r="L1828">
        <v>11.18262</v>
      </c>
      <c r="M1828">
        <v>182.98647</v>
      </c>
      <c r="N1828">
        <v>167.67519999999999</v>
      </c>
      <c r="O1828">
        <v>47.298079999999999</v>
      </c>
      <c r="P1828">
        <v>-122.33471</v>
      </c>
      <c r="Q1828">
        <v>3397.5913099999998</v>
      </c>
      <c r="R1828">
        <v>3052.90967</v>
      </c>
      <c r="S1828">
        <v>1</v>
      </c>
      <c r="T1828">
        <v>3387.2810100000002</v>
      </c>
      <c r="U1828">
        <v>47.5</v>
      </c>
      <c r="V1828">
        <v>-122</v>
      </c>
      <c r="W1828" t="s">
        <v>0</v>
      </c>
      <c r="X1828">
        <f t="shared" si="168"/>
        <v>1.30139</v>
      </c>
      <c r="Y1828">
        <f t="shared" si="169"/>
        <v>11.18262</v>
      </c>
      <c r="Z1828">
        <f t="shared" si="172"/>
        <v>-1.5989999999999949E-2</v>
      </c>
      <c r="AA1828">
        <f t="shared" si="173"/>
        <v>1.7357399999999998</v>
      </c>
      <c r="AB1828">
        <f t="shared" si="170"/>
        <v>-0.15328</v>
      </c>
      <c r="AC1828">
        <f t="shared" si="171"/>
        <v>-3.82E-3</v>
      </c>
    </row>
    <row r="1829" spans="1:29" x14ac:dyDescent="0.3">
      <c r="A1829">
        <v>606.64922999999999</v>
      </c>
      <c r="B1829">
        <v>180.44743</v>
      </c>
      <c r="C1829">
        <v>180.44743</v>
      </c>
      <c r="D1829">
        <v>0</v>
      </c>
      <c r="E1829">
        <v>20.150120000000001</v>
      </c>
      <c r="F1829">
        <v>12.150119999999999</v>
      </c>
      <c r="G1829">
        <v>0.18362999999999999</v>
      </c>
      <c r="H1829">
        <v>-0.16278999999999999</v>
      </c>
      <c r="I1829">
        <v>-5.28E-3</v>
      </c>
      <c r="J1829">
        <v>-1.06E-3</v>
      </c>
      <c r="K1829">
        <v>1.12436</v>
      </c>
      <c r="L1829">
        <v>11.630229999999999</v>
      </c>
      <c r="M1829">
        <v>182.76175000000001</v>
      </c>
      <c r="N1829">
        <v>167.45050000000001</v>
      </c>
      <c r="O1829">
        <v>47.298020000000001</v>
      </c>
      <c r="P1829">
        <v>-122.33472</v>
      </c>
      <c r="Q1829">
        <v>3398.5087899999999</v>
      </c>
      <c r="R1829">
        <v>3054.4194299999999</v>
      </c>
      <c r="S1829">
        <v>1</v>
      </c>
      <c r="T1829">
        <v>3387.66113</v>
      </c>
      <c r="U1829">
        <v>47.5</v>
      </c>
      <c r="V1829">
        <v>-122</v>
      </c>
      <c r="W1829" t="s">
        <v>0</v>
      </c>
      <c r="X1829">
        <f t="shared" si="168"/>
        <v>1.12436</v>
      </c>
      <c r="Y1829">
        <f t="shared" si="169"/>
        <v>11.630229999999999</v>
      </c>
      <c r="Z1829">
        <f t="shared" si="172"/>
        <v>-0.17703000000000002</v>
      </c>
      <c r="AA1829">
        <f t="shared" si="173"/>
        <v>0.44760999999999918</v>
      </c>
      <c r="AB1829">
        <f t="shared" si="170"/>
        <v>-0.16278999999999999</v>
      </c>
      <c r="AC1829">
        <f t="shared" si="171"/>
        <v>-5.28E-3</v>
      </c>
    </row>
    <row r="1830" spans="1:29" x14ac:dyDescent="0.3">
      <c r="A1830">
        <v>606.80449999999996</v>
      </c>
      <c r="B1830">
        <v>180.54793000000001</v>
      </c>
      <c r="C1830">
        <v>180.54793000000001</v>
      </c>
      <c r="D1830">
        <v>0</v>
      </c>
      <c r="E1830">
        <v>20.15015</v>
      </c>
      <c r="F1830">
        <v>12.15015</v>
      </c>
      <c r="G1830">
        <v>0.18365999999999999</v>
      </c>
      <c r="H1830">
        <v>-0.16278999999999999</v>
      </c>
      <c r="I1830">
        <v>-1.247E-2</v>
      </c>
      <c r="J1830">
        <v>-2.49E-3</v>
      </c>
      <c r="K1830">
        <v>0.40350000000000003</v>
      </c>
      <c r="L1830">
        <v>12.08357</v>
      </c>
      <c r="M1830">
        <v>182.59448</v>
      </c>
      <c r="N1830">
        <v>167.28325000000001</v>
      </c>
      <c r="O1830">
        <v>47.297890000000002</v>
      </c>
      <c r="P1830">
        <v>-122.33475</v>
      </c>
      <c r="Q1830">
        <v>3400.35034</v>
      </c>
      <c r="R1830">
        <v>3057.4458</v>
      </c>
      <c r="S1830">
        <v>1</v>
      </c>
      <c r="T1830">
        <v>3388.5202599999998</v>
      </c>
      <c r="U1830">
        <v>47.5</v>
      </c>
      <c r="V1830">
        <v>-122</v>
      </c>
      <c r="W1830" t="s">
        <v>0</v>
      </c>
      <c r="X1830">
        <f t="shared" si="168"/>
        <v>0.40350000000000003</v>
      </c>
      <c r="Y1830">
        <f t="shared" si="169"/>
        <v>12.08357</v>
      </c>
      <c r="Z1830">
        <f t="shared" si="172"/>
        <v>-0.72086000000000006</v>
      </c>
      <c r="AA1830">
        <f t="shared" si="173"/>
        <v>0.45334000000000074</v>
      </c>
      <c r="AB1830">
        <f t="shared" si="170"/>
        <v>-0.16278999999999999</v>
      </c>
      <c r="AC1830">
        <f t="shared" si="171"/>
        <v>-1.247E-2</v>
      </c>
    </row>
    <row r="1831" spans="1:29" x14ac:dyDescent="0.3">
      <c r="A1831">
        <v>606.88409000000001</v>
      </c>
      <c r="B1831">
        <v>180.59818999999999</v>
      </c>
      <c r="C1831">
        <v>180.59818999999999</v>
      </c>
      <c r="D1831">
        <v>0</v>
      </c>
      <c r="E1831">
        <v>20.150169999999999</v>
      </c>
      <c r="F1831">
        <v>12.150169999999999</v>
      </c>
      <c r="G1831">
        <v>0.18367</v>
      </c>
      <c r="H1831">
        <v>-0.16278999999999999</v>
      </c>
      <c r="I1831">
        <v>-3.671E-2</v>
      </c>
      <c r="J1831">
        <v>-7.3400000000000002E-3</v>
      </c>
      <c r="K1831">
        <v>5.3839999999999999E-2</v>
      </c>
      <c r="L1831">
        <v>12.3842</v>
      </c>
      <c r="M1831">
        <v>182.44746000000001</v>
      </c>
      <c r="N1831">
        <v>167.13624999999999</v>
      </c>
      <c r="O1831">
        <v>47.297820000000002</v>
      </c>
      <c r="P1831">
        <v>-122.33476</v>
      </c>
      <c r="Q1831">
        <v>3401.2480500000001</v>
      </c>
      <c r="R1831">
        <v>3058.9367699999998</v>
      </c>
      <c r="S1831">
        <v>1</v>
      </c>
      <c r="T1831">
        <v>3388.99658</v>
      </c>
      <c r="U1831">
        <v>47.5</v>
      </c>
      <c r="V1831">
        <v>-122</v>
      </c>
      <c r="W1831" t="s">
        <v>0</v>
      </c>
      <c r="X1831">
        <f t="shared" si="168"/>
        <v>5.3839999999999999E-2</v>
      </c>
      <c r="Y1831">
        <f t="shared" si="169"/>
        <v>12.3842</v>
      </c>
      <c r="Z1831">
        <f t="shared" si="172"/>
        <v>-0.34966000000000003</v>
      </c>
      <c r="AA1831">
        <f t="shared" si="173"/>
        <v>0.30062999999999995</v>
      </c>
      <c r="AB1831">
        <f t="shared" si="170"/>
        <v>-0.16278999999999999</v>
      </c>
      <c r="AC1831">
        <f t="shared" si="171"/>
        <v>-3.671E-2</v>
      </c>
    </row>
    <row r="1832" spans="1:29" x14ac:dyDescent="0.3">
      <c r="A1832">
        <v>607.01385000000005</v>
      </c>
      <c r="B1832">
        <v>180.69868</v>
      </c>
      <c r="C1832">
        <v>180.69868</v>
      </c>
      <c r="D1832">
        <v>0</v>
      </c>
      <c r="E1832">
        <v>20.150189999999998</v>
      </c>
      <c r="F1832">
        <v>12.15019</v>
      </c>
      <c r="G1832">
        <v>0.1837</v>
      </c>
      <c r="H1832">
        <v>-0.17249</v>
      </c>
      <c r="I1832">
        <v>-7.3190000000000005E-2</v>
      </c>
      <c r="J1832">
        <v>-1.464E-2</v>
      </c>
      <c r="K1832">
        <v>-8.4269999999999998E-2</v>
      </c>
      <c r="L1832">
        <v>13.11392</v>
      </c>
      <c r="M1832">
        <v>181.85594</v>
      </c>
      <c r="N1832">
        <v>166.54473999999999</v>
      </c>
      <c r="O1832">
        <v>47.297699999999999</v>
      </c>
      <c r="P1832">
        <v>-122.33479</v>
      </c>
      <c r="Q1832">
        <v>3402.80762</v>
      </c>
      <c r="R1832">
        <v>3061.6835900000001</v>
      </c>
      <c r="S1832">
        <v>1</v>
      </c>
      <c r="T1832">
        <v>3390.0334499999999</v>
      </c>
      <c r="U1832">
        <v>47.5</v>
      </c>
      <c r="V1832">
        <v>-122</v>
      </c>
      <c r="W1832" t="s">
        <v>0</v>
      </c>
      <c r="X1832">
        <f t="shared" si="168"/>
        <v>-8.4269999999999998E-2</v>
      </c>
      <c r="Y1832">
        <f t="shared" si="169"/>
        <v>13.11392</v>
      </c>
      <c r="Z1832">
        <f t="shared" si="172"/>
        <v>-0.13811000000000001</v>
      </c>
      <c r="AA1832">
        <f t="shared" si="173"/>
        <v>0.72972000000000037</v>
      </c>
      <c r="AB1832">
        <f t="shared" si="170"/>
        <v>-0.17249</v>
      </c>
      <c r="AC1832">
        <f t="shared" si="171"/>
        <v>-7.3190000000000005E-2</v>
      </c>
    </row>
    <row r="1833" spans="1:29" x14ac:dyDescent="0.3">
      <c r="A1833">
        <v>607.14837999999997</v>
      </c>
      <c r="B1833">
        <v>180.79919000000001</v>
      </c>
      <c r="C1833">
        <v>180.79919000000001</v>
      </c>
      <c r="D1833">
        <v>0</v>
      </c>
      <c r="E1833">
        <v>20.150220000000001</v>
      </c>
      <c r="F1833">
        <v>12.150219999999999</v>
      </c>
      <c r="G1833">
        <v>0.18373</v>
      </c>
      <c r="H1833">
        <v>-0.17249</v>
      </c>
      <c r="I1833">
        <v>-7.3190000000000005E-2</v>
      </c>
      <c r="J1833">
        <v>-1.464E-2</v>
      </c>
      <c r="K1833">
        <v>0.3508</v>
      </c>
      <c r="L1833">
        <v>13.28505</v>
      </c>
      <c r="M1833">
        <v>181.48000999999999</v>
      </c>
      <c r="N1833">
        <v>166.16883999999999</v>
      </c>
      <c r="O1833">
        <v>47.29757</v>
      </c>
      <c r="P1833">
        <v>-122.33481999999999</v>
      </c>
      <c r="Q1833">
        <v>3403.94238</v>
      </c>
      <c r="R1833">
        <v>3064.00513</v>
      </c>
      <c r="S1833">
        <v>1</v>
      </c>
      <c r="T1833">
        <v>3391.1633299999999</v>
      </c>
      <c r="U1833">
        <v>47.5</v>
      </c>
      <c r="V1833">
        <v>-122</v>
      </c>
      <c r="W1833" t="s">
        <v>0</v>
      </c>
      <c r="X1833">
        <f t="shared" si="168"/>
        <v>0.3508</v>
      </c>
      <c r="Y1833">
        <f t="shared" si="169"/>
        <v>13.28505</v>
      </c>
      <c r="Z1833">
        <f t="shared" si="172"/>
        <v>0.43507000000000001</v>
      </c>
      <c r="AA1833">
        <f t="shared" si="173"/>
        <v>0.17112999999999978</v>
      </c>
      <c r="AB1833">
        <f t="shared" si="170"/>
        <v>-0.17249</v>
      </c>
      <c r="AC1833">
        <f t="shared" si="171"/>
        <v>-7.3190000000000005E-2</v>
      </c>
    </row>
    <row r="1834" spans="1:29" x14ac:dyDescent="0.3">
      <c r="A1834">
        <v>607.27251999999999</v>
      </c>
      <c r="B1834">
        <v>180.89968999999999</v>
      </c>
      <c r="C1834">
        <v>180.89968999999999</v>
      </c>
      <c r="D1834">
        <v>0</v>
      </c>
      <c r="E1834">
        <v>20.15025</v>
      </c>
      <c r="F1834">
        <v>12.15025</v>
      </c>
      <c r="G1834">
        <v>0.18376000000000001</v>
      </c>
      <c r="H1834">
        <v>-0.17249</v>
      </c>
      <c r="I1834">
        <v>-7.3190000000000005E-2</v>
      </c>
      <c r="J1834">
        <v>-1.464E-2</v>
      </c>
      <c r="K1834">
        <v>0.33950000000000002</v>
      </c>
      <c r="L1834">
        <v>12.8687</v>
      </c>
      <c r="M1834">
        <v>181.50570999999999</v>
      </c>
      <c r="N1834">
        <v>166.19454999999999</v>
      </c>
      <c r="O1834">
        <v>47.297440000000002</v>
      </c>
      <c r="P1834">
        <v>-122.33485</v>
      </c>
      <c r="Q1834">
        <v>3404.8845200000001</v>
      </c>
      <c r="R1834">
        <v>3066.77783</v>
      </c>
      <c r="S1834">
        <v>1</v>
      </c>
      <c r="T1834">
        <v>3392.3562000000002</v>
      </c>
      <c r="U1834">
        <v>47.5</v>
      </c>
      <c r="V1834">
        <v>-122</v>
      </c>
      <c r="W1834" t="s">
        <v>0</v>
      </c>
      <c r="X1834">
        <f t="shared" si="168"/>
        <v>0.33950000000000002</v>
      </c>
      <c r="Y1834">
        <f t="shared" si="169"/>
        <v>12.8687</v>
      </c>
      <c r="Z1834">
        <f t="shared" si="172"/>
        <v>-1.1299999999999977E-2</v>
      </c>
      <c r="AA1834">
        <f t="shared" si="173"/>
        <v>-0.41634999999999955</v>
      </c>
      <c r="AB1834">
        <f t="shared" si="170"/>
        <v>-0.17249</v>
      </c>
      <c r="AC1834">
        <f t="shared" si="171"/>
        <v>-7.3190000000000005E-2</v>
      </c>
    </row>
    <row r="1835" spans="1:29" x14ac:dyDescent="0.3">
      <c r="A1835">
        <v>607.40130999999997</v>
      </c>
      <c r="B1835">
        <v>181.00020000000001</v>
      </c>
      <c r="C1835">
        <v>181.00020000000001</v>
      </c>
      <c r="D1835">
        <v>0</v>
      </c>
      <c r="E1835">
        <v>20.150279999999999</v>
      </c>
      <c r="F1835">
        <v>12.15028</v>
      </c>
      <c r="G1835">
        <v>0.18379000000000001</v>
      </c>
      <c r="H1835">
        <v>-0.17249</v>
      </c>
      <c r="I1835">
        <v>-7.3190000000000005E-2</v>
      </c>
      <c r="J1835">
        <v>-1.464E-2</v>
      </c>
      <c r="K1835">
        <v>-0.25691999999999998</v>
      </c>
      <c r="L1835">
        <v>12.822190000000001</v>
      </c>
      <c r="M1835">
        <v>181.25586000000001</v>
      </c>
      <c r="N1835">
        <v>165.94472999999999</v>
      </c>
      <c r="O1835">
        <v>47.297319999999999</v>
      </c>
      <c r="P1835">
        <v>-122.33488</v>
      </c>
      <c r="Q1835">
        <v>3405.8181199999999</v>
      </c>
      <c r="R1835">
        <v>3069.6652800000002</v>
      </c>
      <c r="S1835">
        <v>1</v>
      </c>
      <c r="T1835">
        <v>3393.58203</v>
      </c>
      <c r="U1835">
        <v>47.5</v>
      </c>
      <c r="V1835">
        <v>-122</v>
      </c>
      <c r="W1835" t="s">
        <v>0</v>
      </c>
      <c r="X1835">
        <f t="shared" si="168"/>
        <v>-0.25691999999999998</v>
      </c>
      <c r="Y1835">
        <f t="shared" si="169"/>
        <v>12.822190000000001</v>
      </c>
      <c r="Z1835">
        <f t="shared" si="172"/>
        <v>-0.59641999999999995</v>
      </c>
      <c r="AA1835">
        <f t="shared" si="173"/>
        <v>-4.6509999999999607E-2</v>
      </c>
      <c r="AB1835">
        <f t="shared" si="170"/>
        <v>-0.17249</v>
      </c>
      <c r="AC1835">
        <f t="shared" si="171"/>
        <v>-7.3190000000000005E-2</v>
      </c>
    </row>
    <row r="1836" spans="1:29" x14ac:dyDescent="0.3">
      <c r="A1836">
        <v>607.52948000000004</v>
      </c>
      <c r="B1836">
        <v>181.10068999999999</v>
      </c>
      <c r="C1836">
        <v>181.10068999999999</v>
      </c>
      <c r="D1836">
        <v>0</v>
      </c>
      <c r="E1836">
        <v>20.150310000000001</v>
      </c>
      <c r="F1836">
        <v>12.150309999999999</v>
      </c>
      <c r="G1836">
        <v>0.18381</v>
      </c>
      <c r="H1836">
        <v>-0.17249</v>
      </c>
      <c r="I1836">
        <v>-0.16119</v>
      </c>
      <c r="J1836">
        <v>-3.2239999999999998E-2</v>
      </c>
      <c r="K1836">
        <v>-0.47099999999999997</v>
      </c>
      <c r="L1836">
        <v>12.877739999999999</v>
      </c>
      <c r="M1836">
        <v>180.76317</v>
      </c>
      <c r="N1836">
        <v>165.45205999999999</v>
      </c>
      <c r="O1836">
        <v>47.297190000000001</v>
      </c>
      <c r="P1836">
        <v>-122.3349</v>
      </c>
      <c r="Q1836">
        <v>3406.5187999999998</v>
      </c>
      <c r="R1836">
        <v>3072.5080600000001</v>
      </c>
      <c r="S1836">
        <v>1</v>
      </c>
      <c r="T1836">
        <v>3394.81909</v>
      </c>
      <c r="U1836">
        <v>47.5</v>
      </c>
      <c r="V1836">
        <v>-122</v>
      </c>
      <c r="W1836" t="s">
        <v>0</v>
      </c>
      <c r="X1836">
        <f t="shared" si="168"/>
        <v>-0.47099999999999997</v>
      </c>
      <c r="Y1836">
        <f t="shared" si="169"/>
        <v>12.877739999999999</v>
      </c>
      <c r="Z1836">
        <f t="shared" si="172"/>
        <v>-0.21407999999999999</v>
      </c>
      <c r="AA1836">
        <f t="shared" si="173"/>
        <v>5.5549999999998434E-2</v>
      </c>
      <c r="AB1836">
        <f t="shared" si="170"/>
        <v>-0.17249</v>
      </c>
      <c r="AC1836">
        <f t="shared" si="171"/>
        <v>-0.16119</v>
      </c>
    </row>
    <row r="1837" spans="1:29" x14ac:dyDescent="0.3">
      <c r="A1837">
        <v>607.64562999999998</v>
      </c>
      <c r="B1837">
        <v>181.2012</v>
      </c>
      <c r="C1837">
        <v>181.2012</v>
      </c>
      <c r="D1837">
        <v>0</v>
      </c>
      <c r="E1837">
        <v>20.15033</v>
      </c>
      <c r="F1837">
        <v>12.15033</v>
      </c>
      <c r="G1837">
        <v>0.18384</v>
      </c>
      <c r="H1837">
        <v>-0.17249</v>
      </c>
      <c r="I1837">
        <v>-0.21312</v>
      </c>
      <c r="J1837">
        <v>-4.2619999999999998E-2</v>
      </c>
      <c r="K1837">
        <v>9.0299999999999998E-3</v>
      </c>
      <c r="L1837">
        <v>11.83745</v>
      </c>
      <c r="M1837">
        <v>180.68167</v>
      </c>
      <c r="N1837">
        <v>165.37058999999999</v>
      </c>
      <c r="O1837">
        <v>47.297069999999998</v>
      </c>
      <c r="P1837">
        <v>-122.33493</v>
      </c>
      <c r="Q1837">
        <v>3406.7653799999998</v>
      </c>
      <c r="R1837">
        <v>3075.1850599999998</v>
      </c>
      <c r="S1837">
        <v>1</v>
      </c>
      <c r="T1837">
        <v>3396.0437000000002</v>
      </c>
      <c r="U1837">
        <v>47.5</v>
      </c>
      <c r="V1837">
        <v>-122</v>
      </c>
      <c r="W1837" t="s">
        <v>0</v>
      </c>
      <c r="X1837">
        <f t="shared" si="168"/>
        <v>9.0299999999999998E-3</v>
      </c>
      <c r="Y1837">
        <f t="shared" si="169"/>
        <v>11.83745</v>
      </c>
      <c r="Z1837">
        <f t="shared" si="172"/>
        <v>0.48002999999999996</v>
      </c>
      <c r="AA1837">
        <f t="shared" si="173"/>
        <v>-1.0402899999999988</v>
      </c>
      <c r="AB1837">
        <f t="shared" si="170"/>
        <v>-0.17249</v>
      </c>
      <c r="AC1837">
        <f t="shared" si="171"/>
        <v>-0.21312</v>
      </c>
    </row>
    <row r="1838" spans="1:29" x14ac:dyDescent="0.3">
      <c r="A1838">
        <v>607.77643</v>
      </c>
      <c r="B1838">
        <v>181.30170000000001</v>
      </c>
      <c r="C1838">
        <v>181.30170000000001</v>
      </c>
      <c r="D1838">
        <v>0</v>
      </c>
      <c r="E1838">
        <v>20.150359999999999</v>
      </c>
      <c r="F1838">
        <v>12.150359999999999</v>
      </c>
      <c r="G1838">
        <v>0.18387000000000001</v>
      </c>
      <c r="H1838">
        <v>-0.17249</v>
      </c>
      <c r="I1838">
        <v>-0.20963000000000001</v>
      </c>
      <c r="J1838">
        <v>-4.1930000000000002E-2</v>
      </c>
      <c r="K1838">
        <v>0.10532</v>
      </c>
      <c r="L1838">
        <v>10.32771</v>
      </c>
      <c r="M1838">
        <v>180.70047</v>
      </c>
      <c r="N1838">
        <v>165.38939999999999</v>
      </c>
      <c r="O1838">
        <v>47.296939999999999</v>
      </c>
      <c r="P1838">
        <v>-122.33496</v>
      </c>
      <c r="Q1838">
        <v>3406.8000499999998</v>
      </c>
      <c r="R1838">
        <v>3077.6581999999999</v>
      </c>
      <c r="S1838">
        <v>1</v>
      </c>
      <c r="T1838">
        <v>3397.2260700000002</v>
      </c>
      <c r="U1838">
        <v>47.5</v>
      </c>
      <c r="V1838">
        <v>-122</v>
      </c>
      <c r="W1838" t="s">
        <v>0</v>
      </c>
      <c r="X1838">
        <f t="shared" si="168"/>
        <v>0.10532</v>
      </c>
      <c r="Y1838">
        <f t="shared" si="169"/>
        <v>10.32771</v>
      </c>
      <c r="Z1838">
        <f t="shared" si="172"/>
        <v>9.6290000000000001E-2</v>
      </c>
      <c r="AA1838">
        <f t="shared" si="173"/>
        <v>-1.5097400000000007</v>
      </c>
      <c r="AB1838">
        <f t="shared" si="170"/>
        <v>-0.17249</v>
      </c>
      <c r="AC1838">
        <f t="shared" si="171"/>
        <v>-0.20963000000000001</v>
      </c>
    </row>
    <row r="1839" spans="1:29" x14ac:dyDescent="0.3">
      <c r="A1839">
        <v>607.90417000000002</v>
      </c>
      <c r="B1839">
        <v>181.40221</v>
      </c>
      <c r="C1839">
        <v>181.40221</v>
      </c>
      <c r="D1839">
        <v>0</v>
      </c>
      <c r="E1839">
        <v>20.150390000000002</v>
      </c>
      <c r="F1839">
        <v>12.15039</v>
      </c>
      <c r="G1839">
        <v>0.18390000000000001</v>
      </c>
      <c r="H1839">
        <v>-0.17249</v>
      </c>
      <c r="I1839">
        <v>-0.21312</v>
      </c>
      <c r="J1839">
        <v>-4.2619999999999998E-2</v>
      </c>
      <c r="K1839">
        <v>-0.51153000000000004</v>
      </c>
      <c r="L1839">
        <v>8.9462499999999991</v>
      </c>
      <c r="M1839">
        <v>180.26953</v>
      </c>
      <c r="N1839">
        <v>164.95849999999999</v>
      </c>
      <c r="O1839">
        <v>47.296810000000001</v>
      </c>
      <c r="P1839">
        <v>-122.33498</v>
      </c>
      <c r="Q1839">
        <v>3406.8703599999999</v>
      </c>
      <c r="R1839">
        <v>3080.6682099999998</v>
      </c>
      <c r="S1839">
        <v>1</v>
      </c>
      <c r="T1839">
        <v>3398.3413099999998</v>
      </c>
      <c r="U1839">
        <v>47.5</v>
      </c>
      <c r="V1839">
        <v>-122</v>
      </c>
      <c r="W1839" t="s">
        <v>0</v>
      </c>
      <c r="X1839">
        <f t="shared" si="168"/>
        <v>-0.51153000000000004</v>
      </c>
      <c r="Y1839">
        <f t="shared" si="169"/>
        <v>8.9462499999999991</v>
      </c>
      <c r="Z1839">
        <f t="shared" si="172"/>
        <v>-0.61685000000000001</v>
      </c>
      <c r="AA1839">
        <f t="shared" si="173"/>
        <v>-1.3814600000000006</v>
      </c>
      <c r="AB1839">
        <f t="shared" si="170"/>
        <v>-0.17249</v>
      </c>
      <c r="AC1839">
        <f t="shared" si="171"/>
        <v>-0.21312</v>
      </c>
    </row>
    <row r="1840" spans="1:29" x14ac:dyDescent="0.3">
      <c r="A1840">
        <v>608.03026999999997</v>
      </c>
      <c r="B1840">
        <v>181.5027</v>
      </c>
      <c r="C1840">
        <v>181.5027</v>
      </c>
      <c r="D1840">
        <v>0</v>
      </c>
      <c r="E1840">
        <v>20.15042</v>
      </c>
      <c r="F1840">
        <v>12.15042</v>
      </c>
      <c r="G1840">
        <v>0.18393000000000001</v>
      </c>
      <c r="H1840">
        <v>-0.17249</v>
      </c>
      <c r="I1840">
        <v>-0.20963000000000001</v>
      </c>
      <c r="J1840">
        <v>-4.1930000000000002E-2</v>
      </c>
      <c r="K1840">
        <v>-1.0698000000000001</v>
      </c>
      <c r="L1840">
        <v>7.2430399999999997</v>
      </c>
      <c r="M1840">
        <v>179.68565000000001</v>
      </c>
      <c r="N1840">
        <v>164.37463</v>
      </c>
      <c r="O1840">
        <v>47.296680000000002</v>
      </c>
      <c r="P1840">
        <v>-122.33501</v>
      </c>
      <c r="Q1840">
        <v>3406.8584000000001</v>
      </c>
      <c r="R1840">
        <v>3083.17407</v>
      </c>
      <c r="S1840">
        <v>1</v>
      </c>
      <c r="T1840">
        <v>3399.3759799999998</v>
      </c>
      <c r="U1840">
        <v>47.5</v>
      </c>
      <c r="V1840">
        <v>-122</v>
      </c>
      <c r="W1840" t="s">
        <v>0</v>
      </c>
      <c r="X1840">
        <f t="shared" si="168"/>
        <v>-1.0698000000000001</v>
      </c>
      <c r="Y1840">
        <f t="shared" si="169"/>
        <v>7.2430399999999997</v>
      </c>
      <c r="Z1840">
        <f t="shared" si="172"/>
        <v>-0.55827000000000004</v>
      </c>
      <c r="AA1840">
        <f t="shared" si="173"/>
        <v>-1.7032099999999994</v>
      </c>
      <c r="AB1840">
        <f t="shared" si="170"/>
        <v>-0.17249</v>
      </c>
      <c r="AC1840">
        <f t="shared" si="171"/>
        <v>-0.20963000000000001</v>
      </c>
    </row>
    <row r="1841" spans="1:29" x14ac:dyDescent="0.3">
      <c r="A1841">
        <v>608.15441999999996</v>
      </c>
      <c r="B1841">
        <v>181.60320999999999</v>
      </c>
      <c r="C1841">
        <v>181.60320999999999</v>
      </c>
      <c r="D1841">
        <v>0</v>
      </c>
      <c r="E1841">
        <v>20.150449999999999</v>
      </c>
      <c r="F1841">
        <v>12.15044</v>
      </c>
      <c r="G1841">
        <v>0.18395</v>
      </c>
      <c r="H1841">
        <v>-0.10178</v>
      </c>
      <c r="I1841">
        <v>-9.8499999999999994E-3</v>
      </c>
      <c r="J1841">
        <v>-1.97E-3</v>
      </c>
      <c r="K1841">
        <v>-0.75136000000000003</v>
      </c>
      <c r="L1841">
        <v>5.1231600000000004</v>
      </c>
      <c r="M1841">
        <v>179.62852000000001</v>
      </c>
      <c r="N1841">
        <v>164.31754000000001</v>
      </c>
      <c r="O1841">
        <v>47.296559999999999</v>
      </c>
      <c r="P1841">
        <v>-122.33504000000001</v>
      </c>
      <c r="Q1841">
        <v>3406.4943800000001</v>
      </c>
      <c r="R1841">
        <v>3085.0925299999999</v>
      </c>
      <c r="S1841">
        <v>1</v>
      </c>
      <c r="T1841">
        <v>3400.3198200000002</v>
      </c>
      <c r="U1841">
        <v>47.5</v>
      </c>
      <c r="V1841">
        <v>-122</v>
      </c>
      <c r="W1841" t="s">
        <v>0</v>
      </c>
      <c r="X1841">
        <f t="shared" si="168"/>
        <v>-0.75136000000000003</v>
      </c>
      <c r="Y1841">
        <f t="shared" si="169"/>
        <v>5.1231600000000004</v>
      </c>
      <c r="Z1841">
        <f t="shared" si="172"/>
        <v>0.31844000000000006</v>
      </c>
      <c r="AA1841">
        <f t="shared" si="173"/>
        <v>-2.1198799999999993</v>
      </c>
      <c r="AB1841">
        <f t="shared" si="170"/>
        <v>-0.10178</v>
      </c>
      <c r="AC1841">
        <f t="shared" si="171"/>
        <v>-9.8499999999999994E-3</v>
      </c>
    </row>
    <row r="1842" spans="1:29" x14ac:dyDescent="0.3">
      <c r="A1842">
        <v>608.27808000000005</v>
      </c>
      <c r="B1842">
        <v>181.70372</v>
      </c>
      <c r="C1842">
        <v>181.70372</v>
      </c>
      <c r="D1842">
        <v>0</v>
      </c>
      <c r="E1842">
        <v>20.150469999999999</v>
      </c>
      <c r="F1842">
        <v>12.15047</v>
      </c>
      <c r="G1842">
        <v>0.18398</v>
      </c>
      <c r="H1842">
        <v>-5.6710000000000003E-2</v>
      </c>
      <c r="I1842">
        <v>3.0000000000000001E-5</v>
      </c>
      <c r="J1842">
        <v>1.0000000000000001E-5</v>
      </c>
      <c r="K1842">
        <v>-0.12232999999999999</v>
      </c>
      <c r="L1842">
        <v>3.4697200000000001</v>
      </c>
      <c r="M1842">
        <v>180.00857999999999</v>
      </c>
      <c r="N1842">
        <v>164.69759999999999</v>
      </c>
      <c r="O1842">
        <v>47.296430000000001</v>
      </c>
      <c r="P1842">
        <v>-122.33507</v>
      </c>
      <c r="Q1842">
        <v>3405.8491199999999</v>
      </c>
      <c r="R1842">
        <v>3086.7297400000002</v>
      </c>
      <c r="S1842">
        <v>1</v>
      </c>
      <c r="T1842">
        <v>3401.15771</v>
      </c>
      <c r="U1842">
        <v>47.5</v>
      </c>
      <c r="V1842">
        <v>-122</v>
      </c>
      <c r="W1842" t="s">
        <v>0</v>
      </c>
      <c r="X1842">
        <f t="shared" si="168"/>
        <v>-0.12232999999999999</v>
      </c>
      <c r="Y1842">
        <f t="shared" si="169"/>
        <v>3.4697200000000001</v>
      </c>
      <c r="Z1842">
        <f t="shared" si="172"/>
        <v>0.62902999999999998</v>
      </c>
      <c r="AA1842">
        <f t="shared" si="173"/>
        <v>-1.6534400000000002</v>
      </c>
      <c r="AB1842">
        <f t="shared" si="170"/>
        <v>-5.6710000000000003E-2</v>
      </c>
      <c r="AC1842">
        <f t="shared" si="171"/>
        <v>3.0000000000000001E-5</v>
      </c>
    </row>
    <row r="1843" spans="1:29" x14ac:dyDescent="0.3">
      <c r="A1843">
        <v>608.40111999999999</v>
      </c>
      <c r="B1843">
        <v>181.80421000000001</v>
      </c>
      <c r="C1843">
        <v>181.80421000000001</v>
      </c>
      <c r="D1843">
        <v>0</v>
      </c>
      <c r="E1843">
        <v>20.150500000000001</v>
      </c>
      <c r="F1843">
        <v>12.150499999999999</v>
      </c>
      <c r="G1843">
        <v>0.18401000000000001</v>
      </c>
      <c r="H1843">
        <v>-3.4779999999999998E-2</v>
      </c>
      <c r="I1843">
        <v>1.6000000000000001E-4</v>
      </c>
      <c r="J1843">
        <v>3.0000000000000001E-5</v>
      </c>
      <c r="K1843">
        <v>-9.4700000000000006E-2</v>
      </c>
      <c r="L1843">
        <v>2.4072499999999999</v>
      </c>
      <c r="M1843">
        <v>180.14447000000001</v>
      </c>
      <c r="N1843">
        <v>164.83353</v>
      </c>
      <c r="O1843">
        <v>47.296300000000002</v>
      </c>
      <c r="P1843">
        <v>-122.3351</v>
      </c>
      <c r="Q1843">
        <v>3405.2883299999999</v>
      </c>
      <c r="R1843">
        <v>3088.45093</v>
      </c>
      <c r="S1843">
        <v>1</v>
      </c>
      <c r="T1843">
        <v>3401.8752399999998</v>
      </c>
      <c r="U1843">
        <v>47.5</v>
      </c>
      <c r="V1843">
        <v>-122</v>
      </c>
      <c r="W1843" t="s">
        <v>0</v>
      </c>
      <c r="X1843">
        <f t="shared" si="168"/>
        <v>-9.4700000000000006E-2</v>
      </c>
      <c r="Y1843">
        <f t="shared" si="169"/>
        <v>2.4072499999999999</v>
      </c>
      <c r="Z1843">
        <f t="shared" si="172"/>
        <v>2.7629999999999988E-2</v>
      </c>
      <c r="AA1843">
        <f t="shared" si="173"/>
        <v>-1.0624700000000002</v>
      </c>
      <c r="AB1843">
        <f t="shared" si="170"/>
        <v>-3.4779999999999998E-2</v>
      </c>
      <c r="AC1843">
        <f t="shared" si="171"/>
        <v>1.6000000000000001E-4</v>
      </c>
    </row>
    <row r="1844" spans="1:29" x14ac:dyDescent="0.3">
      <c r="A1844">
        <v>608.52539000000002</v>
      </c>
      <c r="B1844">
        <v>181.90472</v>
      </c>
      <c r="C1844">
        <v>181.90472</v>
      </c>
      <c r="D1844">
        <v>0</v>
      </c>
      <c r="E1844">
        <v>20.15053</v>
      </c>
      <c r="F1844">
        <v>12.15053</v>
      </c>
      <c r="G1844">
        <v>0.18404000000000001</v>
      </c>
      <c r="H1844">
        <v>-3.3829999999999999E-2</v>
      </c>
      <c r="I1844">
        <v>3.4000000000000002E-4</v>
      </c>
      <c r="J1844">
        <v>6.9999999999999994E-5</v>
      </c>
      <c r="K1844">
        <v>-0.68867</v>
      </c>
      <c r="L1844">
        <v>1.4773700000000001</v>
      </c>
      <c r="M1844">
        <v>179.99258</v>
      </c>
      <c r="N1844">
        <v>164.68165999999999</v>
      </c>
      <c r="O1844">
        <v>47.29618</v>
      </c>
      <c r="P1844">
        <v>-122.33513000000001</v>
      </c>
      <c r="Q1844">
        <v>3404.9975599999998</v>
      </c>
      <c r="R1844">
        <v>3090.4431199999999</v>
      </c>
      <c r="S1844">
        <v>1</v>
      </c>
      <c r="T1844">
        <v>3402.46875</v>
      </c>
      <c r="U1844">
        <v>47.5</v>
      </c>
      <c r="V1844">
        <v>-122</v>
      </c>
      <c r="W1844" t="s">
        <v>0</v>
      </c>
      <c r="X1844">
        <f t="shared" si="168"/>
        <v>-0.68867</v>
      </c>
      <c r="Y1844">
        <f t="shared" si="169"/>
        <v>1.4773700000000001</v>
      </c>
      <c r="Z1844">
        <f t="shared" si="172"/>
        <v>-0.59397</v>
      </c>
      <c r="AA1844">
        <f t="shared" si="173"/>
        <v>-0.92987999999999982</v>
      </c>
      <c r="AB1844">
        <f t="shared" si="170"/>
        <v>-3.3829999999999999E-2</v>
      </c>
      <c r="AC1844">
        <f t="shared" si="171"/>
        <v>3.4000000000000002E-4</v>
      </c>
    </row>
    <row r="1845" spans="1:29" x14ac:dyDescent="0.3">
      <c r="A1845">
        <v>608.64557000000002</v>
      </c>
      <c r="B1845">
        <v>182.00522000000001</v>
      </c>
      <c r="C1845">
        <v>182.00522000000001</v>
      </c>
      <c r="D1845">
        <v>0</v>
      </c>
      <c r="E1845">
        <v>20.150559999999999</v>
      </c>
      <c r="F1845">
        <v>12.15056</v>
      </c>
      <c r="G1845">
        <v>0.18407000000000001</v>
      </c>
      <c r="H1845">
        <v>-3.1949999999999999E-2</v>
      </c>
      <c r="I1845">
        <v>3.4000000000000002E-4</v>
      </c>
      <c r="J1845">
        <v>6.9999999999999994E-5</v>
      </c>
      <c r="K1845">
        <v>-0.93937000000000004</v>
      </c>
      <c r="L1845">
        <v>-3.3600000000000001E-3</v>
      </c>
      <c r="M1845">
        <v>180.14134000000001</v>
      </c>
      <c r="N1845">
        <v>164.83044000000001</v>
      </c>
      <c r="O1845">
        <v>47.296050000000001</v>
      </c>
      <c r="P1845">
        <v>-122.33515</v>
      </c>
      <c r="Q1845">
        <v>3404.79565</v>
      </c>
      <c r="R1845">
        <v>3092.7971200000002</v>
      </c>
      <c r="S1845">
        <v>1</v>
      </c>
      <c r="T1845">
        <v>3402.9499500000002</v>
      </c>
      <c r="U1845">
        <v>47.5</v>
      </c>
      <c r="V1845">
        <v>-122</v>
      </c>
      <c r="W1845" t="s">
        <v>0</v>
      </c>
      <c r="X1845">
        <f t="shared" si="168"/>
        <v>-0.93937000000000004</v>
      </c>
      <c r="Y1845">
        <f t="shared" si="169"/>
        <v>-3.3600000000000001E-3</v>
      </c>
      <c r="Z1845">
        <f t="shared" si="172"/>
        <v>-0.25070000000000003</v>
      </c>
      <c r="AA1845">
        <f t="shared" si="173"/>
        <v>-1.4807300000000001</v>
      </c>
      <c r="AB1845">
        <f t="shared" si="170"/>
        <v>-3.1949999999999999E-2</v>
      </c>
      <c r="AC1845">
        <f t="shared" si="171"/>
        <v>3.4000000000000002E-4</v>
      </c>
    </row>
    <row r="1846" spans="1:29" x14ac:dyDescent="0.3">
      <c r="A1846">
        <v>608.76709000000005</v>
      </c>
      <c r="B1846">
        <v>182.10572999999999</v>
      </c>
      <c r="C1846">
        <v>182.10572999999999</v>
      </c>
      <c r="D1846">
        <v>0</v>
      </c>
      <c r="E1846">
        <v>20.150590000000001</v>
      </c>
      <c r="F1846">
        <v>12.150589999999999</v>
      </c>
      <c r="G1846">
        <v>0.18409</v>
      </c>
      <c r="H1846">
        <v>-3.1949999999999999E-2</v>
      </c>
      <c r="I1846">
        <v>3.4000000000000002E-4</v>
      </c>
      <c r="J1846">
        <v>6.9999999999999994E-5</v>
      </c>
      <c r="K1846">
        <v>-0.61719999999999997</v>
      </c>
      <c r="L1846">
        <v>-1.68431</v>
      </c>
      <c r="M1846">
        <v>180.58887999999999</v>
      </c>
      <c r="N1846">
        <v>165.27799999999999</v>
      </c>
      <c r="O1846">
        <v>47.295920000000002</v>
      </c>
      <c r="P1846">
        <v>-122.33517999999999</v>
      </c>
      <c r="Q1846">
        <v>3404.4863300000002</v>
      </c>
      <c r="R1846">
        <v>3095.0781299999999</v>
      </c>
      <c r="S1846">
        <v>1</v>
      </c>
      <c r="T1846">
        <v>3403.3315400000001</v>
      </c>
      <c r="U1846">
        <v>47.5</v>
      </c>
      <c r="V1846">
        <v>-122</v>
      </c>
      <c r="W1846" t="s">
        <v>0</v>
      </c>
      <c r="X1846">
        <f t="shared" si="168"/>
        <v>-0.61719999999999997</v>
      </c>
      <c r="Y1846">
        <f t="shared" si="169"/>
        <v>-1.68431</v>
      </c>
      <c r="Z1846">
        <f t="shared" si="172"/>
        <v>0.32217000000000007</v>
      </c>
      <c r="AA1846">
        <f t="shared" si="173"/>
        <v>-1.6809499999999999</v>
      </c>
      <c r="AB1846">
        <f t="shared" si="170"/>
        <v>-3.1949999999999999E-2</v>
      </c>
      <c r="AC1846">
        <f t="shared" si="171"/>
        <v>3.4000000000000002E-4</v>
      </c>
    </row>
    <row r="1847" spans="1:29" x14ac:dyDescent="0.3">
      <c r="A1847">
        <v>608.88518999999997</v>
      </c>
      <c r="B1847">
        <v>182.20622</v>
      </c>
      <c r="C1847">
        <v>182.20622</v>
      </c>
      <c r="D1847">
        <v>0</v>
      </c>
      <c r="E1847">
        <v>20.15061</v>
      </c>
      <c r="F1847">
        <v>12.15061</v>
      </c>
      <c r="G1847">
        <v>0.18412000000000001</v>
      </c>
      <c r="H1847">
        <v>-3.1019999999999999E-2</v>
      </c>
      <c r="I1847">
        <v>2.5300000000000001E-3</v>
      </c>
      <c r="J1847">
        <v>5.1000000000000004E-4</v>
      </c>
      <c r="K1847">
        <v>-0.37707000000000002</v>
      </c>
      <c r="L1847">
        <v>-2.7594699999999999</v>
      </c>
      <c r="M1847">
        <v>180.71306000000001</v>
      </c>
      <c r="N1847">
        <v>165.40221</v>
      </c>
      <c r="O1847">
        <v>47.2958</v>
      </c>
      <c r="P1847">
        <v>-122.33521</v>
      </c>
      <c r="Q1847">
        <v>3404.1452599999998</v>
      </c>
      <c r="R1847">
        <v>3097.3278799999998</v>
      </c>
      <c r="S1847">
        <v>1</v>
      </c>
      <c r="T1847">
        <v>3403.6240200000002</v>
      </c>
      <c r="U1847">
        <v>47.5</v>
      </c>
      <c r="V1847">
        <v>-122</v>
      </c>
      <c r="W1847" t="s">
        <v>0</v>
      </c>
      <c r="X1847">
        <f t="shared" si="168"/>
        <v>-0.37707000000000002</v>
      </c>
      <c r="Y1847">
        <f t="shared" si="169"/>
        <v>-2.7594699999999999</v>
      </c>
      <c r="Z1847">
        <f t="shared" si="172"/>
        <v>0.24012999999999995</v>
      </c>
      <c r="AA1847">
        <f t="shared" si="173"/>
        <v>-1.0751599999999999</v>
      </c>
      <c r="AB1847">
        <f t="shared" si="170"/>
        <v>-3.1019999999999999E-2</v>
      </c>
      <c r="AC1847">
        <f t="shared" si="171"/>
        <v>2.5300000000000001E-3</v>
      </c>
    </row>
    <row r="1848" spans="1:29" x14ac:dyDescent="0.3">
      <c r="A1848">
        <v>609.00598000000002</v>
      </c>
      <c r="B1848">
        <v>182.30672999999999</v>
      </c>
      <c r="C1848">
        <v>182.30672999999999</v>
      </c>
      <c r="D1848">
        <v>0</v>
      </c>
      <c r="E1848">
        <v>20.150639999999999</v>
      </c>
      <c r="F1848">
        <v>12.150639999999999</v>
      </c>
      <c r="G1848">
        <v>0.18415000000000001</v>
      </c>
      <c r="H1848">
        <v>-2.2280000000000001E-2</v>
      </c>
      <c r="I1848">
        <v>1.7520000000000001E-2</v>
      </c>
      <c r="J1848">
        <v>3.5000000000000001E-3</v>
      </c>
      <c r="K1848">
        <v>-0.75536000000000003</v>
      </c>
      <c r="L1848">
        <v>-3.4460999999999999</v>
      </c>
      <c r="M1848">
        <v>180.48131000000001</v>
      </c>
      <c r="N1848">
        <v>165.17046999999999</v>
      </c>
      <c r="O1848">
        <v>47.295670000000001</v>
      </c>
      <c r="P1848">
        <v>-122.33524</v>
      </c>
      <c r="Q1848">
        <v>3403.9858399999998</v>
      </c>
      <c r="R1848">
        <v>3099.76001</v>
      </c>
      <c r="S1848">
        <v>1</v>
      </c>
      <c r="T1848">
        <v>3403.8359399999999</v>
      </c>
      <c r="U1848">
        <v>47.5</v>
      </c>
      <c r="V1848">
        <v>-122</v>
      </c>
      <c r="W1848" t="s">
        <v>0</v>
      </c>
      <c r="X1848">
        <f t="shared" si="168"/>
        <v>-0.75536000000000003</v>
      </c>
      <c r="Y1848">
        <f t="shared" si="169"/>
        <v>-3.4460999999999999</v>
      </c>
      <c r="Z1848">
        <f t="shared" si="172"/>
        <v>-0.37829000000000002</v>
      </c>
      <c r="AA1848">
        <f t="shared" si="173"/>
        <v>-0.68663000000000007</v>
      </c>
      <c r="AB1848">
        <f t="shared" si="170"/>
        <v>-2.2280000000000001E-2</v>
      </c>
      <c r="AC1848">
        <f t="shared" si="171"/>
        <v>1.7520000000000001E-2</v>
      </c>
    </row>
    <row r="1849" spans="1:29" x14ac:dyDescent="0.3">
      <c r="A1849">
        <v>609.125</v>
      </c>
      <c r="B1849">
        <v>182.40723</v>
      </c>
      <c r="C1849">
        <v>182.40723</v>
      </c>
      <c r="D1849">
        <v>0</v>
      </c>
      <c r="E1849">
        <v>20.150670000000002</v>
      </c>
      <c r="F1849">
        <v>12.15067</v>
      </c>
      <c r="G1849">
        <v>0.18418000000000001</v>
      </c>
      <c r="H1849">
        <v>-6.3299999999999997E-3</v>
      </c>
      <c r="I1849">
        <v>5.117E-2</v>
      </c>
      <c r="J1849">
        <v>1.023E-2</v>
      </c>
      <c r="K1849">
        <v>-1.0793299999999999</v>
      </c>
      <c r="L1849">
        <v>-4.4630400000000003</v>
      </c>
      <c r="M1849">
        <v>180.53477000000001</v>
      </c>
      <c r="N1849">
        <v>165.22397000000001</v>
      </c>
      <c r="O1849">
        <v>47.295540000000003</v>
      </c>
      <c r="P1849">
        <v>-122.33526999999999</v>
      </c>
      <c r="Q1849">
        <v>3404.00317</v>
      </c>
      <c r="R1849">
        <v>3102.3679200000001</v>
      </c>
      <c r="S1849">
        <v>1</v>
      </c>
      <c r="T1849">
        <v>3403.9824199999998</v>
      </c>
      <c r="U1849">
        <v>47.5</v>
      </c>
      <c r="V1849">
        <v>-122</v>
      </c>
      <c r="W1849" t="s">
        <v>0</v>
      </c>
      <c r="X1849">
        <f t="shared" si="168"/>
        <v>-1.0793299999999999</v>
      </c>
      <c r="Y1849">
        <f t="shared" si="169"/>
        <v>-4.4630400000000003</v>
      </c>
      <c r="Z1849">
        <f t="shared" si="172"/>
        <v>-0.32396999999999987</v>
      </c>
      <c r="AA1849">
        <f t="shared" si="173"/>
        <v>-1.0169400000000004</v>
      </c>
      <c r="AB1849">
        <f t="shared" si="170"/>
        <v>-6.3299999999999997E-3</v>
      </c>
      <c r="AC1849">
        <f t="shared" si="171"/>
        <v>5.117E-2</v>
      </c>
    </row>
    <row r="1850" spans="1:29" x14ac:dyDescent="0.3">
      <c r="A1850">
        <v>609.18407999999999</v>
      </c>
      <c r="B1850">
        <v>182.45749000000001</v>
      </c>
      <c r="C1850">
        <v>182.45749000000001</v>
      </c>
      <c r="D1850">
        <v>0</v>
      </c>
      <c r="E1850">
        <v>20.150680000000001</v>
      </c>
      <c r="F1850">
        <v>12.150679999999999</v>
      </c>
      <c r="G1850">
        <v>0.18418999999999999</v>
      </c>
      <c r="H1850">
        <v>-1.1199999999999999E-3</v>
      </c>
      <c r="I1850">
        <v>7.9409999999999994E-2</v>
      </c>
      <c r="J1850">
        <v>1.5879999999999998E-2</v>
      </c>
      <c r="K1850">
        <v>-0.95501999999999998</v>
      </c>
      <c r="L1850">
        <v>-5.0157499999999997</v>
      </c>
      <c r="M1850">
        <v>180.71382</v>
      </c>
      <c r="N1850">
        <v>165.40302</v>
      </c>
      <c r="O1850">
        <v>47.295479999999998</v>
      </c>
      <c r="P1850">
        <v>-122.33528</v>
      </c>
      <c r="Q1850">
        <v>3404.0009799999998</v>
      </c>
      <c r="R1850">
        <v>3103.6601599999999</v>
      </c>
      <c r="S1850">
        <v>1</v>
      </c>
      <c r="T1850">
        <v>3404.03638</v>
      </c>
      <c r="U1850">
        <v>47.5</v>
      </c>
      <c r="V1850">
        <v>-122</v>
      </c>
      <c r="W1850" t="s">
        <v>0</v>
      </c>
      <c r="X1850">
        <f t="shared" si="168"/>
        <v>-0.95501999999999998</v>
      </c>
      <c r="Y1850">
        <f t="shared" si="169"/>
        <v>-5.0157499999999997</v>
      </c>
      <c r="Z1850">
        <f t="shared" si="172"/>
        <v>0.12430999999999992</v>
      </c>
      <c r="AA1850">
        <f t="shared" si="173"/>
        <v>-0.55270999999999937</v>
      </c>
      <c r="AB1850">
        <f t="shared" si="170"/>
        <v>-1.1199999999999999E-3</v>
      </c>
      <c r="AC1850">
        <f t="shared" si="171"/>
        <v>7.9409999999999994E-2</v>
      </c>
    </row>
    <row r="1851" spans="1:29" x14ac:dyDescent="0.3">
      <c r="A1851">
        <v>609.3075</v>
      </c>
      <c r="B1851">
        <v>182.55797999999999</v>
      </c>
      <c r="C1851">
        <v>182.55797999999999</v>
      </c>
      <c r="D1851">
        <v>0</v>
      </c>
      <c r="E1851">
        <v>20.15071</v>
      </c>
      <c r="F1851">
        <v>12.15071</v>
      </c>
      <c r="G1851">
        <v>0.18421999999999999</v>
      </c>
      <c r="H1851">
        <v>-5.6999999999999998E-4</v>
      </c>
      <c r="I1851">
        <v>8.4510000000000002E-2</v>
      </c>
      <c r="J1851">
        <v>1.6899999999999998E-2</v>
      </c>
      <c r="K1851">
        <v>-0.38102999999999998</v>
      </c>
      <c r="L1851">
        <v>-5.5900100000000004</v>
      </c>
      <c r="M1851">
        <v>180.91278</v>
      </c>
      <c r="N1851">
        <v>165.60201000000001</v>
      </c>
      <c r="O1851">
        <v>47.295349999999999</v>
      </c>
      <c r="P1851">
        <v>-122.3353</v>
      </c>
      <c r="Q1851">
        <v>3403.8864699999999</v>
      </c>
      <c r="R1851">
        <v>3106.1342800000002</v>
      </c>
      <c r="S1851">
        <v>1</v>
      </c>
      <c r="T1851">
        <v>3404.1142599999998</v>
      </c>
      <c r="U1851">
        <v>47.5</v>
      </c>
      <c r="V1851">
        <v>-122</v>
      </c>
      <c r="W1851" t="s">
        <v>0</v>
      </c>
      <c r="X1851">
        <f t="shared" si="168"/>
        <v>-0.38102999999999998</v>
      </c>
      <c r="Y1851">
        <f t="shared" si="169"/>
        <v>-5.5900100000000004</v>
      </c>
      <c r="Z1851">
        <f t="shared" si="172"/>
        <v>0.57399</v>
      </c>
      <c r="AA1851">
        <f t="shared" si="173"/>
        <v>-0.57426000000000066</v>
      </c>
      <c r="AB1851">
        <f t="shared" si="170"/>
        <v>-5.6999999999999998E-4</v>
      </c>
      <c r="AC1851">
        <f t="shared" si="171"/>
        <v>8.4510000000000002E-2</v>
      </c>
    </row>
    <row r="1852" spans="1:29" x14ac:dyDescent="0.3">
      <c r="A1852">
        <v>609.43213000000003</v>
      </c>
      <c r="B1852">
        <v>182.65849</v>
      </c>
      <c r="C1852">
        <v>182.65849</v>
      </c>
      <c r="D1852">
        <v>0</v>
      </c>
      <c r="E1852">
        <v>20.150739999999999</v>
      </c>
      <c r="F1852">
        <v>12.150740000000001</v>
      </c>
      <c r="G1852">
        <v>0.18425</v>
      </c>
      <c r="H1852">
        <v>-3.4000000000000002E-4</v>
      </c>
      <c r="I1852">
        <v>8.7090000000000001E-2</v>
      </c>
      <c r="J1852">
        <v>1.7420000000000001E-2</v>
      </c>
      <c r="K1852">
        <v>-1.1860000000000001E-2</v>
      </c>
      <c r="L1852">
        <v>-5.4839099999999998</v>
      </c>
      <c r="M1852">
        <v>180.67509000000001</v>
      </c>
      <c r="N1852">
        <v>165.36435</v>
      </c>
      <c r="O1852">
        <v>47.29522</v>
      </c>
      <c r="P1852">
        <v>-122.33533</v>
      </c>
      <c r="Q1852">
        <v>3403.7602499999998</v>
      </c>
      <c r="R1852">
        <v>3108.6760300000001</v>
      </c>
      <c r="S1852">
        <v>1</v>
      </c>
      <c r="T1852">
        <v>3404.1572299999998</v>
      </c>
      <c r="U1852">
        <v>47.5</v>
      </c>
      <c r="V1852">
        <v>-122</v>
      </c>
      <c r="W1852" t="s">
        <v>0</v>
      </c>
      <c r="X1852">
        <f t="shared" si="168"/>
        <v>-1.1860000000000001E-2</v>
      </c>
      <c r="Y1852">
        <f t="shared" si="169"/>
        <v>-5.4839099999999998</v>
      </c>
      <c r="Z1852">
        <f t="shared" si="172"/>
        <v>0.36917</v>
      </c>
      <c r="AA1852">
        <f t="shared" si="173"/>
        <v>0.10610000000000053</v>
      </c>
      <c r="AB1852">
        <f t="shared" si="170"/>
        <v>-3.4000000000000002E-4</v>
      </c>
      <c r="AC1852">
        <f t="shared" si="171"/>
        <v>8.7090000000000001E-2</v>
      </c>
    </row>
    <row r="1853" spans="1:29" x14ac:dyDescent="0.3">
      <c r="A1853">
        <v>609.55535999999995</v>
      </c>
      <c r="B1853">
        <v>182.75899000000001</v>
      </c>
      <c r="C1853">
        <v>182.75899000000001</v>
      </c>
      <c r="D1853">
        <v>0</v>
      </c>
      <c r="E1853">
        <v>20.150770000000001</v>
      </c>
      <c r="F1853">
        <v>12.15077</v>
      </c>
      <c r="G1853">
        <v>0.18426999999999999</v>
      </c>
      <c r="H1853">
        <v>3.0000000000000001E-5</v>
      </c>
      <c r="I1853">
        <v>8.8400000000000006E-2</v>
      </c>
      <c r="J1853">
        <v>1.7680000000000001E-2</v>
      </c>
      <c r="K1853">
        <v>-0.34932000000000002</v>
      </c>
      <c r="L1853">
        <v>-5.6377300000000004</v>
      </c>
      <c r="M1853">
        <v>180.62683000000001</v>
      </c>
      <c r="N1853">
        <v>165.31610000000001</v>
      </c>
      <c r="O1853">
        <v>47.295099999999998</v>
      </c>
      <c r="P1853">
        <v>-122.33535999999999</v>
      </c>
      <c r="Q1853">
        <v>3403.87842</v>
      </c>
      <c r="R1853">
        <v>3111.4616700000001</v>
      </c>
      <c r="S1853">
        <v>1</v>
      </c>
      <c r="T1853">
        <v>3404.1728499999999</v>
      </c>
      <c r="U1853">
        <v>47.5</v>
      </c>
      <c r="V1853">
        <v>-122</v>
      </c>
      <c r="W1853" t="s">
        <v>0</v>
      </c>
      <c r="X1853">
        <f t="shared" si="168"/>
        <v>-0.34932000000000002</v>
      </c>
      <c r="Y1853">
        <f t="shared" si="169"/>
        <v>-5.6377300000000004</v>
      </c>
      <c r="Z1853">
        <f t="shared" si="172"/>
        <v>-0.33746000000000004</v>
      </c>
      <c r="AA1853">
        <f t="shared" si="173"/>
        <v>-0.15382000000000051</v>
      </c>
      <c r="AB1853">
        <f t="shared" si="170"/>
        <v>3.0000000000000001E-5</v>
      </c>
      <c r="AC1853">
        <f t="shared" si="171"/>
        <v>8.8400000000000006E-2</v>
      </c>
    </row>
    <row r="1854" spans="1:29" x14ac:dyDescent="0.3">
      <c r="A1854">
        <v>609.67786000000001</v>
      </c>
      <c r="B1854">
        <v>182.8595</v>
      </c>
      <c r="C1854">
        <v>182.8595</v>
      </c>
      <c r="D1854">
        <v>0</v>
      </c>
      <c r="E1854">
        <v>20.150790000000001</v>
      </c>
      <c r="F1854">
        <v>12.150790000000001</v>
      </c>
      <c r="G1854">
        <v>0.18429999999999999</v>
      </c>
      <c r="H1854">
        <v>3.0000000000000001E-5</v>
      </c>
      <c r="I1854">
        <v>9.5009999999999997E-2</v>
      </c>
      <c r="J1854">
        <v>1.9E-2</v>
      </c>
      <c r="K1854">
        <v>-0.62919000000000003</v>
      </c>
      <c r="L1854">
        <v>-6.0616300000000001</v>
      </c>
      <c r="M1854">
        <v>180.95532</v>
      </c>
      <c r="N1854">
        <v>165.64462</v>
      </c>
      <c r="O1854">
        <v>47.294969999999999</v>
      </c>
      <c r="P1854">
        <v>-122.33539</v>
      </c>
      <c r="Q1854">
        <v>3404.1752900000001</v>
      </c>
      <c r="R1854">
        <v>3113.93579</v>
      </c>
      <c r="S1854">
        <v>1</v>
      </c>
      <c r="T1854">
        <v>3404.1738300000002</v>
      </c>
      <c r="U1854">
        <v>47.5</v>
      </c>
      <c r="V1854">
        <v>-122</v>
      </c>
      <c r="W1854" t="s">
        <v>0</v>
      </c>
      <c r="X1854">
        <f t="shared" si="168"/>
        <v>-0.62919000000000003</v>
      </c>
      <c r="Y1854">
        <f t="shared" si="169"/>
        <v>-6.0616300000000001</v>
      </c>
      <c r="Z1854">
        <f t="shared" si="172"/>
        <v>-0.27987000000000001</v>
      </c>
      <c r="AA1854">
        <f t="shared" si="173"/>
        <v>-0.42389999999999972</v>
      </c>
      <c r="AB1854">
        <f t="shared" si="170"/>
        <v>3.0000000000000001E-5</v>
      </c>
      <c r="AC1854">
        <f t="shared" si="171"/>
        <v>9.5009999999999997E-2</v>
      </c>
    </row>
    <row r="1855" spans="1:29" x14ac:dyDescent="0.3">
      <c r="A1855">
        <v>609.79956000000004</v>
      </c>
      <c r="B1855">
        <v>182.95999</v>
      </c>
      <c r="C1855">
        <v>182.95999</v>
      </c>
      <c r="D1855">
        <v>0</v>
      </c>
      <c r="E1855">
        <v>20.15082</v>
      </c>
      <c r="F1855">
        <v>12.15082</v>
      </c>
      <c r="G1855">
        <v>0.18432999999999999</v>
      </c>
      <c r="H1855">
        <v>3.0000000000000001E-5</v>
      </c>
      <c r="I1855">
        <v>9.3670000000000003E-2</v>
      </c>
      <c r="J1855">
        <v>1.873E-2</v>
      </c>
      <c r="K1855">
        <v>-0.16064999999999999</v>
      </c>
      <c r="L1855">
        <v>-5.9161999999999999</v>
      </c>
      <c r="M1855">
        <v>180.95911000000001</v>
      </c>
      <c r="N1855">
        <v>165.64841999999999</v>
      </c>
      <c r="O1855">
        <v>47.294840000000001</v>
      </c>
      <c r="P1855">
        <v>-122.33541</v>
      </c>
      <c r="Q1855">
        <v>3404.3820799999999</v>
      </c>
      <c r="R1855">
        <v>3115.6960399999998</v>
      </c>
      <c r="S1855">
        <v>1</v>
      </c>
      <c r="T1855">
        <v>3404.1745599999999</v>
      </c>
      <c r="U1855">
        <v>47.5</v>
      </c>
      <c r="V1855">
        <v>-122</v>
      </c>
      <c r="W1855" t="s">
        <v>0</v>
      </c>
      <c r="X1855">
        <f t="shared" si="168"/>
        <v>-0.16064999999999999</v>
      </c>
      <c r="Y1855">
        <f t="shared" si="169"/>
        <v>-5.9161999999999999</v>
      </c>
      <c r="Z1855">
        <f t="shared" si="172"/>
        <v>0.46854000000000007</v>
      </c>
      <c r="AA1855">
        <f t="shared" si="173"/>
        <v>0.14543000000000017</v>
      </c>
      <c r="AB1855">
        <f t="shared" si="170"/>
        <v>3.0000000000000001E-5</v>
      </c>
      <c r="AC1855">
        <f t="shared" si="171"/>
        <v>9.3670000000000003E-2</v>
      </c>
    </row>
    <row r="1856" spans="1:29" x14ac:dyDescent="0.3">
      <c r="A1856">
        <v>609.92125999999996</v>
      </c>
      <c r="B1856">
        <v>183.06049999999999</v>
      </c>
      <c r="C1856">
        <v>183.06049999999999</v>
      </c>
      <c r="D1856">
        <v>0</v>
      </c>
      <c r="E1856">
        <v>20.150849999999998</v>
      </c>
      <c r="F1856">
        <v>12.15085</v>
      </c>
      <c r="G1856">
        <v>0.18436</v>
      </c>
      <c r="H1856">
        <v>3.0000000000000001E-5</v>
      </c>
      <c r="I1856">
        <v>9.3670000000000003E-2</v>
      </c>
      <c r="J1856">
        <v>1.873E-2</v>
      </c>
      <c r="K1856">
        <v>0.36263000000000001</v>
      </c>
      <c r="L1856">
        <v>-5.4390099999999997</v>
      </c>
      <c r="M1856">
        <v>180.63657000000001</v>
      </c>
      <c r="N1856">
        <v>165.32590999999999</v>
      </c>
      <c r="O1856">
        <v>47.294719999999998</v>
      </c>
      <c r="P1856">
        <v>-122.33544000000001</v>
      </c>
      <c r="Q1856">
        <v>3404.4997600000002</v>
      </c>
      <c r="R1856">
        <v>3117.3676799999998</v>
      </c>
      <c r="S1856">
        <v>1</v>
      </c>
      <c r="T1856">
        <v>3404.18237</v>
      </c>
      <c r="U1856">
        <v>47.5</v>
      </c>
      <c r="V1856">
        <v>-122</v>
      </c>
      <c r="W1856" t="s">
        <v>0</v>
      </c>
      <c r="X1856">
        <f t="shared" si="168"/>
        <v>0.36263000000000001</v>
      </c>
      <c r="Y1856">
        <f t="shared" si="169"/>
        <v>-5.4390099999999997</v>
      </c>
      <c r="Z1856">
        <f t="shared" si="172"/>
        <v>0.52327999999999997</v>
      </c>
      <c r="AA1856">
        <f t="shared" si="173"/>
        <v>0.47719000000000023</v>
      </c>
      <c r="AB1856">
        <f t="shared" si="170"/>
        <v>3.0000000000000001E-5</v>
      </c>
      <c r="AC1856">
        <f t="shared" si="171"/>
        <v>9.3670000000000003E-2</v>
      </c>
    </row>
    <row r="1857" spans="1:29" x14ac:dyDescent="0.3">
      <c r="A1857">
        <v>610.04369999999994</v>
      </c>
      <c r="B1857">
        <v>183.161</v>
      </c>
      <c r="C1857">
        <v>183.161</v>
      </c>
      <c r="D1857">
        <v>0</v>
      </c>
      <c r="E1857">
        <v>20.150880000000001</v>
      </c>
      <c r="F1857">
        <v>12.150880000000001</v>
      </c>
      <c r="G1857">
        <v>0.18439</v>
      </c>
      <c r="H1857">
        <v>3.0000000000000001E-5</v>
      </c>
      <c r="I1857">
        <v>0.1101</v>
      </c>
      <c r="J1857">
        <v>2.2020000000000001E-2</v>
      </c>
      <c r="K1857">
        <v>0.13969000000000001</v>
      </c>
      <c r="L1857">
        <v>-5.35337</v>
      </c>
      <c r="M1857">
        <v>180.71888999999999</v>
      </c>
      <c r="N1857">
        <v>165.40825000000001</v>
      </c>
      <c r="O1857">
        <v>47.294589999999999</v>
      </c>
      <c r="P1857">
        <v>-122.33546</v>
      </c>
      <c r="Q1857">
        <v>3404.81421</v>
      </c>
      <c r="R1857">
        <v>3119.23315</v>
      </c>
      <c r="S1857">
        <v>1</v>
      </c>
      <c r="T1857">
        <v>3404.1994599999998</v>
      </c>
      <c r="U1857">
        <v>47.5</v>
      </c>
      <c r="V1857">
        <v>-122</v>
      </c>
      <c r="W1857" t="s">
        <v>0</v>
      </c>
      <c r="X1857">
        <f t="shared" si="168"/>
        <v>0.13969000000000001</v>
      </c>
      <c r="Y1857">
        <f t="shared" si="169"/>
        <v>-5.35337</v>
      </c>
      <c r="Z1857">
        <f t="shared" si="172"/>
        <v>-0.22294</v>
      </c>
      <c r="AA1857">
        <f t="shared" si="173"/>
        <v>8.5639999999999716E-2</v>
      </c>
      <c r="AB1857">
        <f t="shared" si="170"/>
        <v>3.0000000000000001E-5</v>
      </c>
      <c r="AC1857">
        <f t="shared" si="171"/>
        <v>0.1101</v>
      </c>
    </row>
    <row r="1858" spans="1:29" x14ac:dyDescent="0.3">
      <c r="A1858">
        <v>610.16492000000005</v>
      </c>
      <c r="B1858">
        <v>183.26150999999999</v>
      </c>
      <c r="C1858">
        <v>183.26150999999999</v>
      </c>
      <c r="D1858">
        <v>0</v>
      </c>
      <c r="E1858">
        <v>20.15091</v>
      </c>
      <c r="F1858">
        <v>12.15091</v>
      </c>
      <c r="G1858">
        <v>0.18440999999999999</v>
      </c>
      <c r="H1858">
        <v>3.0000000000000001E-5</v>
      </c>
      <c r="I1858">
        <v>0.13483999999999999</v>
      </c>
      <c r="J1858">
        <v>2.6970000000000001E-2</v>
      </c>
      <c r="K1858">
        <v>-0.23180000000000001</v>
      </c>
      <c r="L1858">
        <v>-5.0499299999999998</v>
      </c>
      <c r="M1858">
        <v>181.05907999999999</v>
      </c>
      <c r="N1858">
        <v>165.74847</v>
      </c>
      <c r="O1858">
        <v>47.294460000000001</v>
      </c>
      <c r="P1858">
        <v>-122.33548999999999</v>
      </c>
      <c r="Q1858">
        <v>3405.3569299999999</v>
      </c>
      <c r="R1858">
        <v>3121.3234900000002</v>
      </c>
      <c r="S1858">
        <v>1</v>
      </c>
      <c r="T1858">
        <v>3404.23315</v>
      </c>
      <c r="U1858">
        <v>47.5</v>
      </c>
      <c r="V1858">
        <v>-122</v>
      </c>
      <c r="W1858" t="s">
        <v>0</v>
      </c>
      <c r="X1858">
        <f t="shared" si="168"/>
        <v>-0.23180000000000001</v>
      </c>
      <c r="Y1858">
        <f t="shared" si="169"/>
        <v>-5.0499299999999998</v>
      </c>
      <c r="Z1858">
        <f t="shared" si="172"/>
        <v>-0.37148999999999999</v>
      </c>
      <c r="AA1858">
        <f t="shared" si="173"/>
        <v>0.30344000000000015</v>
      </c>
      <c r="AB1858">
        <f t="shared" si="170"/>
        <v>3.0000000000000001E-5</v>
      </c>
      <c r="AC1858">
        <f t="shared" si="171"/>
        <v>0.13483999999999999</v>
      </c>
    </row>
    <row r="1859" spans="1:29" x14ac:dyDescent="0.3">
      <c r="A1859">
        <v>610.28967</v>
      </c>
      <c r="B1859">
        <v>183.36199999999999</v>
      </c>
      <c r="C1859">
        <v>183.36199999999999</v>
      </c>
      <c r="D1859">
        <v>0</v>
      </c>
      <c r="E1859">
        <v>20.150929999999999</v>
      </c>
      <c r="F1859">
        <v>12.150930000000001</v>
      </c>
      <c r="G1859">
        <v>0.18443999999999999</v>
      </c>
      <c r="H1859">
        <v>3.0000000000000001E-5</v>
      </c>
      <c r="I1859">
        <v>0.13483999999999999</v>
      </c>
      <c r="J1859">
        <v>2.6970000000000001E-2</v>
      </c>
      <c r="K1859">
        <v>0.1045</v>
      </c>
      <c r="L1859">
        <v>-3.9049499999999999</v>
      </c>
      <c r="M1859">
        <v>180.9631</v>
      </c>
      <c r="N1859">
        <v>165.65251000000001</v>
      </c>
      <c r="O1859">
        <v>47.294330000000002</v>
      </c>
      <c r="P1859">
        <v>-122.33552</v>
      </c>
      <c r="Q1859">
        <v>3405.8266600000002</v>
      </c>
      <c r="R1859">
        <v>3123.3418000000001</v>
      </c>
      <c r="S1859">
        <v>1</v>
      </c>
      <c r="T1859">
        <v>3404.2949199999998</v>
      </c>
      <c r="U1859">
        <v>47.5</v>
      </c>
      <c r="V1859">
        <v>-122</v>
      </c>
      <c r="W1859" t="s">
        <v>0</v>
      </c>
      <c r="X1859">
        <f t="shared" ref="X1859:X1922" si="174">K1859-0</f>
        <v>0.1045</v>
      </c>
      <c r="Y1859">
        <f t="shared" ref="Y1859:Y1922" si="175">L1859-0</f>
        <v>-3.9049499999999999</v>
      </c>
      <c r="Z1859">
        <f t="shared" si="172"/>
        <v>0.33629999999999999</v>
      </c>
      <c r="AA1859">
        <f t="shared" si="173"/>
        <v>1.1449799999999999</v>
      </c>
      <c r="AB1859">
        <f t="shared" ref="AB1859:AB1922" si="176">H1859</f>
        <v>3.0000000000000001E-5</v>
      </c>
      <c r="AC1859">
        <f t="shared" ref="AC1859:AC1922" si="177">I1859</f>
        <v>0.13483999999999999</v>
      </c>
    </row>
    <row r="1860" spans="1:29" x14ac:dyDescent="0.3">
      <c r="A1860">
        <v>610.41125</v>
      </c>
      <c r="B1860">
        <v>183.46251000000001</v>
      </c>
      <c r="C1860">
        <v>183.46251000000001</v>
      </c>
      <c r="D1860">
        <v>0</v>
      </c>
      <c r="E1860">
        <v>20.150960000000001</v>
      </c>
      <c r="F1860">
        <v>12.15096</v>
      </c>
      <c r="G1860">
        <v>0.18447</v>
      </c>
      <c r="H1860">
        <v>3.0000000000000001E-5</v>
      </c>
      <c r="I1860">
        <v>0.13786000000000001</v>
      </c>
      <c r="J1860">
        <v>2.7570000000000001E-2</v>
      </c>
      <c r="K1860">
        <v>0.49063000000000001</v>
      </c>
      <c r="L1860">
        <v>-2.7097600000000002</v>
      </c>
      <c r="M1860">
        <v>181.04364000000001</v>
      </c>
      <c r="N1860">
        <v>165.73308</v>
      </c>
      <c r="O1860">
        <v>47.29421</v>
      </c>
      <c r="P1860">
        <v>-122.33555</v>
      </c>
      <c r="Q1860">
        <v>3406.2473100000002</v>
      </c>
      <c r="R1860">
        <v>3125.3103000000001</v>
      </c>
      <c r="S1860">
        <v>1</v>
      </c>
      <c r="T1860">
        <v>3404.3894</v>
      </c>
      <c r="U1860">
        <v>47.5</v>
      </c>
      <c r="V1860">
        <v>-122</v>
      </c>
      <c r="W1860" t="s">
        <v>0</v>
      </c>
      <c r="X1860">
        <f t="shared" si="174"/>
        <v>0.49063000000000001</v>
      </c>
      <c r="Y1860">
        <f t="shared" si="175"/>
        <v>-2.7097600000000002</v>
      </c>
      <c r="Z1860">
        <f t="shared" ref="Z1860:Z1923" si="178">X1860-X1859</f>
        <v>0.38613000000000003</v>
      </c>
      <c r="AA1860">
        <f t="shared" ref="AA1860:AA1923" si="179">Y1860-Y1859</f>
        <v>1.1951899999999998</v>
      </c>
      <c r="AB1860">
        <f t="shared" si="176"/>
        <v>3.0000000000000001E-5</v>
      </c>
      <c r="AC1860">
        <f t="shared" si="177"/>
        <v>0.13786000000000001</v>
      </c>
    </row>
    <row r="1861" spans="1:29" x14ac:dyDescent="0.3">
      <c r="A1861">
        <v>610.53314</v>
      </c>
      <c r="B1861">
        <v>183.56299999999999</v>
      </c>
      <c r="C1861">
        <v>183.56299999999999</v>
      </c>
      <c r="D1861">
        <v>0</v>
      </c>
      <c r="E1861">
        <v>20.15099</v>
      </c>
      <c r="F1861">
        <v>12.15099</v>
      </c>
      <c r="G1861">
        <v>0.1845</v>
      </c>
      <c r="H1861">
        <v>3.0000000000000001E-5</v>
      </c>
      <c r="I1861">
        <v>0.13786000000000001</v>
      </c>
      <c r="J1861">
        <v>2.7570000000000001E-2</v>
      </c>
      <c r="K1861">
        <v>0.11947000000000001</v>
      </c>
      <c r="L1861">
        <v>-1.49624</v>
      </c>
      <c r="M1861">
        <v>181.62443999999999</v>
      </c>
      <c r="N1861">
        <v>166.31388999999999</v>
      </c>
      <c r="O1861">
        <v>47.294080000000001</v>
      </c>
      <c r="P1861">
        <v>-122.33557</v>
      </c>
      <c r="Q1861">
        <v>3406.9101599999999</v>
      </c>
      <c r="R1861">
        <v>3127.51685</v>
      </c>
      <c r="S1861">
        <v>1</v>
      </c>
      <c r="T1861">
        <v>3404.5175800000002</v>
      </c>
      <c r="U1861">
        <v>47.5</v>
      </c>
      <c r="V1861">
        <v>-122</v>
      </c>
      <c r="W1861" t="s">
        <v>0</v>
      </c>
      <c r="X1861">
        <f t="shared" si="174"/>
        <v>0.11947000000000001</v>
      </c>
      <c r="Y1861">
        <f t="shared" si="175"/>
        <v>-1.49624</v>
      </c>
      <c r="Z1861">
        <f t="shared" si="178"/>
        <v>-0.37115999999999999</v>
      </c>
      <c r="AA1861">
        <f t="shared" si="179"/>
        <v>1.2135200000000002</v>
      </c>
      <c r="AB1861">
        <f t="shared" si="176"/>
        <v>3.0000000000000001E-5</v>
      </c>
      <c r="AC1861">
        <f t="shared" si="177"/>
        <v>0.13786000000000001</v>
      </c>
    </row>
    <row r="1862" spans="1:29" x14ac:dyDescent="0.3">
      <c r="A1862">
        <v>610.65454</v>
      </c>
      <c r="B1862">
        <v>183.66351</v>
      </c>
      <c r="C1862">
        <v>183.66351</v>
      </c>
      <c r="D1862">
        <v>0</v>
      </c>
      <c r="E1862">
        <v>20.151019999999999</v>
      </c>
      <c r="F1862">
        <v>12.151020000000001</v>
      </c>
      <c r="G1862">
        <v>0.18453</v>
      </c>
      <c r="H1862">
        <v>3.0000000000000001E-5</v>
      </c>
      <c r="I1862">
        <v>0.13333999999999999</v>
      </c>
      <c r="J1862">
        <v>2.6669999999999999E-2</v>
      </c>
      <c r="K1862">
        <v>-5.3879999999999997E-2</v>
      </c>
      <c r="L1862">
        <v>0.72413000000000005</v>
      </c>
      <c r="M1862">
        <v>181.76167000000001</v>
      </c>
      <c r="N1862">
        <v>166.45115999999999</v>
      </c>
      <c r="O1862">
        <v>47.293950000000002</v>
      </c>
      <c r="P1862">
        <v>-122.33559</v>
      </c>
      <c r="Q1862">
        <v>3407.7065400000001</v>
      </c>
      <c r="R1862">
        <v>3129.85889</v>
      </c>
      <c r="S1862">
        <v>1</v>
      </c>
      <c r="T1862">
        <v>3404.6867699999998</v>
      </c>
      <c r="U1862">
        <v>47.5</v>
      </c>
      <c r="V1862">
        <v>-122</v>
      </c>
      <c r="W1862" t="s">
        <v>0</v>
      </c>
      <c r="X1862">
        <f t="shared" si="174"/>
        <v>-5.3879999999999997E-2</v>
      </c>
      <c r="Y1862">
        <f t="shared" si="175"/>
        <v>0.72413000000000005</v>
      </c>
      <c r="Z1862">
        <f t="shared" si="178"/>
        <v>-0.17335</v>
      </c>
      <c r="AA1862">
        <f t="shared" si="179"/>
        <v>2.22037</v>
      </c>
      <c r="AB1862">
        <f t="shared" si="176"/>
        <v>3.0000000000000001E-5</v>
      </c>
      <c r="AC1862">
        <f t="shared" si="177"/>
        <v>0.13333999999999999</v>
      </c>
    </row>
    <row r="1863" spans="1:29" x14ac:dyDescent="0.3">
      <c r="A1863">
        <v>610.77277000000004</v>
      </c>
      <c r="B1863">
        <v>183.76401000000001</v>
      </c>
      <c r="C1863">
        <v>183.76401000000001</v>
      </c>
      <c r="D1863">
        <v>0</v>
      </c>
      <c r="E1863">
        <v>20.151039999999998</v>
      </c>
      <c r="F1863">
        <v>12.15105</v>
      </c>
      <c r="G1863">
        <v>0.18454999999999999</v>
      </c>
      <c r="H1863">
        <v>3.0000000000000001E-5</v>
      </c>
      <c r="I1863">
        <v>0.13483999999999999</v>
      </c>
      <c r="J1863">
        <v>2.6970000000000001E-2</v>
      </c>
      <c r="K1863">
        <v>0.58221999999999996</v>
      </c>
      <c r="L1863">
        <v>3.1073900000000001</v>
      </c>
      <c r="M1863">
        <v>181.7636</v>
      </c>
      <c r="N1863">
        <v>166.45309</v>
      </c>
      <c r="O1863">
        <v>47.29383</v>
      </c>
      <c r="P1863">
        <v>-122.33562000000001</v>
      </c>
      <c r="Q1863">
        <v>3408.3539999999998</v>
      </c>
      <c r="R1863">
        <v>3132.0534699999998</v>
      </c>
      <c r="S1863">
        <v>1</v>
      </c>
      <c r="T1863">
        <v>3404.9038099999998</v>
      </c>
      <c r="U1863">
        <v>47.5</v>
      </c>
      <c r="V1863">
        <v>-122</v>
      </c>
      <c r="W1863" t="s">
        <v>0</v>
      </c>
      <c r="X1863">
        <f t="shared" si="174"/>
        <v>0.58221999999999996</v>
      </c>
      <c r="Y1863">
        <f t="shared" si="175"/>
        <v>3.1073900000000001</v>
      </c>
      <c r="Z1863">
        <f t="shared" si="178"/>
        <v>0.6361</v>
      </c>
      <c r="AA1863">
        <f t="shared" si="179"/>
        <v>2.3832599999999999</v>
      </c>
      <c r="AB1863">
        <f t="shared" si="176"/>
        <v>3.0000000000000001E-5</v>
      </c>
      <c r="AC1863">
        <f t="shared" si="177"/>
        <v>0.13483999999999999</v>
      </c>
    </row>
    <row r="1864" spans="1:29" x14ac:dyDescent="0.3">
      <c r="A1864">
        <v>610.89160000000004</v>
      </c>
      <c r="B1864">
        <v>183.86452</v>
      </c>
      <c r="C1864">
        <v>183.86452</v>
      </c>
      <c r="D1864">
        <v>0</v>
      </c>
      <c r="E1864">
        <v>20.151070000000001</v>
      </c>
      <c r="F1864">
        <v>12.151070000000001</v>
      </c>
      <c r="G1864">
        <v>0.18457999999999999</v>
      </c>
      <c r="H1864">
        <v>3.0000000000000001E-5</v>
      </c>
      <c r="I1864">
        <v>7.0749999999999993E-2</v>
      </c>
      <c r="J1864">
        <v>1.4149999999999999E-2</v>
      </c>
      <c r="K1864">
        <v>0.95901999999999998</v>
      </c>
      <c r="L1864">
        <v>5.0082599999999999</v>
      </c>
      <c r="M1864">
        <v>182.20644999999999</v>
      </c>
      <c r="N1864">
        <v>166.89598000000001</v>
      </c>
      <c r="O1864">
        <v>47.293700000000001</v>
      </c>
      <c r="P1864">
        <v>-122.33565</v>
      </c>
      <c r="Q1864">
        <v>3408.98999</v>
      </c>
      <c r="R1864">
        <v>3134.4074700000001</v>
      </c>
      <c r="S1864">
        <v>1</v>
      </c>
      <c r="T1864">
        <v>3405.1684599999999</v>
      </c>
      <c r="U1864">
        <v>47.5</v>
      </c>
      <c r="V1864">
        <v>-122</v>
      </c>
      <c r="W1864" t="s">
        <v>0</v>
      </c>
      <c r="X1864">
        <f t="shared" si="174"/>
        <v>0.95901999999999998</v>
      </c>
      <c r="Y1864">
        <f t="shared" si="175"/>
        <v>5.0082599999999999</v>
      </c>
      <c r="Z1864">
        <f t="shared" si="178"/>
        <v>0.37680000000000002</v>
      </c>
      <c r="AA1864">
        <f t="shared" si="179"/>
        <v>1.9008699999999998</v>
      </c>
      <c r="AB1864">
        <f t="shared" si="176"/>
        <v>3.0000000000000001E-5</v>
      </c>
      <c r="AC1864">
        <f t="shared" si="177"/>
        <v>7.0749999999999993E-2</v>
      </c>
    </row>
    <row r="1865" spans="1:29" x14ac:dyDescent="0.3">
      <c r="A1865">
        <v>611.01160000000004</v>
      </c>
      <c r="B1865">
        <v>183.96503000000001</v>
      </c>
      <c r="C1865">
        <v>183.96503000000001</v>
      </c>
      <c r="D1865">
        <v>0</v>
      </c>
      <c r="E1865">
        <v>20.1511</v>
      </c>
      <c r="F1865">
        <v>12.1511</v>
      </c>
      <c r="G1865">
        <v>0.18461</v>
      </c>
      <c r="H1865">
        <v>-5.28E-3</v>
      </c>
      <c r="I1865">
        <v>8.6199999999999992E-3</v>
      </c>
      <c r="J1865">
        <v>1.72E-3</v>
      </c>
      <c r="K1865">
        <v>0.58321000000000001</v>
      </c>
      <c r="L1865">
        <v>6.9619600000000004</v>
      </c>
      <c r="M1865">
        <v>182.21596</v>
      </c>
      <c r="N1865">
        <v>166.90549999999999</v>
      </c>
      <c r="O1865">
        <v>47.293570000000003</v>
      </c>
      <c r="P1865">
        <v>-122.33568</v>
      </c>
      <c r="Q1865">
        <v>3409.89014</v>
      </c>
      <c r="R1865">
        <v>3137.2180199999998</v>
      </c>
      <c r="S1865">
        <v>1</v>
      </c>
      <c r="T1865">
        <v>3405.4780300000002</v>
      </c>
      <c r="U1865">
        <v>47.5</v>
      </c>
      <c r="V1865">
        <v>-122</v>
      </c>
      <c r="W1865" t="s">
        <v>0</v>
      </c>
      <c r="X1865">
        <f t="shared" si="174"/>
        <v>0.58321000000000001</v>
      </c>
      <c r="Y1865">
        <f t="shared" si="175"/>
        <v>6.9619600000000004</v>
      </c>
      <c r="Z1865">
        <f t="shared" si="178"/>
        <v>-0.37580999999999998</v>
      </c>
      <c r="AA1865">
        <f t="shared" si="179"/>
        <v>1.9537000000000004</v>
      </c>
      <c r="AB1865">
        <f t="shared" si="176"/>
        <v>-5.28E-3</v>
      </c>
      <c r="AC1865">
        <f t="shared" si="177"/>
        <v>8.6199999999999992E-3</v>
      </c>
    </row>
    <row r="1866" spans="1:29" x14ac:dyDescent="0.3">
      <c r="A1866">
        <v>611.13256999999999</v>
      </c>
      <c r="B1866">
        <v>184.06551999999999</v>
      </c>
      <c r="C1866">
        <v>184.06551999999999</v>
      </c>
      <c r="D1866">
        <v>0</v>
      </c>
      <c r="E1866">
        <v>20.151129999999998</v>
      </c>
      <c r="F1866">
        <v>12.15113</v>
      </c>
      <c r="G1866">
        <v>0.18464</v>
      </c>
      <c r="H1866">
        <v>-7.4400000000000004E-3</v>
      </c>
      <c r="I1866">
        <v>6.8799999999999998E-3</v>
      </c>
      <c r="J1866">
        <v>1.3799999999999999E-3</v>
      </c>
      <c r="K1866">
        <v>0.73038999999999998</v>
      </c>
      <c r="L1866">
        <v>8.7613099999999999</v>
      </c>
      <c r="M1866">
        <v>181.80678</v>
      </c>
      <c r="N1866">
        <v>166.49635000000001</v>
      </c>
      <c r="O1866">
        <v>47.29345</v>
      </c>
      <c r="P1866">
        <v>-122.3357</v>
      </c>
      <c r="Q1866">
        <v>3410.8237300000001</v>
      </c>
      <c r="R1866">
        <v>3140.0617699999998</v>
      </c>
      <c r="S1866">
        <v>1</v>
      </c>
      <c r="T1866">
        <v>3405.8373999999999</v>
      </c>
      <c r="U1866">
        <v>47.5</v>
      </c>
      <c r="V1866">
        <v>-122</v>
      </c>
      <c r="W1866" t="s">
        <v>0</v>
      </c>
      <c r="X1866">
        <f t="shared" si="174"/>
        <v>0.73038999999999998</v>
      </c>
      <c r="Y1866">
        <f t="shared" si="175"/>
        <v>8.7613099999999999</v>
      </c>
      <c r="Z1866">
        <f t="shared" si="178"/>
        <v>0.14717999999999998</v>
      </c>
      <c r="AA1866">
        <f t="shared" si="179"/>
        <v>1.7993499999999996</v>
      </c>
      <c r="AB1866">
        <f t="shared" si="176"/>
        <v>-7.4400000000000004E-3</v>
      </c>
      <c r="AC1866">
        <f t="shared" si="177"/>
        <v>6.8799999999999998E-3</v>
      </c>
    </row>
    <row r="1867" spans="1:29" x14ac:dyDescent="0.3">
      <c r="A1867">
        <v>611.19379000000004</v>
      </c>
      <c r="B1867">
        <v>184.11577</v>
      </c>
      <c r="C1867">
        <v>184.11577</v>
      </c>
      <c r="D1867">
        <v>0</v>
      </c>
      <c r="E1867">
        <v>20.151140000000002</v>
      </c>
      <c r="F1867">
        <v>12.15114</v>
      </c>
      <c r="G1867">
        <v>0.18465000000000001</v>
      </c>
      <c r="H1867">
        <v>-2.5659999999999999E-2</v>
      </c>
      <c r="I1867">
        <v>3.0000000000000001E-5</v>
      </c>
      <c r="J1867">
        <v>1.0000000000000001E-5</v>
      </c>
      <c r="K1867">
        <v>1.06698</v>
      </c>
      <c r="L1867">
        <v>9.2986400000000007</v>
      </c>
      <c r="M1867">
        <v>181.74879000000001</v>
      </c>
      <c r="N1867">
        <v>166.43839</v>
      </c>
      <c r="O1867">
        <v>47.293379999999999</v>
      </c>
      <c r="P1867">
        <v>-122.33571999999999</v>
      </c>
      <c r="Q1867">
        <v>3411.21191</v>
      </c>
      <c r="R1867">
        <v>3141.4052700000002</v>
      </c>
      <c r="S1867">
        <v>1</v>
      </c>
      <c r="T1867">
        <v>3406.0368699999999</v>
      </c>
      <c r="U1867">
        <v>47.5</v>
      </c>
      <c r="V1867">
        <v>-122</v>
      </c>
      <c r="W1867" t="s">
        <v>0</v>
      </c>
      <c r="X1867">
        <f t="shared" si="174"/>
        <v>1.06698</v>
      </c>
      <c r="Y1867">
        <f t="shared" si="175"/>
        <v>9.2986400000000007</v>
      </c>
      <c r="Z1867">
        <f t="shared" si="178"/>
        <v>0.33659000000000006</v>
      </c>
      <c r="AA1867">
        <f t="shared" si="179"/>
        <v>0.53733000000000075</v>
      </c>
      <c r="AB1867">
        <f t="shared" si="176"/>
        <v>-2.5659999999999999E-2</v>
      </c>
      <c r="AC1867">
        <f t="shared" si="177"/>
        <v>3.0000000000000001E-5</v>
      </c>
    </row>
    <row r="1868" spans="1:29" x14ac:dyDescent="0.3">
      <c r="A1868">
        <v>611.31542999999999</v>
      </c>
      <c r="B1868">
        <v>184.21628000000001</v>
      </c>
      <c r="C1868">
        <v>184.21628000000001</v>
      </c>
      <c r="D1868">
        <v>0</v>
      </c>
      <c r="E1868">
        <v>20.15117</v>
      </c>
      <c r="F1868">
        <v>12.15117</v>
      </c>
      <c r="G1868">
        <v>0.18468000000000001</v>
      </c>
      <c r="H1868">
        <v>-3.671E-2</v>
      </c>
      <c r="I1868">
        <v>-2.5659999999999999E-2</v>
      </c>
      <c r="J1868">
        <v>-5.13E-3</v>
      </c>
      <c r="K1868">
        <v>1.6689000000000001</v>
      </c>
      <c r="L1868">
        <v>9.86069</v>
      </c>
      <c r="M1868">
        <v>181.87800999999999</v>
      </c>
      <c r="N1868">
        <v>166.56761</v>
      </c>
      <c r="O1868">
        <v>47.29325</v>
      </c>
      <c r="P1868">
        <v>-122.33574</v>
      </c>
      <c r="Q1868">
        <v>3411.9118699999999</v>
      </c>
      <c r="R1868">
        <v>3144.0146500000001</v>
      </c>
      <c r="S1868">
        <v>1</v>
      </c>
      <c r="T1868">
        <v>3406.47192</v>
      </c>
      <c r="U1868">
        <v>47.5</v>
      </c>
      <c r="V1868">
        <v>-122</v>
      </c>
      <c r="W1868" t="s">
        <v>0</v>
      </c>
      <c r="X1868">
        <f t="shared" si="174"/>
        <v>1.6689000000000001</v>
      </c>
      <c r="Y1868">
        <f t="shared" si="175"/>
        <v>9.86069</v>
      </c>
      <c r="Z1868">
        <f t="shared" si="178"/>
        <v>0.60192000000000001</v>
      </c>
      <c r="AA1868">
        <f t="shared" si="179"/>
        <v>0.56204999999999927</v>
      </c>
      <c r="AB1868">
        <f t="shared" si="176"/>
        <v>-3.671E-2</v>
      </c>
      <c r="AC1868">
        <f t="shared" si="177"/>
        <v>-2.5659999999999999E-2</v>
      </c>
    </row>
    <row r="1869" spans="1:29" x14ac:dyDescent="0.3">
      <c r="A1869">
        <v>611.43793000000005</v>
      </c>
      <c r="B1869">
        <v>184.31676999999999</v>
      </c>
      <c r="C1869">
        <v>184.31676999999999</v>
      </c>
      <c r="D1869">
        <v>0</v>
      </c>
      <c r="E1869">
        <v>20.151199999999999</v>
      </c>
      <c r="F1869">
        <v>12.151199999999999</v>
      </c>
      <c r="G1869">
        <v>0.18471000000000001</v>
      </c>
      <c r="H1869">
        <v>-3.9669999999999997E-2</v>
      </c>
      <c r="I1869">
        <v>-5.0090000000000003E-2</v>
      </c>
      <c r="J1869">
        <v>-1.0019999999999999E-2</v>
      </c>
      <c r="K1869">
        <v>1.5995900000000001</v>
      </c>
      <c r="L1869">
        <v>10.469060000000001</v>
      </c>
      <c r="M1869">
        <v>181.51920000000001</v>
      </c>
      <c r="N1869">
        <v>166.20883000000001</v>
      </c>
      <c r="O1869">
        <v>47.293129999999998</v>
      </c>
      <c r="P1869">
        <v>-122.33577</v>
      </c>
      <c r="Q1869">
        <v>3412.7480500000001</v>
      </c>
      <c r="R1869">
        <v>3146.7602499999998</v>
      </c>
      <c r="S1869">
        <v>1</v>
      </c>
      <c r="T1869">
        <v>3406.9506799999999</v>
      </c>
      <c r="U1869">
        <v>47.5</v>
      </c>
      <c r="V1869">
        <v>-122</v>
      </c>
      <c r="W1869" t="s">
        <v>0</v>
      </c>
      <c r="X1869">
        <f t="shared" si="174"/>
        <v>1.5995900000000001</v>
      </c>
      <c r="Y1869">
        <f t="shared" si="175"/>
        <v>10.469060000000001</v>
      </c>
      <c r="Z1869">
        <f t="shared" si="178"/>
        <v>-6.9309999999999983E-2</v>
      </c>
      <c r="AA1869">
        <f t="shared" si="179"/>
        <v>0.60837000000000074</v>
      </c>
      <c r="AB1869">
        <f t="shared" si="176"/>
        <v>-3.9669999999999997E-2</v>
      </c>
      <c r="AC1869">
        <f t="shared" si="177"/>
        <v>-5.0090000000000003E-2</v>
      </c>
    </row>
    <row r="1870" spans="1:29" x14ac:dyDescent="0.3">
      <c r="A1870">
        <v>611.56084999999996</v>
      </c>
      <c r="B1870">
        <v>184.41728000000001</v>
      </c>
      <c r="C1870">
        <v>184.41728000000001</v>
      </c>
      <c r="D1870">
        <v>0</v>
      </c>
      <c r="E1870">
        <v>20.151230000000002</v>
      </c>
      <c r="F1870">
        <v>12.15123</v>
      </c>
      <c r="G1870">
        <v>0.18473999999999999</v>
      </c>
      <c r="H1870">
        <v>-4.2709999999999998E-2</v>
      </c>
      <c r="I1870">
        <v>-7.0749999999999993E-2</v>
      </c>
      <c r="J1870">
        <v>-1.4149999999999999E-2</v>
      </c>
      <c r="K1870">
        <v>1.50719</v>
      </c>
      <c r="L1870">
        <v>10.62688</v>
      </c>
      <c r="M1870">
        <v>180.6884</v>
      </c>
      <c r="N1870">
        <v>165.37805</v>
      </c>
      <c r="O1870">
        <v>47.292999999999999</v>
      </c>
      <c r="P1870">
        <v>-122.33580000000001</v>
      </c>
      <c r="Q1870">
        <v>3413.6687000000002</v>
      </c>
      <c r="R1870">
        <v>3149.5895999999998</v>
      </c>
      <c r="S1870">
        <v>1</v>
      </c>
      <c r="T1870">
        <v>3407.4699700000001</v>
      </c>
      <c r="U1870">
        <v>47.5</v>
      </c>
      <c r="V1870">
        <v>-122</v>
      </c>
      <c r="W1870" t="s">
        <v>0</v>
      </c>
      <c r="X1870">
        <f t="shared" si="174"/>
        <v>1.50719</v>
      </c>
      <c r="Y1870">
        <f t="shared" si="175"/>
        <v>10.62688</v>
      </c>
      <c r="Z1870">
        <f t="shared" si="178"/>
        <v>-9.2400000000000038E-2</v>
      </c>
      <c r="AA1870">
        <f t="shared" si="179"/>
        <v>0.15781999999999918</v>
      </c>
      <c r="AB1870">
        <f t="shared" si="176"/>
        <v>-4.2709999999999998E-2</v>
      </c>
      <c r="AC1870">
        <f t="shared" si="177"/>
        <v>-7.0749999999999993E-2</v>
      </c>
    </row>
    <row r="1871" spans="1:29" x14ac:dyDescent="0.3">
      <c r="A1871">
        <v>611.68384000000003</v>
      </c>
      <c r="B1871">
        <v>184.51777999999999</v>
      </c>
      <c r="C1871">
        <v>184.51777999999999</v>
      </c>
      <c r="D1871">
        <v>0</v>
      </c>
      <c r="E1871">
        <v>20.151250000000001</v>
      </c>
      <c r="F1871">
        <v>12.151249999999999</v>
      </c>
      <c r="G1871">
        <v>0.18476000000000001</v>
      </c>
      <c r="H1871">
        <v>-5.6710000000000003E-2</v>
      </c>
      <c r="I1871">
        <v>-0.1101</v>
      </c>
      <c r="J1871">
        <v>-2.2020000000000001E-2</v>
      </c>
      <c r="K1871">
        <v>2.1273300000000002</v>
      </c>
      <c r="L1871">
        <v>9.41934</v>
      </c>
      <c r="M1871">
        <v>180.33823000000001</v>
      </c>
      <c r="N1871">
        <v>165.02790999999999</v>
      </c>
      <c r="O1871">
        <v>47.292870000000001</v>
      </c>
      <c r="P1871">
        <v>-122.33582</v>
      </c>
      <c r="Q1871">
        <v>3414.3696300000001</v>
      </c>
      <c r="R1871">
        <v>3152.1984900000002</v>
      </c>
      <c r="S1871">
        <v>1</v>
      </c>
      <c r="T1871">
        <v>3408.02954</v>
      </c>
      <c r="U1871">
        <v>47.5</v>
      </c>
      <c r="V1871">
        <v>-122</v>
      </c>
      <c r="W1871" t="s">
        <v>0</v>
      </c>
      <c r="X1871">
        <f t="shared" si="174"/>
        <v>2.1273300000000002</v>
      </c>
      <c r="Y1871">
        <f t="shared" si="175"/>
        <v>9.41934</v>
      </c>
      <c r="Z1871">
        <f t="shared" si="178"/>
        <v>0.62014000000000014</v>
      </c>
      <c r="AA1871">
        <f t="shared" si="179"/>
        <v>-1.2075399999999998</v>
      </c>
      <c r="AB1871">
        <f t="shared" si="176"/>
        <v>-5.6710000000000003E-2</v>
      </c>
      <c r="AC1871">
        <f t="shared" si="177"/>
        <v>-0.1101</v>
      </c>
    </row>
    <row r="1872" spans="1:29" x14ac:dyDescent="0.3">
      <c r="A1872">
        <v>611.80951000000005</v>
      </c>
      <c r="B1872">
        <v>184.61829</v>
      </c>
      <c r="C1872">
        <v>184.61829</v>
      </c>
      <c r="D1872">
        <v>0</v>
      </c>
      <c r="E1872">
        <v>20.15128</v>
      </c>
      <c r="F1872">
        <v>12.15128</v>
      </c>
      <c r="G1872">
        <v>0.18479000000000001</v>
      </c>
      <c r="H1872">
        <v>-6.5960000000000005E-2</v>
      </c>
      <c r="I1872">
        <v>-0.14243</v>
      </c>
      <c r="J1872">
        <v>-2.8490000000000001E-2</v>
      </c>
      <c r="K1872">
        <v>2.7805900000000001</v>
      </c>
      <c r="L1872">
        <v>7.3503100000000003</v>
      </c>
      <c r="M1872">
        <v>180.31906000000001</v>
      </c>
      <c r="N1872">
        <v>165.00876</v>
      </c>
      <c r="O1872">
        <v>47.292749999999998</v>
      </c>
      <c r="P1872">
        <v>-122.33584999999999</v>
      </c>
      <c r="Q1872">
        <v>3414.84692</v>
      </c>
      <c r="R1872">
        <v>3154.5839799999999</v>
      </c>
      <c r="S1872">
        <v>1</v>
      </c>
      <c r="T1872">
        <v>3408.62012</v>
      </c>
      <c r="U1872">
        <v>47.5</v>
      </c>
      <c r="V1872">
        <v>-122</v>
      </c>
      <c r="W1872" t="s">
        <v>0</v>
      </c>
      <c r="X1872">
        <f t="shared" si="174"/>
        <v>2.7805900000000001</v>
      </c>
      <c r="Y1872">
        <f t="shared" si="175"/>
        <v>7.3503100000000003</v>
      </c>
      <c r="Z1872">
        <f t="shared" si="178"/>
        <v>0.65325999999999995</v>
      </c>
      <c r="AA1872">
        <f t="shared" si="179"/>
        <v>-2.0690299999999997</v>
      </c>
      <c r="AB1872">
        <f t="shared" si="176"/>
        <v>-6.5960000000000005E-2</v>
      </c>
      <c r="AC1872">
        <f t="shared" si="177"/>
        <v>-0.14243</v>
      </c>
    </row>
    <row r="1873" spans="1:29" x14ac:dyDescent="0.3">
      <c r="A1873">
        <v>611.93677000000002</v>
      </c>
      <c r="B1873">
        <v>184.71879999999999</v>
      </c>
      <c r="C1873">
        <v>184.71879999999999</v>
      </c>
      <c r="D1873">
        <v>0</v>
      </c>
      <c r="E1873">
        <v>20.151309999999999</v>
      </c>
      <c r="F1873">
        <v>12.15131</v>
      </c>
      <c r="G1873">
        <v>0.18482000000000001</v>
      </c>
      <c r="H1873">
        <v>-6.8339999999999998E-2</v>
      </c>
      <c r="I1873">
        <v>-0.16439999999999999</v>
      </c>
      <c r="J1873">
        <v>-3.288E-2</v>
      </c>
      <c r="K1873">
        <v>2.2998799999999999</v>
      </c>
      <c r="L1873">
        <v>5.1067799999999997</v>
      </c>
      <c r="M1873">
        <v>179.92883</v>
      </c>
      <c r="N1873">
        <v>164.61856</v>
      </c>
      <c r="O1873">
        <v>47.292619999999999</v>
      </c>
      <c r="P1873">
        <v>-122.33588</v>
      </c>
      <c r="Q1873">
        <v>3415.5307600000001</v>
      </c>
      <c r="R1873">
        <v>3156.0422400000002</v>
      </c>
      <c r="S1873">
        <v>1</v>
      </c>
      <c r="T1873">
        <v>3409.2285200000001</v>
      </c>
      <c r="U1873">
        <v>47.5</v>
      </c>
      <c r="V1873">
        <v>-122</v>
      </c>
      <c r="W1873" t="s">
        <v>0</v>
      </c>
      <c r="X1873">
        <f t="shared" si="174"/>
        <v>2.2998799999999999</v>
      </c>
      <c r="Y1873">
        <f t="shared" si="175"/>
        <v>5.1067799999999997</v>
      </c>
      <c r="Z1873">
        <f t="shared" si="178"/>
        <v>-0.48071000000000019</v>
      </c>
      <c r="AA1873">
        <f t="shared" si="179"/>
        <v>-2.2435300000000007</v>
      </c>
      <c r="AB1873">
        <f t="shared" si="176"/>
        <v>-6.8339999999999998E-2</v>
      </c>
      <c r="AC1873">
        <f t="shared" si="177"/>
        <v>-0.16439999999999999</v>
      </c>
    </row>
    <row r="1874" spans="1:29" x14ac:dyDescent="0.3">
      <c r="A1874">
        <v>611.99914999999999</v>
      </c>
      <c r="B1874">
        <v>184.76903999999999</v>
      </c>
      <c r="C1874">
        <v>184.76903999999999</v>
      </c>
      <c r="D1874">
        <v>0</v>
      </c>
      <c r="E1874">
        <v>20.151330000000002</v>
      </c>
      <c r="F1874">
        <v>12.15133</v>
      </c>
      <c r="G1874">
        <v>0.18482999999999999</v>
      </c>
      <c r="H1874">
        <v>-6.8339999999999998E-2</v>
      </c>
      <c r="I1874">
        <v>-0.17413000000000001</v>
      </c>
      <c r="J1874">
        <v>-3.483E-2</v>
      </c>
      <c r="K1874">
        <v>1.68845</v>
      </c>
      <c r="L1874">
        <v>3.7658700000000001</v>
      </c>
      <c r="M1874">
        <v>179.70409000000001</v>
      </c>
      <c r="N1874">
        <v>164.39381</v>
      </c>
      <c r="O1874">
        <v>47.292560000000002</v>
      </c>
      <c r="P1874">
        <v>-122.33589000000001</v>
      </c>
      <c r="Q1874">
        <v>3416.0210000000002</v>
      </c>
      <c r="R1874">
        <v>3156.9084499999999</v>
      </c>
      <c r="S1874">
        <v>1</v>
      </c>
      <c r="T1874">
        <v>3409.53809</v>
      </c>
      <c r="U1874">
        <v>47.5</v>
      </c>
      <c r="V1874">
        <v>-122</v>
      </c>
      <c r="W1874" t="s">
        <v>0</v>
      </c>
      <c r="X1874">
        <f t="shared" si="174"/>
        <v>1.68845</v>
      </c>
      <c r="Y1874">
        <f t="shared" si="175"/>
        <v>3.7658700000000001</v>
      </c>
      <c r="Z1874">
        <f t="shared" si="178"/>
        <v>-0.61142999999999992</v>
      </c>
      <c r="AA1874">
        <f t="shared" si="179"/>
        <v>-1.3409099999999996</v>
      </c>
      <c r="AB1874">
        <f t="shared" si="176"/>
        <v>-6.8339999999999998E-2</v>
      </c>
      <c r="AC1874">
        <f t="shared" si="177"/>
        <v>-0.17413000000000001</v>
      </c>
    </row>
    <row r="1875" spans="1:29" x14ac:dyDescent="0.3">
      <c r="A1875">
        <v>612.15166999999997</v>
      </c>
      <c r="B1875">
        <v>184.86954</v>
      </c>
      <c r="C1875">
        <v>184.86954</v>
      </c>
      <c r="D1875">
        <v>0</v>
      </c>
      <c r="E1875">
        <v>20.151350000000001</v>
      </c>
      <c r="F1875">
        <v>12.151350000000001</v>
      </c>
      <c r="G1875">
        <v>0.18486</v>
      </c>
      <c r="H1875">
        <v>-6.8339999999999998E-2</v>
      </c>
      <c r="I1875">
        <v>-0.14243</v>
      </c>
      <c r="J1875">
        <v>-2.8490000000000001E-2</v>
      </c>
      <c r="K1875">
        <v>0.77641000000000004</v>
      </c>
      <c r="L1875">
        <v>0.34799999999999998</v>
      </c>
      <c r="M1875">
        <v>179.81451000000001</v>
      </c>
      <c r="N1875">
        <v>164.50426999999999</v>
      </c>
      <c r="O1875">
        <v>47.292430000000003</v>
      </c>
      <c r="P1875">
        <v>-122.33592</v>
      </c>
      <c r="Q1875">
        <v>3417.0979000000002</v>
      </c>
      <c r="R1875">
        <v>3158.7351100000001</v>
      </c>
      <c r="S1875">
        <v>1</v>
      </c>
      <c r="T1875">
        <v>3410.1726100000001</v>
      </c>
      <c r="U1875">
        <v>47.5</v>
      </c>
      <c r="V1875">
        <v>-122</v>
      </c>
      <c r="W1875" t="s">
        <v>0</v>
      </c>
      <c r="X1875">
        <f t="shared" si="174"/>
        <v>0.77641000000000004</v>
      </c>
      <c r="Y1875">
        <f t="shared" si="175"/>
        <v>0.34799999999999998</v>
      </c>
      <c r="Z1875">
        <f t="shared" si="178"/>
        <v>-0.91203999999999996</v>
      </c>
      <c r="AA1875">
        <f t="shared" si="179"/>
        <v>-3.4178700000000002</v>
      </c>
      <c r="AB1875">
        <f t="shared" si="176"/>
        <v>-6.8339999999999998E-2</v>
      </c>
      <c r="AC1875">
        <f t="shared" si="177"/>
        <v>-0.14243</v>
      </c>
    </row>
    <row r="1876" spans="1:29" x14ac:dyDescent="0.3">
      <c r="A1876">
        <v>612.28119000000004</v>
      </c>
      <c r="B1876">
        <v>184.97004999999999</v>
      </c>
      <c r="C1876">
        <v>184.97004999999999</v>
      </c>
      <c r="D1876">
        <v>0</v>
      </c>
      <c r="E1876">
        <v>20.15138</v>
      </c>
      <c r="F1876">
        <v>12.15138</v>
      </c>
      <c r="G1876">
        <v>0.18489</v>
      </c>
      <c r="H1876">
        <v>-6.8339999999999998E-2</v>
      </c>
      <c r="I1876">
        <v>-4.2900000000000004E-3</v>
      </c>
      <c r="J1876">
        <v>-8.5999999999999998E-4</v>
      </c>
      <c r="K1876">
        <v>0.56611999999999996</v>
      </c>
      <c r="L1876">
        <v>-2.7509299999999999</v>
      </c>
      <c r="M1876">
        <v>180.53484</v>
      </c>
      <c r="N1876">
        <v>165.22461000000001</v>
      </c>
      <c r="O1876">
        <v>47.292299999999997</v>
      </c>
      <c r="P1876">
        <v>-122.33595</v>
      </c>
      <c r="Q1876">
        <v>3418.0695799999999</v>
      </c>
      <c r="R1876">
        <v>3160.4494599999998</v>
      </c>
      <c r="S1876">
        <v>1</v>
      </c>
      <c r="T1876">
        <v>3410.8342299999999</v>
      </c>
      <c r="U1876">
        <v>47.5</v>
      </c>
      <c r="V1876">
        <v>-122</v>
      </c>
      <c r="W1876" t="s">
        <v>0</v>
      </c>
      <c r="X1876">
        <f t="shared" si="174"/>
        <v>0.56611999999999996</v>
      </c>
      <c r="Y1876">
        <f t="shared" si="175"/>
        <v>-2.7509299999999999</v>
      </c>
      <c r="Z1876">
        <f t="shared" si="178"/>
        <v>-0.21029000000000009</v>
      </c>
      <c r="AA1876">
        <f t="shared" si="179"/>
        <v>-3.0989299999999997</v>
      </c>
      <c r="AB1876">
        <f t="shared" si="176"/>
        <v>-6.8339999999999998E-2</v>
      </c>
      <c r="AC1876">
        <f t="shared" si="177"/>
        <v>-4.2900000000000004E-3</v>
      </c>
    </row>
    <row r="1877" spans="1:29" x14ac:dyDescent="0.3">
      <c r="A1877">
        <v>612.39020000000005</v>
      </c>
      <c r="B1877">
        <v>185.07053999999999</v>
      </c>
      <c r="C1877">
        <v>185.07053999999999</v>
      </c>
      <c r="D1877">
        <v>0</v>
      </c>
      <c r="E1877">
        <v>20.151409999999998</v>
      </c>
      <c r="F1877">
        <v>12.15141</v>
      </c>
      <c r="G1877">
        <v>0.18492</v>
      </c>
      <c r="H1877">
        <v>-6.8339999999999998E-2</v>
      </c>
      <c r="I1877">
        <v>3.0000000000000001E-5</v>
      </c>
      <c r="J1877">
        <v>1.0000000000000001E-5</v>
      </c>
      <c r="K1877">
        <v>0.51800999999999997</v>
      </c>
      <c r="L1877">
        <v>-4.5361799999999999</v>
      </c>
      <c r="M1877">
        <v>180.93629000000001</v>
      </c>
      <c r="N1877">
        <v>165.62610000000001</v>
      </c>
      <c r="O1877">
        <v>47.292180000000002</v>
      </c>
      <c r="P1877">
        <v>-122.33598000000001</v>
      </c>
      <c r="Q1877">
        <v>3418.9565400000001</v>
      </c>
      <c r="R1877">
        <v>3162.0783700000002</v>
      </c>
      <c r="S1877">
        <v>1</v>
      </c>
      <c r="T1877">
        <v>3411.5241700000001</v>
      </c>
      <c r="U1877">
        <v>47.5</v>
      </c>
      <c r="V1877">
        <v>-122</v>
      </c>
      <c r="W1877" t="s">
        <v>0</v>
      </c>
      <c r="X1877">
        <f t="shared" si="174"/>
        <v>0.51800999999999997</v>
      </c>
      <c r="Y1877">
        <f t="shared" si="175"/>
        <v>-4.5361799999999999</v>
      </c>
      <c r="Z1877">
        <f t="shared" si="178"/>
        <v>-4.8109999999999986E-2</v>
      </c>
      <c r="AA1877">
        <f t="shared" si="179"/>
        <v>-1.78525</v>
      </c>
      <c r="AB1877">
        <f t="shared" si="176"/>
        <v>-6.8339999999999998E-2</v>
      </c>
      <c r="AC1877">
        <f t="shared" si="177"/>
        <v>3.0000000000000001E-5</v>
      </c>
    </row>
    <row r="1878" spans="1:29" x14ac:dyDescent="0.3">
      <c r="A1878">
        <v>612.51549999999997</v>
      </c>
      <c r="B1878">
        <v>185.17105000000001</v>
      </c>
      <c r="C1878">
        <v>185.17105000000001</v>
      </c>
      <c r="D1878">
        <v>0</v>
      </c>
      <c r="E1878">
        <v>20.151440000000001</v>
      </c>
      <c r="F1878">
        <v>12.151439999999999</v>
      </c>
      <c r="G1878">
        <v>0.18493999999999999</v>
      </c>
      <c r="H1878">
        <v>-6.8339999999999998E-2</v>
      </c>
      <c r="I1878">
        <v>6.3299999999999997E-3</v>
      </c>
      <c r="J1878">
        <v>1.2700000000000001E-3</v>
      </c>
      <c r="K1878">
        <v>-5.2819999999999999E-2</v>
      </c>
      <c r="L1878">
        <v>-5.7602099999999998</v>
      </c>
      <c r="M1878">
        <v>180.94814</v>
      </c>
      <c r="N1878">
        <v>165.63794999999999</v>
      </c>
      <c r="O1878">
        <v>47.292050000000003</v>
      </c>
      <c r="P1878">
        <v>-122.33601</v>
      </c>
      <c r="Q1878">
        <v>3419.96191</v>
      </c>
      <c r="R1878">
        <v>3163.82593</v>
      </c>
      <c r="S1878">
        <v>1</v>
      </c>
      <c r="T1878">
        <v>3412.2402299999999</v>
      </c>
      <c r="U1878">
        <v>47.5</v>
      </c>
      <c r="V1878">
        <v>-122</v>
      </c>
      <c r="W1878" t="s">
        <v>0</v>
      </c>
      <c r="X1878">
        <f t="shared" si="174"/>
        <v>-5.2819999999999999E-2</v>
      </c>
      <c r="Y1878">
        <f t="shared" si="175"/>
        <v>-5.7602099999999998</v>
      </c>
      <c r="Z1878">
        <f t="shared" si="178"/>
        <v>-0.57082999999999995</v>
      </c>
      <c r="AA1878">
        <f t="shared" si="179"/>
        <v>-1.22403</v>
      </c>
      <c r="AB1878">
        <f t="shared" si="176"/>
        <v>-6.8339999999999998E-2</v>
      </c>
      <c r="AC1878">
        <f t="shared" si="177"/>
        <v>6.3299999999999997E-3</v>
      </c>
    </row>
    <row r="1879" spans="1:29" x14ac:dyDescent="0.3">
      <c r="A1879">
        <v>612.64362000000006</v>
      </c>
      <c r="B1879">
        <v>185.27154999999999</v>
      </c>
      <c r="C1879">
        <v>185.27154999999999</v>
      </c>
      <c r="D1879">
        <v>0</v>
      </c>
      <c r="E1879">
        <v>20.15146</v>
      </c>
      <c r="F1879">
        <v>12.15146</v>
      </c>
      <c r="G1879">
        <v>0.18497</v>
      </c>
      <c r="H1879">
        <v>-6.1269999999999998E-2</v>
      </c>
      <c r="I1879">
        <v>1.8280000000000001E-2</v>
      </c>
      <c r="J1879">
        <v>3.6600000000000001E-3</v>
      </c>
      <c r="K1879">
        <v>-1.0529599999999999</v>
      </c>
      <c r="L1879">
        <v>-7.3428000000000004</v>
      </c>
      <c r="M1879">
        <v>181.32033000000001</v>
      </c>
      <c r="N1879">
        <v>166.01017999999999</v>
      </c>
      <c r="O1879">
        <v>47.291919999999998</v>
      </c>
      <c r="P1879">
        <v>-122.33602999999999</v>
      </c>
      <c r="Q1879">
        <v>3421.2251000000001</v>
      </c>
      <c r="R1879">
        <v>3165.8244599999998</v>
      </c>
      <c r="S1879">
        <v>1</v>
      </c>
      <c r="T1879">
        <v>3412.98486</v>
      </c>
      <c r="U1879">
        <v>47.5</v>
      </c>
      <c r="V1879">
        <v>-122</v>
      </c>
      <c r="W1879" t="s">
        <v>0</v>
      </c>
      <c r="X1879">
        <f t="shared" si="174"/>
        <v>-1.0529599999999999</v>
      </c>
      <c r="Y1879">
        <f t="shared" si="175"/>
        <v>-7.3428000000000004</v>
      </c>
      <c r="Z1879">
        <f t="shared" si="178"/>
        <v>-1.0001399999999998</v>
      </c>
      <c r="AA1879">
        <f t="shared" si="179"/>
        <v>-1.5825900000000006</v>
      </c>
      <c r="AB1879">
        <f t="shared" si="176"/>
        <v>-6.1269999999999998E-2</v>
      </c>
      <c r="AC1879">
        <f t="shared" si="177"/>
        <v>1.8280000000000001E-2</v>
      </c>
    </row>
    <row r="1880" spans="1:29" x14ac:dyDescent="0.3">
      <c r="A1880">
        <v>612.77020000000005</v>
      </c>
      <c r="B1880">
        <v>185.37206</v>
      </c>
      <c r="C1880">
        <v>185.37206</v>
      </c>
      <c r="D1880">
        <v>0</v>
      </c>
      <c r="E1880">
        <v>20.151489999999999</v>
      </c>
      <c r="F1880">
        <v>12.151490000000001</v>
      </c>
      <c r="G1880">
        <v>0.185</v>
      </c>
      <c r="H1880">
        <v>-4.3740000000000001E-2</v>
      </c>
      <c r="I1880">
        <v>8.1949999999999995E-2</v>
      </c>
      <c r="J1880">
        <v>1.6389999999999998E-2</v>
      </c>
      <c r="K1880">
        <v>-0.82160999999999995</v>
      </c>
      <c r="L1880">
        <v>-8.8031799999999993</v>
      </c>
      <c r="M1880">
        <v>181.79225</v>
      </c>
      <c r="N1880">
        <v>166.48212000000001</v>
      </c>
      <c r="O1880">
        <v>47.291789999999999</v>
      </c>
      <c r="P1880">
        <v>-122.33606</v>
      </c>
      <c r="Q1880">
        <v>3422.3669399999999</v>
      </c>
      <c r="R1880">
        <v>3167.6970200000001</v>
      </c>
      <c r="S1880">
        <v>1</v>
      </c>
      <c r="T1880">
        <v>3413.76514</v>
      </c>
      <c r="U1880">
        <v>47.5</v>
      </c>
      <c r="V1880">
        <v>-122</v>
      </c>
      <c r="W1880" t="s">
        <v>0</v>
      </c>
      <c r="X1880">
        <f t="shared" si="174"/>
        <v>-0.82160999999999995</v>
      </c>
      <c r="Y1880">
        <f t="shared" si="175"/>
        <v>-8.8031799999999993</v>
      </c>
      <c r="Z1880">
        <f t="shared" si="178"/>
        <v>0.23134999999999994</v>
      </c>
      <c r="AA1880">
        <f t="shared" si="179"/>
        <v>-1.4603799999999989</v>
      </c>
      <c r="AB1880">
        <f t="shared" si="176"/>
        <v>-4.3740000000000001E-2</v>
      </c>
      <c r="AC1880">
        <f t="shared" si="177"/>
        <v>8.1949999999999995E-2</v>
      </c>
    </row>
    <row r="1881" spans="1:29" x14ac:dyDescent="0.3">
      <c r="A1881">
        <v>612.89624000000003</v>
      </c>
      <c r="B1881">
        <v>185.47255999999999</v>
      </c>
      <c r="C1881">
        <v>185.47255999999999</v>
      </c>
      <c r="D1881">
        <v>0</v>
      </c>
      <c r="E1881">
        <v>20.151520000000001</v>
      </c>
      <c r="F1881">
        <v>12.15152</v>
      </c>
      <c r="G1881">
        <v>0.18503</v>
      </c>
      <c r="H1881">
        <v>-4.3740000000000001E-2</v>
      </c>
      <c r="I1881">
        <v>0.18906999999999999</v>
      </c>
      <c r="J1881">
        <v>3.7810000000000003E-2</v>
      </c>
      <c r="K1881">
        <v>-0.16145999999999999</v>
      </c>
      <c r="L1881">
        <v>-8.8289299999999997</v>
      </c>
      <c r="M1881">
        <v>181.64834999999999</v>
      </c>
      <c r="N1881">
        <v>166.33824000000001</v>
      </c>
      <c r="O1881">
        <v>47.291670000000003</v>
      </c>
      <c r="P1881">
        <v>-122.33609</v>
      </c>
      <c r="Q1881">
        <v>3423.2578100000001</v>
      </c>
      <c r="R1881">
        <v>3169.3210399999998</v>
      </c>
      <c r="S1881">
        <v>1</v>
      </c>
      <c r="T1881">
        <v>3414.5805700000001</v>
      </c>
      <c r="U1881">
        <v>47.5</v>
      </c>
      <c r="V1881">
        <v>-122</v>
      </c>
      <c r="W1881" t="s">
        <v>0</v>
      </c>
      <c r="X1881">
        <f t="shared" si="174"/>
        <v>-0.16145999999999999</v>
      </c>
      <c r="Y1881">
        <f t="shared" si="175"/>
        <v>-8.8289299999999997</v>
      </c>
      <c r="Z1881">
        <f t="shared" si="178"/>
        <v>0.66015000000000001</v>
      </c>
      <c r="AA1881">
        <f t="shared" si="179"/>
        <v>-2.5750000000000384E-2</v>
      </c>
      <c r="AB1881">
        <f t="shared" si="176"/>
        <v>-4.3740000000000001E-2</v>
      </c>
      <c r="AC1881">
        <f t="shared" si="177"/>
        <v>0.18906999999999999</v>
      </c>
    </row>
    <row r="1882" spans="1:29" x14ac:dyDescent="0.3">
      <c r="A1882">
        <v>612.95898</v>
      </c>
      <c r="B1882">
        <v>185.52280999999999</v>
      </c>
      <c r="C1882">
        <v>185.52280999999999</v>
      </c>
      <c r="D1882">
        <v>0</v>
      </c>
      <c r="E1882">
        <v>20.151540000000001</v>
      </c>
      <c r="F1882">
        <v>12.151529999999999</v>
      </c>
      <c r="G1882">
        <v>0.18504000000000001</v>
      </c>
      <c r="H1882">
        <v>-4.3740000000000001E-2</v>
      </c>
      <c r="I1882">
        <v>0.20615</v>
      </c>
      <c r="J1882">
        <v>4.1230000000000003E-2</v>
      </c>
      <c r="K1882">
        <v>-0.15125</v>
      </c>
      <c r="L1882">
        <v>-8.57864</v>
      </c>
      <c r="M1882">
        <v>181.54424</v>
      </c>
      <c r="N1882">
        <v>166.23415</v>
      </c>
      <c r="O1882">
        <v>47.291600000000003</v>
      </c>
      <c r="P1882">
        <v>-122.3361</v>
      </c>
      <c r="Q1882">
        <v>3423.7395000000001</v>
      </c>
      <c r="R1882">
        <v>3170.1687000000002</v>
      </c>
      <c r="S1882">
        <v>1</v>
      </c>
      <c r="T1882">
        <v>3414.9990200000002</v>
      </c>
      <c r="U1882">
        <v>47.5</v>
      </c>
      <c r="V1882">
        <v>-122</v>
      </c>
      <c r="W1882" t="s">
        <v>0</v>
      </c>
      <c r="X1882">
        <f t="shared" si="174"/>
        <v>-0.15125</v>
      </c>
      <c r="Y1882">
        <f t="shared" si="175"/>
        <v>-8.57864</v>
      </c>
      <c r="Z1882">
        <f t="shared" si="178"/>
        <v>1.0209999999999997E-2</v>
      </c>
      <c r="AA1882">
        <f t="shared" si="179"/>
        <v>0.25028999999999968</v>
      </c>
      <c r="AB1882">
        <f t="shared" si="176"/>
        <v>-4.3740000000000001E-2</v>
      </c>
      <c r="AC1882">
        <f t="shared" si="177"/>
        <v>0.20615</v>
      </c>
    </row>
    <row r="1883" spans="1:29" x14ac:dyDescent="0.3">
      <c r="A1883">
        <v>613.09844999999996</v>
      </c>
      <c r="B1883">
        <v>185.62331</v>
      </c>
      <c r="C1883">
        <v>185.62331</v>
      </c>
      <c r="D1883">
        <v>0</v>
      </c>
      <c r="E1883">
        <v>20.15156</v>
      </c>
      <c r="F1883">
        <v>12.15156</v>
      </c>
      <c r="G1883">
        <v>0.18507000000000001</v>
      </c>
      <c r="H1883">
        <v>-3.671E-2</v>
      </c>
      <c r="I1883">
        <v>0.22728999999999999</v>
      </c>
      <c r="J1883">
        <v>4.546E-2</v>
      </c>
      <c r="K1883">
        <v>-0.80384999999999995</v>
      </c>
      <c r="L1883">
        <v>-8.3282100000000003</v>
      </c>
      <c r="M1883">
        <v>181.86736999999999</v>
      </c>
      <c r="N1883">
        <v>166.5573</v>
      </c>
      <c r="O1883">
        <v>47.29148</v>
      </c>
      <c r="P1883">
        <v>-122.33613</v>
      </c>
      <c r="Q1883">
        <v>3424.9594699999998</v>
      </c>
      <c r="R1883">
        <v>3172.2226599999999</v>
      </c>
      <c r="S1883">
        <v>1</v>
      </c>
      <c r="T1883">
        <v>3415.85376</v>
      </c>
      <c r="U1883">
        <v>47.5</v>
      </c>
      <c r="V1883">
        <v>-122</v>
      </c>
      <c r="W1883" t="s">
        <v>0</v>
      </c>
      <c r="X1883">
        <f t="shared" si="174"/>
        <v>-0.80384999999999995</v>
      </c>
      <c r="Y1883">
        <f t="shared" si="175"/>
        <v>-8.3282100000000003</v>
      </c>
      <c r="Z1883">
        <f t="shared" si="178"/>
        <v>-0.65259999999999996</v>
      </c>
      <c r="AA1883">
        <f t="shared" si="179"/>
        <v>0.25042999999999971</v>
      </c>
      <c r="AB1883">
        <f t="shared" si="176"/>
        <v>-3.671E-2</v>
      </c>
      <c r="AC1883">
        <f t="shared" si="177"/>
        <v>0.22728999999999999</v>
      </c>
    </row>
    <row r="1884" spans="1:29" x14ac:dyDescent="0.3">
      <c r="A1884">
        <v>613.23145</v>
      </c>
      <c r="B1884">
        <v>185.72381999999999</v>
      </c>
      <c r="C1884">
        <v>185.72381999999999</v>
      </c>
      <c r="D1884">
        <v>0</v>
      </c>
      <c r="E1884">
        <v>20.151589999999999</v>
      </c>
      <c r="F1884">
        <v>12.151590000000001</v>
      </c>
      <c r="G1884">
        <v>0.18509999999999999</v>
      </c>
      <c r="H1884">
        <v>-3.3829999999999999E-2</v>
      </c>
      <c r="I1884">
        <v>0.22908000000000001</v>
      </c>
      <c r="J1884">
        <v>4.582E-2</v>
      </c>
      <c r="K1884">
        <v>-0.90242</v>
      </c>
      <c r="L1884">
        <v>-7.7870299999999997</v>
      </c>
      <c r="M1884">
        <v>182.24986000000001</v>
      </c>
      <c r="N1884">
        <v>166.93982</v>
      </c>
      <c r="O1884">
        <v>47.291350000000001</v>
      </c>
      <c r="P1884">
        <v>-122.33615</v>
      </c>
      <c r="Q1884">
        <v>3426.2280300000002</v>
      </c>
      <c r="R1884">
        <v>3174.47559</v>
      </c>
      <c r="S1884">
        <v>1</v>
      </c>
      <c r="T1884">
        <v>3416.7377900000001</v>
      </c>
      <c r="U1884">
        <v>47.5</v>
      </c>
      <c r="V1884">
        <v>-122</v>
      </c>
      <c r="W1884" t="s">
        <v>0</v>
      </c>
      <c r="X1884">
        <f t="shared" si="174"/>
        <v>-0.90242</v>
      </c>
      <c r="Y1884">
        <f t="shared" si="175"/>
        <v>-7.7870299999999997</v>
      </c>
      <c r="Z1884">
        <f t="shared" si="178"/>
        <v>-9.8570000000000046E-2</v>
      </c>
      <c r="AA1884">
        <f t="shared" si="179"/>
        <v>0.54118000000000066</v>
      </c>
      <c r="AB1884">
        <f t="shared" si="176"/>
        <v>-3.3829999999999999E-2</v>
      </c>
      <c r="AC1884">
        <f t="shared" si="177"/>
        <v>0.22908000000000001</v>
      </c>
    </row>
    <row r="1885" spans="1:29" x14ac:dyDescent="0.3">
      <c r="A1885">
        <v>613.36292000000003</v>
      </c>
      <c r="B1885">
        <v>185.82431</v>
      </c>
      <c r="C1885">
        <v>185.82431</v>
      </c>
      <c r="D1885">
        <v>0</v>
      </c>
      <c r="E1885">
        <v>20.151620000000001</v>
      </c>
      <c r="F1885">
        <v>12.151619999999999</v>
      </c>
      <c r="G1885">
        <v>0.18512999999999999</v>
      </c>
      <c r="H1885">
        <v>-3.1019999999999999E-2</v>
      </c>
      <c r="I1885">
        <v>0.23447999999999999</v>
      </c>
      <c r="J1885">
        <v>4.6899999999999997E-2</v>
      </c>
      <c r="K1885">
        <v>-0.18171999999999999</v>
      </c>
      <c r="L1885">
        <v>-6.3313800000000002</v>
      </c>
      <c r="M1885">
        <v>181.93695</v>
      </c>
      <c r="N1885">
        <v>166.62692000000001</v>
      </c>
      <c r="O1885">
        <v>47.291220000000003</v>
      </c>
      <c r="P1885">
        <v>-122.33618</v>
      </c>
      <c r="Q1885">
        <v>3427.2414600000002</v>
      </c>
      <c r="R1885">
        <v>3176.4780300000002</v>
      </c>
      <c r="S1885">
        <v>1</v>
      </c>
      <c r="T1885">
        <v>3417.65308</v>
      </c>
      <c r="U1885">
        <v>47.5</v>
      </c>
      <c r="V1885">
        <v>-122</v>
      </c>
      <c r="W1885" t="s">
        <v>0</v>
      </c>
      <c r="X1885">
        <f t="shared" si="174"/>
        <v>-0.18171999999999999</v>
      </c>
      <c r="Y1885">
        <f t="shared" si="175"/>
        <v>-6.3313800000000002</v>
      </c>
      <c r="Z1885">
        <f t="shared" si="178"/>
        <v>0.72070000000000001</v>
      </c>
      <c r="AA1885">
        <f t="shared" si="179"/>
        <v>1.4556499999999994</v>
      </c>
      <c r="AB1885">
        <f t="shared" si="176"/>
        <v>-3.1019999999999999E-2</v>
      </c>
      <c r="AC1885">
        <f t="shared" si="177"/>
        <v>0.23447999999999999</v>
      </c>
    </row>
    <row r="1886" spans="1:29" x14ac:dyDescent="0.3">
      <c r="A1886">
        <v>613.47125000000005</v>
      </c>
      <c r="B1886">
        <v>185.92482000000001</v>
      </c>
      <c r="C1886">
        <v>185.92482000000001</v>
      </c>
      <c r="D1886">
        <v>0</v>
      </c>
      <c r="E1886">
        <v>20.15165</v>
      </c>
      <c r="F1886">
        <v>12.15165</v>
      </c>
      <c r="G1886">
        <v>0.18515000000000001</v>
      </c>
      <c r="H1886">
        <v>-3.1019999999999999E-2</v>
      </c>
      <c r="I1886">
        <v>0.23447999999999999</v>
      </c>
      <c r="J1886">
        <v>4.6899999999999997E-2</v>
      </c>
      <c r="K1886">
        <v>1.4069999999999999E-2</v>
      </c>
      <c r="L1886">
        <v>-5.15611</v>
      </c>
      <c r="M1886">
        <v>181.82947999999999</v>
      </c>
      <c r="N1886">
        <v>166.51948999999999</v>
      </c>
      <c r="O1886">
        <v>47.2911</v>
      </c>
      <c r="P1886">
        <v>-122.33620000000001</v>
      </c>
      <c r="Q1886">
        <v>3428.2893100000001</v>
      </c>
      <c r="R1886">
        <v>3178.51343</v>
      </c>
      <c r="S1886">
        <v>1</v>
      </c>
      <c r="T1886">
        <v>3418.5935100000002</v>
      </c>
      <c r="U1886">
        <v>47.5</v>
      </c>
      <c r="V1886">
        <v>-122</v>
      </c>
      <c r="W1886" t="s">
        <v>0</v>
      </c>
      <c r="X1886">
        <f t="shared" si="174"/>
        <v>1.4069999999999999E-2</v>
      </c>
      <c r="Y1886">
        <f t="shared" si="175"/>
        <v>-5.15611</v>
      </c>
      <c r="Z1886">
        <f t="shared" si="178"/>
        <v>0.19578999999999999</v>
      </c>
      <c r="AA1886">
        <f t="shared" si="179"/>
        <v>1.1752700000000003</v>
      </c>
      <c r="AB1886">
        <f t="shared" si="176"/>
        <v>-3.1019999999999999E-2</v>
      </c>
      <c r="AC1886">
        <f t="shared" si="177"/>
        <v>0.23447999999999999</v>
      </c>
    </row>
    <row r="1887" spans="1:29" x14ac:dyDescent="0.3">
      <c r="A1887">
        <v>613.58025999999995</v>
      </c>
      <c r="B1887">
        <v>186.02530999999999</v>
      </c>
      <c r="C1887">
        <v>186.02530999999999</v>
      </c>
      <c r="D1887">
        <v>0</v>
      </c>
      <c r="E1887">
        <v>20.151669999999999</v>
      </c>
      <c r="F1887">
        <v>12.151669999999999</v>
      </c>
      <c r="G1887">
        <v>0.18518000000000001</v>
      </c>
      <c r="H1887">
        <v>-3.1019999999999999E-2</v>
      </c>
      <c r="I1887">
        <v>0.23268</v>
      </c>
      <c r="J1887">
        <v>4.6539999999999998E-2</v>
      </c>
      <c r="K1887">
        <v>-0.71908000000000005</v>
      </c>
      <c r="L1887">
        <v>-4.22173</v>
      </c>
      <c r="M1887">
        <v>182.19637</v>
      </c>
      <c r="N1887">
        <v>166.88638</v>
      </c>
      <c r="O1887">
        <v>47.290970000000002</v>
      </c>
      <c r="P1887">
        <v>-122.33624</v>
      </c>
      <c r="Q1887">
        <v>3429.6770000000001</v>
      </c>
      <c r="R1887">
        <v>3180.8808600000002</v>
      </c>
      <c r="S1887">
        <v>1</v>
      </c>
      <c r="T1887">
        <v>3419.5551799999998</v>
      </c>
      <c r="U1887">
        <v>47.5</v>
      </c>
      <c r="V1887">
        <v>-122</v>
      </c>
      <c r="W1887" t="s">
        <v>0</v>
      </c>
      <c r="X1887">
        <f t="shared" si="174"/>
        <v>-0.71908000000000005</v>
      </c>
      <c r="Y1887">
        <f t="shared" si="175"/>
        <v>-4.22173</v>
      </c>
      <c r="Z1887">
        <f t="shared" si="178"/>
        <v>-0.73315000000000008</v>
      </c>
      <c r="AA1887">
        <f t="shared" si="179"/>
        <v>0.93437999999999999</v>
      </c>
      <c r="AB1887">
        <f t="shared" si="176"/>
        <v>-3.1019999999999999E-2</v>
      </c>
      <c r="AC1887">
        <f t="shared" si="177"/>
        <v>0.23268</v>
      </c>
    </row>
    <row r="1888" spans="1:29" x14ac:dyDescent="0.3">
      <c r="A1888">
        <v>613.68164000000002</v>
      </c>
      <c r="B1888">
        <v>186.12582</v>
      </c>
      <c r="C1888">
        <v>186.12582</v>
      </c>
      <c r="D1888">
        <v>0</v>
      </c>
      <c r="E1888">
        <v>20.151700000000002</v>
      </c>
      <c r="F1888">
        <v>12.1517</v>
      </c>
      <c r="G1888">
        <v>0.18521000000000001</v>
      </c>
      <c r="H1888">
        <v>-3.1019999999999999E-2</v>
      </c>
      <c r="I1888">
        <v>0.22372</v>
      </c>
      <c r="J1888">
        <v>4.4740000000000002E-2</v>
      </c>
      <c r="K1888">
        <v>-0.69498000000000004</v>
      </c>
      <c r="L1888">
        <v>-2.53281</v>
      </c>
      <c r="M1888">
        <v>182.01802000000001</v>
      </c>
      <c r="N1888">
        <v>166.70806999999999</v>
      </c>
      <c r="O1888">
        <v>47.290840000000003</v>
      </c>
      <c r="P1888">
        <v>-122.33626</v>
      </c>
      <c r="Q1888">
        <v>3431.0881300000001</v>
      </c>
      <c r="R1888">
        <v>3183.27466</v>
      </c>
      <c r="S1888">
        <v>1</v>
      </c>
      <c r="T1888">
        <v>3420.5449199999998</v>
      </c>
      <c r="U1888">
        <v>47.5</v>
      </c>
      <c r="V1888">
        <v>-122</v>
      </c>
      <c r="W1888" t="s">
        <v>0</v>
      </c>
      <c r="X1888">
        <f t="shared" si="174"/>
        <v>-0.69498000000000004</v>
      </c>
      <c r="Y1888">
        <f t="shared" si="175"/>
        <v>-2.53281</v>
      </c>
      <c r="Z1888">
        <f t="shared" si="178"/>
        <v>2.410000000000001E-2</v>
      </c>
      <c r="AA1888">
        <f t="shared" si="179"/>
        <v>1.68892</v>
      </c>
      <c r="AB1888">
        <f t="shared" si="176"/>
        <v>-3.1019999999999999E-2</v>
      </c>
      <c r="AC1888">
        <f t="shared" si="177"/>
        <v>0.22372</v>
      </c>
    </row>
    <row r="1889" spans="1:29" x14ac:dyDescent="0.3">
      <c r="A1889">
        <v>613.76782000000003</v>
      </c>
      <c r="B1889">
        <v>186.22632999999999</v>
      </c>
      <c r="C1889">
        <v>186.22632999999999</v>
      </c>
      <c r="D1889">
        <v>0</v>
      </c>
      <c r="E1889">
        <v>20.151730000000001</v>
      </c>
      <c r="F1889">
        <v>12.151730000000001</v>
      </c>
      <c r="G1889">
        <v>0.18523999999999999</v>
      </c>
      <c r="H1889">
        <v>-3.0110000000000001E-2</v>
      </c>
      <c r="I1889">
        <v>9.1020000000000004E-2</v>
      </c>
      <c r="J1889">
        <v>1.8200000000000001E-2</v>
      </c>
      <c r="K1889">
        <v>2.0899999999999998E-3</v>
      </c>
      <c r="L1889">
        <v>-1.1497200000000001</v>
      </c>
      <c r="M1889">
        <v>181.54053999999999</v>
      </c>
      <c r="N1889">
        <v>166.23061000000001</v>
      </c>
      <c r="O1889">
        <v>47.290709999999997</v>
      </c>
      <c r="P1889">
        <v>-122.33629000000001</v>
      </c>
      <c r="Q1889">
        <v>3432.2612300000001</v>
      </c>
      <c r="R1889">
        <v>3185.43433</v>
      </c>
      <c r="S1889">
        <v>1</v>
      </c>
      <c r="T1889">
        <v>3421.5668900000001</v>
      </c>
      <c r="U1889">
        <v>47.5</v>
      </c>
      <c r="V1889">
        <v>-122</v>
      </c>
      <c r="W1889" t="s">
        <v>0</v>
      </c>
      <c r="X1889">
        <f t="shared" si="174"/>
        <v>2.0899999999999998E-3</v>
      </c>
      <c r="Y1889">
        <f t="shared" si="175"/>
        <v>-1.1497200000000001</v>
      </c>
      <c r="Z1889">
        <f t="shared" si="178"/>
        <v>0.69707000000000008</v>
      </c>
      <c r="AA1889">
        <f t="shared" si="179"/>
        <v>1.3830899999999999</v>
      </c>
      <c r="AB1889">
        <f t="shared" si="176"/>
        <v>-3.0110000000000001E-2</v>
      </c>
      <c r="AC1889">
        <f t="shared" si="177"/>
        <v>9.1020000000000004E-2</v>
      </c>
    </row>
    <row r="1890" spans="1:29" x14ac:dyDescent="0.3">
      <c r="A1890">
        <v>613.84826999999996</v>
      </c>
      <c r="B1890">
        <v>186.32683</v>
      </c>
      <c r="C1890">
        <v>186.32683</v>
      </c>
      <c r="D1890">
        <v>0</v>
      </c>
      <c r="E1890">
        <v>20.151759999999999</v>
      </c>
      <c r="F1890">
        <v>12.151759999999999</v>
      </c>
      <c r="G1890">
        <v>0.18526999999999999</v>
      </c>
      <c r="H1890">
        <v>-3.1949999999999999E-2</v>
      </c>
      <c r="I1890">
        <v>2.4799999999999999E-2</v>
      </c>
      <c r="J1890">
        <v>4.96E-3</v>
      </c>
      <c r="K1890">
        <v>0.11741</v>
      </c>
      <c r="L1890">
        <v>-1.1669799999999999</v>
      </c>
      <c r="M1890">
        <v>181.57266000000001</v>
      </c>
      <c r="N1890">
        <v>166.26275999999999</v>
      </c>
      <c r="O1890">
        <v>47.290590000000002</v>
      </c>
      <c r="P1890">
        <v>-122.33631</v>
      </c>
      <c r="Q1890">
        <v>3433.49487</v>
      </c>
      <c r="R1890">
        <v>3187.65137</v>
      </c>
      <c r="S1890">
        <v>1</v>
      </c>
      <c r="T1890">
        <v>3422.6162100000001</v>
      </c>
      <c r="U1890">
        <v>47.5</v>
      </c>
      <c r="V1890">
        <v>-122</v>
      </c>
      <c r="W1890" t="s">
        <v>0</v>
      </c>
      <c r="X1890">
        <f t="shared" si="174"/>
        <v>0.11741</v>
      </c>
      <c r="Y1890">
        <f t="shared" si="175"/>
        <v>-1.1669799999999999</v>
      </c>
      <c r="Z1890">
        <f t="shared" si="178"/>
        <v>0.11532000000000001</v>
      </c>
      <c r="AA1890">
        <f t="shared" si="179"/>
        <v>-1.7259999999999831E-2</v>
      </c>
      <c r="AB1890">
        <f t="shared" si="176"/>
        <v>-3.1949999999999999E-2</v>
      </c>
      <c r="AC1890">
        <f t="shared" si="177"/>
        <v>2.4799999999999999E-2</v>
      </c>
    </row>
    <row r="1891" spans="1:29" x14ac:dyDescent="0.3">
      <c r="A1891">
        <v>613.92931999999996</v>
      </c>
      <c r="B1891">
        <v>186.42733999999999</v>
      </c>
      <c r="C1891">
        <v>186.42733999999999</v>
      </c>
      <c r="D1891">
        <v>0</v>
      </c>
      <c r="E1891">
        <v>20.151779999999999</v>
      </c>
      <c r="F1891">
        <v>12.15179</v>
      </c>
      <c r="G1891">
        <v>0.18529000000000001</v>
      </c>
      <c r="H1891">
        <v>-3.1019999999999999E-2</v>
      </c>
      <c r="I1891">
        <v>1.602E-2</v>
      </c>
      <c r="J1891">
        <v>3.2000000000000002E-3</v>
      </c>
      <c r="K1891">
        <v>-0.48665000000000003</v>
      </c>
      <c r="L1891">
        <v>-1.48733</v>
      </c>
      <c r="M1891">
        <v>181.56915000000001</v>
      </c>
      <c r="N1891">
        <v>166.25926000000001</v>
      </c>
      <c r="O1891">
        <v>47.290460000000003</v>
      </c>
      <c r="P1891">
        <v>-122.33633</v>
      </c>
      <c r="Q1891">
        <v>3435.0214799999999</v>
      </c>
      <c r="R1891">
        <v>3190.1599099999999</v>
      </c>
      <c r="S1891">
        <v>1</v>
      </c>
      <c r="T1891">
        <v>3423.6914099999999</v>
      </c>
      <c r="U1891">
        <v>47.5</v>
      </c>
      <c r="V1891">
        <v>-122</v>
      </c>
      <c r="W1891" t="s">
        <v>0</v>
      </c>
      <c r="X1891">
        <f t="shared" si="174"/>
        <v>-0.48665000000000003</v>
      </c>
      <c r="Y1891">
        <f t="shared" si="175"/>
        <v>-1.48733</v>
      </c>
      <c r="Z1891">
        <f t="shared" si="178"/>
        <v>-0.60406000000000004</v>
      </c>
      <c r="AA1891">
        <f t="shared" si="179"/>
        <v>-0.32035000000000013</v>
      </c>
      <c r="AB1891">
        <f t="shared" si="176"/>
        <v>-3.1019999999999999E-2</v>
      </c>
      <c r="AC1891">
        <f t="shared" si="177"/>
        <v>1.602E-2</v>
      </c>
    </row>
    <row r="1892" spans="1:29" x14ac:dyDescent="0.3">
      <c r="A1892">
        <v>614.00769000000003</v>
      </c>
      <c r="B1892">
        <v>186.52782999999999</v>
      </c>
      <c r="C1892">
        <v>186.52782999999999</v>
      </c>
      <c r="D1892">
        <v>0</v>
      </c>
      <c r="E1892">
        <v>20.151810000000001</v>
      </c>
      <c r="F1892">
        <v>12.151809999999999</v>
      </c>
      <c r="G1892">
        <v>0.18532000000000001</v>
      </c>
      <c r="H1892">
        <v>-3.1019999999999999E-2</v>
      </c>
      <c r="I1892">
        <v>1.602E-2</v>
      </c>
      <c r="J1892">
        <v>3.2000000000000002E-3</v>
      </c>
      <c r="K1892">
        <v>-0.54454999999999998</v>
      </c>
      <c r="L1892">
        <v>-1.5857399999999999</v>
      </c>
      <c r="M1892">
        <v>180.93481</v>
      </c>
      <c r="N1892">
        <v>165.62495000000001</v>
      </c>
      <c r="O1892">
        <v>47.29034</v>
      </c>
      <c r="P1892">
        <v>-122.33636</v>
      </c>
      <c r="Q1892">
        <v>3436.5703100000001</v>
      </c>
      <c r="R1892">
        <v>3192.6955600000001</v>
      </c>
      <c r="S1892">
        <v>1</v>
      </c>
      <c r="T1892">
        <v>3424.7988300000002</v>
      </c>
      <c r="U1892">
        <v>47.5</v>
      </c>
      <c r="V1892">
        <v>-122</v>
      </c>
      <c r="W1892" t="s">
        <v>0</v>
      </c>
      <c r="X1892">
        <f t="shared" si="174"/>
        <v>-0.54454999999999998</v>
      </c>
      <c r="Y1892">
        <f t="shared" si="175"/>
        <v>-1.5857399999999999</v>
      </c>
      <c r="Z1892">
        <f t="shared" si="178"/>
        <v>-5.7899999999999952E-2</v>
      </c>
      <c r="AA1892">
        <f t="shared" si="179"/>
        <v>-9.8409999999999886E-2</v>
      </c>
      <c r="AB1892">
        <f t="shared" si="176"/>
        <v>-3.1019999999999999E-2</v>
      </c>
      <c r="AC1892">
        <f t="shared" si="177"/>
        <v>1.602E-2</v>
      </c>
    </row>
    <row r="1893" spans="1:29" x14ac:dyDescent="0.3">
      <c r="A1893">
        <v>614.08330999999998</v>
      </c>
      <c r="B1893">
        <v>186.62834000000001</v>
      </c>
      <c r="C1893">
        <v>186.62834000000001</v>
      </c>
      <c r="D1893">
        <v>0</v>
      </c>
      <c r="E1893">
        <v>20.15184</v>
      </c>
      <c r="F1893">
        <v>12.15184</v>
      </c>
      <c r="G1893">
        <v>0.18534999999999999</v>
      </c>
      <c r="H1893">
        <v>-3.1019999999999999E-2</v>
      </c>
      <c r="I1893">
        <v>1.602E-2</v>
      </c>
      <c r="J1893">
        <v>3.2000000000000002E-3</v>
      </c>
      <c r="K1893">
        <v>0.25240000000000001</v>
      </c>
      <c r="L1893">
        <v>-2.4124599999999998</v>
      </c>
      <c r="M1893">
        <v>180.38806</v>
      </c>
      <c r="N1893">
        <v>165.07821999999999</v>
      </c>
      <c r="O1893">
        <v>47.290210000000002</v>
      </c>
      <c r="P1893">
        <v>-122.33638999999999</v>
      </c>
      <c r="Q1893">
        <v>3437.8591299999998</v>
      </c>
      <c r="R1893">
        <v>3194.9716800000001</v>
      </c>
      <c r="S1893">
        <v>1</v>
      </c>
      <c r="T1893">
        <v>3425.9416500000002</v>
      </c>
      <c r="U1893">
        <v>47.5</v>
      </c>
      <c r="V1893">
        <v>-122</v>
      </c>
      <c r="W1893" t="s">
        <v>0</v>
      </c>
      <c r="X1893">
        <f t="shared" si="174"/>
        <v>0.25240000000000001</v>
      </c>
      <c r="Y1893">
        <f t="shared" si="175"/>
        <v>-2.4124599999999998</v>
      </c>
      <c r="Z1893">
        <f t="shared" si="178"/>
        <v>0.79695000000000005</v>
      </c>
      <c r="AA1893">
        <f t="shared" si="179"/>
        <v>-0.8267199999999999</v>
      </c>
      <c r="AB1893">
        <f t="shared" si="176"/>
        <v>-3.1019999999999999E-2</v>
      </c>
      <c r="AC1893">
        <f t="shared" si="177"/>
        <v>1.602E-2</v>
      </c>
    </row>
    <row r="1894" spans="1:29" x14ac:dyDescent="0.3">
      <c r="A1894">
        <v>614.15826000000004</v>
      </c>
      <c r="B1894">
        <v>186.72883999999999</v>
      </c>
      <c r="C1894">
        <v>186.72883999999999</v>
      </c>
      <c r="D1894">
        <v>0</v>
      </c>
      <c r="E1894">
        <v>20.151869999999999</v>
      </c>
      <c r="F1894">
        <v>12.151870000000001</v>
      </c>
      <c r="G1894">
        <v>0.18537999999999999</v>
      </c>
      <c r="H1894">
        <v>-3.1019999999999999E-2</v>
      </c>
      <c r="I1894">
        <v>1.315E-2</v>
      </c>
      <c r="J1894">
        <v>2.63E-3</v>
      </c>
      <c r="K1894">
        <v>0.85738999999999999</v>
      </c>
      <c r="L1894">
        <v>-4.0039300000000004</v>
      </c>
      <c r="M1894">
        <v>180.4881</v>
      </c>
      <c r="N1894">
        <v>165.17828</v>
      </c>
      <c r="O1894">
        <v>47.290080000000003</v>
      </c>
      <c r="P1894">
        <v>-122.33642</v>
      </c>
      <c r="Q1894">
        <v>3439.0495599999999</v>
      </c>
      <c r="R1894">
        <v>3197.1435499999998</v>
      </c>
      <c r="S1894">
        <v>1</v>
      </c>
      <c r="T1894">
        <v>3427.11328</v>
      </c>
      <c r="U1894">
        <v>47.5</v>
      </c>
      <c r="V1894">
        <v>-122</v>
      </c>
      <c r="W1894" t="s">
        <v>0</v>
      </c>
      <c r="X1894">
        <f t="shared" si="174"/>
        <v>0.85738999999999999</v>
      </c>
      <c r="Y1894">
        <f t="shared" si="175"/>
        <v>-4.0039300000000004</v>
      </c>
      <c r="Z1894">
        <f t="shared" si="178"/>
        <v>0.60498999999999992</v>
      </c>
      <c r="AA1894">
        <f t="shared" si="179"/>
        <v>-1.5914700000000006</v>
      </c>
      <c r="AB1894">
        <f t="shared" si="176"/>
        <v>-3.1019999999999999E-2</v>
      </c>
      <c r="AC1894">
        <f t="shared" si="177"/>
        <v>1.315E-2</v>
      </c>
    </row>
    <row r="1895" spans="1:29" x14ac:dyDescent="0.3">
      <c r="A1895">
        <v>614.27099999999996</v>
      </c>
      <c r="B1895">
        <v>186.87959000000001</v>
      </c>
      <c r="C1895">
        <v>186.87959000000001</v>
      </c>
      <c r="D1895">
        <v>0</v>
      </c>
      <c r="E1895">
        <v>20.151910000000001</v>
      </c>
      <c r="F1895">
        <v>12.151910000000001</v>
      </c>
      <c r="G1895">
        <v>0.18542</v>
      </c>
      <c r="H1895">
        <v>-3.1019999999999999E-2</v>
      </c>
      <c r="I1895">
        <v>1.3849999999999999E-2</v>
      </c>
      <c r="J1895">
        <v>2.7699999999999999E-3</v>
      </c>
      <c r="K1895">
        <v>0.20333999999999999</v>
      </c>
      <c r="L1895">
        <v>-5.3680300000000001</v>
      </c>
      <c r="M1895">
        <v>180.24168</v>
      </c>
      <c r="N1895">
        <v>164.93190000000001</v>
      </c>
      <c r="O1895">
        <v>47.28989</v>
      </c>
      <c r="P1895">
        <v>-122.33646</v>
      </c>
      <c r="Q1895">
        <v>3441.2785600000002</v>
      </c>
      <c r="R1895">
        <v>3200.84033</v>
      </c>
      <c r="S1895">
        <v>1</v>
      </c>
      <c r="T1895">
        <v>3428.90942</v>
      </c>
      <c r="U1895">
        <v>47.5</v>
      </c>
      <c r="V1895">
        <v>-122</v>
      </c>
      <c r="W1895" t="s">
        <v>0</v>
      </c>
      <c r="X1895">
        <f t="shared" si="174"/>
        <v>0.20333999999999999</v>
      </c>
      <c r="Y1895">
        <f t="shared" si="175"/>
        <v>-5.3680300000000001</v>
      </c>
      <c r="Z1895">
        <f t="shared" si="178"/>
        <v>-0.65405000000000002</v>
      </c>
      <c r="AA1895">
        <f t="shared" si="179"/>
        <v>-1.3640999999999996</v>
      </c>
      <c r="AB1895">
        <f t="shared" si="176"/>
        <v>-3.1019999999999999E-2</v>
      </c>
      <c r="AC1895">
        <f t="shared" si="177"/>
        <v>1.3849999999999999E-2</v>
      </c>
    </row>
    <row r="1896" spans="1:29" x14ac:dyDescent="0.3">
      <c r="A1896">
        <v>614.36212</v>
      </c>
      <c r="B1896">
        <v>186.98009999999999</v>
      </c>
      <c r="C1896">
        <v>186.98009999999999</v>
      </c>
      <c r="D1896">
        <v>0</v>
      </c>
      <c r="E1896">
        <v>20.15194</v>
      </c>
      <c r="F1896">
        <v>12.15194</v>
      </c>
      <c r="G1896">
        <v>0.18545</v>
      </c>
      <c r="H1896">
        <v>-3.1019999999999999E-2</v>
      </c>
      <c r="I1896">
        <v>1.315E-2</v>
      </c>
      <c r="J1896">
        <v>2.63E-3</v>
      </c>
      <c r="K1896">
        <v>0.36497000000000002</v>
      </c>
      <c r="L1896">
        <v>-6.2473900000000002</v>
      </c>
      <c r="M1896">
        <v>179.72095999999999</v>
      </c>
      <c r="N1896">
        <v>164.41121000000001</v>
      </c>
      <c r="O1896">
        <v>47.289760000000001</v>
      </c>
      <c r="P1896">
        <v>-122.33647999999999</v>
      </c>
      <c r="Q1896">
        <v>3442.7976100000001</v>
      </c>
      <c r="R1896">
        <v>3203.3383800000001</v>
      </c>
      <c r="S1896">
        <v>1</v>
      </c>
      <c r="T1896">
        <v>3430.1369599999998</v>
      </c>
      <c r="U1896">
        <v>47.5</v>
      </c>
      <c r="V1896">
        <v>-122</v>
      </c>
      <c r="W1896" t="s">
        <v>0</v>
      </c>
      <c r="X1896">
        <f t="shared" si="174"/>
        <v>0.36497000000000002</v>
      </c>
      <c r="Y1896">
        <f t="shared" si="175"/>
        <v>-6.2473900000000002</v>
      </c>
      <c r="Z1896">
        <f t="shared" si="178"/>
        <v>0.16163000000000002</v>
      </c>
      <c r="AA1896">
        <f t="shared" si="179"/>
        <v>-0.87936000000000014</v>
      </c>
      <c r="AB1896">
        <f t="shared" si="176"/>
        <v>-3.1019999999999999E-2</v>
      </c>
      <c r="AC1896">
        <f t="shared" si="177"/>
        <v>1.315E-2</v>
      </c>
    </row>
    <row r="1897" spans="1:29" x14ac:dyDescent="0.3">
      <c r="A1897">
        <v>614.45574999999997</v>
      </c>
      <c r="B1897">
        <v>187.0806</v>
      </c>
      <c r="C1897">
        <v>187.0806</v>
      </c>
      <c r="D1897">
        <v>0</v>
      </c>
      <c r="E1897">
        <v>20.151969999999999</v>
      </c>
      <c r="F1897">
        <v>12.15197</v>
      </c>
      <c r="G1897">
        <v>0.18547</v>
      </c>
      <c r="H1897">
        <v>-3.1019999999999999E-2</v>
      </c>
      <c r="I1897">
        <v>1.6760000000000001E-2</v>
      </c>
      <c r="J1897">
        <v>3.3500000000000001E-3</v>
      </c>
      <c r="K1897">
        <v>1.1488799999999999</v>
      </c>
      <c r="L1897">
        <v>-7.8857299999999997</v>
      </c>
      <c r="M1897">
        <v>179.77521999999999</v>
      </c>
      <c r="N1897">
        <v>164.46548000000001</v>
      </c>
      <c r="O1897">
        <v>47.289639999999999</v>
      </c>
      <c r="P1897">
        <v>-122.33651</v>
      </c>
      <c r="Q1897">
        <v>3444.0729999999999</v>
      </c>
      <c r="R1897">
        <v>3205.58716</v>
      </c>
      <c r="S1897">
        <v>1</v>
      </c>
      <c r="T1897">
        <v>3431.3903799999998</v>
      </c>
      <c r="U1897">
        <v>47.5</v>
      </c>
      <c r="V1897">
        <v>-122</v>
      </c>
      <c r="W1897" t="s">
        <v>0</v>
      </c>
      <c r="X1897">
        <f t="shared" si="174"/>
        <v>1.1488799999999999</v>
      </c>
      <c r="Y1897">
        <f t="shared" si="175"/>
        <v>-7.8857299999999997</v>
      </c>
      <c r="Z1897">
        <f t="shared" si="178"/>
        <v>0.78390999999999988</v>
      </c>
      <c r="AA1897">
        <f t="shared" si="179"/>
        <v>-1.6383399999999995</v>
      </c>
      <c r="AB1897">
        <f t="shared" si="176"/>
        <v>-3.1019999999999999E-2</v>
      </c>
      <c r="AC1897">
        <f t="shared" si="177"/>
        <v>1.6760000000000001E-2</v>
      </c>
    </row>
    <row r="1898" spans="1:29" x14ac:dyDescent="0.3">
      <c r="A1898">
        <v>614.53661999999997</v>
      </c>
      <c r="B1898">
        <v>187.18110999999999</v>
      </c>
      <c r="C1898">
        <v>187.18110999999999</v>
      </c>
      <c r="D1898">
        <v>0</v>
      </c>
      <c r="E1898">
        <v>20.151990000000001</v>
      </c>
      <c r="F1898">
        <v>12.15199</v>
      </c>
      <c r="G1898">
        <v>0.1855</v>
      </c>
      <c r="H1898">
        <v>-3.1019999999999999E-2</v>
      </c>
      <c r="I1898">
        <v>0.12739</v>
      </c>
      <c r="J1898">
        <v>2.5479999999999999E-2</v>
      </c>
      <c r="K1898">
        <v>1.4996499999999999</v>
      </c>
      <c r="L1898">
        <v>-8.9007299999999994</v>
      </c>
      <c r="M1898">
        <v>179.94092000000001</v>
      </c>
      <c r="N1898">
        <v>164.63121000000001</v>
      </c>
      <c r="O1898">
        <v>47.28951</v>
      </c>
      <c r="P1898">
        <v>-122.33653</v>
      </c>
      <c r="Q1898">
        <v>3445.34375</v>
      </c>
      <c r="R1898">
        <v>3207.8252000000002</v>
      </c>
      <c r="S1898">
        <v>1</v>
      </c>
      <c r="T1898">
        <v>3432.6616199999999</v>
      </c>
      <c r="U1898">
        <v>47.5</v>
      </c>
      <c r="V1898">
        <v>-122</v>
      </c>
      <c r="W1898" t="s">
        <v>0</v>
      </c>
      <c r="X1898">
        <f t="shared" si="174"/>
        <v>1.4996499999999999</v>
      </c>
      <c r="Y1898">
        <f t="shared" si="175"/>
        <v>-8.9007299999999994</v>
      </c>
      <c r="Z1898">
        <f t="shared" si="178"/>
        <v>0.35077000000000003</v>
      </c>
      <c r="AA1898">
        <f t="shared" si="179"/>
        <v>-1.0149999999999997</v>
      </c>
      <c r="AB1898">
        <f t="shared" si="176"/>
        <v>-3.1019999999999999E-2</v>
      </c>
      <c r="AC1898">
        <f t="shared" si="177"/>
        <v>0.12739</v>
      </c>
    </row>
    <row r="1899" spans="1:29" x14ac:dyDescent="0.3">
      <c r="A1899">
        <v>614.62816999999995</v>
      </c>
      <c r="B1899">
        <v>187.2816</v>
      </c>
      <c r="C1899">
        <v>187.2816</v>
      </c>
      <c r="D1899">
        <v>0</v>
      </c>
      <c r="E1899">
        <v>20.15202</v>
      </c>
      <c r="F1899">
        <v>12.15202</v>
      </c>
      <c r="G1899">
        <v>0.18553</v>
      </c>
      <c r="H1899">
        <v>-3.1019999999999999E-2</v>
      </c>
      <c r="I1899">
        <v>0.22372</v>
      </c>
      <c r="J1899">
        <v>4.4740000000000002E-2</v>
      </c>
      <c r="K1899">
        <v>1.0787800000000001</v>
      </c>
      <c r="L1899">
        <v>-8.3985699999999994</v>
      </c>
      <c r="M1899">
        <v>179.65266</v>
      </c>
      <c r="N1899">
        <v>164.34297000000001</v>
      </c>
      <c r="O1899">
        <v>47.289389999999997</v>
      </c>
      <c r="P1899">
        <v>-122.33656000000001</v>
      </c>
      <c r="Q1899">
        <v>3446.83887</v>
      </c>
      <c r="R1899">
        <v>3210.2866199999999</v>
      </c>
      <c r="S1899">
        <v>1</v>
      </c>
      <c r="T1899">
        <v>3433.9458</v>
      </c>
      <c r="U1899">
        <v>47.5</v>
      </c>
      <c r="V1899">
        <v>-122</v>
      </c>
      <c r="W1899" t="s">
        <v>0</v>
      </c>
      <c r="X1899">
        <f t="shared" si="174"/>
        <v>1.0787800000000001</v>
      </c>
      <c r="Y1899">
        <f t="shared" si="175"/>
        <v>-8.3985699999999994</v>
      </c>
      <c r="Z1899">
        <f t="shared" si="178"/>
        <v>-0.42086999999999986</v>
      </c>
      <c r="AA1899">
        <f t="shared" si="179"/>
        <v>0.50215999999999994</v>
      </c>
      <c r="AB1899">
        <f t="shared" si="176"/>
        <v>-3.1019999999999999E-2</v>
      </c>
      <c r="AC1899">
        <f t="shared" si="177"/>
        <v>0.22372</v>
      </c>
    </row>
    <row r="1900" spans="1:29" x14ac:dyDescent="0.3">
      <c r="A1900">
        <v>614.73706000000004</v>
      </c>
      <c r="B1900">
        <v>187.43235999999999</v>
      </c>
      <c r="C1900">
        <v>187.43235999999999</v>
      </c>
      <c r="D1900">
        <v>0</v>
      </c>
      <c r="E1900">
        <v>20.152069999999998</v>
      </c>
      <c r="F1900">
        <v>12.152060000000001</v>
      </c>
      <c r="G1900">
        <v>0.18557000000000001</v>
      </c>
      <c r="H1900">
        <v>-3.1019999999999999E-2</v>
      </c>
      <c r="I1900">
        <v>0.23447999999999999</v>
      </c>
      <c r="J1900">
        <v>4.6899999999999997E-2</v>
      </c>
      <c r="K1900">
        <v>1.0773900000000001</v>
      </c>
      <c r="L1900">
        <v>-7.0551599999999999</v>
      </c>
      <c r="M1900">
        <v>179.77296000000001</v>
      </c>
      <c r="N1900">
        <v>164.46332000000001</v>
      </c>
      <c r="O1900">
        <v>47.289200000000001</v>
      </c>
      <c r="P1900">
        <v>-122.33659</v>
      </c>
      <c r="Q1900">
        <v>3449.0859399999999</v>
      </c>
      <c r="R1900">
        <v>3213.97388</v>
      </c>
      <c r="S1900">
        <v>1</v>
      </c>
      <c r="T1900">
        <v>3435.90283</v>
      </c>
      <c r="U1900">
        <v>47.5</v>
      </c>
      <c r="V1900">
        <v>-122</v>
      </c>
      <c r="W1900" t="s">
        <v>0</v>
      </c>
      <c r="X1900">
        <f t="shared" si="174"/>
        <v>1.0773900000000001</v>
      </c>
      <c r="Y1900">
        <f t="shared" si="175"/>
        <v>-7.0551599999999999</v>
      </c>
      <c r="Z1900">
        <f t="shared" si="178"/>
        <v>-1.3900000000000023E-3</v>
      </c>
      <c r="AA1900">
        <f t="shared" si="179"/>
        <v>1.3434099999999995</v>
      </c>
      <c r="AB1900">
        <f t="shared" si="176"/>
        <v>-3.1019999999999999E-2</v>
      </c>
      <c r="AC1900">
        <f t="shared" si="177"/>
        <v>0.23447999999999999</v>
      </c>
    </row>
    <row r="1901" spans="1:29" x14ac:dyDescent="0.3">
      <c r="A1901">
        <v>614.84789999999998</v>
      </c>
      <c r="B1901">
        <v>187.58311</v>
      </c>
      <c r="C1901">
        <v>187.58311</v>
      </c>
      <c r="D1901">
        <v>0</v>
      </c>
      <c r="E1901">
        <v>20.15211</v>
      </c>
      <c r="F1901">
        <v>12.15211</v>
      </c>
      <c r="G1901">
        <v>0.18561</v>
      </c>
      <c r="H1901">
        <v>-3.1019999999999999E-2</v>
      </c>
      <c r="I1901">
        <v>0.24357999999999999</v>
      </c>
      <c r="J1901">
        <v>4.8719999999999999E-2</v>
      </c>
      <c r="K1901">
        <v>2.2536</v>
      </c>
      <c r="L1901">
        <v>-4.01572</v>
      </c>
      <c r="M1901">
        <v>180.75416999999999</v>
      </c>
      <c r="N1901">
        <v>165.44454999999999</v>
      </c>
      <c r="O1901">
        <v>47.289009999999998</v>
      </c>
      <c r="P1901">
        <v>-122.33663</v>
      </c>
      <c r="Q1901">
        <v>3450.7890600000001</v>
      </c>
      <c r="R1901">
        <v>3215.95361</v>
      </c>
      <c r="S1901">
        <v>1</v>
      </c>
      <c r="T1901">
        <v>3437.8933099999999</v>
      </c>
      <c r="U1901">
        <v>47.5</v>
      </c>
      <c r="V1901">
        <v>-122</v>
      </c>
      <c r="W1901" t="s">
        <v>0</v>
      </c>
      <c r="X1901">
        <f t="shared" si="174"/>
        <v>2.2536</v>
      </c>
      <c r="Y1901">
        <f t="shared" si="175"/>
        <v>-4.01572</v>
      </c>
      <c r="Z1901">
        <f t="shared" si="178"/>
        <v>1.17621</v>
      </c>
      <c r="AA1901">
        <f t="shared" si="179"/>
        <v>3.0394399999999999</v>
      </c>
      <c r="AB1901">
        <f t="shared" si="176"/>
        <v>-3.1019999999999999E-2</v>
      </c>
      <c r="AC1901">
        <f t="shared" si="177"/>
        <v>0.24357999999999999</v>
      </c>
    </row>
    <row r="1902" spans="1:29" x14ac:dyDescent="0.3">
      <c r="A1902">
        <v>614.92426</v>
      </c>
      <c r="B1902">
        <v>187.68360999999999</v>
      </c>
      <c r="C1902">
        <v>187.68360999999999</v>
      </c>
      <c r="D1902">
        <v>0</v>
      </c>
      <c r="E1902">
        <v>20.15213</v>
      </c>
      <c r="F1902">
        <v>12.15213</v>
      </c>
      <c r="G1902">
        <v>0.18564</v>
      </c>
      <c r="H1902">
        <v>-3.1019999999999999E-2</v>
      </c>
      <c r="I1902">
        <v>0.24542</v>
      </c>
      <c r="J1902">
        <v>4.9079999999999999E-2</v>
      </c>
      <c r="K1902">
        <v>2.22627</v>
      </c>
      <c r="L1902">
        <v>-0.40592</v>
      </c>
      <c r="M1902">
        <v>180.99635000000001</v>
      </c>
      <c r="N1902">
        <v>165.68674999999999</v>
      </c>
      <c r="O1902">
        <v>47.288879999999999</v>
      </c>
      <c r="P1902">
        <v>-122.33665000000001</v>
      </c>
      <c r="Q1902">
        <v>3451.9362799999999</v>
      </c>
      <c r="R1902">
        <v>3216.4174800000001</v>
      </c>
      <c r="S1902">
        <v>1</v>
      </c>
      <c r="T1902">
        <v>3439.2229000000002</v>
      </c>
      <c r="U1902">
        <v>47.5</v>
      </c>
      <c r="V1902">
        <v>-122</v>
      </c>
      <c r="W1902" t="s">
        <v>0</v>
      </c>
      <c r="X1902">
        <f t="shared" si="174"/>
        <v>2.22627</v>
      </c>
      <c r="Y1902">
        <f t="shared" si="175"/>
        <v>-0.40592</v>
      </c>
      <c r="Z1902">
        <f t="shared" si="178"/>
        <v>-2.7330000000000076E-2</v>
      </c>
      <c r="AA1902">
        <f t="shared" si="179"/>
        <v>3.6097999999999999</v>
      </c>
      <c r="AB1902">
        <f t="shared" si="176"/>
        <v>-3.1019999999999999E-2</v>
      </c>
      <c r="AC1902">
        <f t="shared" si="177"/>
        <v>0.24542</v>
      </c>
    </row>
    <row r="1903" spans="1:29" x14ac:dyDescent="0.3">
      <c r="A1903">
        <v>615.00109999999995</v>
      </c>
      <c r="B1903">
        <v>187.78412</v>
      </c>
      <c r="C1903">
        <v>187.78412</v>
      </c>
      <c r="D1903">
        <v>0</v>
      </c>
      <c r="E1903">
        <v>20.152159999999999</v>
      </c>
      <c r="F1903">
        <v>12.15216</v>
      </c>
      <c r="G1903">
        <v>0.18567</v>
      </c>
      <c r="H1903">
        <v>-3.1019999999999999E-2</v>
      </c>
      <c r="I1903">
        <v>0.24542</v>
      </c>
      <c r="J1903">
        <v>4.9079999999999999E-2</v>
      </c>
      <c r="K1903">
        <v>1.83534</v>
      </c>
      <c r="L1903">
        <v>3.0217399999999999</v>
      </c>
      <c r="M1903">
        <v>181.48524</v>
      </c>
      <c r="N1903">
        <v>166.17567</v>
      </c>
      <c r="O1903">
        <v>47.28875</v>
      </c>
      <c r="P1903">
        <v>-122.33669</v>
      </c>
      <c r="Q1903">
        <v>3453.2194800000002</v>
      </c>
      <c r="R1903">
        <v>3217.0205099999998</v>
      </c>
      <c r="S1903">
        <v>1</v>
      </c>
      <c r="T1903">
        <v>3440.5466299999998</v>
      </c>
      <c r="U1903">
        <v>47.5</v>
      </c>
      <c r="V1903">
        <v>-122</v>
      </c>
      <c r="W1903" t="s">
        <v>0</v>
      </c>
      <c r="X1903">
        <f t="shared" si="174"/>
        <v>1.83534</v>
      </c>
      <c r="Y1903">
        <f t="shared" si="175"/>
        <v>3.0217399999999999</v>
      </c>
      <c r="Z1903">
        <f t="shared" si="178"/>
        <v>-0.39093</v>
      </c>
      <c r="AA1903">
        <f t="shared" si="179"/>
        <v>3.4276599999999999</v>
      </c>
      <c r="AB1903">
        <f t="shared" si="176"/>
        <v>-3.1019999999999999E-2</v>
      </c>
      <c r="AC1903">
        <f t="shared" si="177"/>
        <v>0.24542</v>
      </c>
    </row>
    <row r="1904" spans="1:29" x14ac:dyDescent="0.3">
      <c r="A1904">
        <v>615.08123999999998</v>
      </c>
      <c r="B1904">
        <v>187.88461000000001</v>
      </c>
      <c r="C1904">
        <v>187.88461000000001</v>
      </c>
      <c r="D1904">
        <v>0</v>
      </c>
      <c r="E1904">
        <v>20.152190000000001</v>
      </c>
      <c r="F1904">
        <v>12.152189999999999</v>
      </c>
      <c r="G1904">
        <v>0.1857</v>
      </c>
      <c r="H1904">
        <v>-3.1019999999999999E-2</v>
      </c>
      <c r="I1904">
        <v>0.23993</v>
      </c>
      <c r="J1904">
        <v>4.7989999999999998E-2</v>
      </c>
      <c r="K1904">
        <v>2.15116</v>
      </c>
      <c r="L1904">
        <v>6.0002399999999998</v>
      </c>
      <c r="M1904">
        <v>182.39983000000001</v>
      </c>
      <c r="N1904">
        <v>167.09027</v>
      </c>
      <c r="O1904">
        <v>47.288620000000002</v>
      </c>
      <c r="P1904">
        <v>-122.33671</v>
      </c>
      <c r="Q1904">
        <v>3454.33374</v>
      </c>
      <c r="R1904">
        <v>3217.4628899999998</v>
      </c>
      <c r="S1904">
        <v>1</v>
      </c>
      <c r="T1904">
        <v>3441.8637699999999</v>
      </c>
      <c r="U1904">
        <v>47.5</v>
      </c>
      <c r="V1904">
        <v>-122</v>
      </c>
      <c r="W1904" t="s">
        <v>0</v>
      </c>
      <c r="X1904">
        <f t="shared" si="174"/>
        <v>2.15116</v>
      </c>
      <c r="Y1904">
        <f t="shared" si="175"/>
        <v>6.0002399999999998</v>
      </c>
      <c r="Z1904">
        <f t="shared" si="178"/>
        <v>0.31581999999999999</v>
      </c>
      <c r="AA1904">
        <f t="shared" si="179"/>
        <v>2.9784999999999999</v>
      </c>
      <c r="AB1904">
        <f t="shared" si="176"/>
        <v>-3.1019999999999999E-2</v>
      </c>
      <c r="AC1904">
        <f t="shared" si="177"/>
        <v>0.23993</v>
      </c>
    </row>
    <row r="1905" spans="1:29" x14ac:dyDescent="0.3">
      <c r="A1905">
        <v>615.18651999999997</v>
      </c>
      <c r="B1905">
        <v>187.98511999999999</v>
      </c>
      <c r="C1905">
        <v>187.98511999999999</v>
      </c>
      <c r="D1905">
        <v>0</v>
      </c>
      <c r="E1905">
        <v>20.15222</v>
      </c>
      <c r="F1905">
        <v>12.15222</v>
      </c>
      <c r="G1905">
        <v>0.18573000000000001</v>
      </c>
      <c r="H1905">
        <v>-3.0110000000000001E-2</v>
      </c>
      <c r="I1905">
        <v>0.20963000000000001</v>
      </c>
      <c r="J1905">
        <v>4.1930000000000002E-2</v>
      </c>
      <c r="K1905">
        <v>2.6174300000000001</v>
      </c>
      <c r="L1905">
        <v>9.2257200000000008</v>
      </c>
      <c r="M1905">
        <v>182.84549999999999</v>
      </c>
      <c r="N1905">
        <v>167.53598</v>
      </c>
      <c r="O1905">
        <v>47.288499999999999</v>
      </c>
      <c r="P1905">
        <v>-122.33673</v>
      </c>
      <c r="Q1905">
        <v>3455.2653799999998</v>
      </c>
      <c r="R1905">
        <v>3217.7080099999998</v>
      </c>
      <c r="S1905">
        <v>1</v>
      </c>
      <c r="T1905">
        <v>3443.1694299999999</v>
      </c>
      <c r="U1905">
        <v>47.5</v>
      </c>
      <c r="V1905">
        <v>-122</v>
      </c>
      <c r="W1905" t="s">
        <v>0</v>
      </c>
      <c r="X1905">
        <f t="shared" si="174"/>
        <v>2.6174300000000001</v>
      </c>
      <c r="Y1905">
        <f t="shared" si="175"/>
        <v>9.2257200000000008</v>
      </c>
      <c r="Z1905">
        <f t="shared" si="178"/>
        <v>0.46627000000000018</v>
      </c>
      <c r="AA1905">
        <f t="shared" si="179"/>
        <v>3.225480000000001</v>
      </c>
      <c r="AB1905">
        <f t="shared" si="176"/>
        <v>-3.0110000000000001E-2</v>
      </c>
      <c r="AC1905">
        <f t="shared" si="177"/>
        <v>0.20963000000000001</v>
      </c>
    </row>
    <row r="1906" spans="1:29" x14ac:dyDescent="0.3">
      <c r="A1906">
        <v>615.27868999999998</v>
      </c>
      <c r="B1906">
        <v>188.08562000000001</v>
      </c>
      <c r="C1906">
        <v>188.08562000000001</v>
      </c>
      <c r="D1906">
        <v>0</v>
      </c>
      <c r="E1906">
        <v>20.152249999999999</v>
      </c>
      <c r="F1906">
        <v>12.15225</v>
      </c>
      <c r="G1906">
        <v>0.18575</v>
      </c>
      <c r="H1906">
        <v>-3.0110000000000001E-2</v>
      </c>
      <c r="I1906">
        <v>1.456E-2</v>
      </c>
      <c r="J1906">
        <v>2.9099999999999998E-3</v>
      </c>
      <c r="K1906">
        <v>2.2037900000000001</v>
      </c>
      <c r="L1906">
        <v>11.501150000000001</v>
      </c>
      <c r="M1906">
        <v>182.54158000000001</v>
      </c>
      <c r="N1906">
        <v>167.23209</v>
      </c>
      <c r="O1906">
        <v>47.28837</v>
      </c>
      <c r="P1906">
        <v>-122.33676</v>
      </c>
      <c r="Q1906">
        <v>3456.3960000000002</v>
      </c>
      <c r="R1906">
        <v>3218.11841</v>
      </c>
      <c r="S1906">
        <v>1</v>
      </c>
      <c r="T1906">
        <v>3444.4560499999998</v>
      </c>
      <c r="U1906">
        <v>47.5</v>
      </c>
      <c r="V1906">
        <v>-122</v>
      </c>
      <c r="W1906" t="s">
        <v>0</v>
      </c>
      <c r="X1906">
        <f t="shared" si="174"/>
        <v>2.2037900000000001</v>
      </c>
      <c r="Y1906">
        <f t="shared" si="175"/>
        <v>11.501150000000001</v>
      </c>
      <c r="Z1906">
        <f t="shared" si="178"/>
        <v>-0.41364000000000001</v>
      </c>
      <c r="AA1906">
        <f t="shared" si="179"/>
        <v>2.2754300000000001</v>
      </c>
      <c r="AB1906">
        <f t="shared" si="176"/>
        <v>-3.0110000000000001E-2</v>
      </c>
      <c r="AC1906">
        <f t="shared" si="177"/>
        <v>1.456E-2</v>
      </c>
    </row>
    <row r="1907" spans="1:29" x14ac:dyDescent="0.3">
      <c r="A1907">
        <v>615.36388999999997</v>
      </c>
      <c r="B1907">
        <v>188.18612999999999</v>
      </c>
      <c r="C1907">
        <v>188.18612999999999</v>
      </c>
      <c r="D1907">
        <v>0</v>
      </c>
      <c r="E1907">
        <v>20.152270000000001</v>
      </c>
      <c r="F1907">
        <v>12.15227</v>
      </c>
      <c r="G1907">
        <v>0.18578</v>
      </c>
      <c r="H1907">
        <v>-3.1019999999999999E-2</v>
      </c>
      <c r="I1907">
        <v>6.3299999999999997E-3</v>
      </c>
      <c r="J1907">
        <v>1.2700000000000001E-3</v>
      </c>
      <c r="K1907">
        <v>1.29345</v>
      </c>
      <c r="L1907">
        <v>11.55325</v>
      </c>
      <c r="M1907">
        <v>182.38353000000001</v>
      </c>
      <c r="N1907">
        <v>167.07405</v>
      </c>
      <c r="O1907">
        <v>47.288249999999998</v>
      </c>
      <c r="P1907">
        <v>-122.33678</v>
      </c>
      <c r="Q1907">
        <v>3457.8234900000002</v>
      </c>
      <c r="R1907">
        <v>3218.8032199999998</v>
      </c>
      <c r="S1907">
        <v>1</v>
      </c>
      <c r="T1907">
        <v>3445.7248500000001</v>
      </c>
      <c r="U1907">
        <v>47.5</v>
      </c>
      <c r="V1907">
        <v>-122</v>
      </c>
      <c r="W1907" t="s">
        <v>0</v>
      </c>
      <c r="X1907">
        <f t="shared" si="174"/>
        <v>1.29345</v>
      </c>
      <c r="Y1907">
        <f t="shared" si="175"/>
        <v>11.55325</v>
      </c>
      <c r="Z1907">
        <f t="shared" si="178"/>
        <v>-0.91034000000000015</v>
      </c>
      <c r="AA1907">
        <f t="shared" si="179"/>
        <v>5.2099999999999369E-2</v>
      </c>
      <c r="AB1907">
        <f t="shared" si="176"/>
        <v>-3.1019999999999999E-2</v>
      </c>
      <c r="AC1907">
        <f t="shared" si="177"/>
        <v>6.3299999999999997E-3</v>
      </c>
    </row>
    <row r="1908" spans="1:29" x14ac:dyDescent="0.3">
      <c r="A1908">
        <v>615.46190999999999</v>
      </c>
      <c r="B1908">
        <v>188.28662</v>
      </c>
      <c r="C1908">
        <v>188.28662</v>
      </c>
      <c r="D1908">
        <v>0</v>
      </c>
      <c r="E1908">
        <v>20.1523</v>
      </c>
      <c r="F1908">
        <v>12.1523</v>
      </c>
      <c r="G1908">
        <v>0.18581</v>
      </c>
      <c r="H1908">
        <v>-3.1019999999999999E-2</v>
      </c>
      <c r="I1908">
        <v>5.79E-3</v>
      </c>
      <c r="J1908">
        <v>1.16E-3</v>
      </c>
      <c r="K1908">
        <v>1.0176499999999999</v>
      </c>
      <c r="L1908">
        <v>10.669090000000001</v>
      </c>
      <c r="M1908">
        <v>182.50336999999999</v>
      </c>
      <c r="N1908">
        <v>167.19390999999999</v>
      </c>
      <c r="O1908">
        <v>47.288119999999999</v>
      </c>
      <c r="P1908">
        <v>-122.33681</v>
      </c>
      <c r="Q1908">
        <v>3459.2888200000002</v>
      </c>
      <c r="R1908">
        <v>3219.51611</v>
      </c>
      <c r="S1908">
        <v>1</v>
      </c>
      <c r="T1908">
        <v>3446.9868200000001</v>
      </c>
      <c r="U1908">
        <v>47.5</v>
      </c>
      <c r="V1908">
        <v>-122</v>
      </c>
      <c r="W1908" t="s">
        <v>0</v>
      </c>
      <c r="X1908">
        <f t="shared" si="174"/>
        <v>1.0176499999999999</v>
      </c>
      <c r="Y1908">
        <f t="shared" si="175"/>
        <v>10.669090000000001</v>
      </c>
      <c r="Z1908">
        <f t="shared" si="178"/>
        <v>-0.27580000000000005</v>
      </c>
      <c r="AA1908">
        <f t="shared" si="179"/>
        <v>-0.88415999999999961</v>
      </c>
      <c r="AB1908">
        <f t="shared" si="176"/>
        <v>-3.1019999999999999E-2</v>
      </c>
      <c r="AC1908">
        <f t="shared" si="177"/>
        <v>5.79E-3</v>
      </c>
    </row>
    <row r="1909" spans="1:29" x14ac:dyDescent="0.3">
      <c r="A1909">
        <v>615.55597</v>
      </c>
      <c r="B1909">
        <v>188.38713000000001</v>
      </c>
      <c r="C1909">
        <v>188.38713000000001</v>
      </c>
      <c r="D1909">
        <v>0</v>
      </c>
      <c r="E1909">
        <v>20.152329999999999</v>
      </c>
      <c r="F1909">
        <v>12.152329999999999</v>
      </c>
      <c r="G1909">
        <v>0.18584000000000001</v>
      </c>
      <c r="H1909">
        <v>-4.0680000000000001E-2</v>
      </c>
      <c r="I1909">
        <v>3.0000000000000001E-5</v>
      </c>
      <c r="J1909">
        <v>1.0000000000000001E-5</v>
      </c>
      <c r="K1909">
        <v>1.3588800000000001</v>
      </c>
      <c r="L1909">
        <v>10.0778</v>
      </c>
      <c r="M1909">
        <v>182.1104</v>
      </c>
      <c r="N1909">
        <v>166.80096</v>
      </c>
      <c r="O1909">
        <v>47.287990000000001</v>
      </c>
      <c r="P1909">
        <v>-122.33684</v>
      </c>
      <c r="Q1909">
        <v>3460.6147500000002</v>
      </c>
      <c r="R1909">
        <v>3220.0683600000002</v>
      </c>
      <c r="S1909">
        <v>1</v>
      </c>
      <c r="T1909">
        <v>3448.2504899999999</v>
      </c>
      <c r="U1909">
        <v>47.5</v>
      </c>
      <c r="V1909">
        <v>-122</v>
      </c>
      <c r="W1909" t="s">
        <v>0</v>
      </c>
      <c r="X1909">
        <f t="shared" si="174"/>
        <v>1.3588800000000001</v>
      </c>
      <c r="Y1909">
        <f t="shared" si="175"/>
        <v>10.0778</v>
      </c>
      <c r="Z1909">
        <f t="shared" si="178"/>
        <v>0.34123000000000014</v>
      </c>
      <c r="AA1909">
        <f t="shared" si="179"/>
        <v>-0.59129000000000076</v>
      </c>
      <c r="AB1909">
        <f t="shared" si="176"/>
        <v>-4.0680000000000001E-2</v>
      </c>
      <c r="AC1909">
        <f t="shared" si="177"/>
        <v>3.0000000000000001E-5</v>
      </c>
    </row>
    <row r="1910" spans="1:29" x14ac:dyDescent="0.3">
      <c r="A1910">
        <v>615.62048000000004</v>
      </c>
      <c r="B1910">
        <v>188.43737999999999</v>
      </c>
      <c r="C1910">
        <v>188.43737999999999</v>
      </c>
      <c r="D1910">
        <v>0</v>
      </c>
      <c r="E1910">
        <v>20.152339999999999</v>
      </c>
      <c r="F1910">
        <v>12.152340000000001</v>
      </c>
      <c r="G1910">
        <v>0.18584999999999999</v>
      </c>
      <c r="H1910">
        <v>-4.582E-2</v>
      </c>
      <c r="I1910">
        <v>-6.3299999999999997E-3</v>
      </c>
      <c r="J1910">
        <v>-1.2700000000000001E-3</v>
      </c>
      <c r="K1910">
        <v>1.4470499999999999</v>
      </c>
      <c r="L1910">
        <v>9.7181999999999995</v>
      </c>
      <c r="M1910">
        <v>181.75434999999999</v>
      </c>
      <c r="N1910">
        <v>166.44493</v>
      </c>
      <c r="O1910">
        <v>47.287930000000003</v>
      </c>
      <c r="P1910">
        <v>-122.33685</v>
      </c>
      <c r="Q1910">
        <v>3461.2675800000002</v>
      </c>
      <c r="R1910">
        <v>3220.3254400000001</v>
      </c>
      <c r="S1910">
        <v>1</v>
      </c>
      <c r="T1910">
        <v>3448.8840300000002</v>
      </c>
      <c r="U1910">
        <v>47.5</v>
      </c>
      <c r="V1910">
        <v>-122</v>
      </c>
      <c r="W1910" t="s">
        <v>0</v>
      </c>
      <c r="X1910">
        <f t="shared" si="174"/>
        <v>1.4470499999999999</v>
      </c>
      <c r="Y1910">
        <f t="shared" si="175"/>
        <v>9.7181999999999995</v>
      </c>
      <c r="Z1910">
        <f t="shared" si="178"/>
        <v>8.816999999999986E-2</v>
      </c>
      <c r="AA1910">
        <f t="shared" si="179"/>
        <v>-0.35960000000000036</v>
      </c>
      <c r="AB1910">
        <f t="shared" si="176"/>
        <v>-4.582E-2</v>
      </c>
      <c r="AC1910">
        <f t="shared" si="177"/>
        <v>-6.3299999999999997E-3</v>
      </c>
    </row>
    <row r="1911" spans="1:29" x14ac:dyDescent="0.3">
      <c r="A1911">
        <v>615.73419000000001</v>
      </c>
      <c r="B1911">
        <v>188.53789</v>
      </c>
      <c r="C1911">
        <v>188.53789</v>
      </c>
      <c r="D1911">
        <v>0</v>
      </c>
      <c r="E1911">
        <v>20.152370000000001</v>
      </c>
      <c r="F1911">
        <v>12.152369999999999</v>
      </c>
      <c r="G1911">
        <v>0.18587999999999999</v>
      </c>
      <c r="H1911">
        <v>-5.3359999999999998E-2</v>
      </c>
      <c r="I1911">
        <v>-2.6530000000000001E-2</v>
      </c>
      <c r="J1911">
        <v>-5.3099999999999996E-3</v>
      </c>
      <c r="K1911">
        <v>0.96748999999999996</v>
      </c>
      <c r="L1911">
        <v>8.2183700000000002</v>
      </c>
      <c r="M1911">
        <v>181.28461999999999</v>
      </c>
      <c r="N1911">
        <v>165.97522000000001</v>
      </c>
      <c r="O1911">
        <v>47.287799999999997</v>
      </c>
      <c r="P1911">
        <v>-122.33687999999999</v>
      </c>
      <c r="Q1911">
        <v>3462.7263200000002</v>
      </c>
      <c r="R1911">
        <v>3221.52808</v>
      </c>
      <c r="S1911">
        <v>1</v>
      </c>
      <c r="T1911">
        <v>3450.1535600000002</v>
      </c>
      <c r="U1911">
        <v>47.5</v>
      </c>
      <c r="V1911">
        <v>-122</v>
      </c>
      <c r="W1911" t="s">
        <v>0</v>
      </c>
      <c r="X1911">
        <f t="shared" si="174"/>
        <v>0.96748999999999996</v>
      </c>
      <c r="Y1911">
        <f t="shared" si="175"/>
        <v>8.2183700000000002</v>
      </c>
      <c r="Z1911">
        <f t="shared" si="178"/>
        <v>-0.47955999999999999</v>
      </c>
      <c r="AA1911">
        <f t="shared" si="179"/>
        <v>-1.4998299999999993</v>
      </c>
      <c r="AB1911">
        <f t="shared" si="176"/>
        <v>-5.3359999999999998E-2</v>
      </c>
      <c r="AC1911">
        <f t="shared" si="177"/>
        <v>-2.6530000000000001E-2</v>
      </c>
    </row>
    <row r="1912" spans="1:29" x14ac:dyDescent="0.3">
      <c r="A1912">
        <v>615.81524999999999</v>
      </c>
      <c r="B1912">
        <v>188.63838000000001</v>
      </c>
      <c r="C1912">
        <v>188.63838000000001</v>
      </c>
      <c r="D1912">
        <v>0</v>
      </c>
      <c r="E1912">
        <v>20.1524</v>
      </c>
      <c r="F1912">
        <v>12.1524</v>
      </c>
      <c r="G1912">
        <v>0.18590999999999999</v>
      </c>
      <c r="H1912">
        <v>-5.3359999999999998E-2</v>
      </c>
      <c r="I1912">
        <v>-2.741E-2</v>
      </c>
      <c r="J1912">
        <v>-5.4799999999999996E-3</v>
      </c>
      <c r="K1912">
        <v>0.18704000000000001</v>
      </c>
      <c r="L1912">
        <v>6.1305300000000003</v>
      </c>
      <c r="M1912">
        <v>181.35509999999999</v>
      </c>
      <c r="N1912">
        <v>166.04572999999999</v>
      </c>
      <c r="O1912">
        <v>47.287680000000002</v>
      </c>
      <c r="P1912">
        <v>-122.33691</v>
      </c>
      <c r="Q1912">
        <v>3464.3825700000002</v>
      </c>
      <c r="R1912">
        <v>3223.41455</v>
      </c>
      <c r="S1912">
        <v>1</v>
      </c>
      <c r="T1912">
        <v>3451.4333499999998</v>
      </c>
      <c r="U1912">
        <v>47.5</v>
      </c>
      <c r="V1912">
        <v>-122</v>
      </c>
      <c r="W1912" t="s">
        <v>0</v>
      </c>
      <c r="X1912">
        <f t="shared" si="174"/>
        <v>0.18704000000000001</v>
      </c>
      <c r="Y1912">
        <f t="shared" si="175"/>
        <v>6.1305300000000003</v>
      </c>
      <c r="Z1912">
        <f t="shared" si="178"/>
        <v>-0.78044999999999998</v>
      </c>
      <c r="AA1912">
        <f t="shared" si="179"/>
        <v>-2.0878399999999999</v>
      </c>
      <c r="AB1912">
        <f t="shared" si="176"/>
        <v>-5.3359999999999998E-2</v>
      </c>
      <c r="AC1912">
        <f t="shared" si="177"/>
        <v>-2.741E-2</v>
      </c>
    </row>
    <row r="1913" spans="1:29" x14ac:dyDescent="0.3">
      <c r="A1913">
        <v>615.89557000000002</v>
      </c>
      <c r="B1913">
        <v>188.73889</v>
      </c>
      <c r="C1913">
        <v>188.73889</v>
      </c>
      <c r="D1913">
        <v>0</v>
      </c>
      <c r="E1913">
        <v>20.152429999999999</v>
      </c>
      <c r="F1913">
        <v>12.152430000000001</v>
      </c>
      <c r="G1913">
        <v>0.18593999999999999</v>
      </c>
      <c r="H1913">
        <v>-5.4469999999999998E-2</v>
      </c>
      <c r="I1913">
        <v>-2.92E-2</v>
      </c>
      <c r="J1913">
        <v>-5.8399999999999997E-3</v>
      </c>
      <c r="K1913">
        <v>0.12353</v>
      </c>
      <c r="L1913">
        <v>4.6336599999999999</v>
      </c>
      <c r="M1913">
        <v>181.27504999999999</v>
      </c>
      <c r="N1913">
        <v>165.9657</v>
      </c>
      <c r="O1913">
        <v>47.287550000000003</v>
      </c>
      <c r="P1913">
        <v>-122.33693</v>
      </c>
      <c r="Q1913">
        <v>3465.94263</v>
      </c>
      <c r="R1913">
        <v>3225.1982400000002</v>
      </c>
      <c r="S1913">
        <v>1</v>
      </c>
      <c r="T1913">
        <v>3452.7319299999999</v>
      </c>
      <c r="U1913">
        <v>47.5</v>
      </c>
      <c r="V1913">
        <v>-122</v>
      </c>
      <c r="W1913" t="s">
        <v>0</v>
      </c>
      <c r="X1913">
        <f t="shared" si="174"/>
        <v>0.12353</v>
      </c>
      <c r="Y1913">
        <f t="shared" si="175"/>
        <v>4.6336599999999999</v>
      </c>
      <c r="Z1913">
        <f t="shared" si="178"/>
        <v>-6.3510000000000011E-2</v>
      </c>
      <c r="AA1913">
        <f t="shared" si="179"/>
        <v>-1.4968700000000004</v>
      </c>
      <c r="AB1913">
        <f t="shared" si="176"/>
        <v>-5.4469999999999998E-2</v>
      </c>
      <c r="AC1913">
        <f t="shared" si="177"/>
        <v>-2.92E-2</v>
      </c>
    </row>
    <row r="1914" spans="1:29" x14ac:dyDescent="0.3">
      <c r="A1914">
        <v>615.99108999999999</v>
      </c>
      <c r="B1914">
        <v>188.83939000000001</v>
      </c>
      <c r="C1914">
        <v>188.83939000000001</v>
      </c>
      <c r="D1914">
        <v>0</v>
      </c>
      <c r="E1914">
        <v>20.152460000000001</v>
      </c>
      <c r="F1914">
        <v>12.15246</v>
      </c>
      <c r="G1914">
        <v>0.18595999999999999</v>
      </c>
      <c r="H1914">
        <v>-5.4469999999999998E-2</v>
      </c>
      <c r="I1914">
        <v>-2.92E-2</v>
      </c>
      <c r="J1914">
        <v>-5.8399999999999997E-3</v>
      </c>
      <c r="K1914">
        <v>0.46188000000000001</v>
      </c>
      <c r="L1914">
        <v>3.5460199999999999</v>
      </c>
      <c r="M1914">
        <v>180.86774</v>
      </c>
      <c r="N1914">
        <v>165.55841000000001</v>
      </c>
      <c r="O1914">
        <v>47.287419999999997</v>
      </c>
      <c r="P1914">
        <v>-122.33696</v>
      </c>
      <c r="Q1914">
        <v>3467.2934599999999</v>
      </c>
      <c r="R1914">
        <v>3226.97192</v>
      </c>
      <c r="S1914">
        <v>1</v>
      </c>
      <c r="T1914">
        <v>3454.0512699999999</v>
      </c>
      <c r="U1914">
        <v>47.5</v>
      </c>
      <c r="V1914">
        <v>-122</v>
      </c>
      <c r="W1914" t="s">
        <v>0</v>
      </c>
      <c r="X1914">
        <f t="shared" si="174"/>
        <v>0.46188000000000001</v>
      </c>
      <c r="Y1914">
        <f t="shared" si="175"/>
        <v>3.5460199999999999</v>
      </c>
      <c r="Z1914">
        <f t="shared" si="178"/>
        <v>0.33835000000000004</v>
      </c>
      <c r="AA1914">
        <f t="shared" si="179"/>
        <v>-1.0876399999999999</v>
      </c>
      <c r="AB1914">
        <f t="shared" si="176"/>
        <v>-5.4469999999999998E-2</v>
      </c>
      <c r="AC1914">
        <f t="shared" si="177"/>
        <v>-2.92E-2</v>
      </c>
    </row>
    <row r="1915" spans="1:29" x14ac:dyDescent="0.3">
      <c r="A1915">
        <v>616.07665999999995</v>
      </c>
      <c r="B1915">
        <v>188.93989999999999</v>
      </c>
      <c r="C1915">
        <v>188.93989999999999</v>
      </c>
      <c r="D1915">
        <v>0</v>
      </c>
      <c r="E1915">
        <v>20.152480000000001</v>
      </c>
      <c r="F1915">
        <v>12.152480000000001</v>
      </c>
      <c r="G1915">
        <v>0.18598999999999999</v>
      </c>
      <c r="H1915">
        <v>-5.3359999999999998E-2</v>
      </c>
      <c r="I1915">
        <v>-1.3849999999999999E-2</v>
      </c>
      <c r="J1915">
        <v>-2.7699999999999999E-3</v>
      </c>
      <c r="K1915">
        <v>0.31508000000000003</v>
      </c>
      <c r="L1915">
        <v>2.0125000000000002</v>
      </c>
      <c r="M1915">
        <v>180.90082000000001</v>
      </c>
      <c r="N1915">
        <v>165.59151</v>
      </c>
      <c r="O1915">
        <v>47.287300000000002</v>
      </c>
      <c r="P1915">
        <v>-122.33699</v>
      </c>
      <c r="Q1915">
        <v>3468.6752900000001</v>
      </c>
      <c r="R1915">
        <v>3229.6994599999998</v>
      </c>
      <c r="S1915">
        <v>1</v>
      </c>
      <c r="T1915">
        <v>3455.3862300000001</v>
      </c>
      <c r="U1915">
        <v>47.5</v>
      </c>
      <c r="V1915">
        <v>-122</v>
      </c>
      <c r="W1915" t="s">
        <v>0</v>
      </c>
      <c r="X1915">
        <f t="shared" si="174"/>
        <v>0.31508000000000003</v>
      </c>
      <c r="Y1915">
        <f t="shared" si="175"/>
        <v>2.0125000000000002</v>
      </c>
      <c r="Z1915">
        <f t="shared" si="178"/>
        <v>-0.14679999999999999</v>
      </c>
      <c r="AA1915">
        <f t="shared" si="179"/>
        <v>-1.5335199999999998</v>
      </c>
      <c r="AB1915">
        <f t="shared" si="176"/>
        <v>-5.3359999999999998E-2</v>
      </c>
      <c r="AC1915">
        <f t="shared" si="177"/>
        <v>-1.3849999999999999E-2</v>
      </c>
    </row>
    <row r="1916" spans="1:29" x14ac:dyDescent="0.3">
      <c r="A1916">
        <v>616.15985000000001</v>
      </c>
      <c r="B1916">
        <v>189.04039</v>
      </c>
      <c r="C1916">
        <v>189.04039</v>
      </c>
      <c r="D1916">
        <v>0</v>
      </c>
      <c r="E1916">
        <v>20.152509999999999</v>
      </c>
      <c r="F1916">
        <v>12.152509999999999</v>
      </c>
      <c r="G1916">
        <v>0.18601999999999999</v>
      </c>
      <c r="H1916">
        <v>-5.4469999999999998E-2</v>
      </c>
      <c r="I1916">
        <v>4.7699999999999999E-3</v>
      </c>
      <c r="J1916">
        <v>9.5E-4</v>
      </c>
      <c r="K1916">
        <v>-0.47160999999999997</v>
      </c>
      <c r="L1916">
        <v>0.67683000000000004</v>
      </c>
      <c r="M1916">
        <v>181.34056000000001</v>
      </c>
      <c r="N1916">
        <v>166.03128000000001</v>
      </c>
      <c r="O1916">
        <v>47.287170000000003</v>
      </c>
      <c r="P1916">
        <v>-122.33701000000001</v>
      </c>
      <c r="Q1916">
        <v>3470.2570799999999</v>
      </c>
      <c r="R1916">
        <v>3232.63501</v>
      </c>
      <c r="S1916">
        <v>1</v>
      </c>
      <c r="T1916">
        <v>3456.73389</v>
      </c>
      <c r="U1916">
        <v>47.5</v>
      </c>
      <c r="V1916">
        <v>-122</v>
      </c>
      <c r="W1916" t="s">
        <v>0</v>
      </c>
      <c r="X1916">
        <f t="shared" si="174"/>
        <v>-0.47160999999999997</v>
      </c>
      <c r="Y1916">
        <f t="shared" si="175"/>
        <v>0.67683000000000004</v>
      </c>
      <c r="Z1916">
        <f t="shared" si="178"/>
        <v>-0.78669</v>
      </c>
      <c r="AA1916">
        <f t="shared" si="179"/>
        <v>-1.3356700000000001</v>
      </c>
      <c r="AB1916">
        <f t="shared" si="176"/>
        <v>-5.4469999999999998E-2</v>
      </c>
      <c r="AC1916">
        <f t="shared" si="177"/>
        <v>4.7699999999999999E-3</v>
      </c>
    </row>
    <row r="1917" spans="1:29" x14ac:dyDescent="0.3">
      <c r="A1917">
        <v>616.25183000000004</v>
      </c>
      <c r="B1917">
        <v>189.14089999999999</v>
      </c>
      <c r="C1917">
        <v>189.14089999999999</v>
      </c>
      <c r="D1917">
        <v>0</v>
      </c>
      <c r="E1917">
        <v>20.152539999999998</v>
      </c>
      <c r="F1917">
        <v>12.15254</v>
      </c>
      <c r="G1917">
        <v>0.18604999999999999</v>
      </c>
      <c r="H1917">
        <v>-5.3359999999999998E-2</v>
      </c>
      <c r="I1917">
        <v>7.4400000000000004E-3</v>
      </c>
      <c r="J1917">
        <v>1.49E-3</v>
      </c>
      <c r="K1917">
        <v>-0.73138999999999998</v>
      </c>
      <c r="L1917">
        <v>0.39456000000000002</v>
      </c>
      <c r="M1917">
        <v>181.36649</v>
      </c>
      <c r="N1917">
        <v>166.05722</v>
      </c>
      <c r="O1917">
        <v>47.287039999999998</v>
      </c>
      <c r="P1917">
        <v>-122.33704</v>
      </c>
      <c r="Q1917">
        <v>3471.8161599999999</v>
      </c>
      <c r="R1917">
        <v>3235.5410200000001</v>
      </c>
      <c r="S1917">
        <v>1</v>
      </c>
      <c r="T1917">
        <v>3458.0976599999999</v>
      </c>
      <c r="U1917">
        <v>47.5</v>
      </c>
      <c r="V1917">
        <v>-122</v>
      </c>
      <c r="W1917" t="s">
        <v>0</v>
      </c>
      <c r="X1917">
        <f t="shared" si="174"/>
        <v>-0.73138999999999998</v>
      </c>
      <c r="Y1917">
        <f t="shared" si="175"/>
        <v>0.39456000000000002</v>
      </c>
      <c r="Z1917">
        <f t="shared" si="178"/>
        <v>-0.25978000000000001</v>
      </c>
      <c r="AA1917">
        <f t="shared" si="179"/>
        <v>-0.28227000000000002</v>
      </c>
      <c r="AB1917">
        <f t="shared" si="176"/>
        <v>-5.3359999999999998E-2</v>
      </c>
      <c r="AC1917">
        <f t="shared" si="177"/>
        <v>7.4400000000000004E-3</v>
      </c>
    </row>
    <row r="1918" spans="1:29" x14ac:dyDescent="0.3">
      <c r="A1918">
        <v>616.33507999999995</v>
      </c>
      <c r="B1918">
        <v>189.24141</v>
      </c>
      <c r="C1918">
        <v>189.24141</v>
      </c>
      <c r="D1918">
        <v>0</v>
      </c>
      <c r="E1918">
        <v>20.152570000000001</v>
      </c>
      <c r="F1918">
        <v>12.152570000000001</v>
      </c>
      <c r="G1918">
        <v>0.18608</v>
      </c>
      <c r="H1918">
        <v>-5.3359999999999998E-2</v>
      </c>
      <c r="I1918">
        <v>8.6199999999999992E-3</v>
      </c>
      <c r="J1918">
        <v>1.72E-3</v>
      </c>
      <c r="K1918">
        <v>-0.26819999999999999</v>
      </c>
      <c r="L1918">
        <v>0.42697000000000002</v>
      </c>
      <c r="M1918">
        <v>181.20386999999999</v>
      </c>
      <c r="N1918">
        <v>165.89464000000001</v>
      </c>
      <c r="O1918">
        <v>47.286920000000002</v>
      </c>
      <c r="P1918">
        <v>-122.33707</v>
      </c>
      <c r="Q1918">
        <v>3473.12012</v>
      </c>
      <c r="R1918">
        <v>3238.18604</v>
      </c>
      <c r="S1918">
        <v>1</v>
      </c>
      <c r="T1918">
        <v>3459.4775399999999</v>
      </c>
      <c r="U1918">
        <v>47.5</v>
      </c>
      <c r="V1918">
        <v>-122</v>
      </c>
      <c r="W1918" t="s">
        <v>0</v>
      </c>
      <c r="X1918">
        <f t="shared" si="174"/>
        <v>-0.26819999999999999</v>
      </c>
      <c r="Y1918">
        <f t="shared" si="175"/>
        <v>0.42697000000000002</v>
      </c>
      <c r="Z1918">
        <f t="shared" si="178"/>
        <v>0.46318999999999999</v>
      </c>
      <c r="AA1918">
        <f t="shared" si="179"/>
        <v>3.2409999999999994E-2</v>
      </c>
      <c r="AB1918">
        <f t="shared" si="176"/>
        <v>-5.3359999999999998E-2</v>
      </c>
      <c r="AC1918">
        <f t="shared" si="177"/>
        <v>8.6199999999999992E-3</v>
      </c>
    </row>
    <row r="1919" spans="1:29" x14ac:dyDescent="0.3">
      <c r="A1919">
        <v>616.42065000000002</v>
      </c>
      <c r="B1919">
        <v>189.34190000000001</v>
      </c>
      <c r="C1919">
        <v>189.34190000000001</v>
      </c>
      <c r="D1919">
        <v>0</v>
      </c>
      <c r="E1919">
        <v>20.1526</v>
      </c>
      <c r="F1919">
        <v>12.15259</v>
      </c>
      <c r="G1919">
        <v>0.18609999999999999</v>
      </c>
      <c r="H1919">
        <v>-5.3359999999999998E-2</v>
      </c>
      <c r="I1919">
        <v>9.2300000000000004E-3</v>
      </c>
      <c r="J1919">
        <v>1.8500000000000001E-3</v>
      </c>
      <c r="K1919">
        <v>-8.5970000000000005E-2</v>
      </c>
      <c r="L1919">
        <v>3.7839999999999999E-2</v>
      </c>
      <c r="M1919">
        <v>181.54997</v>
      </c>
      <c r="N1919">
        <v>166.24074999999999</v>
      </c>
      <c r="O1919">
        <v>47.286790000000003</v>
      </c>
      <c r="P1919">
        <v>-122.33710000000001</v>
      </c>
      <c r="Q1919">
        <v>3474.3373999999999</v>
      </c>
      <c r="R1919">
        <v>3240.3476599999999</v>
      </c>
      <c r="S1919">
        <v>1</v>
      </c>
      <c r="T1919">
        <v>3460.8659699999998</v>
      </c>
      <c r="U1919">
        <v>47.5</v>
      </c>
      <c r="V1919">
        <v>-122</v>
      </c>
      <c r="W1919" t="s">
        <v>0</v>
      </c>
      <c r="X1919">
        <f t="shared" si="174"/>
        <v>-8.5970000000000005E-2</v>
      </c>
      <c r="Y1919">
        <f t="shared" si="175"/>
        <v>3.7839999999999999E-2</v>
      </c>
      <c r="Z1919">
        <f t="shared" si="178"/>
        <v>0.18223</v>
      </c>
      <c r="AA1919">
        <f t="shared" si="179"/>
        <v>-0.38913000000000003</v>
      </c>
      <c r="AB1919">
        <f t="shared" si="176"/>
        <v>-5.3359999999999998E-2</v>
      </c>
      <c r="AC1919">
        <f t="shared" si="177"/>
        <v>9.2300000000000004E-3</v>
      </c>
    </row>
    <row r="1920" spans="1:29" x14ac:dyDescent="0.3">
      <c r="A1920">
        <v>616.53063999999995</v>
      </c>
      <c r="B1920">
        <v>189.44241</v>
      </c>
      <c r="C1920">
        <v>189.44241</v>
      </c>
      <c r="D1920">
        <v>0</v>
      </c>
      <c r="E1920">
        <v>20.152619999999999</v>
      </c>
      <c r="F1920">
        <v>12.152620000000001</v>
      </c>
      <c r="G1920">
        <v>0.18612999999999999</v>
      </c>
      <c r="H1920">
        <v>-3.4779999999999998E-2</v>
      </c>
      <c r="I1920">
        <v>4.478E-2</v>
      </c>
      <c r="J1920">
        <v>8.9599999999999992E-3</v>
      </c>
      <c r="K1920">
        <v>-0.62189000000000005</v>
      </c>
      <c r="L1920">
        <v>-0.10125000000000001</v>
      </c>
      <c r="M1920">
        <v>181.86232000000001</v>
      </c>
      <c r="N1920">
        <v>166.55313000000001</v>
      </c>
      <c r="O1920">
        <v>47.286670000000001</v>
      </c>
      <c r="P1920">
        <v>-122.33713</v>
      </c>
      <c r="Q1920">
        <v>3475.76343</v>
      </c>
      <c r="R1920">
        <v>3241.0842299999999</v>
      </c>
      <c r="S1920">
        <v>1</v>
      </c>
      <c r="T1920">
        <v>3462.2553699999999</v>
      </c>
      <c r="U1920">
        <v>47.5</v>
      </c>
      <c r="V1920">
        <v>-122</v>
      </c>
      <c r="W1920" t="s">
        <v>0</v>
      </c>
      <c r="X1920">
        <f t="shared" si="174"/>
        <v>-0.62189000000000005</v>
      </c>
      <c r="Y1920">
        <f t="shared" si="175"/>
        <v>-0.10125000000000001</v>
      </c>
      <c r="Z1920">
        <f t="shared" si="178"/>
        <v>-0.53592000000000006</v>
      </c>
      <c r="AA1920">
        <f t="shared" si="179"/>
        <v>-0.13908999999999999</v>
      </c>
      <c r="AB1920">
        <f t="shared" si="176"/>
        <v>-3.4779999999999998E-2</v>
      </c>
      <c r="AC1920">
        <f t="shared" si="177"/>
        <v>4.478E-2</v>
      </c>
    </row>
    <row r="1921" spans="1:29" x14ac:dyDescent="0.3">
      <c r="A1921">
        <v>616.61199999999997</v>
      </c>
      <c r="B1921">
        <v>189.54291000000001</v>
      </c>
      <c r="C1921">
        <v>189.54291000000001</v>
      </c>
      <c r="D1921">
        <v>0</v>
      </c>
      <c r="E1921">
        <v>20.152650000000001</v>
      </c>
      <c r="F1921">
        <v>12.15265</v>
      </c>
      <c r="G1921">
        <v>0.18615999999999999</v>
      </c>
      <c r="H1921">
        <v>-3.1949999999999999E-2</v>
      </c>
      <c r="I1921">
        <v>5.5590000000000001E-2</v>
      </c>
      <c r="J1921">
        <v>1.112E-2</v>
      </c>
      <c r="K1921">
        <v>-0.69011</v>
      </c>
      <c r="L1921">
        <v>0.27098</v>
      </c>
      <c r="M1921">
        <v>181.57091</v>
      </c>
      <c r="N1921">
        <v>166.26173</v>
      </c>
      <c r="O1921">
        <v>47.286540000000002</v>
      </c>
      <c r="P1921">
        <v>-122.33714999999999</v>
      </c>
      <c r="Q1921">
        <v>3477.2209499999999</v>
      </c>
      <c r="R1921">
        <v>3241.85059</v>
      </c>
      <c r="S1921">
        <v>1</v>
      </c>
      <c r="T1921">
        <v>3463.6460000000002</v>
      </c>
      <c r="U1921">
        <v>47.5</v>
      </c>
      <c r="V1921">
        <v>-122</v>
      </c>
      <c r="W1921" t="s">
        <v>0</v>
      </c>
      <c r="X1921">
        <f t="shared" si="174"/>
        <v>-0.69011</v>
      </c>
      <c r="Y1921">
        <f t="shared" si="175"/>
        <v>0.27098</v>
      </c>
      <c r="Z1921">
        <f t="shared" si="178"/>
        <v>-6.8219999999999947E-2</v>
      </c>
      <c r="AA1921">
        <f t="shared" si="179"/>
        <v>0.37223000000000001</v>
      </c>
      <c r="AB1921">
        <f t="shared" si="176"/>
        <v>-3.1949999999999999E-2</v>
      </c>
      <c r="AC1921">
        <f t="shared" si="177"/>
        <v>5.5590000000000001E-2</v>
      </c>
    </row>
    <row r="1922" spans="1:29" x14ac:dyDescent="0.3">
      <c r="A1922">
        <v>616.70447000000001</v>
      </c>
      <c r="B1922">
        <v>189.64341999999999</v>
      </c>
      <c r="C1922">
        <v>189.64341999999999</v>
      </c>
      <c r="D1922">
        <v>0</v>
      </c>
      <c r="E1922">
        <v>20.15268</v>
      </c>
      <c r="F1922">
        <v>12.15268</v>
      </c>
      <c r="G1922">
        <v>0.18618999999999999</v>
      </c>
      <c r="H1922">
        <v>-3.1949999999999999E-2</v>
      </c>
      <c r="I1922">
        <v>5.5590000000000001E-2</v>
      </c>
      <c r="J1922">
        <v>1.112E-2</v>
      </c>
      <c r="K1922">
        <v>2.828E-2</v>
      </c>
      <c r="L1922">
        <v>9.8999999999999999E-4</v>
      </c>
      <c r="M1922">
        <v>181.37781000000001</v>
      </c>
      <c r="N1922">
        <v>166.06865999999999</v>
      </c>
      <c r="O1922">
        <v>47.28642</v>
      </c>
      <c r="P1922">
        <v>-122.33718</v>
      </c>
      <c r="Q1922">
        <v>3478.4284699999998</v>
      </c>
      <c r="R1922">
        <v>3242.3669399999999</v>
      </c>
      <c r="S1922">
        <v>1</v>
      </c>
      <c r="T1922">
        <v>3465.0388200000002</v>
      </c>
      <c r="U1922">
        <v>47.5</v>
      </c>
      <c r="V1922">
        <v>-122</v>
      </c>
      <c r="W1922" t="s">
        <v>0</v>
      </c>
      <c r="X1922">
        <f t="shared" si="174"/>
        <v>2.828E-2</v>
      </c>
      <c r="Y1922">
        <f t="shared" si="175"/>
        <v>9.8999999999999999E-4</v>
      </c>
      <c r="Z1922">
        <f t="shared" si="178"/>
        <v>0.71838999999999997</v>
      </c>
      <c r="AA1922">
        <f t="shared" si="179"/>
        <v>-0.26999000000000001</v>
      </c>
      <c r="AB1922">
        <f t="shared" si="176"/>
        <v>-3.1949999999999999E-2</v>
      </c>
      <c r="AC1922">
        <f t="shared" si="177"/>
        <v>5.5590000000000001E-2</v>
      </c>
    </row>
    <row r="1923" spans="1:29" x14ac:dyDescent="0.3">
      <c r="A1923">
        <v>616.78887999999995</v>
      </c>
      <c r="B1923">
        <v>189.74391</v>
      </c>
      <c r="C1923">
        <v>189.74391</v>
      </c>
      <c r="D1923">
        <v>0</v>
      </c>
      <c r="E1923">
        <v>20.152709999999999</v>
      </c>
      <c r="F1923">
        <v>12.152710000000001</v>
      </c>
      <c r="G1923">
        <v>0.18620999999999999</v>
      </c>
      <c r="H1923">
        <v>-3.1949999999999999E-2</v>
      </c>
      <c r="I1923">
        <v>5.4469999999999998E-2</v>
      </c>
      <c r="J1923">
        <v>1.089E-2</v>
      </c>
      <c r="K1923">
        <v>0.60179000000000005</v>
      </c>
      <c r="L1923">
        <v>-0.77481</v>
      </c>
      <c r="M1923">
        <v>181.54455999999999</v>
      </c>
      <c r="N1923">
        <v>166.23543000000001</v>
      </c>
      <c r="O1923">
        <v>47.286290000000001</v>
      </c>
      <c r="P1923">
        <v>-122.3372</v>
      </c>
      <c r="Q1923">
        <v>3479.5405300000002</v>
      </c>
      <c r="R1923">
        <v>3242.7885700000002</v>
      </c>
      <c r="S1923">
        <v>1</v>
      </c>
      <c r="T1923">
        <v>3466.4270000000001</v>
      </c>
      <c r="U1923">
        <v>47.5</v>
      </c>
      <c r="V1923">
        <v>-122</v>
      </c>
      <c r="W1923" t="s">
        <v>0</v>
      </c>
      <c r="X1923">
        <f t="shared" ref="X1923:X1986" si="180">K1923-0</f>
        <v>0.60179000000000005</v>
      </c>
      <c r="Y1923">
        <f t="shared" ref="Y1923:Y1986" si="181">L1923-0</f>
        <v>-0.77481</v>
      </c>
      <c r="Z1923">
        <f t="shared" si="178"/>
        <v>0.57351000000000008</v>
      </c>
      <c r="AA1923">
        <f t="shared" si="179"/>
        <v>-0.77580000000000005</v>
      </c>
      <c r="AB1923">
        <f t="shared" ref="AB1923:AB1986" si="182">H1923</f>
        <v>-3.1949999999999999E-2</v>
      </c>
      <c r="AC1923">
        <f t="shared" ref="AC1923:AC1986" si="183">I1923</f>
        <v>5.4469999999999998E-2</v>
      </c>
    </row>
    <row r="1924" spans="1:29" x14ac:dyDescent="0.3">
      <c r="A1924">
        <v>616.87616000000003</v>
      </c>
      <c r="B1924">
        <v>189.84442000000001</v>
      </c>
      <c r="C1924">
        <v>189.84442000000001</v>
      </c>
      <c r="D1924">
        <v>0</v>
      </c>
      <c r="E1924">
        <v>20.152729999999998</v>
      </c>
      <c r="F1924">
        <v>12.15273</v>
      </c>
      <c r="G1924">
        <v>0.18623999999999999</v>
      </c>
      <c r="H1924">
        <v>-3.1949999999999999E-2</v>
      </c>
      <c r="I1924">
        <v>5.4469999999999998E-2</v>
      </c>
      <c r="J1924">
        <v>1.089E-2</v>
      </c>
      <c r="K1924">
        <v>0.38983000000000001</v>
      </c>
      <c r="L1924">
        <v>-1.05711</v>
      </c>
      <c r="M1924">
        <v>181.30714</v>
      </c>
      <c r="N1924">
        <v>165.99805000000001</v>
      </c>
      <c r="O1924">
        <v>47.286160000000002</v>
      </c>
      <c r="P1924">
        <v>-122.33723000000001</v>
      </c>
      <c r="Q1924">
        <v>3480.8408199999999</v>
      </c>
      <c r="R1924">
        <v>3243.3977100000002</v>
      </c>
      <c r="S1924">
        <v>1</v>
      </c>
      <c r="T1924">
        <v>3467.8032199999998</v>
      </c>
      <c r="U1924">
        <v>47.5</v>
      </c>
      <c r="V1924">
        <v>-122</v>
      </c>
      <c r="W1924" t="s">
        <v>0</v>
      </c>
      <c r="X1924">
        <f t="shared" si="180"/>
        <v>0.38983000000000001</v>
      </c>
      <c r="Y1924">
        <f t="shared" si="181"/>
        <v>-1.05711</v>
      </c>
      <c r="Z1924">
        <f t="shared" ref="Z1924:Z1987" si="184">X1924-X1923</f>
        <v>-0.21196000000000004</v>
      </c>
      <c r="AA1924">
        <f t="shared" ref="AA1924:AA1987" si="185">Y1924-Y1923</f>
        <v>-0.2823</v>
      </c>
      <c r="AB1924">
        <f t="shared" si="182"/>
        <v>-3.1949999999999999E-2</v>
      </c>
      <c r="AC1924">
        <f t="shared" si="183"/>
        <v>5.4469999999999998E-2</v>
      </c>
    </row>
    <row r="1925" spans="1:29" x14ac:dyDescent="0.3">
      <c r="A1925">
        <v>616.96642999999995</v>
      </c>
      <c r="B1925">
        <v>189.94492</v>
      </c>
      <c r="C1925">
        <v>189.94492</v>
      </c>
      <c r="D1925">
        <v>0</v>
      </c>
      <c r="E1925">
        <v>20.152760000000001</v>
      </c>
      <c r="F1925">
        <v>12.152760000000001</v>
      </c>
      <c r="G1925">
        <v>0.18626999999999999</v>
      </c>
      <c r="H1925">
        <v>-3.1949999999999999E-2</v>
      </c>
      <c r="I1925">
        <v>5.4469999999999998E-2</v>
      </c>
      <c r="J1925">
        <v>1.089E-2</v>
      </c>
      <c r="K1925">
        <v>0.37364999999999998</v>
      </c>
      <c r="L1925">
        <v>-1.3412299999999999</v>
      </c>
      <c r="M1925">
        <v>180.73740000000001</v>
      </c>
      <c r="N1925">
        <v>165.42831000000001</v>
      </c>
      <c r="O1925">
        <v>47.286029999999997</v>
      </c>
      <c r="P1925">
        <v>-122.33727</v>
      </c>
      <c r="Q1925">
        <v>3482.1938500000001</v>
      </c>
      <c r="R1925">
        <v>3244.0585900000001</v>
      </c>
      <c r="S1925">
        <v>1</v>
      </c>
      <c r="T1925">
        <v>3469.1689500000002</v>
      </c>
      <c r="U1925">
        <v>47.5</v>
      </c>
      <c r="V1925">
        <v>-122</v>
      </c>
      <c r="W1925" t="s">
        <v>0</v>
      </c>
      <c r="X1925">
        <f t="shared" si="180"/>
        <v>0.37364999999999998</v>
      </c>
      <c r="Y1925">
        <f t="shared" si="181"/>
        <v>-1.3412299999999999</v>
      </c>
      <c r="Z1925">
        <f t="shared" si="184"/>
        <v>-1.6180000000000028E-2</v>
      </c>
      <c r="AA1925">
        <f t="shared" si="185"/>
        <v>-0.28411999999999993</v>
      </c>
      <c r="AB1925">
        <f t="shared" si="182"/>
        <v>-3.1949999999999999E-2</v>
      </c>
      <c r="AC1925">
        <f t="shared" si="183"/>
        <v>5.4469999999999998E-2</v>
      </c>
    </row>
    <row r="1926" spans="1:29" x14ac:dyDescent="0.3">
      <c r="A1926">
        <v>617.05493000000001</v>
      </c>
      <c r="B1926">
        <v>190.04543000000001</v>
      </c>
      <c r="C1926">
        <v>190.04543000000001</v>
      </c>
      <c r="D1926">
        <v>0</v>
      </c>
      <c r="E1926">
        <v>20.15279</v>
      </c>
      <c r="F1926">
        <v>12.15279</v>
      </c>
      <c r="G1926">
        <v>0.18629999999999999</v>
      </c>
      <c r="H1926">
        <v>-3.1949999999999999E-2</v>
      </c>
      <c r="I1926">
        <v>5.2260000000000001E-2</v>
      </c>
      <c r="J1926">
        <v>1.0449999999999999E-2</v>
      </c>
      <c r="K1926">
        <v>1.1650100000000001</v>
      </c>
      <c r="L1926">
        <v>-2.3993600000000002</v>
      </c>
      <c r="M1926">
        <v>180.63029</v>
      </c>
      <c r="N1926">
        <v>165.32123999999999</v>
      </c>
      <c r="O1926">
        <v>47.285910000000001</v>
      </c>
      <c r="P1926">
        <v>-122.33729</v>
      </c>
      <c r="Q1926">
        <v>3483.3146999999999</v>
      </c>
      <c r="R1926">
        <v>3244.48828</v>
      </c>
      <c r="S1926">
        <v>1</v>
      </c>
      <c r="T1926">
        <v>3470.5256300000001</v>
      </c>
      <c r="U1926">
        <v>47.5</v>
      </c>
      <c r="V1926">
        <v>-122</v>
      </c>
      <c r="W1926" t="s">
        <v>0</v>
      </c>
      <c r="X1926">
        <f t="shared" si="180"/>
        <v>1.1650100000000001</v>
      </c>
      <c r="Y1926">
        <f t="shared" si="181"/>
        <v>-2.3993600000000002</v>
      </c>
      <c r="Z1926">
        <f t="shared" si="184"/>
        <v>0.79136000000000006</v>
      </c>
      <c r="AA1926">
        <f t="shared" si="185"/>
        <v>-1.0581300000000002</v>
      </c>
      <c r="AB1926">
        <f t="shared" si="182"/>
        <v>-3.1949999999999999E-2</v>
      </c>
      <c r="AC1926">
        <f t="shared" si="183"/>
        <v>5.2260000000000001E-2</v>
      </c>
    </row>
    <row r="1927" spans="1:29" x14ac:dyDescent="0.3">
      <c r="A1927">
        <v>617.13622999999995</v>
      </c>
      <c r="B1927">
        <v>190.14591999999999</v>
      </c>
      <c r="C1927">
        <v>190.14591999999999</v>
      </c>
      <c r="D1927">
        <v>0</v>
      </c>
      <c r="E1927">
        <v>20.152819999999998</v>
      </c>
      <c r="F1927">
        <v>12.15282</v>
      </c>
      <c r="G1927">
        <v>0.18633</v>
      </c>
      <c r="H1927">
        <v>-3.3829999999999999E-2</v>
      </c>
      <c r="I1927">
        <v>4.1689999999999998E-2</v>
      </c>
      <c r="J1927">
        <v>8.3400000000000002E-3</v>
      </c>
      <c r="K1927">
        <v>1.7621500000000001</v>
      </c>
      <c r="L1927">
        <v>-3.3751699999999998</v>
      </c>
      <c r="M1927">
        <v>180.64175</v>
      </c>
      <c r="N1927">
        <v>165.33271999999999</v>
      </c>
      <c r="O1927">
        <v>47.285780000000003</v>
      </c>
      <c r="P1927">
        <v>-122.33732000000001</v>
      </c>
      <c r="Q1927">
        <v>3484.3335000000002</v>
      </c>
      <c r="R1927">
        <v>3244.8166500000002</v>
      </c>
      <c r="S1927">
        <v>1</v>
      </c>
      <c r="T1927">
        <v>3471.8693800000001</v>
      </c>
      <c r="U1927">
        <v>47.5</v>
      </c>
      <c r="V1927">
        <v>-122</v>
      </c>
      <c r="W1927" t="s">
        <v>0</v>
      </c>
      <c r="X1927">
        <f t="shared" si="180"/>
        <v>1.7621500000000001</v>
      </c>
      <c r="Y1927">
        <f t="shared" si="181"/>
        <v>-3.3751699999999998</v>
      </c>
      <c r="Z1927">
        <f t="shared" si="184"/>
        <v>0.59714</v>
      </c>
      <c r="AA1927">
        <f t="shared" si="185"/>
        <v>-0.97580999999999962</v>
      </c>
      <c r="AB1927">
        <f t="shared" si="182"/>
        <v>-3.3829999999999999E-2</v>
      </c>
      <c r="AC1927">
        <f t="shared" si="183"/>
        <v>4.1689999999999998E-2</v>
      </c>
    </row>
    <row r="1928" spans="1:29" x14ac:dyDescent="0.3">
      <c r="A1928">
        <v>617.21520999999996</v>
      </c>
      <c r="B1928">
        <v>190.24643</v>
      </c>
      <c r="C1928">
        <v>190.24643</v>
      </c>
      <c r="D1928">
        <v>0</v>
      </c>
      <c r="E1928">
        <v>20.152850000000001</v>
      </c>
      <c r="F1928">
        <v>12.152850000000001</v>
      </c>
      <c r="G1928">
        <v>0.18634999999999999</v>
      </c>
      <c r="H1928">
        <v>-3.1019999999999999E-2</v>
      </c>
      <c r="I1928">
        <v>4.478E-2</v>
      </c>
      <c r="J1928">
        <v>8.9599999999999992E-3</v>
      </c>
      <c r="K1928">
        <v>1.4616100000000001</v>
      </c>
      <c r="L1928">
        <v>-3.73976</v>
      </c>
      <c r="M1928">
        <v>180.16204999999999</v>
      </c>
      <c r="N1928">
        <v>164.85303999999999</v>
      </c>
      <c r="O1928">
        <v>47.28566</v>
      </c>
      <c r="P1928">
        <v>-122.33735</v>
      </c>
      <c r="Q1928">
        <v>3485.5712899999999</v>
      </c>
      <c r="R1928">
        <v>3245.3635300000001</v>
      </c>
      <c r="S1928">
        <v>1</v>
      </c>
      <c r="T1928">
        <v>3473.1933600000002</v>
      </c>
      <c r="U1928">
        <v>47.5</v>
      </c>
      <c r="V1928">
        <v>-122</v>
      </c>
      <c r="W1928" t="s">
        <v>0</v>
      </c>
      <c r="X1928">
        <f t="shared" si="180"/>
        <v>1.4616100000000001</v>
      </c>
      <c r="Y1928">
        <f t="shared" si="181"/>
        <v>-3.73976</v>
      </c>
      <c r="Z1928">
        <f t="shared" si="184"/>
        <v>-0.30054000000000003</v>
      </c>
      <c r="AA1928">
        <f t="shared" si="185"/>
        <v>-0.36459000000000019</v>
      </c>
      <c r="AB1928">
        <f t="shared" si="182"/>
        <v>-3.1019999999999999E-2</v>
      </c>
      <c r="AC1928">
        <f t="shared" si="183"/>
        <v>4.478E-2</v>
      </c>
    </row>
    <row r="1929" spans="1:29" x14ac:dyDescent="0.3">
      <c r="A1929">
        <v>617.29827999999998</v>
      </c>
      <c r="B1929">
        <v>190.34692000000001</v>
      </c>
      <c r="C1929">
        <v>190.34692000000001</v>
      </c>
      <c r="D1929">
        <v>0</v>
      </c>
      <c r="E1929">
        <v>20.15287</v>
      </c>
      <c r="F1929">
        <v>12.15287</v>
      </c>
      <c r="G1929">
        <v>0.18637999999999999</v>
      </c>
      <c r="H1929">
        <v>-3.1949999999999999E-2</v>
      </c>
      <c r="I1929">
        <v>4.3740000000000001E-2</v>
      </c>
      <c r="J1929">
        <v>8.7500000000000008E-3</v>
      </c>
      <c r="K1929">
        <v>1.2231000000000001</v>
      </c>
      <c r="L1929">
        <v>-4.4908900000000003</v>
      </c>
      <c r="M1929">
        <v>179.74657999999999</v>
      </c>
      <c r="N1929">
        <v>164.43759</v>
      </c>
      <c r="O1929">
        <v>47.285530000000001</v>
      </c>
      <c r="P1929">
        <v>-122.33737000000001</v>
      </c>
      <c r="Q1929">
        <v>3486.9282199999998</v>
      </c>
      <c r="R1929">
        <v>3246.02979</v>
      </c>
      <c r="S1929">
        <v>1</v>
      </c>
      <c r="T1929">
        <v>3474.5019499999999</v>
      </c>
      <c r="U1929">
        <v>47.5</v>
      </c>
      <c r="V1929">
        <v>-122</v>
      </c>
      <c r="W1929" t="s">
        <v>0</v>
      </c>
      <c r="X1929">
        <f t="shared" si="180"/>
        <v>1.2231000000000001</v>
      </c>
      <c r="Y1929">
        <f t="shared" si="181"/>
        <v>-4.4908900000000003</v>
      </c>
      <c r="Z1929">
        <f t="shared" si="184"/>
        <v>-0.23851</v>
      </c>
      <c r="AA1929">
        <f t="shared" si="185"/>
        <v>-0.7511300000000003</v>
      </c>
      <c r="AB1929">
        <f t="shared" si="182"/>
        <v>-3.1949999999999999E-2</v>
      </c>
      <c r="AC1929">
        <f t="shared" si="183"/>
        <v>4.3740000000000001E-2</v>
      </c>
    </row>
    <row r="1930" spans="1:29" x14ac:dyDescent="0.3">
      <c r="A1930">
        <v>617.37909000000002</v>
      </c>
      <c r="B1930">
        <v>190.44743</v>
      </c>
      <c r="C1930">
        <v>190.44743</v>
      </c>
      <c r="D1930">
        <v>0</v>
      </c>
      <c r="E1930">
        <v>20.152899999999999</v>
      </c>
      <c r="F1930">
        <v>12.152900000000001</v>
      </c>
      <c r="G1930">
        <v>0.18640999999999999</v>
      </c>
      <c r="H1930">
        <v>-3.1949999999999999E-2</v>
      </c>
      <c r="I1930">
        <v>4.3740000000000001E-2</v>
      </c>
      <c r="J1930">
        <v>8.7500000000000008E-3</v>
      </c>
      <c r="K1930">
        <v>1.60232</v>
      </c>
      <c r="L1930">
        <v>-5.77393</v>
      </c>
      <c r="M1930">
        <v>179.77518000000001</v>
      </c>
      <c r="N1930">
        <v>164.46621999999999</v>
      </c>
      <c r="O1930">
        <v>47.285400000000003</v>
      </c>
      <c r="P1930">
        <v>-122.3374</v>
      </c>
      <c r="Q1930">
        <v>3488.1379400000001</v>
      </c>
      <c r="R1930">
        <v>3246.5502900000001</v>
      </c>
      <c r="S1930">
        <v>1</v>
      </c>
      <c r="T1930">
        <v>3475.8010300000001</v>
      </c>
      <c r="U1930">
        <v>47.5</v>
      </c>
      <c r="V1930">
        <v>-122</v>
      </c>
      <c r="W1930" t="s">
        <v>0</v>
      </c>
      <c r="X1930">
        <f t="shared" si="180"/>
        <v>1.60232</v>
      </c>
      <c r="Y1930">
        <f t="shared" si="181"/>
        <v>-5.77393</v>
      </c>
      <c r="Z1930">
        <f t="shared" si="184"/>
        <v>0.37921999999999989</v>
      </c>
      <c r="AA1930">
        <f t="shared" si="185"/>
        <v>-1.2830399999999997</v>
      </c>
      <c r="AB1930">
        <f t="shared" si="182"/>
        <v>-3.1949999999999999E-2</v>
      </c>
      <c r="AC1930">
        <f t="shared" si="183"/>
        <v>4.3740000000000001E-2</v>
      </c>
    </row>
    <row r="1931" spans="1:29" x14ac:dyDescent="0.3">
      <c r="A1931">
        <v>617.46136000000001</v>
      </c>
      <c r="B1931">
        <v>190.54793000000001</v>
      </c>
      <c r="C1931">
        <v>190.54793000000001</v>
      </c>
      <c r="D1931">
        <v>0</v>
      </c>
      <c r="E1931">
        <v>20.152930000000001</v>
      </c>
      <c r="F1931">
        <v>12.15293</v>
      </c>
      <c r="G1931">
        <v>0.18643999999999999</v>
      </c>
      <c r="H1931">
        <v>-3.1949999999999999E-2</v>
      </c>
      <c r="I1931">
        <v>8.7090000000000001E-2</v>
      </c>
      <c r="J1931">
        <v>1.7420000000000001E-2</v>
      </c>
      <c r="K1931">
        <v>2.2438400000000001</v>
      </c>
      <c r="L1931">
        <v>-6.9015000000000004</v>
      </c>
      <c r="M1931">
        <v>179.95265000000001</v>
      </c>
      <c r="N1931">
        <v>164.64371</v>
      </c>
      <c r="O1931">
        <v>47.28528</v>
      </c>
      <c r="P1931">
        <v>-122.33743</v>
      </c>
      <c r="Q1931">
        <v>3489.15796</v>
      </c>
      <c r="R1931">
        <v>3246.3869599999998</v>
      </c>
      <c r="S1931">
        <v>1</v>
      </c>
      <c r="T1931">
        <v>3477.0898400000001</v>
      </c>
      <c r="U1931">
        <v>47.5</v>
      </c>
      <c r="V1931">
        <v>-122</v>
      </c>
      <c r="W1931" t="s">
        <v>0</v>
      </c>
      <c r="X1931">
        <f t="shared" si="180"/>
        <v>2.2438400000000001</v>
      </c>
      <c r="Y1931">
        <f t="shared" si="181"/>
        <v>-6.9015000000000004</v>
      </c>
      <c r="Z1931">
        <f t="shared" si="184"/>
        <v>0.64152000000000009</v>
      </c>
      <c r="AA1931">
        <f t="shared" si="185"/>
        <v>-1.1275700000000004</v>
      </c>
      <c r="AB1931">
        <f t="shared" si="182"/>
        <v>-3.1949999999999999E-2</v>
      </c>
      <c r="AC1931">
        <f t="shared" si="183"/>
        <v>8.7090000000000001E-2</v>
      </c>
    </row>
    <row r="1932" spans="1:29" x14ac:dyDescent="0.3">
      <c r="A1932">
        <v>617.54047000000003</v>
      </c>
      <c r="B1932">
        <v>190.64843999999999</v>
      </c>
      <c r="C1932">
        <v>190.64843999999999</v>
      </c>
      <c r="D1932">
        <v>0</v>
      </c>
      <c r="E1932">
        <v>20.15296</v>
      </c>
      <c r="F1932">
        <v>12.15296</v>
      </c>
      <c r="G1932">
        <v>0.18647</v>
      </c>
      <c r="H1932">
        <v>-3.1949999999999999E-2</v>
      </c>
      <c r="I1932">
        <v>0.1101</v>
      </c>
      <c r="J1932">
        <v>2.2020000000000001E-2</v>
      </c>
      <c r="K1932">
        <v>2.57917</v>
      </c>
      <c r="L1932">
        <v>-7.2458200000000001</v>
      </c>
      <c r="M1932">
        <v>179.8596</v>
      </c>
      <c r="N1932">
        <v>164.55069</v>
      </c>
      <c r="O1932">
        <v>47.285150000000002</v>
      </c>
      <c r="P1932">
        <v>-122.33745999999999</v>
      </c>
      <c r="Q1932">
        <v>3490.1457500000001</v>
      </c>
      <c r="R1932">
        <v>3246.0939899999998</v>
      </c>
      <c r="S1932">
        <v>1</v>
      </c>
      <c r="T1932">
        <v>3478.3635300000001</v>
      </c>
      <c r="U1932">
        <v>47.5</v>
      </c>
      <c r="V1932">
        <v>-122</v>
      </c>
      <c r="W1932" t="s">
        <v>0</v>
      </c>
      <c r="X1932">
        <f t="shared" si="180"/>
        <v>2.57917</v>
      </c>
      <c r="Y1932">
        <f t="shared" si="181"/>
        <v>-7.2458200000000001</v>
      </c>
      <c r="Z1932">
        <f t="shared" si="184"/>
        <v>0.33532999999999991</v>
      </c>
      <c r="AA1932">
        <f t="shared" si="185"/>
        <v>-0.34431999999999974</v>
      </c>
      <c r="AB1932">
        <f t="shared" si="182"/>
        <v>-3.1949999999999999E-2</v>
      </c>
      <c r="AC1932">
        <f t="shared" si="183"/>
        <v>0.1101</v>
      </c>
    </row>
    <row r="1933" spans="1:29" x14ac:dyDescent="0.3">
      <c r="A1933">
        <v>617.61986999999999</v>
      </c>
      <c r="B1933">
        <v>190.74895000000001</v>
      </c>
      <c r="C1933">
        <v>190.74895000000001</v>
      </c>
      <c r="D1933">
        <v>0</v>
      </c>
      <c r="E1933">
        <v>20.152989999999999</v>
      </c>
      <c r="F1933">
        <v>12.152990000000001</v>
      </c>
      <c r="G1933">
        <v>0.18648999999999999</v>
      </c>
      <c r="H1933">
        <v>-3.1949999999999999E-2</v>
      </c>
      <c r="I1933">
        <v>0.11577</v>
      </c>
      <c r="J1933">
        <v>2.315E-2</v>
      </c>
      <c r="K1933">
        <v>2.1857899999999999</v>
      </c>
      <c r="L1933">
        <v>-7.2494899999999998</v>
      </c>
      <c r="M1933">
        <v>179.50480999999999</v>
      </c>
      <c r="N1933">
        <v>164.19591</v>
      </c>
      <c r="O1933">
        <v>47.285029999999999</v>
      </c>
      <c r="P1933">
        <v>-122.33748</v>
      </c>
      <c r="Q1933">
        <v>3491.3112799999999</v>
      </c>
      <c r="R1933">
        <v>3245.9792499999999</v>
      </c>
      <c r="S1933">
        <v>1</v>
      </c>
      <c r="T1933">
        <v>3479.6179200000001</v>
      </c>
      <c r="U1933">
        <v>47.5</v>
      </c>
      <c r="V1933">
        <v>-122</v>
      </c>
      <c r="W1933" t="s">
        <v>0</v>
      </c>
      <c r="X1933">
        <f t="shared" si="180"/>
        <v>2.1857899999999999</v>
      </c>
      <c r="Y1933">
        <f t="shared" si="181"/>
        <v>-7.2494899999999998</v>
      </c>
      <c r="Z1933">
        <f t="shared" si="184"/>
        <v>-0.39338000000000006</v>
      </c>
      <c r="AA1933">
        <f t="shared" si="185"/>
        <v>-3.669999999999618E-3</v>
      </c>
      <c r="AB1933">
        <f t="shared" si="182"/>
        <v>-3.1949999999999999E-2</v>
      </c>
      <c r="AC1933">
        <f t="shared" si="183"/>
        <v>0.11577</v>
      </c>
    </row>
    <row r="1934" spans="1:29" x14ac:dyDescent="0.3">
      <c r="A1934">
        <v>617.70929000000001</v>
      </c>
      <c r="B1934">
        <v>190.84943999999999</v>
      </c>
      <c r="C1934">
        <v>190.84943999999999</v>
      </c>
      <c r="D1934">
        <v>0</v>
      </c>
      <c r="E1934">
        <v>20.153009999999998</v>
      </c>
      <c r="F1934">
        <v>12.15301</v>
      </c>
      <c r="G1934">
        <v>0.18651999999999999</v>
      </c>
      <c r="H1934">
        <v>-3.0110000000000001E-2</v>
      </c>
      <c r="I1934">
        <v>0.12739</v>
      </c>
      <c r="J1934">
        <v>2.5479999999999999E-2</v>
      </c>
      <c r="K1934">
        <v>1.56531</v>
      </c>
      <c r="L1934">
        <v>-7.7105300000000003</v>
      </c>
      <c r="M1934">
        <v>179.48488</v>
      </c>
      <c r="N1934">
        <v>164.17600999999999</v>
      </c>
      <c r="O1934">
        <v>47.2849</v>
      </c>
      <c r="P1934">
        <v>-122.33750999999999</v>
      </c>
      <c r="Q1934">
        <v>3492.67065</v>
      </c>
      <c r="R1934">
        <v>3246.0598100000002</v>
      </c>
      <c r="S1934">
        <v>1</v>
      </c>
      <c r="T1934">
        <v>3480.8562000000002</v>
      </c>
      <c r="U1934">
        <v>47.5</v>
      </c>
      <c r="V1934">
        <v>-122</v>
      </c>
      <c r="W1934" t="s">
        <v>0</v>
      </c>
      <c r="X1934">
        <f t="shared" si="180"/>
        <v>1.56531</v>
      </c>
      <c r="Y1934">
        <f t="shared" si="181"/>
        <v>-7.7105300000000003</v>
      </c>
      <c r="Z1934">
        <f t="shared" si="184"/>
        <v>-0.62047999999999992</v>
      </c>
      <c r="AA1934">
        <f t="shared" si="185"/>
        <v>-0.46104000000000056</v>
      </c>
      <c r="AB1934">
        <f t="shared" si="182"/>
        <v>-3.0110000000000001E-2</v>
      </c>
      <c r="AC1934">
        <f t="shared" si="183"/>
        <v>0.12739</v>
      </c>
    </row>
    <row r="1935" spans="1:29" x14ac:dyDescent="0.3">
      <c r="A1935">
        <v>617.80553999999995</v>
      </c>
      <c r="B1935">
        <v>190.94995</v>
      </c>
      <c r="C1935">
        <v>190.94995</v>
      </c>
      <c r="D1935">
        <v>0</v>
      </c>
      <c r="E1935">
        <v>20.153040000000001</v>
      </c>
      <c r="F1935">
        <v>12.153040000000001</v>
      </c>
      <c r="G1935">
        <v>0.18654999999999999</v>
      </c>
      <c r="H1935">
        <v>-2.4799999999999999E-2</v>
      </c>
      <c r="I1935">
        <v>0.14704999999999999</v>
      </c>
      <c r="J1935">
        <v>2.9409999999999999E-2</v>
      </c>
      <c r="K1935">
        <v>1.6167</v>
      </c>
      <c r="L1935">
        <v>-8.4433000000000007</v>
      </c>
      <c r="M1935">
        <v>179.86455000000001</v>
      </c>
      <c r="N1935">
        <v>164.55569</v>
      </c>
      <c r="O1935">
        <v>47.284770000000002</v>
      </c>
      <c r="P1935">
        <v>-122.33753</v>
      </c>
      <c r="Q1935">
        <v>3494.0061000000001</v>
      </c>
      <c r="R1935">
        <v>3246.11816</v>
      </c>
      <c r="S1935">
        <v>1</v>
      </c>
      <c r="T1935">
        <v>3482.0876499999999</v>
      </c>
      <c r="U1935">
        <v>47.5</v>
      </c>
      <c r="V1935">
        <v>-122</v>
      </c>
      <c r="W1935" t="s">
        <v>0</v>
      </c>
      <c r="X1935">
        <f t="shared" si="180"/>
        <v>1.6167</v>
      </c>
      <c r="Y1935">
        <f t="shared" si="181"/>
        <v>-8.4433000000000007</v>
      </c>
      <c r="Z1935">
        <f t="shared" si="184"/>
        <v>5.1390000000000047E-2</v>
      </c>
      <c r="AA1935">
        <f t="shared" si="185"/>
        <v>-0.73277000000000037</v>
      </c>
      <c r="AB1935">
        <f t="shared" si="182"/>
        <v>-2.4799999999999999E-2</v>
      </c>
      <c r="AC1935">
        <f t="shared" si="183"/>
        <v>0.14704999999999999</v>
      </c>
    </row>
    <row r="1936" spans="1:29" x14ac:dyDescent="0.3">
      <c r="A1936">
        <v>617.89612</v>
      </c>
      <c r="B1936">
        <v>191.05045000000001</v>
      </c>
      <c r="C1936">
        <v>191.05045000000001</v>
      </c>
      <c r="D1936">
        <v>0</v>
      </c>
      <c r="E1936">
        <v>20.15307</v>
      </c>
      <c r="F1936">
        <v>12.15307</v>
      </c>
      <c r="G1936">
        <v>0.18658</v>
      </c>
      <c r="H1936">
        <v>-2.2280000000000001E-2</v>
      </c>
      <c r="I1936">
        <v>0.17577000000000001</v>
      </c>
      <c r="J1936">
        <v>3.5150000000000001E-2</v>
      </c>
      <c r="K1936">
        <v>2.0461</v>
      </c>
      <c r="L1936">
        <v>-8.6186100000000003</v>
      </c>
      <c r="M1936">
        <v>180.06645</v>
      </c>
      <c r="N1936">
        <v>164.75763000000001</v>
      </c>
      <c r="O1936">
        <v>47.284649999999999</v>
      </c>
      <c r="P1936">
        <v>-122.33756</v>
      </c>
      <c r="Q1936">
        <v>3495.1818800000001</v>
      </c>
      <c r="R1936">
        <v>3246.0173300000001</v>
      </c>
      <c r="S1936">
        <v>1</v>
      </c>
      <c r="T1936">
        <v>3483.31763</v>
      </c>
      <c r="U1936">
        <v>47.5</v>
      </c>
      <c r="V1936">
        <v>-122</v>
      </c>
      <c r="W1936" t="s">
        <v>0</v>
      </c>
      <c r="X1936">
        <f t="shared" si="180"/>
        <v>2.0461</v>
      </c>
      <c r="Y1936">
        <f t="shared" si="181"/>
        <v>-8.6186100000000003</v>
      </c>
      <c r="Z1936">
        <f t="shared" si="184"/>
        <v>0.4294</v>
      </c>
      <c r="AA1936">
        <f t="shared" si="185"/>
        <v>-0.17530999999999963</v>
      </c>
      <c r="AB1936">
        <f t="shared" si="182"/>
        <v>-2.2280000000000001E-2</v>
      </c>
      <c r="AC1936">
        <f t="shared" si="183"/>
        <v>0.17577000000000001</v>
      </c>
    </row>
    <row r="1937" spans="1:29" x14ac:dyDescent="0.3">
      <c r="A1937">
        <v>618.00714000000005</v>
      </c>
      <c r="B1937">
        <v>191.2012</v>
      </c>
      <c r="C1937">
        <v>191.2012</v>
      </c>
      <c r="D1937">
        <v>0</v>
      </c>
      <c r="E1937">
        <v>20.153110000000002</v>
      </c>
      <c r="F1937">
        <v>12.15311</v>
      </c>
      <c r="G1937">
        <v>0.18662000000000001</v>
      </c>
      <c r="H1937">
        <v>-2.2280000000000001E-2</v>
      </c>
      <c r="I1937">
        <v>0.18404999999999999</v>
      </c>
      <c r="J1937">
        <v>3.6810000000000002E-2</v>
      </c>
      <c r="K1937">
        <v>1.71515</v>
      </c>
      <c r="L1937">
        <v>-8.0583600000000004</v>
      </c>
      <c r="M1937">
        <v>179.94016999999999</v>
      </c>
      <c r="N1937">
        <v>164.63138000000001</v>
      </c>
      <c r="O1937">
        <v>47.284460000000003</v>
      </c>
      <c r="P1937">
        <v>-122.33759999999999</v>
      </c>
      <c r="Q1937">
        <v>3497.06763</v>
      </c>
      <c r="R1937">
        <v>3245.7356</v>
      </c>
      <c r="S1937">
        <v>1</v>
      </c>
      <c r="T1937">
        <v>3485.1581999999999</v>
      </c>
      <c r="U1937">
        <v>47.5</v>
      </c>
      <c r="V1937">
        <v>-122</v>
      </c>
      <c r="W1937" t="s">
        <v>0</v>
      </c>
      <c r="X1937">
        <f t="shared" si="180"/>
        <v>1.71515</v>
      </c>
      <c r="Y1937">
        <f t="shared" si="181"/>
        <v>-8.0583600000000004</v>
      </c>
      <c r="Z1937">
        <f t="shared" si="184"/>
        <v>-0.33095000000000008</v>
      </c>
      <c r="AA1937">
        <f t="shared" si="185"/>
        <v>0.56024999999999991</v>
      </c>
      <c r="AB1937">
        <f t="shared" si="182"/>
        <v>-2.2280000000000001E-2</v>
      </c>
      <c r="AC1937">
        <f t="shared" si="183"/>
        <v>0.18404999999999999</v>
      </c>
    </row>
    <row r="1938" spans="1:29" x14ac:dyDescent="0.3">
      <c r="A1938">
        <v>618.11577999999997</v>
      </c>
      <c r="B1938">
        <v>191.35195999999999</v>
      </c>
      <c r="C1938">
        <v>191.35195999999999</v>
      </c>
      <c r="D1938">
        <v>0</v>
      </c>
      <c r="E1938">
        <v>20.15315</v>
      </c>
      <c r="F1938">
        <v>12.15315</v>
      </c>
      <c r="G1938">
        <v>0.18665999999999999</v>
      </c>
      <c r="H1938">
        <v>-1.985E-2</v>
      </c>
      <c r="I1938">
        <v>0.18906999999999999</v>
      </c>
      <c r="J1938">
        <v>3.7810000000000003E-2</v>
      </c>
      <c r="K1938">
        <v>0.71730000000000005</v>
      </c>
      <c r="L1938">
        <v>-8.2056699999999996</v>
      </c>
      <c r="M1938">
        <v>180.63655</v>
      </c>
      <c r="N1938">
        <v>165.32778999999999</v>
      </c>
      <c r="O1938">
        <v>47.284269999999999</v>
      </c>
      <c r="P1938">
        <v>-122.33763999999999</v>
      </c>
      <c r="Q1938">
        <v>3499.4772899999998</v>
      </c>
      <c r="R1938">
        <v>3245.9067399999999</v>
      </c>
      <c r="S1938">
        <v>1</v>
      </c>
      <c r="T1938">
        <v>3487.0043900000001</v>
      </c>
      <c r="U1938">
        <v>47.5</v>
      </c>
      <c r="V1938">
        <v>-122</v>
      </c>
      <c r="W1938" t="s">
        <v>0</v>
      </c>
      <c r="X1938">
        <f t="shared" si="180"/>
        <v>0.71730000000000005</v>
      </c>
      <c r="Y1938">
        <f t="shared" si="181"/>
        <v>-8.2056699999999996</v>
      </c>
      <c r="Z1938">
        <f t="shared" si="184"/>
        <v>-0.9978499999999999</v>
      </c>
      <c r="AA1938">
        <f t="shared" si="185"/>
        <v>-0.14730999999999916</v>
      </c>
      <c r="AB1938">
        <f t="shared" si="182"/>
        <v>-1.985E-2</v>
      </c>
      <c r="AC1938">
        <f t="shared" si="183"/>
        <v>0.18906999999999999</v>
      </c>
    </row>
    <row r="1939" spans="1:29" x14ac:dyDescent="0.3">
      <c r="A1939">
        <v>618.1925</v>
      </c>
      <c r="B1939">
        <v>191.45245</v>
      </c>
      <c r="C1939">
        <v>191.45245</v>
      </c>
      <c r="D1939">
        <v>0</v>
      </c>
      <c r="E1939">
        <v>20.153179999999999</v>
      </c>
      <c r="F1939">
        <v>12.153180000000001</v>
      </c>
      <c r="G1939">
        <v>0.18668999999999999</v>
      </c>
      <c r="H1939">
        <v>-1.985E-2</v>
      </c>
      <c r="I1939">
        <v>0.22728999999999999</v>
      </c>
      <c r="J1939">
        <v>4.546E-2</v>
      </c>
      <c r="K1939">
        <v>0.80706999999999995</v>
      </c>
      <c r="L1939">
        <v>-7.6489599999999998</v>
      </c>
      <c r="M1939">
        <v>180.99771000000001</v>
      </c>
      <c r="N1939">
        <v>165.68897999999999</v>
      </c>
      <c r="O1939">
        <v>47.284149999999997</v>
      </c>
      <c r="P1939">
        <v>-122.33766</v>
      </c>
      <c r="Q1939">
        <v>3501.0417499999999</v>
      </c>
      <c r="R1939">
        <v>3245.9794900000002</v>
      </c>
      <c r="S1939">
        <v>1</v>
      </c>
      <c r="T1939">
        <v>3488.2553699999999</v>
      </c>
      <c r="U1939">
        <v>47.5</v>
      </c>
      <c r="V1939">
        <v>-122</v>
      </c>
      <c r="W1939" t="s">
        <v>0</v>
      </c>
      <c r="X1939">
        <f t="shared" si="180"/>
        <v>0.80706999999999995</v>
      </c>
      <c r="Y1939">
        <f t="shared" si="181"/>
        <v>-7.6489599999999998</v>
      </c>
      <c r="Z1939">
        <f t="shared" si="184"/>
        <v>8.9769999999999905E-2</v>
      </c>
      <c r="AA1939">
        <f t="shared" si="185"/>
        <v>0.55670999999999982</v>
      </c>
      <c r="AB1939">
        <f t="shared" si="182"/>
        <v>-1.985E-2</v>
      </c>
      <c r="AC1939">
        <f t="shared" si="183"/>
        <v>0.22728999999999999</v>
      </c>
    </row>
    <row r="1940" spans="1:29" x14ac:dyDescent="0.3">
      <c r="A1940">
        <v>618.26520000000005</v>
      </c>
      <c r="B1940">
        <v>191.55296000000001</v>
      </c>
      <c r="C1940">
        <v>191.55296000000001</v>
      </c>
      <c r="D1940">
        <v>0</v>
      </c>
      <c r="E1940">
        <v>20.153210000000001</v>
      </c>
      <c r="F1940">
        <v>12.15321</v>
      </c>
      <c r="G1940">
        <v>0.18672</v>
      </c>
      <c r="H1940">
        <v>-1.985E-2</v>
      </c>
      <c r="I1940">
        <v>0.24357999999999999</v>
      </c>
      <c r="J1940">
        <v>4.8719999999999999E-2</v>
      </c>
      <c r="K1940">
        <v>0.98131000000000002</v>
      </c>
      <c r="L1940">
        <v>-6.2024900000000001</v>
      </c>
      <c r="M1940">
        <v>181.08266</v>
      </c>
      <c r="N1940">
        <v>165.77394000000001</v>
      </c>
      <c r="O1940">
        <v>47.284019999999998</v>
      </c>
      <c r="P1940">
        <v>-122.33768000000001</v>
      </c>
      <c r="Q1940">
        <v>3502.5314899999998</v>
      </c>
      <c r="R1940">
        <v>3245.9777800000002</v>
      </c>
      <c r="S1940">
        <v>1</v>
      </c>
      <c r="T1940">
        <v>3489.5290500000001</v>
      </c>
      <c r="U1940">
        <v>47.5</v>
      </c>
      <c r="V1940">
        <v>-122</v>
      </c>
      <c r="W1940" t="s">
        <v>0</v>
      </c>
      <c r="X1940">
        <f t="shared" si="180"/>
        <v>0.98131000000000002</v>
      </c>
      <c r="Y1940">
        <f t="shared" si="181"/>
        <v>-6.2024900000000001</v>
      </c>
      <c r="Z1940">
        <f t="shared" si="184"/>
        <v>0.17424000000000006</v>
      </c>
      <c r="AA1940">
        <f t="shared" si="185"/>
        <v>1.4464699999999997</v>
      </c>
      <c r="AB1940">
        <f t="shared" si="182"/>
        <v>-1.985E-2</v>
      </c>
      <c r="AC1940">
        <f t="shared" si="183"/>
        <v>0.24357999999999999</v>
      </c>
    </row>
    <row r="1941" spans="1:29" x14ac:dyDescent="0.3">
      <c r="A1941">
        <v>618.38702000000001</v>
      </c>
      <c r="B1941">
        <v>191.70372</v>
      </c>
      <c r="C1941">
        <v>191.70372</v>
      </c>
      <c r="D1941">
        <v>0</v>
      </c>
      <c r="E1941">
        <v>20.15325</v>
      </c>
      <c r="F1941">
        <v>12.15325</v>
      </c>
      <c r="G1941">
        <v>0.18676000000000001</v>
      </c>
      <c r="H1941">
        <v>-1.8280000000000001E-2</v>
      </c>
      <c r="I1941">
        <v>0.24357999999999999</v>
      </c>
      <c r="J1941">
        <v>4.8719999999999999E-2</v>
      </c>
      <c r="K1941">
        <v>0.22087999999999999</v>
      </c>
      <c r="L1941">
        <v>-3.8670399999999998</v>
      </c>
      <c r="M1941">
        <v>181.98287999999999</v>
      </c>
      <c r="N1941">
        <v>166.67420999999999</v>
      </c>
      <c r="O1941">
        <v>47.283830000000002</v>
      </c>
      <c r="P1941">
        <v>-122.33772</v>
      </c>
      <c r="Q1941">
        <v>3505.09863</v>
      </c>
      <c r="R1941">
        <v>3246.3095699999999</v>
      </c>
      <c r="S1941">
        <v>1</v>
      </c>
      <c r="T1941">
        <v>3491.4846200000002</v>
      </c>
      <c r="U1941">
        <v>47.5</v>
      </c>
      <c r="V1941">
        <v>-122</v>
      </c>
      <c r="W1941" t="s">
        <v>0</v>
      </c>
      <c r="X1941">
        <f t="shared" si="180"/>
        <v>0.22087999999999999</v>
      </c>
      <c r="Y1941">
        <f t="shared" si="181"/>
        <v>-3.8670399999999998</v>
      </c>
      <c r="Z1941">
        <f t="shared" si="184"/>
        <v>-0.76043000000000005</v>
      </c>
      <c r="AA1941">
        <f t="shared" si="185"/>
        <v>2.3354500000000002</v>
      </c>
      <c r="AB1941">
        <f t="shared" si="182"/>
        <v>-1.8280000000000001E-2</v>
      </c>
      <c r="AC1941">
        <f t="shared" si="183"/>
        <v>0.24357999999999999</v>
      </c>
    </row>
    <row r="1942" spans="1:29" x14ac:dyDescent="0.3">
      <c r="A1942">
        <v>618.49663999999996</v>
      </c>
      <c r="B1942">
        <v>191.85445999999999</v>
      </c>
      <c r="C1942">
        <v>191.85445999999999</v>
      </c>
      <c r="D1942">
        <v>0</v>
      </c>
      <c r="E1942">
        <v>20.153289999999998</v>
      </c>
      <c r="F1942">
        <v>12.15329</v>
      </c>
      <c r="G1942">
        <v>0.18679999999999999</v>
      </c>
      <c r="H1942">
        <v>-1.315E-2</v>
      </c>
      <c r="I1942">
        <v>0.24542</v>
      </c>
      <c r="J1942">
        <v>4.9079999999999999E-2</v>
      </c>
      <c r="K1942">
        <v>0.35677999999999999</v>
      </c>
      <c r="L1942">
        <v>0.12049</v>
      </c>
      <c r="M1942">
        <v>182.63647</v>
      </c>
      <c r="N1942">
        <v>167.32784000000001</v>
      </c>
      <c r="O1942">
        <v>47.283639999999998</v>
      </c>
      <c r="P1942">
        <v>-122.33776</v>
      </c>
      <c r="Q1942">
        <v>3507.76001</v>
      </c>
      <c r="R1942">
        <v>3246.7358399999998</v>
      </c>
      <c r="S1942">
        <v>1</v>
      </c>
      <c r="T1942">
        <v>3493.5119599999998</v>
      </c>
      <c r="U1942">
        <v>47.5</v>
      </c>
      <c r="V1942">
        <v>-122</v>
      </c>
      <c r="W1942" t="s">
        <v>0</v>
      </c>
      <c r="X1942">
        <f t="shared" si="180"/>
        <v>0.35677999999999999</v>
      </c>
      <c r="Y1942">
        <f t="shared" si="181"/>
        <v>0.12049</v>
      </c>
      <c r="Z1942">
        <f t="shared" si="184"/>
        <v>0.13589999999999999</v>
      </c>
      <c r="AA1942">
        <f t="shared" si="185"/>
        <v>3.98753</v>
      </c>
      <c r="AB1942">
        <f t="shared" si="182"/>
        <v>-1.315E-2</v>
      </c>
      <c r="AC1942">
        <f t="shared" si="183"/>
        <v>0.24542</v>
      </c>
    </row>
    <row r="1943" spans="1:29" x14ac:dyDescent="0.3">
      <c r="A1943">
        <v>618.57599000000005</v>
      </c>
      <c r="B1943">
        <v>191.95497</v>
      </c>
      <c r="C1943">
        <v>191.95497</v>
      </c>
      <c r="D1943">
        <v>0</v>
      </c>
      <c r="E1943">
        <v>20.153320000000001</v>
      </c>
      <c r="F1943">
        <v>12.153320000000001</v>
      </c>
      <c r="G1943">
        <v>0.18683</v>
      </c>
      <c r="H1943">
        <v>-1.247E-2</v>
      </c>
      <c r="I1943">
        <v>0.24357999999999999</v>
      </c>
      <c r="J1943">
        <v>4.8719999999999999E-2</v>
      </c>
      <c r="K1943">
        <v>1.1175900000000001</v>
      </c>
      <c r="L1943">
        <v>3.5455899999999998</v>
      </c>
      <c r="M1943">
        <v>182.62526</v>
      </c>
      <c r="N1943">
        <v>167.31664000000001</v>
      </c>
      <c r="O1943">
        <v>47.283520000000003</v>
      </c>
      <c r="P1943">
        <v>-122.33778</v>
      </c>
      <c r="Q1943">
        <v>3509.2646500000001</v>
      </c>
      <c r="R1943">
        <v>3246.7487799999999</v>
      </c>
      <c r="S1943">
        <v>1</v>
      </c>
      <c r="T1943">
        <v>3494.9089399999998</v>
      </c>
      <c r="U1943">
        <v>47.5</v>
      </c>
      <c r="V1943">
        <v>-122</v>
      </c>
      <c r="W1943" t="s">
        <v>0</v>
      </c>
      <c r="X1943">
        <f t="shared" si="180"/>
        <v>1.1175900000000001</v>
      </c>
      <c r="Y1943">
        <f t="shared" si="181"/>
        <v>3.5455899999999998</v>
      </c>
      <c r="Z1943">
        <f t="shared" si="184"/>
        <v>0.7608100000000001</v>
      </c>
      <c r="AA1943">
        <f t="shared" si="185"/>
        <v>3.4250999999999996</v>
      </c>
      <c r="AB1943">
        <f t="shared" si="182"/>
        <v>-1.247E-2</v>
      </c>
      <c r="AC1943">
        <f t="shared" si="183"/>
        <v>0.24357999999999999</v>
      </c>
    </row>
    <row r="1944" spans="1:29" x14ac:dyDescent="0.3">
      <c r="A1944">
        <v>618.65204000000006</v>
      </c>
      <c r="B1944">
        <v>192.05547000000001</v>
      </c>
      <c r="C1944">
        <v>192.05547000000001</v>
      </c>
      <c r="D1944">
        <v>0</v>
      </c>
      <c r="E1944">
        <v>20.15335</v>
      </c>
      <c r="F1944">
        <v>12.15335</v>
      </c>
      <c r="G1944">
        <v>0.18686</v>
      </c>
      <c r="H1944">
        <v>-1.456E-2</v>
      </c>
      <c r="I1944">
        <v>0.23810999999999999</v>
      </c>
      <c r="J1944">
        <v>4.7620000000000003E-2</v>
      </c>
      <c r="K1944">
        <v>1.3972100000000001</v>
      </c>
      <c r="L1944">
        <v>6.6799799999999996</v>
      </c>
      <c r="M1944">
        <v>182.95026999999999</v>
      </c>
      <c r="N1944">
        <v>167.64168000000001</v>
      </c>
      <c r="O1944">
        <v>47.283389999999997</v>
      </c>
      <c r="P1944">
        <v>-122.33781</v>
      </c>
      <c r="Q1944">
        <v>3510.78125</v>
      </c>
      <c r="R1944">
        <v>3246.7736799999998</v>
      </c>
      <c r="S1944">
        <v>1</v>
      </c>
      <c r="T1944">
        <v>3496.3339799999999</v>
      </c>
      <c r="U1944">
        <v>47.5</v>
      </c>
      <c r="V1944">
        <v>-122</v>
      </c>
      <c r="W1944" t="s">
        <v>0</v>
      </c>
      <c r="X1944">
        <f t="shared" si="180"/>
        <v>1.3972100000000001</v>
      </c>
      <c r="Y1944">
        <f t="shared" si="181"/>
        <v>6.6799799999999996</v>
      </c>
      <c r="Z1944">
        <f t="shared" si="184"/>
        <v>0.27961999999999998</v>
      </c>
      <c r="AA1944">
        <f t="shared" si="185"/>
        <v>3.1343899999999998</v>
      </c>
      <c r="AB1944">
        <f t="shared" si="182"/>
        <v>-1.456E-2</v>
      </c>
      <c r="AC1944">
        <f t="shared" si="183"/>
        <v>0.23810999999999999</v>
      </c>
    </row>
    <row r="1945" spans="1:29" x14ac:dyDescent="0.3">
      <c r="A1945">
        <v>618.72949000000006</v>
      </c>
      <c r="B1945">
        <v>192.15598</v>
      </c>
      <c r="C1945">
        <v>192.15598</v>
      </c>
      <c r="D1945">
        <v>0</v>
      </c>
      <c r="E1945">
        <v>20.153379999999999</v>
      </c>
      <c r="F1945">
        <v>12.15338</v>
      </c>
      <c r="G1945">
        <v>0.18687999999999999</v>
      </c>
      <c r="H1945">
        <v>-1.247E-2</v>
      </c>
      <c r="I1945">
        <v>0.24542</v>
      </c>
      <c r="J1945">
        <v>4.9079999999999999E-2</v>
      </c>
      <c r="K1945">
        <v>1.14056</v>
      </c>
      <c r="L1945">
        <v>9.9931199999999993</v>
      </c>
      <c r="M1945">
        <v>183.31512000000001</v>
      </c>
      <c r="N1945">
        <v>168.00656000000001</v>
      </c>
      <c r="O1945">
        <v>47.283259999999999</v>
      </c>
      <c r="P1945">
        <v>-122.33784</v>
      </c>
      <c r="Q1945">
        <v>3512.46045</v>
      </c>
      <c r="R1945">
        <v>3246.9599600000001</v>
      </c>
      <c r="S1945">
        <v>1</v>
      </c>
      <c r="T1945">
        <v>3497.7817399999999</v>
      </c>
      <c r="U1945">
        <v>47.5</v>
      </c>
      <c r="V1945">
        <v>-122</v>
      </c>
      <c r="W1945" t="s">
        <v>0</v>
      </c>
      <c r="X1945">
        <f t="shared" si="180"/>
        <v>1.14056</v>
      </c>
      <c r="Y1945">
        <f t="shared" si="181"/>
        <v>9.9931199999999993</v>
      </c>
      <c r="Z1945">
        <f t="shared" si="184"/>
        <v>-0.25665000000000004</v>
      </c>
      <c r="AA1945">
        <f t="shared" si="185"/>
        <v>3.3131399999999998</v>
      </c>
      <c r="AB1945">
        <f t="shared" si="182"/>
        <v>-1.247E-2</v>
      </c>
      <c r="AC1945">
        <f t="shared" si="183"/>
        <v>0.24542</v>
      </c>
    </row>
    <row r="1946" spans="1:29" x14ac:dyDescent="0.3">
      <c r="A1946">
        <v>618.81885</v>
      </c>
      <c r="B1946">
        <v>192.25647000000001</v>
      </c>
      <c r="C1946">
        <v>192.25647000000001</v>
      </c>
      <c r="D1946">
        <v>0</v>
      </c>
      <c r="E1946">
        <v>20.153400000000001</v>
      </c>
      <c r="F1946">
        <v>12.1534</v>
      </c>
      <c r="G1946">
        <v>0.18690999999999999</v>
      </c>
      <c r="H1946">
        <v>-1.247E-2</v>
      </c>
      <c r="I1946">
        <v>0.13034999999999999</v>
      </c>
      <c r="J1946">
        <v>2.6069999999999999E-2</v>
      </c>
      <c r="K1946">
        <v>1.31088</v>
      </c>
      <c r="L1946">
        <v>13.78917</v>
      </c>
      <c r="M1946">
        <v>183.13022000000001</v>
      </c>
      <c r="N1946">
        <v>167.82167000000001</v>
      </c>
      <c r="O1946">
        <v>47.283140000000003</v>
      </c>
      <c r="P1946">
        <v>-122.33786000000001</v>
      </c>
      <c r="Q1946">
        <v>3514.10205</v>
      </c>
      <c r="R1946">
        <v>3247.1069299999999</v>
      </c>
      <c r="S1946">
        <v>1</v>
      </c>
      <c r="T1946">
        <v>3499.25171</v>
      </c>
      <c r="U1946">
        <v>47.5</v>
      </c>
      <c r="V1946">
        <v>-122</v>
      </c>
      <c r="W1946" t="s">
        <v>0</v>
      </c>
      <c r="X1946">
        <f t="shared" si="180"/>
        <v>1.31088</v>
      </c>
      <c r="Y1946">
        <f t="shared" si="181"/>
        <v>13.78917</v>
      </c>
      <c r="Z1946">
        <f t="shared" si="184"/>
        <v>0.17032000000000003</v>
      </c>
      <c r="AA1946">
        <f t="shared" si="185"/>
        <v>3.796050000000001</v>
      </c>
      <c r="AB1946">
        <f t="shared" si="182"/>
        <v>-1.247E-2</v>
      </c>
      <c r="AC1946">
        <f t="shared" si="183"/>
        <v>0.13034999999999999</v>
      </c>
    </row>
    <row r="1947" spans="1:29" x14ac:dyDescent="0.3">
      <c r="A1947">
        <v>618.89446999999996</v>
      </c>
      <c r="B1947">
        <v>192.35697999999999</v>
      </c>
      <c r="C1947">
        <v>192.35697999999999</v>
      </c>
      <c r="D1947">
        <v>0</v>
      </c>
      <c r="E1947">
        <v>20.15343</v>
      </c>
      <c r="F1947">
        <v>12.15343</v>
      </c>
      <c r="G1947">
        <v>0.18694</v>
      </c>
      <c r="H1947">
        <v>-1.315E-2</v>
      </c>
      <c r="I1947">
        <v>2.146E-2</v>
      </c>
      <c r="J1947">
        <v>4.2900000000000004E-3</v>
      </c>
      <c r="K1947">
        <v>2.1135199999999998</v>
      </c>
      <c r="L1947">
        <v>16.47982</v>
      </c>
      <c r="M1947">
        <v>182.85515000000001</v>
      </c>
      <c r="N1947">
        <v>167.54662999999999</v>
      </c>
      <c r="O1947">
        <v>47.283009999999997</v>
      </c>
      <c r="P1947">
        <v>-122.33789</v>
      </c>
      <c r="Q1947">
        <v>3515.5351599999999</v>
      </c>
      <c r="R1947">
        <v>3247.0441900000001</v>
      </c>
      <c r="S1947">
        <v>1</v>
      </c>
      <c r="T1947">
        <v>3500.7414600000002</v>
      </c>
      <c r="U1947">
        <v>47.5</v>
      </c>
      <c r="V1947">
        <v>-122</v>
      </c>
      <c r="W1947" t="s">
        <v>0</v>
      </c>
      <c r="X1947">
        <f t="shared" si="180"/>
        <v>2.1135199999999998</v>
      </c>
      <c r="Y1947">
        <f t="shared" si="181"/>
        <v>16.47982</v>
      </c>
      <c r="Z1947">
        <f t="shared" si="184"/>
        <v>0.8026399999999998</v>
      </c>
      <c r="AA1947">
        <f t="shared" si="185"/>
        <v>2.6906499999999998</v>
      </c>
      <c r="AB1947">
        <f t="shared" si="182"/>
        <v>-1.315E-2</v>
      </c>
      <c r="AC1947">
        <f t="shared" si="183"/>
        <v>2.146E-2</v>
      </c>
    </row>
    <row r="1948" spans="1:29" x14ac:dyDescent="0.3">
      <c r="A1948">
        <v>618.97260000000006</v>
      </c>
      <c r="B1948">
        <v>192.45749000000001</v>
      </c>
      <c r="C1948">
        <v>192.45749000000001</v>
      </c>
      <c r="D1948">
        <v>0</v>
      </c>
      <c r="E1948">
        <v>20.153459999999999</v>
      </c>
      <c r="F1948">
        <v>12.153460000000001</v>
      </c>
      <c r="G1948">
        <v>0.18697</v>
      </c>
      <c r="H1948">
        <v>-1.247E-2</v>
      </c>
      <c r="I1948">
        <v>9.2300000000000004E-3</v>
      </c>
      <c r="J1948">
        <v>1.8500000000000001E-3</v>
      </c>
      <c r="K1948">
        <v>2.7699199999999999</v>
      </c>
      <c r="L1948">
        <v>17.67465</v>
      </c>
      <c r="M1948">
        <v>182.98108999999999</v>
      </c>
      <c r="N1948">
        <v>167.67259000000001</v>
      </c>
      <c r="O1948">
        <v>47.282890000000002</v>
      </c>
      <c r="P1948">
        <v>-122.33790999999999</v>
      </c>
      <c r="Q1948">
        <v>3516.85986</v>
      </c>
      <c r="R1948">
        <v>3246.87183</v>
      </c>
      <c r="S1948">
        <v>1</v>
      </c>
      <c r="T1948">
        <v>3502.2426799999998</v>
      </c>
      <c r="U1948">
        <v>47.5</v>
      </c>
      <c r="V1948">
        <v>-122</v>
      </c>
      <c r="W1948" t="s">
        <v>0</v>
      </c>
      <c r="X1948">
        <f t="shared" si="180"/>
        <v>2.7699199999999999</v>
      </c>
      <c r="Y1948">
        <f t="shared" si="181"/>
        <v>17.67465</v>
      </c>
      <c r="Z1948">
        <f t="shared" si="184"/>
        <v>0.65640000000000009</v>
      </c>
      <c r="AA1948">
        <f t="shared" si="185"/>
        <v>1.1948299999999996</v>
      </c>
      <c r="AB1948">
        <f t="shared" si="182"/>
        <v>-1.247E-2</v>
      </c>
      <c r="AC1948">
        <f t="shared" si="183"/>
        <v>9.2300000000000004E-3</v>
      </c>
    </row>
    <row r="1949" spans="1:29" x14ac:dyDescent="0.3">
      <c r="A1949">
        <v>619.05382999999995</v>
      </c>
      <c r="B1949">
        <v>192.55797999999999</v>
      </c>
      <c r="C1949">
        <v>192.55797999999999</v>
      </c>
      <c r="D1949">
        <v>0</v>
      </c>
      <c r="E1949">
        <v>20.153490000000001</v>
      </c>
      <c r="F1949">
        <v>12.15349</v>
      </c>
      <c r="G1949">
        <v>0.187</v>
      </c>
      <c r="H1949">
        <v>-2.4799999999999999E-2</v>
      </c>
      <c r="I1949">
        <v>3.0000000000000001E-5</v>
      </c>
      <c r="J1949">
        <v>1.0000000000000001E-5</v>
      </c>
      <c r="K1949">
        <v>2.6590400000000001</v>
      </c>
      <c r="L1949">
        <v>18.544119999999999</v>
      </c>
      <c r="M1949">
        <v>182.51459</v>
      </c>
      <c r="N1949">
        <v>167.20612</v>
      </c>
      <c r="O1949">
        <v>47.282760000000003</v>
      </c>
      <c r="P1949">
        <v>-122.33794</v>
      </c>
      <c r="Q1949">
        <v>3518.3525399999999</v>
      </c>
      <c r="R1949">
        <v>3246.8654799999999</v>
      </c>
      <c r="S1949">
        <v>1</v>
      </c>
      <c r="T1949">
        <v>3503.74658</v>
      </c>
      <c r="U1949">
        <v>47.5</v>
      </c>
      <c r="V1949">
        <v>-122</v>
      </c>
      <c r="W1949" t="s">
        <v>0</v>
      </c>
      <c r="X1949">
        <f t="shared" si="180"/>
        <v>2.6590400000000001</v>
      </c>
      <c r="Y1949">
        <f t="shared" si="181"/>
        <v>18.544119999999999</v>
      </c>
      <c r="Z1949">
        <f t="shared" si="184"/>
        <v>-0.11087999999999987</v>
      </c>
      <c r="AA1949">
        <f t="shared" si="185"/>
        <v>0.86946999999999974</v>
      </c>
      <c r="AB1949">
        <f t="shared" si="182"/>
        <v>-2.4799999999999999E-2</v>
      </c>
      <c r="AC1949">
        <f t="shared" si="183"/>
        <v>3.0000000000000001E-5</v>
      </c>
    </row>
    <row r="1950" spans="1:29" x14ac:dyDescent="0.3">
      <c r="A1950">
        <v>619.12885000000006</v>
      </c>
      <c r="B1950">
        <v>192.65849</v>
      </c>
      <c r="C1950">
        <v>192.65849</v>
      </c>
      <c r="D1950">
        <v>0</v>
      </c>
      <c r="E1950">
        <v>20.15352</v>
      </c>
      <c r="F1950">
        <v>12.15352</v>
      </c>
      <c r="G1950">
        <v>0.18701999999999999</v>
      </c>
      <c r="H1950">
        <v>-2.741E-2</v>
      </c>
      <c r="I1950">
        <v>-3.82E-3</v>
      </c>
      <c r="J1950">
        <v>-7.6000000000000004E-4</v>
      </c>
      <c r="K1950">
        <v>3.0546600000000002</v>
      </c>
      <c r="L1950">
        <v>18.78979</v>
      </c>
      <c r="M1950">
        <v>181.83815000000001</v>
      </c>
      <c r="N1950">
        <v>166.52968999999999</v>
      </c>
      <c r="O1950">
        <v>47.282629999999997</v>
      </c>
      <c r="P1950">
        <v>-122.33797</v>
      </c>
      <c r="Q1950">
        <v>3519.8034699999998</v>
      </c>
      <c r="R1950">
        <v>3246.8149400000002</v>
      </c>
      <c r="S1950">
        <v>1</v>
      </c>
      <c r="T1950">
        <v>3505.2509799999998</v>
      </c>
      <c r="U1950">
        <v>47.5</v>
      </c>
      <c r="V1950">
        <v>-122</v>
      </c>
      <c r="W1950" t="s">
        <v>0</v>
      </c>
      <c r="X1950">
        <f t="shared" si="180"/>
        <v>3.0546600000000002</v>
      </c>
      <c r="Y1950">
        <f t="shared" si="181"/>
        <v>18.78979</v>
      </c>
      <c r="Z1950">
        <f t="shared" si="184"/>
        <v>0.39562000000000008</v>
      </c>
      <c r="AA1950">
        <f t="shared" si="185"/>
        <v>0.2456700000000005</v>
      </c>
      <c r="AB1950">
        <f t="shared" si="182"/>
        <v>-2.741E-2</v>
      </c>
      <c r="AC1950">
        <f t="shared" si="183"/>
        <v>-3.82E-3</v>
      </c>
    </row>
    <row r="1951" spans="1:29" x14ac:dyDescent="0.3">
      <c r="A1951">
        <v>619.24908000000005</v>
      </c>
      <c r="B1951">
        <v>192.80923000000001</v>
      </c>
      <c r="C1951">
        <v>192.80923000000001</v>
      </c>
      <c r="D1951">
        <v>0</v>
      </c>
      <c r="E1951">
        <v>20.153559999999999</v>
      </c>
      <c r="F1951">
        <v>12.153560000000001</v>
      </c>
      <c r="G1951">
        <v>0.18706999999999999</v>
      </c>
      <c r="H1951">
        <v>-3.1949999999999999E-2</v>
      </c>
      <c r="I1951">
        <v>-6.1269999999999998E-2</v>
      </c>
      <c r="J1951">
        <v>-1.225E-2</v>
      </c>
      <c r="K1951">
        <v>3.5935999999999999</v>
      </c>
      <c r="L1951">
        <v>16.892759999999999</v>
      </c>
      <c r="M1951">
        <v>181.46312</v>
      </c>
      <c r="N1951">
        <v>166.15468999999999</v>
      </c>
      <c r="O1951">
        <v>47.282449999999997</v>
      </c>
      <c r="P1951">
        <v>-122.33801</v>
      </c>
      <c r="Q1951">
        <v>3521.80908</v>
      </c>
      <c r="R1951">
        <v>3246.56763</v>
      </c>
      <c r="S1951">
        <v>1</v>
      </c>
      <c r="T1951">
        <v>3507.50171</v>
      </c>
      <c r="U1951">
        <v>47.5</v>
      </c>
      <c r="V1951">
        <v>-122</v>
      </c>
      <c r="W1951" t="s">
        <v>0</v>
      </c>
      <c r="X1951">
        <f t="shared" si="180"/>
        <v>3.5935999999999999</v>
      </c>
      <c r="Y1951">
        <f t="shared" si="181"/>
        <v>16.892759999999999</v>
      </c>
      <c r="Z1951">
        <f t="shared" si="184"/>
        <v>0.53893999999999975</v>
      </c>
      <c r="AA1951">
        <f t="shared" si="185"/>
        <v>-1.8970300000000009</v>
      </c>
      <c r="AB1951">
        <f t="shared" si="182"/>
        <v>-3.1949999999999999E-2</v>
      </c>
      <c r="AC1951">
        <f t="shared" si="183"/>
        <v>-6.1269999999999998E-2</v>
      </c>
    </row>
    <row r="1952" spans="1:29" x14ac:dyDescent="0.3">
      <c r="A1952">
        <v>619.32439999999997</v>
      </c>
      <c r="B1952">
        <v>192.90974</v>
      </c>
      <c r="C1952">
        <v>192.90974</v>
      </c>
      <c r="D1952">
        <v>0</v>
      </c>
      <c r="E1952">
        <v>20.153590000000001</v>
      </c>
      <c r="F1952">
        <v>12.153589999999999</v>
      </c>
      <c r="G1952">
        <v>0.18709000000000001</v>
      </c>
      <c r="H1952">
        <v>-3.7690000000000001E-2</v>
      </c>
      <c r="I1952">
        <v>-6.1269999999999998E-2</v>
      </c>
      <c r="J1952">
        <v>-1.225E-2</v>
      </c>
      <c r="K1952">
        <v>2.8540999999999999</v>
      </c>
      <c r="L1952">
        <v>15.289059999999999</v>
      </c>
      <c r="M1952">
        <v>180.67526000000001</v>
      </c>
      <c r="N1952">
        <v>165.36687000000001</v>
      </c>
      <c r="O1952">
        <v>47.282319999999999</v>
      </c>
      <c r="P1952">
        <v>-122.33804000000001</v>
      </c>
      <c r="Q1952">
        <v>3523.4946300000001</v>
      </c>
      <c r="R1952">
        <v>3246.7480500000001</v>
      </c>
      <c r="S1952">
        <v>1</v>
      </c>
      <c r="T1952">
        <v>3508.9936499999999</v>
      </c>
      <c r="U1952">
        <v>47.5</v>
      </c>
      <c r="V1952">
        <v>-122</v>
      </c>
      <c r="W1952" t="s">
        <v>0</v>
      </c>
      <c r="X1952">
        <f t="shared" si="180"/>
        <v>2.8540999999999999</v>
      </c>
      <c r="Y1952">
        <f t="shared" si="181"/>
        <v>15.289059999999999</v>
      </c>
      <c r="Z1952">
        <f t="shared" si="184"/>
        <v>-0.73950000000000005</v>
      </c>
      <c r="AA1952">
        <f t="shared" si="185"/>
        <v>-1.6036999999999999</v>
      </c>
      <c r="AB1952">
        <f t="shared" si="182"/>
        <v>-3.7690000000000001E-2</v>
      </c>
      <c r="AC1952">
        <f t="shared" si="183"/>
        <v>-6.1269999999999998E-2</v>
      </c>
    </row>
    <row r="1953" spans="1:29" x14ac:dyDescent="0.3">
      <c r="A1953">
        <v>619.40581999999995</v>
      </c>
      <c r="B1953">
        <v>193.01024000000001</v>
      </c>
      <c r="C1953">
        <v>193.01024000000001</v>
      </c>
      <c r="D1953">
        <v>0</v>
      </c>
      <c r="E1953">
        <v>20.15361</v>
      </c>
      <c r="F1953">
        <v>12.15361</v>
      </c>
      <c r="G1953">
        <v>0.18712000000000001</v>
      </c>
      <c r="H1953">
        <v>-4.582E-2</v>
      </c>
      <c r="I1953">
        <v>-6.7150000000000001E-2</v>
      </c>
      <c r="J1953">
        <v>-1.3429999999999999E-2</v>
      </c>
      <c r="K1953">
        <v>2.5549200000000001</v>
      </c>
      <c r="L1953">
        <v>13.302820000000001</v>
      </c>
      <c r="M1953">
        <v>180.14578</v>
      </c>
      <c r="N1953">
        <v>164.8374</v>
      </c>
      <c r="O1953">
        <v>47.282200000000003</v>
      </c>
      <c r="P1953">
        <v>-122.33807</v>
      </c>
      <c r="Q1953">
        <v>3525.2604999999999</v>
      </c>
      <c r="R1953">
        <v>3247.0075700000002</v>
      </c>
      <c r="S1953">
        <v>1</v>
      </c>
      <c r="T1953">
        <v>3510.4870599999999</v>
      </c>
      <c r="U1953">
        <v>47.5</v>
      </c>
      <c r="V1953">
        <v>-122</v>
      </c>
      <c r="W1953" t="s">
        <v>0</v>
      </c>
      <c r="X1953">
        <f t="shared" si="180"/>
        <v>2.5549200000000001</v>
      </c>
      <c r="Y1953">
        <f t="shared" si="181"/>
        <v>13.302820000000001</v>
      </c>
      <c r="Z1953">
        <f t="shared" si="184"/>
        <v>-0.29917999999999978</v>
      </c>
      <c r="AA1953">
        <f t="shared" si="185"/>
        <v>-1.9862399999999987</v>
      </c>
      <c r="AB1953">
        <f t="shared" si="182"/>
        <v>-4.582E-2</v>
      </c>
      <c r="AC1953">
        <f t="shared" si="183"/>
        <v>-6.7150000000000001E-2</v>
      </c>
    </row>
    <row r="1954" spans="1:29" x14ac:dyDescent="0.3">
      <c r="A1954">
        <v>619.52277000000004</v>
      </c>
      <c r="B1954">
        <v>193.161</v>
      </c>
      <c r="C1954">
        <v>193.161</v>
      </c>
      <c r="D1954">
        <v>0</v>
      </c>
      <c r="E1954">
        <v>20.153659999999999</v>
      </c>
      <c r="F1954">
        <v>12.15366</v>
      </c>
      <c r="G1954">
        <v>0.18715999999999999</v>
      </c>
      <c r="H1954">
        <v>-4.582E-2</v>
      </c>
      <c r="I1954">
        <v>-6.7150000000000001E-2</v>
      </c>
      <c r="J1954">
        <v>-1.3429999999999999E-2</v>
      </c>
      <c r="K1954">
        <v>2.6393200000000001</v>
      </c>
      <c r="L1954">
        <v>10.23882</v>
      </c>
      <c r="M1954">
        <v>180.16014000000001</v>
      </c>
      <c r="N1954">
        <v>164.85178999999999</v>
      </c>
      <c r="O1954">
        <v>47.28201</v>
      </c>
      <c r="P1954">
        <v>-122.33811</v>
      </c>
      <c r="Q1954">
        <v>3527.7421899999999</v>
      </c>
      <c r="R1954">
        <v>3247.23047</v>
      </c>
      <c r="S1954">
        <v>1</v>
      </c>
      <c r="T1954">
        <v>3512.7460900000001</v>
      </c>
      <c r="U1954">
        <v>47.5</v>
      </c>
      <c r="V1954">
        <v>-122</v>
      </c>
      <c r="W1954" t="s">
        <v>0</v>
      </c>
      <c r="X1954">
        <f t="shared" si="180"/>
        <v>2.6393200000000001</v>
      </c>
      <c r="Y1954">
        <f t="shared" si="181"/>
        <v>10.23882</v>
      </c>
      <c r="Z1954">
        <f t="shared" si="184"/>
        <v>8.4400000000000031E-2</v>
      </c>
      <c r="AA1954">
        <f t="shared" si="185"/>
        <v>-3.0640000000000001</v>
      </c>
      <c r="AB1954">
        <f t="shared" si="182"/>
        <v>-4.582E-2</v>
      </c>
      <c r="AC1954">
        <f t="shared" si="183"/>
        <v>-6.7150000000000001E-2</v>
      </c>
    </row>
    <row r="1955" spans="1:29" x14ac:dyDescent="0.3">
      <c r="A1955">
        <v>619.60449000000006</v>
      </c>
      <c r="B1955">
        <v>193.26150999999999</v>
      </c>
      <c r="C1955">
        <v>193.26150999999999</v>
      </c>
      <c r="D1955">
        <v>0</v>
      </c>
      <c r="E1955">
        <v>20.153680000000001</v>
      </c>
      <c r="F1955">
        <v>12.15368</v>
      </c>
      <c r="G1955">
        <v>0.18719</v>
      </c>
      <c r="H1955">
        <v>-5.0090000000000003E-2</v>
      </c>
      <c r="I1955">
        <v>-7.4400000000000004E-3</v>
      </c>
      <c r="J1955">
        <v>-1.49E-3</v>
      </c>
      <c r="K1955">
        <v>1.8253699999999999</v>
      </c>
      <c r="L1955">
        <v>9.27</v>
      </c>
      <c r="M1955">
        <v>179.79498000000001</v>
      </c>
      <c r="N1955">
        <v>164.48666</v>
      </c>
      <c r="O1955">
        <v>47.281880000000001</v>
      </c>
      <c r="P1955">
        <v>-122.33814</v>
      </c>
      <c r="Q1955">
        <v>3529.6447800000001</v>
      </c>
      <c r="R1955">
        <v>3247.6257300000002</v>
      </c>
      <c r="S1955">
        <v>1</v>
      </c>
      <c r="T1955">
        <v>3514.2690400000001</v>
      </c>
      <c r="U1955">
        <v>47.5</v>
      </c>
      <c r="V1955">
        <v>-122</v>
      </c>
      <c r="W1955" t="s">
        <v>0</v>
      </c>
      <c r="X1955">
        <f t="shared" si="180"/>
        <v>1.8253699999999999</v>
      </c>
      <c r="Y1955">
        <f t="shared" si="181"/>
        <v>9.27</v>
      </c>
      <c r="Z1955">
        <f t="shared" si="184"/>
        <v>-0.81395000000000017</v>
      </c>
      <c r="AA1955">
        <f t="shared" si="185"/>
        <v>-0.9688200000000009</v>
      </c>
      <c r="AB1955">
        <f t="shared" si="182"/>
        <v>-5.0090000000000003E-2</v>
      </c>
      <c r="AC1955">
        <f t="shared" si="183"/>
        <v>-7.4400000000000004E-3</v>
      </c>
    </row>
    <row r="1956" spans="1:29" x14ac:dyDescent="0.3">
      <c r="A1956">
        <v>619.68358999999998</v>
      </c>
      <c r="B1956">
        <v>193.36199999999999</v>
      </c>
      <c r="C1956">
        <v>193.36199999999999</v>
      </c>
      <c r="D1956">
        <v>0</v>
      </c>
      <c r="E1956">
        <v>20.15371</v>
      </c>
      <c r="F1956">
        <v>12.15371</v>
      </c>
      <c r="G1956">
        <v>0.18722</v>
      </c>
      <c r="H1956">
        <v>-5.6710000000000003E-2</v>
      </c>
      <c r="I1956">
        <v>3.0000000000000001E-5</v>
      </c>
      <c r="J1956">
        <v>1.0000000000000001E-5</v>
      </c>
      <c r="K1956">
        <v>1.2441500000000001</v>
      </c>
      <c r="L1956">
        <v>8.5535899999999998</v>
      </c>
      <c r="M1956">
        <v>179.80035000000001</v>
      </c>
      <c r="N1956">
        <v>164.49205000000001</v>
      </c>
      <c r="O1956">
        <v>47.281759999999998</v>
      </c>
      <c r="P1956">
        <v>-122.33817000000001</v>
      </c>
      <c r="Q1956">
        <v>3531.6633299999999</v>
      </c>
      <c r="R1956">
        <v>3248.1362300000001</v>
      </c>
      <c r="S1956">
        <v>1</v>
      </c>
      <c r="T1956">
        <v>3515.8134799999998</v>
      </c>
      <c r="U1956">
        <v>47.5</v>
      </c>
      <c r="V1956">
        <v>-122</v>
      </c>
      <c r="W1956" t="s">
        <v>0</v>
      </c>
      <c r="X1956">
        <f t="shared" si="180"/>
        <v>1.2441500000000001</v>
      </c>
      <c r="Y1956">
        <f t="shared" si="181"/>
        <v>8.5535899999999998</v>
      </c>
      <c r="Z1956">
        <f t="shared" si="184"/>
        <v>-0.58121999999999985</v>
      </c>
      <c r="AA1956">
        <f t="shared" si="185"/>
        <v>-0.71640999999999977</v>
      </c>
      <c r="AB1956">
        <f t="shared" si="182"/>
        <v>-5.6710000000000003E-2</v>
      </c>
      <c r="AC1956">
        <f t="shared" si="183"/>
        <v>3.0000000000000001E-5</v>
      </c>
    </row>
    <row r="1957" spans="1:29" x14ac:dyDescent="0.3">
      <c r="A1957">
        <v>619.76415999999995</v>
      </c>
      <c r="B1957">
        <v>193.46251000000001</v>
      </c>
      <c r="C1957">
        <v>193.46251000000001</v>
      </c>
      <c r="D1957">
        <v>0</v>
      </c>
      <c r="E1957">
        <v>20.153739999999999</v>
      </c>
      <c r="F1957">
        <v>12.153740000000001</v>
      </c>
      <c r="G1957">
        <v>0.18725</v>
      </c>
      <c r="H1957">
        <v>-5.7840000000000003E-2</v>
      </c>
      <c r="I1957">
        <v>3.0000000000000001E-5</v>
      </c>
      <c r="J1957">
        <v>1.0000000000000001E-5</v>
      </c>
      <c r="K1957">
        <v>1.5218</v>
      </c>
      <c r="L1957">
        <v>7.7846200000000003</v>
      </c>
      <c r="M1957">
        <v>180.34087</v>
      </c>
      <c r="N1957">
        <v>165.03259</v>
      </c>
      <c r="O1957">
        <v>47.28163</v>
      </c>
      <c r="P1957">
        <v>-122.3382</v>
      </c>
      <c r="Q1957">
        <v>3533.4348100000002</v>
      </c>
      <c r="R1957">
        <v>3248.4008800000001</v>
      </c>
      <c r="S1957">
        <v>1</v>
      </c>
      <c r="T1957">
        <v>3517.3879400000001</v>
      </c>
      <c r="U1957">
        <v>47.5</v>
      </c>
      <c r="V1957">
        <v>-122</v>
      </c>
      <c r="W1957" t="s">
        <v>0</v>
      </c>
      <c r="X1957">
        <f t="shared" si="180"/>
        <v>1.5218</v>
      </c>
      <c r="Y1957">
        <f t="shared" si="181"/>
        <v>7.7846200000000003</v>
      </c>
      <c r="Z1957">
        <f t="shared" si="184"/>
        <v>0.27764999999999995</v>
      </c>
      <c r="AA1957">
        <f t="shared" si="185"/>
        <v>-0.76896999999999949</v>
      </c>
      <c r="AB1957">
        <f t="shared" si="182"/>
        <v>-5.7840000000000003E-2</v>
      </c>
      <c r="AC1957">
        <f t="shared" si="183"/>
        <v>3.0000000000000001E-5</v>
      </c>
    </row>
    <row r="1958" spans="1:29" x14ac:dyDescent="0.3">
      <c r="A1958">
        <v>619.83983999999998</v>
      </c>
      <c r="B1958">
        <v>193.56299999999999</v>
      </c>
      <c r="C1958">
        <v>193.56299999999999</v>
      </c>
      <c r="D1958">
        <v>0</v>
      </c>
      <c r="E1958">
        <v>20.153770000000002</v>
      </c>
      <c r="F1958">
        <v>12.15377</v>
      </c>
      <c r="G1958">
        <v>0.18728</v>
      </c>
      <c r="H1958">
        <v>-5.6710000000000003E-2</v>
      </c>
      <c r="I1958">
        <v>3.0000000000000001E-5</v>
      </c>
      <c r="J1958">
        <v>1.0000000000000001E-5</v>
      </c>
      <c r="K1958">
        <v>1.8302099999999999</v>
      </c>
      <c r="L1958">
        <v>7.5811299999999999</v>
      </c>
      <c r="M1958">
        <v>180.54751999999999</v>
      </c>
      <c r="N1958">
        <v>165.23926</v>
      </c>
      <c r="O1958">
        <v>47.281509999999997</v>
      </c>
      <c r="P1958">
        <v>-122.33823</v>
      </c>
      <c r="Q1958">
        <v>3535.0358900000001</v>
      </c>
      <c r="R1958">
        <v>3248.4943800000001</v>
      </c>
      <c r="S1958">
        <v>1</v>
      </c>
      <c r="T1958">
        <v>3518.9890099999998</v>
      </c>
      <c r="U1958">
        <v>47.5</v>
      </c>
      <c r="V1958">
        <v>-122</v>
      </c>
      <c r="W1958" t="s">
        <v>0</v>
      </c>
      <c r="X1958">
        <f t="shared" si="180"/>
        <v>1.8302099999999999</v>
      </c>
      <c r="Y1958">
        <f t="shared" si="181"/>
        <v>7.5811299999999999</v>
      </c>
      <c r="Z1958">
        <f t="shared" si="184"/>
        <v>0.30840999999999985</v>
      </c>
      <c r="AA1958">
        <f t="shared" si="185"/>
        <v>-0.20349000000000039</v>
      </c>
      <c r="AB1958">
        <f t="shared" si="182"/>
        <v>-5.6710000000000003E-2</v>
      </c>
      <c r="AC1958">
        <f t="shared" si="183"/>
        <v>3.0000000000000001E-5</v>
      </c>
    </row>
    <row r="1959" spans="1:29" x14ac:dyDescent="0.3">
      <c r="A1959">
        <v>619.92498999999998</v>
      </c>
      <c r="B1959">
        <v>193.66351</v>
      </c>
      <c r="C1959">
        <v>193.66351</v>
      </c>
      <c r="D1959">
        <v>0</v>
      </c>
      <c r="E1959">
        <v>20.1538</v>
      </c>
      <c r="F1959">
        <v>12.1538</v>
      </c>
      <c r="G1959">
        <v>0.18729999999999999</v>
      </c>
      <c r="H1959">
        <v>-5.6710000000000003E-2</v>
      </c>
      <c r="I1959">
        <v>3.0000000000000001E-5</v>
      </c>
      <c r="J1959">
        <v>1.0000000000000001E-5</v>
      </c>
      <c r="K1959">
        <v>1.3963699999999999</v>
      </c>
      <c r="L1959">
        <v>7.43635</v>
      </c>
      <c r="M1959">
        <v>180.38059999999999</v>
      </c>
      <c r="N1959">
        <v>165.07237000000001</v>
      </c>
      <c r="O1959">
        <v>47.281379999999999</v>
      </c>
      <c r="P1959">
        <v>-122.33826000000001</v>
      </c>
      <c r="Q1959">
        <v>3536.7739299999998</v>
      </c>
      <c r="R1959">
        <v>3248.7241199999999</v>
      </c>
      <c r="S1959">
        <v>1</v>
      </c>
      <c r="T1959">
        <v>3520.60889</v>
      </c>
      <c r="U1959">
        <v>47.5</v>
      </c>
      <c r="V1959">
        <v>-122</v>
      </c>
      <c r="W1959" t="s">
        <v>0</v>
      </c>
      <c r="X1959">
        <f t="shared" si="180"/>
        <v>1.3963699999999999</v>
      </c>
      <c r="Y1959">
        <f t="shared" si="181"/>
        <v>7.43635</v>
      </c>
      <c r="Z1959">
        <f t="shared" si="184"/>
        <v>-0.43384</v>
      </c>
      <c r="AA1959">
        <f t="shared" si="185"/>
        <v>-0.14477999999999991</v>
      </c>
      <c r="AB1959">
        <f t="shared" si="182"/>
        <v>-5.6710000000000003E-2</v>
      </c>
      <c r="AC1959">
        <f t="shared" si="183"/>
        <v>3.0000000000000001E-5</v>
      </c>
    </row>
    <row r="1960" spans="1:29" x14ac:dyDescent="0.3">
      <c r="A1960">
        <v>620.00909000000001</v>
      </c>
      <c r="B1960">
        <v>193.76401000000001</v>
      </c>
      <c r="C1960">
        <v>193.76401000000001</v>
      </c>
      <c r="D1960">
        <v>0</v>
      </c>
      <c r="E1960">
        <v>20.15382</v>
      </c>
      <c r="F1960">
        <v>12.15382</v>
      </c>
      <c r="G1960">
        <v>0.18733</v>
      </c>
      <c r="H1960">
        <v>-5.6710000000000003E-2</v>
      </c>
      <c r="I1960">
        <v>3.0000000000000001E-5</v>
      </c>
      <c r="J1960">
        <v>1.0000000000000001E-5</v>
      </c>
      <c r="K1960">
        <v>0.85201000000000005</v>
      </c>
      <c r="L1960">
        <v>6.6545699999999997</v>
      </c>
      <c r="M1960">
        <v>180.60925</v>
      </c>
      <c r="N1960">
        <v>165.30104</v>
      </c>
      <c r="O1960">
        <v>47.281260000000003</v>
      </c>
      <c r="P1960">
        <v>-122.33829</v>
      </c>
      <c r="Q1960">
        <v>3538.5873999999999</v>
      </c>
      <c r="R1960">
        <v>3248.69434</v>
      </c>
      <c r="S1960">
        <v>1</v>
      </c>
      <c r="T1960">
        <v>3522.2443800000001</v>
      </c>
      <c r="U1960">
        <v>47.5</v>
      </c>
      <c r="V1960">
        <v>-122</v>
      </c>
      <c r="W1960" t="s">
        <v>0</v>
      </c>
      <c r="X1960">
        <f t="shared" si="180"/>
        <v>0.85201000000000005</v>
      </c>
      <c r="Y1960">
        <f t="shared" si="181"/>
        <v>6.6545699999999997</v>
      </c>
      <c r="Z1960">
        <f t="shared" si="184"/>
        <v>-0.54435999999999984</v>
      </c>
      <c r="AA1960">
        <f t="shared" si="185"/>
        <v>-0.78178000000000036</v>
      </c>
      <c r="AB1960">
        <f t="shared" si="182"/>
        <v>-5.6710000000000003E-2</v>
      </c>
      <c r="AC1960">
        <f t="shared" si="183"/>
        <v>3.0000000000000001E-5</v>
      </c>
    </row>
    <row r="1961" spans="1:29" x14ac:dyDescent="0.3">
      <c r="A1961">
        <v>620.08660999999995</v>
      </c>
      <c r="B1961">
        <v>193.86452</v>
      </c>
      <c r="C1961">
        <v>193.86452</v>
      </c>
      <c r="D1961">
        <v>0</v>
      </c>
      <c r="E1961">
        <v>20.153849999999998</v>
      </c>
      <c r="F1961">
        <v>12.15385</v>
      </c>
      <c r="G1961">
        <v>0.18736</v>
      </c>
      <c r="H1961">
        <v>-5.6710000000000003E-2</v>
      </c>
      <c r="I1961">
        <v>3.0000000000000001E-5</v>
      </c>
      <c r="J1961">
        <v>1.0000000000000001E-5</v>
      </c>
      <c r="K1961">
        <v>1.0163599999999999</v>
      </c>
      <c r="L1961">
        <v>5.9531400000000003</v>
      </c>
      <c r="M1961">
        <v>181.00172000000001</v>
      </c>
      <c r="N1961">
        <v>165.69354000000001</v>
      </c>
      <c r="O1961">
        <v>47.281129999999997</v>
      </c>
      <c r="P1961">
        <v>-122.33833</v>
      </c>
      <c r="Q1961">
        <v>3540.2031299999999</v>
      </c>
      <c r="R1961">
        <v>3248.06104</v>
      </c>
      <c r="S1961">
        <v>1</v>
      </c>
      <c r="T1961">
        <v>3523.8964799999999</v>
      </c>
      <c r="U1961">
        <v>47.5</v>
      </c>
      <c r="V1961">
        <v>-122</v>
      </c>
      <c r="W1961" t="s">
        <v>0</v>
      </c>
      <c r="X1961">
        <f t="shared" si="180"/>
        <v>1.0163599999999999</v>
      </c>
      <c r="Y1961">
        <f t="shared" si="181"/>
        <v>5.9531400000000003</v>
      </c>
      <c r="Z1961">
        <f t="shared" si="184"/>
        <v>0.16434999999999989</v>
      </c>
      <c r="AA1961">
        <f t="shared" si="185"/>
        <v>-0.70142999999999933</v>
      </c>
      <c r="AB1961">
        <f t="shared" si="182"/>
        <v>-5.6710000000000003E-2</v>
      </c>
      <c r="AC1961">
        <f t="shared" si="183"/>
        <v>3.0000000000000001E-5</v>
      </c>
    </row>
    <row r="1962" spans="1:29" x14ac:dyDescent="0.3">
      <c r="A1962">
        <v>620.16710999999998</v>
      </c>
      <c r="B1962">
        <v>193.96503000000001</v>
      </c>
      <c r="C1962">
        <v>193.96503000000001</v>
      </c>
      <c r="D1962">
        <v>0</v>
      </c>
      <c r="E1962">
        <v>20.153880000000001</v>
      </c>
      <c r="F1962">
        <v>12.153879999999999</v>
      </c>
      <c r="G1962">
        <v>0.18739</v>
      </c>
      <c r="H1962">
        <v>-5.6710000000000003E-2</v>
      </c>
      <c r="I1962">
        <v>3.0000000000000001E-5</v>
      </c>
      <c r="J1962">
        <v>1.0000000000000001E-5</v>
      </c>
      <c r="K1962">
        <v>1.39889</v>
      </c>
      <c r="L1962">
        <v>5.8254999999999999</v>
      </c>
      <c r="M1962">
        <v>180.89635999999999</v>
      </c>
      <c r="N1962">
        <v>165.5882</v>
      </c>
      <c r="O1962">
        <v>47.281010000000002</v>
      </c>
      <c r="P1962">
        <v>-122.33835999999999</v>
      </c>
      <c r="Q1962">
        <v>3541.6228000000001</v>
      </c>
      <c r="R1962">
        <v>3247.2246100000002</v>
      </c>
      <c r="S1962">
        <v>1</v>
      </c>
      <c r="T1962">
        <v>3525.5578599999999</v>
      </c>
      <c r="U1962">
        <v>47.5</v>
      </c>
      <c r="V1962">
        <v>-122</v>
      </c>
      <c r="W1962" t="s">
        <v>0</v>
      </c>
      <c r="X1962">
        <f t="shared" si="180"/>
        <v>1.39889</v>
      </c>
      <c r="Y1962">
        <f t="shared" si="181"/>
        <v>5.8254999999999999</v>
      </c>
      <c r="Z1962">
        <f t="shared" si="184"/>
        <v>0.38253000000000004</v>
      </c>
      <c r="AA1962">
        <f t="shared" si="185"/>
        <v>-0.12764000000000042</v>
      </c>
      <c r="AB1962">
        <f t="shared" si="182"/>
        <v>-5.6710000000000003E-2</v>
      </c>
      <c r="AC1962">
        <f t="shared" si="183"/>
        <v>3.0000000000000001E-5</v>
      </c>
    </row>
    <row r="1963" spans="1:29" x14ac:dyDescent="0.3">
      <c r="A1963">
        <v>620.26482999999996</v>
      </c>
      <c r="B1963">
        <v>194.06551999999999</v>
      </c>
      <c r="C1963">
        <v>194.06551999999999</v>
      </c>
      <c r="D1963">
        <v>0</v>
      </c>
      <c r="E1963">
        <v>20.15391</v>
      </c>
      <c r="F1963">
        <v>12.15391</v>
      </c>
      <c r="G1963">
        <v>0.18742</v>
      </c>
      <c r="H1963">
        <v>-5.6710000000000003E-2</v>
      </c>
      <c r="I1963">
        <v>3.0000000000000001E-5</v>
      </c>
      <c r="J1963">
        <v>1.0000000000000001E-5</v>
      </c>
      <c r="K1963">
        <v>1.06308</v>
      </c>
      <c r="L1963">
        <v>5.4333200000000001</v>
      </c>
      <c r="M1963">
        <v>180.72732999999999</v>
      </c>
      <c r="N1963">
        <v>165.41917000000001</v>
      </c>
      <c r="O1963">
        <v>47.280880000000003</v>
      </c>
      <c r="P1963">
        <v>-122.33839</v>
      </c>
      <c r="Q1963">
        <v>3543.12671</v>
      </c>
      <c r="R1963">
        <v>3248.3244599999998</v>
      </c>
      <c r="S1963">
        <v>0</v>
      </c>
      <c r="T1963">
        <v>3527.2175299999999</v>
      </c>
      <c r="U1963">
        <v>47.5</v>
      </c>
      <c r="V1963">
        <v>-122</v>
      </c>
      <c r="W1963" t="s">
        <v>0</v>
      </c>
      <c r="X1963">
        <f t="shared" si="180"/>
        <v>1.06308</v>
      </c>
      <c r="Y1963">
        <f t="shared" si="181"/>
        <v>5.4333200000000001</v>
      </c>
      <c r="Z1963">
        <f t="shared" si="184"/>
        <v>-0.33580999999999994</v>
      </c>
      <c r="AA1963">
        <f t="shared" si="185"/>
        <v>-0.39217999999999975</v>
      </c>
      <c r="AB1963">
        <f t="shared" si="182"/>
        <v>-5.6710000000000003E-2</v>
      </c>
      <c r="AC1963">
        <f t="shared" si="183"/>
        <v>3.0000000000000001E-5</v>
      </c>
    </row>
    <row r="1964" spans="1:29" x14ac:dyDescent="0.3">
      <c r="A1964">
        <v>620.34362999999996</v>
      </c>
      <c r="B1964">
        <v>194.16603000000001</v>
      </c>
      <c r="C1964">
        <v>194.16603000000001</v>
      </c>
      <c r="D1964">
        <v>0</v>
      </c>
      <c r="E1964">
        <v>20.153929999999999</v>
      </c>
      <c r="F1964">
        <v>12.15394</v>
      </c>
      <c r="G1964">
        <v>0.18744</v>
      </c>
      <c r="H1964">
        <v>-5.6710000000000003E-2</v>
      </c>
      <c r="I1964">
        <v>3.0000000000000001E-5</v>
      </c>
      <c r="J1964">
        <v>1.0000000000000001E-5</v>
      </c>
      <c r="K1964">
        <v>0.38586999999999999</v>
      </c>
      <c r="L1964">
        <v>4.5286</v>
      </c>
      <c r="M1964">
        <v>181.03290000000001</v>
      </c>
      <c r="N1964">
        <v>165.72478000000001</v>
      </c>
      <c r="O1964">
        <v>47.280760000000001</v>
      </c>
      <c r="P1964">
        <v>-122.33842</v>
      </c>
      <c r="Q1964">
        <v>3544.7756300000001</v>
      </c>
      <c r="R1964">
        <v>3251.1518599999999</v>
      </c>
      <c r="S1964">
        <v>0</v>
      </c>
      <c r="T1964">
        <v>3528.8710900000001</v>
      </c>
      <c r="U1964">
        <v>47.5</v>
      </c>
      <c r="V1964">
        <v>-122</v>
      </c>
      <c r="W1964" t="s">
        <v>0</v>
      </c>
      <c r="X1964">
        <f t="shared" si="180"/>
        <v>0.38586999999999999</v>
      </c>
      <c r="Y1964">
        <f t="shared" si="181"/>
        <v>4.5286</v>
      </c>
      <c r="Z1964">
        <f t="shared" si="184"/>
        <v>-0.67721000000000009</v>
      </c>
      <c r="AA1964">
        <f t="shared" si="185"/>
        <v>-0.90472000000000019</v>
      </c>
      <c r="AB1964">
        <f t="shared" si="182"/>
        <v>-5.6710000000000003E-2</v>
      </c>
      <c r="AC1964">
        <f t="shared" si="183"/>
        <v>3.0000000000000001E-5</v>
      </c>
    </row>
    <row r="1965" spans="1:29" x14ac:dyDescent="0.3">
      <c r="A1965">
        <v>620.43060000000003</v>
      </c>
      <c r="B1965">
        <v>194.26652999999999</v>
      </c>
      <c r="C1965">
        <v>194.26652999999999</v>
      </c>
      <c r="D1965">
        <v>0</v>
      </c>
      <c r="E1965">
        <v>20.153960000000001</v>
      </c>
      <c r="F1965">
        <v>12.15396</v>
      </c>
      <c r="G1965">
        <v>0.18747</v>
      </c>
      <c r="H1965">
        <v>-5.6710000000000003E-2</v>
      </c>
      <c r="I1965">
        <v>3.0000000000000001E-5</v>
      </c>
      <c r="J1965">
        <v>1.0000000000000001E-5</v>
      </c>
      <c r="K1965">
        <v>0.37537999999999999</v>
      </c>
      <c r="L1965">
        <v>4.0560600000000004</v>
      </c>
      <c r="M1965">
        <v>181.27808999999999</v>
      </c>
      <c r="N1965">
        <v>165.96999</v>
      </c>
      <c r="O1965">
        <v>47.280630000000002</v>
      </c>
      <c r="P1965">
        <v>-122.33844999999999</v>
      </c>
      <c r="Q1965">
        <v>3546.2873500000001</v>
      </c>
      <c r="R1965">
        <v>3254.6777299999999</v>
      </c>
      <c r="S1965">
        <v>0</v>
      </c>
      <c r="T1965">
        <v>3530.51953</v>
      </c>
      <c r="U1965">
        <v>47.5</v>
      </c>
      <c r="V1965">
        <v>-122</v>
      </c>
      <c r="W1965" t="s">
        <v>0</v>
      </c>
      <c r="X1965">
        <f t="shared" si="180"/>
        <v>0.37537999999999999</v>
      </c>
      <c r="Y1965">
        <f t="shared" si="181"/>
        <v>4.0560600000000004</v>
      </c>
      <c r="Z1965">
        <f t="shared" si="184"/>
        <v>-1.0489999999999999E-2</v>
      </c>
      <c r="AA1965">
        <f t="shared" si="185"/>
        <v>-0.47253999999999952</v>
      </c>
      <c r="AB1965">
        <f t="shared" si="182"/>
        <v>-5.6710000000000003E-2</v>
      </c>
      <c r="AC1965">
        <f t="shared" si="183"/>
        <v>3.0000000000000001E-5</v>
      </c>
    </row>
    <row r="1966" spans="1:29" x14ac:dyDescent="0.3">
      <c r="A1966">
        <v>620.51482999999996</v>
      </c>
      <c r="B1966">
        <v>194.36703</v>
      </c>
      <c r="C1966">
        <v>194.36703</v>
      </c>
      <c r="D1966">
        <v>0</v>
      </c>
      <c r="E1966">
        <v>20.15399</v>
      </c>
      <c r="F1966">
        <v>12.15399</v>
      </c>
      <c r="G1966">
        <v>0.1875</v>
      </c>
      <c r="H1966">
        <v>-5.6710000000000003E-2</v>
      </c>
      <c r="I1966">
        <v>3.0000000000000001E-5</v>
      </c>
      <c r="J1966">
        <v>1.0000000000000001E-5</v>
      </c>
      <c r="K1966">
        <v>0.70193000000000005</v>
      </c>
      <c r="L1966">
        <v>4.17781</v>
      </c>
      <c r="M1966">
        <v>181.09533999999999</v>
      </c>
      <c r="N1966">
        <v>165.78726</v>
      </c>
      <c r="O1966">
        <v>47.28051</v>
      </c>
      <c r="P1966">
        <v>-122.33848</v>
      </c>
      <c r="Q1966">
        <v>3547.5795899999998</v>
      </c>
      <c r="R1966">
        <v>3257.9802199999999</v>
      </c>
      <c r="S1966">
        <v>0</v>
      </c>
      <c r="T1966">
        <v>3532.1591800000001</v>
      </c>
      <c r="U1966">
        <v>47.5</v>
      </c>
      <c r="V1966">
        <v>-122</v>
      </c>
      <c r="W1966" t="s">
        <v>0</v>
      </c>
      <c r="X1966">
        <f t="shared" si="180"/>
        <v>0.70193000000000005</v>
      </c>
      <c r="Y1966">
        <f t="shared" si="181"/>
        <v>4.17781</v>
      </c>
      <c r="Z1966">
        <f t="shared" si="184"/>
        <v>0.32655000000000006</v>
      </c>
      <c r="AA1966">
        <f t="shared" si="185"/>
        <v>0.12174999999999958</v>
      </c>
      <c r="AB1966">
        <f t="shared" si="182"/>
        <v>-5.6710000000000003E-2</v>
      </c>
      <c r="AC1966">
        <f t="shared" si="183"/>
        <v>3.0000000000000001E-5</v>
      </c>
    </row>
    <row r="1967" spans="1:29" x14ac:dyDescent="0.3">
      <c r="A1967">
        <v>620.59625000000005</v>
      </c>
      <c r="B1967">
        <v>194.46753000000001</v>
      </c>
      <c r="C1967">
        <v>194.46753000000001</v>
      </c>
      <c r="D1967">
        <v>0</v>
      </c>
      <c r="E1967">
        <v>20.154019999999999</v>
      </c>
      <c r="F1967">
        <v>12.154019999999999</v>
      </c>
      <c r="G1967">
        <v>0.18753</v>
      </c>
      <c r="H1967">
        <v>-5.6710000000000003E-2</v>
      </c>
      <c r="I1967">
        <v>3.0000000000000001E-5</v>
      </c>
      <c r="J1967">
        <v>1.0000000000000001E-5</v>
      </c>
      <c r="K1967">
        <v>0.45889000000000002</v>
      </c>
      <c r="L1967">
        <v>4.1112900000000003</v>
      </c>
      <c r="M1967">
        <v>181.26555999999999</v>
      </c>
      <c r="N1967">
        <v>165.95750000000001</v>
      </c>
      <c r="O1967">
        <v>47.280380000000001</v>
      </c>
      <c r="P1967">
        <v>-122.33851</v>
      </c>
      <c r="Q1967">
        <v>3548.9150399999999</v>
      </c>
      <c r="R1967">
        <v>3261.3261699999998</v>
      </c>
      <c r="S1967">
        <v>0</v>
      </c>
      <c r="T1967">
        <v>3533.7819800000002</v>
      </c>
      <c r="U1967">
        <v>47.5</v>
      </c>
      <c r="V1967">
        <v>-122</v>
      </c>
      <c r="W1967" t="s">
        <v>0</v>
      </c>
      <c r="X1967">
        <f t="shared" si="180"/>
        <v>0.45889000000000002</v>
      </c>
      <c r="Y1967">
        <f t="shared" si="181"/>
        <v>4.1112900000000003</v>
      </c>
      <c r="Z1967">
        <f t="shared" si="184"/>
        <v>-0.24304000000000003</v>
      </c>
      <c r="AA1967">
        <f t="shared" si="185"/>
        <v>-6.651999999999969E-2</v>
      </c>
      <c r="AB1967">
        <f t="shared" si="182"/>
        <v>-5.6710000000000003E-2</v>
      </c>
      <c r="AC1967">
        <f t="shared" si="183"/>
        <v>3.0000000000000001E-5</v>
      </c>
    </row>
    <row r="1968" spans="1:29" x14ac:dyDescent="0.3">
      <c r="A1968">
        <v>620.68164000000002</v>
      </c>
      <c r="B1968">
        <v>194.56804</v>
      </c>
      <c r="C1968">
        <v>194.56804</v>
      </c>
      <c r="D1968">
        <v>0</v>
      </c>
      <c r="E1968">
        <v>20.154050000000002</v>
      </c>
      <c r="F1968">
        <v>12.15405</v>
      </c>
      <c r="G1968">
        <v>0.18754999999999999</v>
      </c>
      <c r="H1968">
        <v>-5.6710000000000003E-2</v>
      </c>
      <c r="I1968">
        <v>3.0000000000000001E-5</v>
      </c>
      <c r="J1968">
        <v>1.0000000000000001E-5</v>
      </c>
      <c r="K1968">
        <v>-0.21806</v>
      </c>
      <c r="L1968">
        <v>4.24193</v>
      </c>
      <c r="M1968">
        <v>181.90479999999999</v>
      </c>
      <c r="N1968">
        <v>166.59676999999999</v>
      </c>
      <c r="O1968">
        <v>47.280259999999998</v>
      </c>
      <c r="P1968">
        <v>-122.33853999999999</v>
      </c>
      <c r="Q1968">
        <v>3550.3703599999999</v>
      </c>
      <c r="R1968">
        <v>3264.7941900000001</v>
      </c>
      <c r="S1968">
        <v>0</v>
      </c>
      <c r="T1968">
        <v>3535.3835399999998</v>
      </c>
      <c r="U1968">
        <v>47.5</v>
      </c>
      <c r="V1968">
        <v>-122</v>
      </c>
      <c r="W1968" t="s">
        <v>0</v>
      </c>
      <c r="X1968">
        <f t="shared" si="180"/>
        <v>-0.21806</v>
      </c>
      <c r="Y1968">
        <f t="shared" si="181"/>
        <v>4.24193</v>
      </c>
      <c r="Z1968">
        <f t="shared" si="184"/>
        <v>-0.67695000000000005</v>
      </c>
      <c r="AA1968">
        <f t="shared" si="185"/>
        <v>0.13063999999999965</v>
      </c>
      <c r="AB1968">
        <f t="shared" si="182"/>
        <v>-5.6710000000000003E-2</v>
      </c>
      <c r="AC1968">
        <f t="shared" si="183"/>
        <v>3.0000000000000001E-5</v>
      </c>
    </row>
    <row r="1969" spans="1:29" x14ac:dyDescent="0.3">
      <c r="A1969">
        <v>620.75915999999995</v>
      </c>
      <c r="B1969">
        <v>194.66853</v>
      </c>
      <c r="C1969">
        <v>194.66853</v>
      </c>
      <c r="D1969">
        <v>0</v>
      </c>
      <c r="E1969">
        <v>20.154070000000001</v>
      </c>
      <c r="F1969">
        <v>12.154070000000001</v>
      </c>
      <c r="G1969">
        <v>0.18758</v>
      </c>
      <c r="H1969">
        <v>-5.6710000000000003E-2</v>
      </c>
      <c r="I1969">
        <v>3.0000000000000001E-5</v>
      </c>
      <c r="J1969">
        <v>1.0000000000000001E-5</v>
      </c>
      <c r="K1969">
        <v>-0.18776000000000001</v>
      </c>
      <c r="L1969">
        <v>5.4100400000000004</v>
      </c>
      <c r="M1969">
        <v>182.2415</v>
      </c>
      <c r="N1969">
        <v>166.93349000000001</v>
      </c>
      <c r="O1969">
        <v>47.28013</v>
      </c>
      <c r="P1969">
        <v>-122.33857999999999</v>
      </c>
      <c r="Q1969">
        <v>3551.6755400000002</v>
      </c>
      <c r="R1969">
        <v>3268.10986</v>
      </c>
      <c r="S1969">
        <v>0</v>
      </c>
      <c r="T1969">
        <v>3536.96558</v>
      </c>
      <c r="U1969">
        <v>47.5</v>
      </c>
      <c r="V1969">
        <v>-122</v>
      </c>
      <c r="W1969" t="s">
        <v>0</v>
      </c>
      <c r="X1969">
        <f t="shared" si="180"/>
        <v>-0.18776000000000001</v>
      </c>
      <c r="Y1969">
        <f t="shared" si="181"/>
        <v>5.4100400000000004</v>
      </c>
      <c r="Z1969">
        <f t="shared" si="184"/>
        <v>3.0299999999999994E-2</v>
      </c>
      <c r="AA1969">
        <f t="shared" si="185"/>
        <v>1.1681100000000004</v>
      </c>
      <c r="AB1969">
        <f t="shared" si="182"/>
        <v>-5.6710000000000003E-2</v>
      </c>
      <c r="AC1969">
        <f t="shared" si="183"/>
        <v>3.0000000000000001E-5</v>
      </c>
    </row>
    <row r="1970" spans="1:29" x14ac:dyDescent="0.3">
      <c r="A1970">
        <v>620.84496999999999</v>
      </c>
      <c r="B1970">
        <v>194.76903999999999</v>
      </c>
      <c r="C1970">
        <v>194.76903999999999</v>
      </c>
      <c r="D1970">
        <v>0</v>
      </c>
      <c r="E1970">
        <v>20.1541</v>
      </c>
      <c r="F1970">
        <v>12.1541</v>
      </c>
      <c r="G1970">
        <v>0.18761</v>
      </c>
      <c r="H1970">
        <v>-5.6710000000000003E-2</v>
      </c>
      <c r="I1970">
        <v>3.0000000000000001E-5</v>
      </c>
      <c r="J1970">
        <v>1.0000000000000001E-5</v>
      </c>
      <c r="K1970">
        <v>0.42574000000000001</v>
      </c>
      <c r="L1970">
        <v>6.7926399999999996</v>
      </c>
      <c r="M1970">
        <v>182.51631</v>
      </c>
      <c r="N1970">
        <v>167.20831000000001</v>
      </c>
      <c r="O1970">
        <v>47.280009999999997</v>
      </c>
      <c r="P1970">
        <v>-122.33861</v>
      </c>
      <c r="Q1970">
        <v>3552.6799299999998</v>
      </c>
      <c r="R1970">
        <v>3271.1240200000002</v>
      </c>
      <c r="S1970">
        <v>0</v>
      </c>
      <c r="T1970">
        <v>3538.5239299999998</v>
      </c>
      <c r="U1970">
        <v>47.5</v>
      </c>
      <c r="V1970">
        <v>-122</v>
      </c>
      <c r="W1970" t="s">
        <v>0</v>
      </c>
      <c r="X1970">
        <f t="shared" si="180"/>
        <v>0.42574000000000001</v>
      </c>
      <c r="Y1970">
        <f t="shared" si="181"/>
        <v>6.7926399999999996</v>
      </c>
      <c r="Z1970">
        <f t="shared" si="184"/>
        <v>0.61350000000000005</v>
      </c>
      <c r="AA1970">
        <f t="shared" si="185"/>
        <v>1.3825999999999992</v>
      </c>
      <c r="AB1970">
        <f t="shared" si="182"/>
        <v>-5.6710000000000003E-2</v>
      </c>
      <c r="AC1970">
        <f t="shared" si="183"/>
        <v>3.0000000000000001E-5</v>
      </c>
    </row>
    <row r="1971" spans="1:29" x14ac:dyDescent="0.3">
      <c r="A1971">
        <v>620.93555000000003</v>
      </c>
      <c r="B1971">
        <v>194.86954</v>
      </c>
      <c r="C1971">
        <v>194.86954</v>
      </c>
      <c r="D1971">
        <v>0</v>
      </c>
      <c r="E1971">
        <v>20.154129999999999</v>
      </c>
      <c r="F1971">
        <v>12.15413</v>
      </c>
      <c r="G1971">
        <v>0.18764</v>
      </c>
      <c r="H1971">
        <v>-5.6710000000000003E-2</v>
      </c>
      <c r="I1971">
        <v>3.0000000000000001E-5</v>
      </c>
      <c r="J1971">
        <v>1.0000000000000001E-5</v>
      </c>
      <c r="K1971">
        <v>0.57981000000000005</v>
      </c>
      <c r="L1971">
        <v>7.6338600000000003</v>
      </c>
      <c r="M1971">
        <v>183.29121000000001</v>
      </c>
      <c r="N1971">
        <v>167.98325</v>
      </c>
      <c r="O1971">
        <v>47.279879999999999</v>
      </c>
      <c r="P1971">
        <v>-122.33864</v>
      </c>
      <c r="Q1971">
        <v>3553.6049800000001</v>
      </c>
      <c r="R1971">
        <v>3274.0603000000001</v>
      </c>
      <c r="S1971">
        <v>0</v>
      </c>
      <c r="T1971">
        <v>3540.0485800000001</v>
      </c>
      <c r="U1971">
        <v>47.5</v>
      </c>
      <c r="V1971">
        <v>-122</v>
      </c>
      <c r="W1971" t="s">
        <v>0</v>
      </c>
      <c r="X1971">
        <f t="shared" si="180"/>
        <v>0.57981000000000005</v>
      </c>
      <c r="Y1971">
        <f t="shared" si="181"/>
        <v>7.6338600000000003</v>
      </c>
      <c r="Z1971">
        <f t="shared" si="184"/>
        <v>0.15407000000000004</v>
      </c>
      <c r="AA1971">
        <f t="shared" si="185"/>
        <v>0.84122000000000074</v>
      </c>
      <c r="AB1971">
        <f t="shared" si="182"/>
        <v>-5.6710000000000003E-2</v>
      </c>
      <c r="AC1971">
        <f t="shared" si="183"/>
        <v>3.0000000000000001E-5</v>
      </c>
    </row>
    <row r="1972" spans="1:29" x14ac:dyDescent="0.3">
      <c r="A1972">
        <v>621.01404000000002</v>
      </c>
      <c r="B1972">
        <v>194.97004999999999</v>
      </c>
      <c r="C1972">
        <v>194.97004999999999</v>
      </c>
      <c r="D1972">
        <v>0</v>
      </c>
      <c r="E1972">
        <v>20.154160000000001</v>
      </c>
      <c r="F1972">
        <v>12.154159999999999</v>
      </c>
      <c r="G1972">
        <v>0.18767</v>
      </c>
      <c r="H1972">
        <v>-5.3359999999999998E-2</v>
      </c>
      <c r="I1972">
        <v>3.0000000000000001E-5</v>
      </c>
      <c r="J1972">
        <v>1.0000000000000001E-5</v>
      </c>
      <c r="K1972">
        <v>0.12063</v>
      </c>
      <c r="L1972">
        <v>8.6254299999999997</v>
      </c>
      <c r="M1972">
        <v>183.95891</v>
      </c>
      <c r="N1972">
        <v>168.65096</v>
      </c>
      <c r="O1972">
        <v>47.279760000000003</v>
      </c>
      <c r="P1972">
        <v>-122.33866999999999</v>
      </c>
      <c r="Q1972">
        <v>3554.6455099999998</v>
      </c>
      <c r="R1972">
        <v>3277.10986</v>
      </c>
      <c r="S1972">
        <v>0</v>
      </c>
      <c r="T1972">
        <v>3541.52979</v>
      </c>
      <c r="U1972">
        <v>47.5</v>
      </c>
      <c r="V1972">
        <v>-122</v>
      </c>
      <c r="W1972" t="s">
        <v>0</v>
      </c>
      <c r="X1972">
        <f t="shared" si="180"/>
        <v>0.12063</v>
      </c>
      <c r="Y1972">
        <f t="shared" si="181"/>
        <v>8.6254299999999997</v>
      </c>
      <c r="Z1972">
        <f t="shared" si="184"/>
        <v>-0.45918000000000003</v>
      </c>
      <c r="AA1972">
        <f t="shared" si="185"/>
        <v>0.9915699999999994</v>
      </c>
      <c r="AB1972">
        <f t="shared" si="182"/>
        <v>-5.3359999999999998E-2</v>
      </c>
      <c r="AC1972">
        <f t="shared" si="183"/>
        <v>3.0000000000000001E-5</v>
      </c>
    </row>
    <row r="1973" spans="1:29" x14ac:dyDescent="0.3">
      <c r="A1973">
        <v>621.09209999999996</v>
      </c>
      <c r="B1973">
        <v>195.07053999999999</v>
      </c>
      <c r="C1973">
        <v>195.07053999999999</v>
      </c>
      <c r="D1973">
        <v>0</v>
      </c>
      <c r="E1973">
        <v>20.15419</v>
      </c>
      <c r="F1973">
        <v>12.15419</v>
      </c>
      <c r="G1973">
        <v>0.18769</v>
      </c>
      <c r="H1973">
        <v>-3.3829999999999999E-2</v>
      </c>
      <c r="I1973">
        <v>3.4000000000000002E-4</v>
      </c>
      <c r="J1973">
        <v>6.9999999999999994E-5</v>
      </c>
      <c r="K1973">
        <v>0.21634999999999999</v>
      </c>
      <c r="L1973">
        <v>9.8316700000000008</v>
      </c>
      <c r="M1973">
        <v>184.15717000000001</v>
      </c>
      <c r="N1973">
        <v>168.84924000000001</v>
      </c>
      <c r="O1973">
        <v>47.279629999999997</v>
      </c>
      <c r="P1973">
        <v>-122.3387</v>
      </c>
      <c r="Q1973">
        <v>3555.5927700000002</v>
      </c>
      <c r="R1973">
        <v>3280.0615200000002</v>
      </c>
      <c r="S1973">
        <v>0</v>
      </c>
      <c r="T1973">
        <v>3542.9668000000001</v>
      </c>
      <c r="U1973">
        <v>47.5</v>
      </c>
      <c r="V1973">
        <v>-122</v>
      </c>
      <c r="W1973" t="s">
        <v>0</v>
      </c>
      <c r="X1973">
        <f t="shared" si="180"/>
        <v>0.21634999999999999</v>
      </c>
      <c r="Y1973">
        <f t="shared" si="181"/>
        <v>9.8316700000000008</v>
      </c>
      <c r="Z1973">
        <f t="shared" si="184"/>
        <v>9.5719999999999986E-2</v>
      </c>
      <c r="AA1973">
        <f t="shared" si="185"/>
        <v>1.2062400000000011</v>
      </c>
      <c r="AB1973">
        <f t="shared" si="182"/>
        <v>-3.3829999999999999E-2</v>
      </c>
      <c r="AC1973">
        <f t="shared" si="183"/>
        <v>3.4000000000000002E-4</v>
      </c>
    </row>
    <row r="1974" spans="1:29" x14ac:dyDescent="0.3">
      <c r="A1974">
        <v>621.20623999999998</v>
      </c>
      <c r="B1974">
        <v>195.22130000000001</v>
      </c>
      <c r="C1974">
        <v>195.22130000000001</v>
      </c>
      <c r="D1974">
        <v>0</v>
      </c>
      <c r="E1974">
        <v>20.154229999999998</v>
      </c>
      <c r="F1974">
        <v>12.15423</v>
      </c>
      <c r="G1974">
        <v>0.18773999999999999</v>
      </c>
      <c r="H1974">
        <v>-3.3829999999999999E-2</v>
      </c>
      <c r="I1974">
        <v>5.6999999999999998E-4</v>
      </c>
      <c r="J1974">
        <v>1.1E-4</v>
      </c>
      <c r="K1974">
        <v>1.04348</v>
      </c>
      <c r="L1974">
        <v>10.13776</v>
      </c>
      <c r="M1974">
        <v>184.75261</v>
      </c>
      <c r="N1974">
        <v>169.44471999999999</v>
      </c>
      <c r="O1974">
        <v>47.279449999999997</v>
      </c>
      <c r="P1974">
        <v>-122.33875</v>
      </c>
      <c r="Q1974">
        <v>3556.6118200000001</v>
      </c>
      <c r="R1974">
        <v>3284.0849600000001</v>
      </c>
      <c r="S1974">
        <v>0</v>
      </c>
      <c r="T1974">
        <v>3545.0322299999998</v>
      </c>
      <c r="U1974">
        <v>47.5</v>
      </c>
      <c r="V1974">
        <v>-122</v>
      </c>
      <c r="W1974" t="s">
        <v>0</v>
      </c>
      <c r="X1974">
        <f t="shared" si="180"/>
        <v>1.04348</v>
      </c>
      <c r="Y1974">
        <f t="shared" si="181"/>
        <v>10.13776</v>
      </c>
      <c r="Z1974">
        <f t="shared" si="184"/>
        <v>0.82712999999999992</v>
      </c>
      <c r="AA1974">
        <f t="shared" si="185"/>
        <v>0.30608999999999931</v>
      </c>
      <c r="AB1974">
        <f t="shared" si="182"/>
        <v>-3.3829999999999999E-2</v>
      </c>
      <c r="AC1974">
        <f t="shared" si="183"/>
        <v>5.6999999999999998E-4</v>
      </c>
    </row>
    <row r="1975" spans="1:29" x14ac:dyDescent="0.3">
      <c r="A1975">
        <v>621.28490999999997</v>
      </c>
      <c r="B1975">
        <v>195.32181</v>
      </c>
      <c r="C1975">
        <v>195.32181</v>
      </c>
      <c r="D1975">
        <v>0</v>
      </c>
      <c r="E1975">
        <v>20.154260000000001</v>
      </c>
      <c r="F1975">
        <v>12.154260000000001</v>
      </c>
      <c r="G1975">
        <v>0.18776000000000001</v>
      </c>
      <c r="H1975">
        <v>-3.3829999999999999E-2</v>
      </c>
      <c r="I1975">
        <v>-5.28E-3</v>
      </c>
      <c r="J1975">
        <v>-1.06E-3</v>
      </c>
      <c r="K1975">
        <v>0.82</v>
      </c>
      <c r="L1975">
        <v>9.6629799999999992</v>
      </c>
      <c r="M1975">
        <v>185.16905</v>
      </c>
      <c r="N1975">
        <v>169.86117999999999</v>
      </c>
      <c r="O1975">
        <v>47.279319999999998</v>
      </c>
      <c r="P1975">
        <v>-122.33878</v>
      </c>
      <c r="Q1975">
        <v>3557.3825700000002</v>
      </c>
      <c r="R1975">
        <v>3286.8552199999999</v>
      </c>
      <c r="S1975">
        <v>0</v>
      </c>
      <c r="T1975">
        <v>3546.3383800000001</v>
      </c>
      <c r="U1975">
        <v>47.5</v>
      </c>
      <c r="V1975">
        <v>-122</v>
      </c>
      <c r="W1975" t="s">
        <v>0</v>
      </c>
      <c r="X1975">
        <f t="shared" si="180"/>
        <v>0.82</v>
      </c>
      <c r="Y1975">
        <f t="shared" si="181"/>
        <v>9.6629799999999992</v>
      </c>
      <c r="Z1975">
        <f t="shared" si="184"/>
        <v>-0.22348000000000001</v>
      </c>
      <c r="AA1975">
        <f t="shared" si="185"/>
        <v>-0.47478000000000087</v>
      </c>
      <c r="AB1975">
        <f t="shared" si="182"/>
        <v>-3.3829999999999999E-2</v>
      </c>
      <c r="AC1975">
        <f t="shared" si="183"/>
        <v>-5.28E-3</v>
      </c>
    </row>
    <row r="1976" spans="1:29" x14ac:dyDescent="0.3">
      <c r="A1976">
        <v>621.36419999999998</v>
      </c>
      <c r="B1976">
        <v>195.42230000000001</v>
      </c>
      <c r="C1976">
        <v>195.42230000000001</v>
      </c>
      <c r="D1976">
        <v>0</v>
      </c>
      <c r="E1976">
        <v>20.15428</v>
      </c>
      <c r="F1976">
        <v>12.15428</v>
      </c>
      <c r="G1976">
        <v>0.18779000000000001</v>
      </c>
      <c r="H1976">
        <v>-3.3829999999999999E-2</v>
      </c>
      <c r="I1976">
        <v>-1.1129999999999999E-2</v>
      </c>
      <c r="J1976">
        <v>-2.2300000000000002E-3</v>
      </c>
      <c r="K1976">
        <v>0.29987000000000003</v>
      </c>
      <c r="L1976">
        <v>9.3881399999999999</v>
      </c>
      <c r="M1976">
        <v>184.97852</v>
      </c>
      <c r="N1976">
        <v>169.67067</v>
      </c>
      <c r="O1976">
        <v>47.27919</v>
      </c>
      <c r="P1976">
        <v>-122.33881</v>
      </c>
      <c r="Q1976">
        <v>3558.3256799999999</v>
      </c>
      <c r="R1976">
        <v>3289.7883299999999</v>
      </c>
      <c r="S1976">
        <v>0</v>
      </c>
      <c r="T1976">
        <v>3547.5878899999998</v>
      </c>
      <c r="U1976">
        <v>47.5</v>
      </c>
      <c r="V1976">
        <v>-122</v>
      </c>
      <c r="W1976" t="s">
        <v>0</v>
      </c>
      <c r="X1976">
        <f t="shared" si="180"/>
        <v>0.29987000000000003</v>
      </c>
      <c r="Y1976">
        <f t="shared" si="181"/>
        <v>9.3881399999999999</v>
      </c>
      <c r="Z1976">
        <f t="shared" si="184"/>
        <v>-0.52012999999999998</v>
      </c>
      <c r="AA1976">
        <f t="shared" si="185"/>
        <v>-0.27483999999999931</v>
      </c>
      <c r="AB1976">
        <f t="shared" si="182"/>
        <v>-3.3829999999999999E-2</v>
      </c>
      <c r="AC1976">
        <f t="shared" si="183"/>
        <v>-1.1129999999999999E-2</v>
      </c>
    </row>
    <row r="1977" spans="1:29" x14ac:dyDescent="0.3">
      <c r="A1977">
        <v>621.44727</v>
      </c>
      <c r="B1977">
        <v>195.52280999999999</v>
      </c>
      <c r="C1977">
        <v>195.52280999999999</v>
      </c>
      <c r="D1977">
        <v>0</v>
      </c>
      <c r="E1977">
        <v>20.154309999999999</v>
      </c>
      <c r="F1977">
        <v>12.154310000000001</v>
      </c>
      <c r="G1977">
        <v>0.18781999999999999</v>
      </c>
      <c r="H1977">
        <v>-3.3829999999999999E-2</v>
      </c>
      <c r="I1977">
        <v>-1.048E-2</v>
      </c>
      <c r="J1977">
        <v>-2.0999999999999999E-3</v>
      </c>
      <c r="K1977">
        <v>0.69279999999999997</v>
      </c>
      <c r="L1977">
        <v>8.6004900000000006</v>
      </c>
      <c r="M1977">
        <v>184.94836000000001</v>
      </c>
      <c r="N1977">
        <v>169.64053000000001</v>
      </c>
      <c r="O1977">
        <v>47.279069999999997</v>
      </c>
      <c r="P1977">
        <v>-122.33884</v>
      </c>
      <c r="Q1977">
        <v>3559.1140099999998</v>
      </c>
      <c r="R1977">
        <v>3292.5646999999999</v>
      </c>
      <c r="S1977">
        <v>0</v>
      </c>
      <c r="T1977">
        <v>3548.7888200000002</v>
      </c>
      <c r="U1977">
        <v>47.5</v>
      </c>
      <c r="V1977">
        <v>-122</v>
      </c>
      <c r="W1977" t="s">
        <v>0</v>
      </c>
      <c r="X1977">
        <f t="shared" si="180"/>
        <v>0.69279999999999997</v>
      </c>
      <c r="Y1977">
        <f t="shared" si="181"/>
        <v>8.6004900000000006</v>
      </c>
      <c r="Z1977">
        <f t="shared" si="184"/>
        <v>0.39292999999999995</v>
      </c>
      <c r="AA1977">
        <f t="shared" si="185"/>
        <v>-0.7876499999999993</v>
      </c>
      <c r="AB1977">
        <f t="shared" si="182"/>
        <v>-3.3829999999999999E-2</v>
      </c>
      <c r="AC1977">
        <f t="shared" si="183"/>
        <v>-1.048E-2</v>
      </c>
    </row>
    <row r="1978" spans="1:29" x14ac:dyDescent="0.3">
      <c r="A1978">
        <v>621.53632000000005</v>
      </c>
      <c r="B1978">
        <v>195.62331</v>
      </c>
      <c r="C1978">
        <v>195.62331</v>
      </c>
      <c r="D1978">
        <v>0</v>
      </c>
      <c r="E1978">
        <v>20.154340000000001</v>
      </c>
      <c r="F1978">
        <v>12.154339999999999</v>
      </c>
      <c r="G1978">
        <v>0.18784999999999999</v>
      </c>
      <c r="H1978">
        <v>-3.3829999999999999E-2</v>
      </c>
      <c r="I1978">
        <v>-1.1129999999999999E-2</v>
      </c>
      <c r="J1978">
        <v>-2.2300000000000002E-3</v>
      </c>
      <c r="K1978">
        <v>1.27834</v>
      </c>
      <c r="L1978">
        <v>7.3861600000000003</v>
      </c>
      <c r="M1978">
        <v>185.32999000000001</v>
      </c>
      <c r="N1978">
        <v>170.02218999999999</v>
      </c>
      <c r="O1978">
        <v>47.278950000000002</v>
      </c>
      <c r="P1978">
        <v>-122.33887</v>
      </c>
      <c r="Q1978">
        <v>3559.7226599999999</v>
      </c>
      <c r="R1978">
        <v>3295.16284</v>
      </c>
      <c r="S1978">
        <v>0</v>
      </c>
      <c r="T1978">
        <v>3549.9428699999999</v>
      </c>
      <c r="U1978">
        <v>47.5</v>
      </c>
      <c r="V1978">
        <v>-122</v>
      </c>
      <c r="W1978" t="s">
        <v>0</v>
      </c>
      <c r="X1978">
        <f t="shared" si="180"/>
        <v>1.27834</v>
      </c>
      <c r="Y1978">
        <f t="shared" si="181"/>
        <v>7.3861600000000003</v>
      </c>
      <c r="Z1978">
        <f t="shared" si="184"/>
        <v>0.58554000000000006</v>
      </c>
      <c r="AA1978">
        <f t="shared" si="185"/>
        <v>-1.2143300000000004</v>
      </c>
      <c r="AB1978">
        <f t="shared" si="182"/>
        <v>-3.3829999999999999E-2</v>
      </c>
      <c r="AC1978">
        <f t="shared" si="183"/>
        <v>-1.1129999999999999E-2</v>
      </c>
    </row>
    <row r="1979" spans="1:29" x14ac:dyDescent="0.3">
      <c r="A1979">
        <v>621.64819</v>
      </c>
      <c r="B1979">
        <v>195.77405999999999</v>
      </c>
      <c r="C1979">
        <v>195.77405999999999</v>
      </c>
      <c r="D1979">
        <v>0</v>
      </c>
      <c r="E1979">
        <v>20.15438</v>
      </c>
      <c r="F1979">
        <v>12.15438</v>
      </c>
      <c r="G1979">
        <v>0.18789</v>
      </c>
      <c r="H1979">
        <v>-3.3829999999999999E-2</v>
      </c>
      <c r="I1979">
        <v>-1.048E-2</v>
      </c>
      <c r="J1979">
        <v>-2.0999999999999999E-3</v>
      </c>
      <c r="K1979">
        <v>0.79649999999999999</v>
      </c>
      <c r="L1979">
        <v>6.4314</v>
      </c>
      <c r="M1979">
        <v>184.99733000000001</v>
      </c>
      <c r="N1979">
        <v>169.68956</v>
      </c>
      <c r="O1979">
        <v>47.278759999999998</v>
      </c>
      <c r="P1979">
        <v>-122.33892</v>
      </c>
      <c r="Q1979">
        <v>3560.9602100000002</v>
      </c>
      <c r="R1979">
        <v>3298.1433099999999</v>
      </c>
      <c r="S1979">
        <v>1</v>
      </c>
      <c r="T1979">
        <v>3551.5830099999998</v>
      </c>
      <c r="U1979">
        <v>47.5</v>
      </c>
      <c r="V1979">
        <v>-122</v>
      </c>
      <c r="W1979" t="s">
        <v>0</v>
      </c>
      <c r="X1979">
        <f t="shared" si="180"/>
        <v>0.79649999999999999</v>
      </c>
      <c r="Y1979">
        <f t="shared" si="181"/>
        <v>6.4314</v>
      </c>
      <c r="Z1979">
        <f t="shared" si="184"/>
        <v>-0.48184000000000005</v>
      </c>
      <c r="AA1979">
        <f t="shared" si="185"/>
        <v>-0.95476000000000028</v>
      </c>
      <c r="AB1979">
        <f t="shared" si="182"/>
        <v>-3.3829999999999999E-2</v>
      </c>
      <c r="AC1979">
        <f t="shared" si="183"/>
        <v>-1.048E-2</v>
      </c>
    </row>
    <row r="1980" spans="1:29" x14ac:dyDescent="0.3">
      <c r="A1980">
        <v>621.72649999999999</v>
      </c>
      <c r="B1980">
        <v>195.87457000000001</v>
      </c>
      <c r="C1980">
        <v>195.87457000000001</v>
      </c>
      <c r="D1980">
        <v>0</v>
      </c>
      <c r="E1980">
        <v>20.154409999999999</v>
      </c>
      <c r="F1980">
        <v>12.15441</v>
      </c>
      <c r="G1980">
        <v>0.18792</v>
      </c>
      <c r="H1980">
        <v>-3.3829999999999999E-2</v>
      </c>
      <c r="I1980">
        <v>-1.1129999999999999E-2</v>
      </c>
      <c r="J1980">
        <v>-2.2300000000000002E-3</v>
      </c>
      <c r="K1980">
        <v>0.90488000000000002</v>
      </c>
      <c r="L1980">
        <v>5.2407199999999996</v>
      </c>
      <c r="M1980">
        <v>184.9435</v>
      </c>
      <c r="N1980">
        <v>169.63574</v>
      </c>
      <c r="O1980">
        <v>47.27863</v>
      </c>
      <c r="P1980">
        <v>-122.33896</v>
      </c>
      <c r="Q1980">
        <v>3561.7888200000002</v>
      </c>
      <c r="R1980">
        <v>3296.15454</v>
      </c>
      <c r="S1980">
        <v>1</v>
      </c>
      <c r="T1980">
        <v>3552.6254899999999</v>
      </c>
      <c r="U1980">
        <v>47.5</v>
      </c>
      <c r="V1980">
        <v>-122</v>
      </c>
      <c r="W1980" t="s">
        <v>0</v>
      </c>
      <c r="X1980">
        <f t="shared" si="180"/>
        <v>0.90488000000000002</v>
      </c>
      <c r="Y1980">
        <f t="shared" si="181"/>
        <v>5.2407199999999996</v>
      </c>
      <c r="Z1980">
        <f t="shared" si="184"/>
        <v>0.10838000000000003</v>
      </c>
      <c r="AA1980">
        <f t="shared" si="185"/>
        <v>-1.1906800000000004</v>
      </c>
      <c r="AB1980">
        <f t="shared" si="182"/>
        <v>-3.3829999999999999E-2</v>
      </c>
      <c r="AC1980">
        <f t="shared" si="183"/>
        <v>-1.1129999999999999E-2</v>
      </c>
    </row>
    <row r="1981" spans="1:29" x14ac:dyDescent="0.3">
      <c r="A1981">
        <v>621.79949999999997</v>
      </c>
      <c r="B1981">
        <v>195.97506999999999</v>
      </c>
      <c r="C1981">
        <v>195.97506999999999</v>
      </c>
      <c r="D1981">
        <v>0</v>
      </c>
      <c r="E1981">
        <v>20.154440000000001</v>
      </c>
      <c r="F1981">
        <v>12.154439999999999</v>
      </c>
      <c r="G1981">
        <v>0.18795000000000001</v>
      </c>
      <c r="H1981">
        <v>-3.3829999999999999E-2</v>
      </c>
      <c r="I1981">
        <v>-1.1129999999999999E-2</v>
      </c>
      <c r="J1981">
        <v>-2.2300000000000002E-3</v>
      </c>
      <c r="K1981">
        <v>1.5520799999999999</v>
      </c>
      <c r="L1981">
        <v>3.8752900000000001</v>
      </c>
      <c r="M1981">
        <v>185.17488</v>
      </c>
      <c r="N1981">
        <v>169.86716000000001</v>
      </c>
      <c r="O1981">
        <v>47.278509999999997</v>
      </c>
      <c r="P1981">
        <v>-122.33899</v>
      </c>
      <c r="Q1981">
        <v>3562.3957500000001</v>
      </c>
      <c r="R1981">
        <v>3293.94922</v>
      </c>
      <c r="S1981">
        <v>1</v>
      </c>
      <c r="T1981">
        <v>3553.6345200000001</v>
      </c>
      <c r="U1981">
        <v>47.5</v>
      </c>
      <c r="V1981">
        <v>-122</v>
      </c>
      <c r="W1981" t="s">
        <v>0</v>
      </c>
      <c r="X1981">
        <f t="shared" si="180"/>
        <v>1.5520799999999999</v>
      </c>
      <c r="Y1981">
        <f t="shared" si="181"/>
        <v>3.8752900000000001</v>
      </c>
      <c r="Z1981">
        <f t="shared" si="184"/>
        <v>0.64719999999999989</v>
      </c>
      <c r="AA1981">
        <f t="shared" si="185"/>
        <v>-1.3654299999999995</v>
      </c>
      <c r="AB1981">
        <f t="shared" si="182"/>
        <v>-3.3829999999999999E-2</v>
      </c>
      <c r="AC1981">
        <f t="shared" si="183"/>
        <v>-1.1129999999999999E-2</v>
      </c>
    </row>
    <row r="1982" spans="1:29" x14ac:dyDescent="0.3">
      <c r="A1982">
        <v>621.87774999999999</v>
      </c>
      <c r="B1982">
        <v>196.07558</v>
      </c>
      <c r="C1982">
        <v>196.07558</v>
      </c>
      <c r="D1982">
        <v>0</v>
      </c>
      <c r="E1982">
        <v>20.15446</v>
      </c>
      <c r="F1982">
        <v>12.15447</v>
      </c>
      <c r="G1982">
        <v>0.18797</v>
      </c>
      <c r="H1982">
        <v>-3.3829999999999999E-2</v>
      </c>
      <c r="I1982">
        <v>-6.3299999999999997E-3</v>
      </c>
      <c r="J1982">
        <v>-1.2700000000000001E-3</v>
      </c>
      <c r="K1982">
        <v>1.7474499999999999</v>
      </c>
      <c r="L1982">
        <v>3.0581800000000001</v>
      </c>
      <c r="M1982">
        <v>184.97450000000001</v>
      </c>
      <c r="N1982">
        <v>169.66678999999999</v>
      </c>
      <c r="O1982">
        <v>47.278390000000002</v>
      </c>
      <c r="P1982">
        <v>-122.33902</v>
      </c>
      <c r="Q1982">
        <v>3563.03467</v>
      </c>
      <c r="R1982">
        <v>3291.7663600000001</v>
      </c>
      <c r="S1982">
        <v>1</v>
      </c>
      <c r="T1982">
        <v>3554.6074199999998</v>
      </c>
      <c r="U1982">
        <v>47.5</v>
      </c>
      <c r="V1982">
        <v>-122</v>
      </c>
      <c r="W1982" t="s">
        <v>0</v>
      </c>
      <c r="X1982">
        <f t="shared" si="180"/>
        <v>1.7474499999999999</v>
      </c>
      <c r="Y1982">
        <f t="shared" si="181"/>
        <v>3.0581800000000001</v>
      </c>
      <c r="Z1982">
        <f t="shared" si="184"/>
        <v>0.19537000000000004</v>
      </c>
      <c r="AA1982">
        <f t="shared" si="185"/>
        <v>-0.81711</v>
      </c>
      <c r="AB1982">
        <f t="shared" si="182"/>
        <v>-3.3829999999999999E-2</v>
      </c>
      <c r="AC1982">
        <f t="shared" si="183"/>
        <v>-6.3299999999999997E-3</v>
      </c>
    </row>
    <row r="1983" spans="1:29" x14ac:dyDescent="0.3">
      <c r="A1983">
        <v>621.95239000000004</v>
      </c>
      <c r="B1983">
        <v>196.17607000000001</v>
      </c>
      <c r="C1983">
        <v>196.17607000000001</v>
      </c>
      <c r="D1983">
        <v>0</v>
      </c>
      <c r="E1983">
        <v>20.154489999999999</v>
      </c>
      <c r="F1983">
        <v>12.154489999999999</v>
      </c>
      <c r="G1983">
        <v>0.188</v>
      </c>
      <c r="H1983">
        <v>-3.1949999999999999E-2</v>
      </c>
      <c r="I1983">
        <v>3.0000000000000001E-5</v>
      </c>
      <c r="J1983">
        <v>1.0000000000000001E-5</v>
      </c>
      <c r="K1983">
        <v>1.2548699999999999</v>
      </c>
      <c r="L1983">
        <v>2.2293500000000002</v>
      </c>
      <c r="M1983">
        <v>184.69128000000001</v>
      </c>
      <c r="N1983">
        <v>169.38359</v>
      </c>
      <c r="O1983">
        <v>47.278260000000003</v>
      </c>
      <c r="P1983">
        <v>-122.33906</v>
      </c>
      <c r="Q1983">
        <v>3563.8842800000002</v>
      </c>
      <c r="R1983">
        <v>3290.93896</v>
      </c>
      <c r="S1983">
        <v>1</v>
      </c>
      <c r="T1983">
        <v>3555.5454100000002</v>
      </c>
      <c r="U1983">
        <v>47.5</v>
      </c>
      <c r="V1983">
        <v>-122</v>
      </c>
      <c r="W1983" t="s">
        <v>0</v>
      </c>
      <c r="X1983">
        <f t="shared" si="180"/>
        <v>1.2548699999999999</v>
      </c>
      <c r="Y1983">
        <f t="shared" si="181"/>
        <v>2.2293500000000002</v>
      </c>
      <c r="Z1983">
        <f t="shared" si="184"/>
        <v>-0.49258000000000002</v>
      </c>
      <c r="AA1983">
        <f t="shared" si="185"/>
        <v>-0.82882999999999996</v>
      </c>
      <c r="AB1983">
        <f t="shared" si="182"/>
        <v>-3.1949999999999999E-2</v>
      </c>
      <c r="AC1983">
        <f t="shared" si="183"/>
        <v>3.0000000000000001E-5</v>
      </c>
    </row>
    <row r="1984" spans="1:29" x14ac:dyDescent="0.3">
      <c r="A1984">
        <v>622.06610000000001</v>
      </c>
      <c r="B1984">
        <v>196.32683</v>
      </c>
      <c r="C1984">
        <v>196.32683</v>
      </c>
      <c r="D1984">
        <v>0</v>
      </c>
      <c r="E1984">
        <v>20.154540000000001</v>
      </c>
      <c r="F1984">
        <v>12.154540000000001</v>
      </c>
      <c r="G1984">
        <v>0.18804000000000001</v>
      </c>
      <c r="H1984">
        <v>-3.3829999999999999E-2</v>
      </c>
      <c r="I1984">
        <v>3.0000000000000001E-5</v>
      </c>
      <c r="J1984">
        <v>1.0000000000000001E-5</v>
      </c>
      <c r="K1984">
        <v>1.4178500000000001</v>
      </c>
      <c r="L1984">
        <v>0.17621999999999999</v>
      </c>
      <c r="M1984">
        <v>184.95534000000001</v>
      </c>
      <c r="N1984">
        <v>169.64767000000001</v>
      </c>
      <c r="O1984">
        <v>47.27807</v>
      </c>
      <c r="P1984">
        <v>-122.3391</v>
      </c>
      <c r="Q1984">
        <v>3565.1203599999999</v>
      </c>
      <c r="R1984">
        <v>3289.9247999999998</v>
      </c>
      <c r="S1984">
        <v>1</v>
      </c>
      <c r="T1984">
        <v>3556.9055199999998</v>
      </c>
      <c r="U1984">
        <v>47.5</v>
      </c>
      <c r="V1984">
        <v>-122</v>
      </c>
      <c r="W1984" t="s">
        <v>0</v>
      </c>
      <c r="X1984">
        <f t="shared" si="180"/>
        <v>1.4178500000000001</v>
      </c>
      <c r="Y1984">
        <f t="shared" si="181"/>
        <v>0.17621999999999999</v>
      </c>
      <c r="Z1984">
        <f t="shared" si="184"/>
        <v>0.16298000000000012</v>
      </c>
      <c r="AA1984">
        <f t="shared" si="185"/>
        <v>-2.0531300000000003</v>
      </c>
      <c r="AB1984">
        <f t="shared" si="182"/>
        <v>-3.3829999999999999E-2</v>
      </c>
      <c r="AC1984">
        <f t="shared" si="183"/>
        <v>3.0000000000000001E-5</v>
      </c>
    </row>
    <row r="1985" spans="1:29" x14ac:dyDescent="0.3">
      <c r="A1985">
        <v>622.14606000000003</v>
      </c>
      <c r="B1985">
        <v>196.42733999999999</v>
      </c>
      <c r="C1985">
        <v>196.42733999999999</v>
      </c>
      <c r="D1985">
        <v>0</v>
      </c>
      <c r="E1985">
        <v>20.15456</v>
      </c>
      <c r="F1985">
        <v>12.15456</v>
      </c>
      <c r="G1985">
        <v>0.18806999999999999</v>
      </c>
      <c r="H1985">
        <v>-3.3829999999999999E-2</v>
      </c>
      <c r="I1985">
        <v>3.0000000000000001E-5</v>
      </c>
      <c r="J1985">
        <v>1.0000000000000001E-5</v>
      </c>
      <c r="K1985">
        <v>1.90916</v>
      </c>
      <c r="L1985">
        <v>-0.82686999999999999</v>
      </c>
      <c r="M1985">
        <v>184.92336</v>
      </c>
      <c r="N1985">
        <v>169.61572000000001</v>
      </c>
      <c r="O1985">
        <v>47.277949999999997</v>
      </c>
      <c r="P1985">
        <v>-122.33914</v>
      </c>
      <c r="Q1985">
        <v>3565.7627000000002</v>
      </c>
      <c r="R1985">
        <v>3289.06592</v>
      </c>
      <c r="S1985">
        <v>1</v>
      </c>
      <c r="T1985">
        <v>3557.78809</v>
      </c>
      <c r="U1985">
        <v>47.5</v>
      </c>
      <c r="V1985">
        <v>-122</v>
      </c>
      <c r="W1985" t="s">
        <v>0</v>
      </c>
      <c r="X1985">
        <f t="shared" si="180"/>
        <v>1.90916</v>
      </c>
      <c r="Y1985">
        <f t="shared" si="181"/>
        <v>-0.82686999999999999</v>
      </c>
      <c r="Z1985">
        <f t="shared" si="184"/>
        <v>0.49130999999999991</v>
      </c>
      <c r="AA1985">
        <f t="shared" si="185"/>
        <v>-1.00309</v>
      </c>
      <c r="AB1985">
        <f t="shared" si="182"/>
        <v>-3.3829999999999999E-2</v>
      </c>
      <c r="AC1985">
        <f t="shared" si="183"/>
        <v>3.0000000000000001E-5</v>
      </c>
    </row>
    <row r="1986" spans="1:29" x14ac:dyDescent="0.3">
      <c r="A1986">
        <v>622.23206000000005</v>
      </c>
      <c r="B1986">
        <v>196.52782999999999</v>
      </c>
      <c r="C1986">
        <v>196.52782999999999</v>
      </c>
      <c r="D1986">
        <v>0</v>
      </c>
      <c r="E1986">
        <v>20.154589999999999</v>
      </c>
      <c r="F1986">
        <v>12.154590000000001</v>
      </c>
      <c r="G1986">
        <v>0.18809999999999999</v>
      </c>
      <c r="H1986">
        <v>-3.3829999999999999E-2</v>
      </c>
      <c r="I1986">
        <v>3.0000000000000001E-5</v>
      </c>
      <c r="J1986">
        <v>1.0000000000000001E-5</v>
      </c>
      <c r="K1986">
        <v>1.56288</v>
      </c>
      <c r="L1986">
        <v>-1.6130899999999999</v>
      </c>
      <c r="M1986">
        <v>184.48822000000001</v>
      </c>
      <c r="N1986">
        <v>169.1806</v>
      </c>
      <c r="O1986">
        <v>47.277819999999998</v>
      </c>
      <c r="P1986">
        <v>-122.33917</v>
      </c>
      <c r="Q1986">
        <v>3566.5998500000001</v>
      </c>
      <c r="R1986">
        <v>3288.3960000000002</v>
      </c>
      <c r="S1986">
        <v>1</v>
      </c>
      <c r="T1986">
        <v>3558.6506300000001</v>
      </c>
      <c r="U1986">
        <v>47.5</v>
      </c>
      <c r="V1986">
        <v>-122</v>
      </c>
      <c r="W1986" t="s">
        <v>0</v>
      </c>
      <c r="X1986">
        <f t="shared" si="180"/>
        <v>1.56288</v>
      </c>
      <c r="Y1986">
        <f t="shared" si="181"/>
        <v>-1.6130899999999999</v>
      </c>
      <c r="Z1986">
        <f t="shared" si="184"/>
        <v>-0.34627999999999992</v>
      </c>
      <c r="AA1986">
        <f t="shared" si="185"/>
        <v>-0.78621999999999992</v>
      </c>
      <c r="AB1986">
        <f t="shared" si="182"/>
        <v>-3.3829999999999999E-2</v>
      </c>
      <c r="AC1986">
        <f t="shared" si="183"/>
        <v>3.0000000000000001E-5</v>
      </c>
    </row>
    <row r="1987" spans="1:29" x14ac:dyDescent="0.3">
      <c r="A1987">
        <v>622.33820000000003</v>
      </c>
      <c r="B1987">
        <v>196.67859000000001</v>
      </c>
      <c r="C1987">
        <v>196.67859000000001</v>
      </c>
      <c r="D1987">
        <v>0</v>
      </c>
      <c r="E1987">
        <v>20.154630000000001</v>
      </c>
      <c r="F1987">
        <v>12.154629999999999</v>
      </c>
      <c r="G1987">
        <v>0.18814</v>
      </c>
      <c r="H1987">
        <v>-3.3829999999999999E-2</v>
      </c>
      <c r="I1987">
        <v>3.0000000000000001E-5</v>
      </c>
      <c r="J1987">
        <v>1.0000000000000001E-5</v>
      </c>
      <c r="K1987">
        <v>0.56620000000000004</v>
      </c>
      <c r="L1987">
        <v>-3.91547</v>
      </c>
      <c r="M1987">
        <v>184.48871</v>
      </c>
      <c r="N1987">
        <v>169.18111999999999</v>
      </c>
      <c r="O1987">
        <v>47.277630000000002</v>
      </c>
      <c r="P1987">
        <v>-122.33923</v>
      </c>
      <c r="Q1987">
        <v>3568.3305700000001</v>
      </c>
      <c r="R1987">
        <v>3287.87988</v>
      </c>
      <c r="S1987">
        <v>1</v>
      </c>
      <c r="T1987">
        <v>3559.92407</v>
      </c>
      <c r="U1987">
        <v>47.5</v>
      </c>
      <c r="V1987">
        <v>-122</v>
      </c>
      <c r="W1987" t="s">
        <v>0</v>
      </c>
      <c r="X1987">
        <f t="shared" ref="X1987:X2050" si="186">K1987-0</f>
        <v>0.56620000000000004</v>
      </c>
      <c r="Y1987">
        <f t="shared" ref="Y1987:Y2050" si="187">L1987-0</f>
        <v>-3.91547</v>
      </c>
      <c r="Z1987">
        <f t="shared" si="184"/>
        <v>-0.99668000000000001</v>
      </c>
      <c r="AA1987">
        <f t="shared" si="185"/>
        <v>-2.3023800000000003</v>
      </c>
      <c r="AB1987">
        <f t="shared" ref="AB1987:AB2050" si="188">H1987</f>
        <v>-3.3829999999999999E-2</v>
      </c>
      <c r="AC1987">
        <f t="shared" ref="AC1987:AC2050" si="189">I1987</f>
        <v>3.0000000000000001E-5</v>
      </c>
    </row>
    <row r="1988" spans="1:29" x14ac:dyDescent="0.3">
      <c r="A1988">
        <v>622.44397000000004</v>
      </c>
      <c r="B1988">
        <v>196.82935000000001</v>
      </c>
      <c r="C1988">
        <v>196.82935000000001</v>
      </c>
      <c r="D1988">
        <v>0</v>
      </c>
      <c r="E1988">
        <v>20.154669999999999</v>
      </c>
      <c r="F1988">
        <v>12.154669999999999</v>
      </c>
      <c r="G1988">
        <v>0.18817999999999999</v>
      </c>
      <c r="H1988">
        <v>-3.3829999999999999E-2</v>
      </c>
      <c r="I1988">
        <v>3.0000000000000001E-5</v>
      </c>
      <c r="J1988">
        <v>1.0000000000000001E-5</v>
      </c>
      <c r="K1988">
        <v>0.91003000000000001</v>
      </c>
      <c r="L1988">
        <v>-5.3254299999999999</v>
      </c>
      <c r="M1988">
        <v>184.13059999999999</v>
      </c>
      <c r="N1988">
        <v>168.82306</v>
      </c>
      <c r="O1988">
        <v>47.277450000000002</v>
      </c>
      <c r="P1988">
        <v>-122.33927</v>
      </c>
      <c r="Q1988">
        <v>3569.9152800000002</v>
      </c>
      <c r="R1988">
        <v>3287.22046</v>
      </c>
      <c r="S1988">
        <v>1</v>
      </c>
      <c r="T1988">
        <v>3561.2097199999998</v>
      </c>
      <c r="U1988">
        <v>47.5</v>
      </c>
      <c r="V1988">
        <v>-122</v>
      </c>
      <c r="W1988" t="s">
        <v>0</v>
      </c>
      <c r="X1988">
        <f t="shared" si="186"/>
        <v>0.91003000000000001</v>
      </c>
      <c r="Y1988">
        <f t="shared" si="187"/>
        <v>-5.3254299999999999</v>
      </c>
      <c r="Z1988">
        <f t="shared" ref="Z1988:Z2051" si="190">X1988-X1987</f>
        <v>0.34382999999999997</v>
      </c>
      <c r="AA1988">
        <f t="shared" ref="AA1988:AA2051" si="191">Y1988-Y1987</f>
        <v>-1.4099599999999999</v>
      </c>
      <c r="AB1988">
        <f t="shared" si="188"/>
        <v>-3.3829999999999999E-2</v>
      </c>
      <c r="AC1988">
        <f t="shared" si="189"/>
        <v>3.0000000000000001E-5</v>
      </c>
    </row>
    <row r="1989" spans="1:29" x14ac:dyDescent="0.3">
      <c r="A1989">
        <v>622.51500999999996</v>
      </c>
      <c r="B1989">
        <v>196.92984000000001</v>
      </c>
      <c r="C1989">
        <v>196.92984000000001</v>
      </c>
      <c r="D1989">
        <v>0</v>
      </c>
      <c r="E1989">
        <v>20.154699999999998</v>
      </c>
      <c r="F1989">
        <v>12.1547</v>
      </c>
      <c r="G1989">
        <v>0.18820999999999999</v>
      </c>
      <c r="H1989">
        <v>-3.3829999999999999E-2</v>
      </c>
      <c r="I1989">
        <v>3.0000000000000001E-5</v>
      </c>
      <c r="J1989">
        <v>1.0000000000000001E-5</v>
      </c>
      <c r="K1989">
        <v>0.84982999999999997</v>
      </c>
      <c r="L1989">
        <v>-5.8325899999999997</v>
      </c>
      <c r="M1989">
        <v>183.60503</v>
      </c>
      <c r="N1989">
        <v>168.29750000000001</v>
      </c>
      <c r="O1989">
        <v>47.277320000000003</v>
      </c>
      <c r="P1989">
        <v>-122.33929999999999</v>
      </c>
      <c r="Q1989">
        <v>3570.9980500000001</v>
      </c>
      <c r="R1989">
        <v>3286.8061499999999</v>
      </c>
      <c r="S1989">
        <v>1</v>
      </c>
      <c r="T1989">
        <v>3562.0830099999998</v>
      </c>
      <c r="U1989">
        <v>47.5</v>
      </c>
      <c r="V1989">
        <v>-122</v>
      </c>
      <c r="W1989" t="s">
        <v>0</v>
      </c>
      <c r="X1989">
        <f t="shared" si="186"/>
        <v>0.84982999999999997</v>
      </c>
      <c r="Y1989">
        <f t="shared" si="187"/>
        <v>-5.8325899999999997</v>
      </c>
      <c r="Z1989">
        <f t="shared" si="190"/>
        <v>-6.0200000000000031E-2</v>
      </c>
      <c r="AA1989">
        <f t="shared" si="191"/>
        <v>-0.50715999999999983</v>
      </c>
      <c r="AB1989">
        <f t="shared" si="188"/>
        <v>-3.3829999999999999E-2</v>
      </c>
      <c r="AC1989">
        <f t="shared" si="189"/>
        <v>3.0000000000000001E-5</v>
      </c>
    </row>
    <row r="1990" spans="1:29" x14ac:dyDescent="0.3">
      <c r="A1990">
        <v>622.62958000000003</v>
      </c>
      <c r="B1990">
        <v>197.0806</v>
      </c>
      <c r="C1990">
        <v>197.0806</v>
      </c>
      <c r="D1990">
        <v>0</v>
      </c>
      <c r="E1990">
        <v>20.15475</v>
      </c>
      <c r="F1990">
        <v>12.15475</v>
      </c>
      <c r="G1990">
        <v>0.18825</v>
      </c>
      <c r="H1990">
        <v>-3.1949999999999999E-2</v>
      </c>
      <c r="I1990">
        <v>1.4300000000000001E-3</v>
      </c>
      <c r="J1990">
        <v>2.9E-4</v>
      </c>
      <c r="K1990">
        <v>-6.9279999999999994E-2</v>
      </c>
      <c r="L1990">
        <v>-6.8819999999999997</v>
      </c>
      <c r="M1990">
        <v>183.63058000000001</v>
      </c>
      <c r="N1990">
        <v>168.32309000000001</v>
      </c>
      <c r="O1990">
        <v>47.27713</v>
      </c>
      <c r="P1990">
        <v>-122.33936</v>
      </c>
      <c r="Q1990">
        <v>3573.0449199999998</v>
      </c>
      <c r="R1990">
        <v>3286.63159</v>
      </c>
      <c r="S1990">
        <v>1</v>
      </c>
      <c r="T1990">
        <v>3563.4272500000002</v>
      </c>
      <c r="U1990">
        <v>47.5</v>
      </c>
      <c r="V1990">
        <v>-122</v>
      </c>
      <c r="W1990" t="s">
        <v>0</v>
      </c>
      <c r="X1990">
        <f t="shared" si="186"/>
        <v>-6.9279999999999994E-2</v>
      </c>
      <c r="Y1990">
        <f t="shared" si="187"/>
        <v>-6.8819999999999997</v>
      </c>
      <c r="Z1990">
        <f t="shared" si="190"/>
        <v>-0.91910999999999998</v>
      </c>
      <c r="AA1990">
        <f t="shared" si="191"/>
        <v>-1.04941</v>
      </c>
      <c r="AB1990">
        <f t="shared" si="188"/>
        <v>-3.1949999999999999E-2</v>
      </c>
      <c r="AC1990">
        <f t="shared" si="189"/>
        <v>1.4300000000000001E-3</v>
      </c>
    </row>
    <row r="1991" spans="1:29" x14ac:dyDescent="0.3">
      <c r="A1991">
        <v>622.7088</v>
      </c>
      <c r="B1991">
        <v>197.18110999999999</v>
      </c>
      <c r="C1991">
        <v>197.18110999999999</v>
      </c>
      <c r="D1991">
        <v>0</v>
      </c>
      <c r="E1991">
        <v>20.154769999999999</v>
      </c>
      <c r="F1991">
        <v>12.154769999999999</v>
      </c>
      <c r="G1991">
        <v>0.18828</v>
      </c>
      <c r="H1991">
        <v>-2.0650000000000002E-2</v>
      </c>
      <c r="I1991">
        <v>3.0110000000000001E-2</v>
      </c>
      <c r="J1991">
        <v>6.0200000000000002E-3</v>
      </c>
      <c r="K1991">
        <v>0.23385</v>
      </c>
      <c r="L1991">
        <v>-6.7340600000000004</v>
      </c>
      <c r="M1991">
        <v>183.33922999999999</v>
      </c>
      <c r="N1991">
        <v>168.03174999999999</v>
      </c>
      <c r="O1991">
        <v>47.277009999999997</v>
      </c>
      <c r="P1991">
        <v>-122.33938999999999</v>
      </c>
      <c r="Q1991">
        <v>3574.3335000000002</v>
      </c>
      <c r="R1991">
        <v>3286.4436000000001</v>
      </c>
      <c r="S1991">
        <v>1</v>
      </c>
      <c r="T1991">
        <v>3564.3593799999999</v>
      </c>
      <c r="U1991">
        <v>47.5</v>
      </c>
      <c r="V1991">
        <v>-122</v>
      </c>
      <c r="W1991" t="s">
        <v>0</v>
      </c>
      <c r="X1991">
        <f t="shared" si="186"/>
        <v>0.23385</v>
      </c>
      <c r="Y1991">
        <f t="shared" si="187"/>
        <v>-6.7340600000000004</v>
      </c>
      <c r="Z1991">
        <f t="shared" si="190"/>
        <v>0.30313000000000001</v>
      </c>
      <c r="AA1991">
        <f t="shared" si="191"/>
        <v>0.14793999999999929</v>
      </c>
      <c r="AB1991">
        <f t="shared" si="188"/>
        <v>-2.0650000000000002E-2</v>
      </c>
      <c r="AC1991">
        <f t="shared" si="189"/>
        <v>3.0110000000000001E-2</v>
      </c>
    </row>
    <row r="1992" spans="1:29" x14ac:dyDescent="0.3">
      <c r="A1992">
        <v>622.81506000000002</v>
      </c>
      <c r="B1992">
        <v>197.33185</v>
      </c>
      <c r="C1992">
        <v>197.33185</v>
      </c>
      <c r="D1992">
        <v>0</v>
      </c>
      <c r="E1992">
        <v>20.154810000000001</v>
      </c>
      <c r="F1992">
        <v>12.154809999999999</v>
      </c>
      <c r="G1992">
        <v>0.18831999999999999</v>
      </c>
      <c r="H1992">
        <v>-3.3700000000000002E-3</v>
      </c>
      <c r="I1992">
        <v>0.11151</v>
      </c>
      <c r="J1992">
        <v>2.23E-2</v>
      </c>
      <c r="K1992">
        <v>1.0318400000000001</v>
      </c>
      <c r="L1992">
        <v>-5.4031900000000004</v>
      </c>
      <c r="M1992">
        <v>182.79112000000001</v>
      </c>
      <c r="N1992">
        <v>167.48369</v>
      </c>
      <c r="O1992">
        <v>47.276820000000001</v>
      </c>
      <c r="P1992">
        <v>-122.33942999999999</v>
      </c>
      <c r="Q1992">
        <v>3576.0122099999999</v>
      </c>
      <c r="R1992">
        <v>3285.9081999999999</v>
      </c>
      <c r="S1992">
        <v>1</v>
      </c>
      <c r="T1992">
        <v>3565.8166500000002</v>
      </c>
      <c r="U1992">
        <v>47.5</v>
      </c>
      <c r="V1992">
        <v>-122</v>
      </c>
      <c r="W1992" t="s">
        <v>0</v>
      </c>
      <c r="X1992">
        <f t="shared" si="186"/>
        <v>1.0318400000000001</v>
      </c>
      <c r="Y1992">
        <f t="shared" si="187"/>
        <v>-5.4031900000000004</v>
      </c>
      <c r="Z1992">
        <f t="shared" si="190"/>
        <v>0.79799000000000009</v>
      </c>
      <c r="AA1992">
        <f t="shared" si="191"/>
        <v>1.33087</v>
      </c>
      <c r="AB1992">
        <f t="shared" si="188"/>
        <v>-3.3700000000000002E-3</v>
      </c>
      <c r="AC1992">
        <f t="shared" si="189"/>
        <v>0.11151</v>
      </c>
    </row>
    <row r="1993" spans="1:29" x14ac:dyDescent="0.3">
      <c r="A1993">
        <v>622.93903</v>
      </c>
      <c r="B1993">
        <v>197.48259999999999</v>
      </c>
      <c r="C1993">
        <v>197.48259999999999</v>
      </c>
      <c r="D1993">
        <v>0</v>
      </c>
      <c r="E1993">
        <v>20.154859999999999</v>
      </c>
      <c r="F1993">
        <v>12.154859999999999</v>
      </c>
      <c r="G1993">
        <v>0.18836</v>
      </c>
      <c r="H1993">
        <v>3.0000000000000001E-5</v>
      </c>
      <c r="I1993">
        <v>0.18404999999999999</v>
      </c>
      <c r="J1993">
        <v>3.6810000000000002E-2</v>
      </c>
      <c r="K1993">
        <v>0.55561000000000005</v>
      </c>
      <c r="L1993">
        <v>-3.0405199999999999</v>
      </c>
      <c r="M1993">
        <v>183.36455000000001</v>
      </c>
      <c r="N1993">
        <v>168.05714</v>
      </c>
      <c r="O1993">
        <v>47.276629999999997</v>
      </c>
      <c r="P1993">
        <v>-122.33949</v>
      </c>
      <c r="Q1993">
        <v>3578.11841</v>
      </c>
      <c r="R1993">
        <v>3285.8305700000001</v>
      </c>
      <c r="S1993">
        <v>1</v>
      </c>
      <c r="T1993">
        <v>3567.3327599999998</v>
      </c>
      <c r="U1993">
        <v>47.5</v>
      </c>
      <c r="V1993">
        <v>-122</v>
      </c>
      <c r="W1993" t="s">
        <v>0</v>
      </c>
      <c r="X1993">
        <f t="shared" si="186"/>
        <v>0.55561000000000005</v>
      </c>
      <c r="Y1993">
        <f t="shared" si="187"/>
        <v>-3.0405199999999999</v>
      </c>
      <c r="Z1993">
        <f t="shared" si="190"/>
        <v>-0.47623000000000004</v>
      </c>
      <c r="AA1993">
        <f t="shared" si="191"/>
        <v>2.3626700000000005</v>
      </c>
      <c r="AB1993">
        <f t="shared" si="188"/>
        <v>3.0000000000000001E-5</v>
      </c>
      <c r="AC1993">
        <f t="shared" si="189"/>
        <v>0.18404999999999999</v>
      </c>
    </row>
    <row r="1994" spans="1:29" x14ac:dyDescent="0.3">
      <c r="A1994">
        <v>623.01720999999998</v>
      </c>
      <c r="B1994">
        <v>197.58311</v>
      </c>
      <c r="C1994">
        <v>197.58311</v>
      </c>
      <c r="D1994">
        <v>0</v>
      </c>
      <c r="E1994">
        <v>20.154879999999999</v>
      </c>
      <c r="F1994">
        <v>12.15488</v>
      </c>
      <c r="G1994">
        <v>0.18839</v>
      </c>
      <c r="H1994">
        <v>3.0000000000000001E-5</v>
      </c>
      <c r="I1994">
        <v>0.18906999999999999</v>
      </c>
      <c r="J1994">
        <v>3.7810000000000003E-2</v>
      </c>
      <c r="K1994">
        <v>0.74104000000000003</v>
      </c>
      <c r="L1994">
        <v>-0.24656</v>
      </c>
      <c r="M1994">
        <v>183.45511999999999</v>
      </c>
      <c r="N1994">
        <v>168.14774</v>
      </c>
      <c r="O1994">
        <v>47.276510000000002</v>
      </c>
      <c r="P1994">
        <v>-122.33951999999999</v>
      </c>
      <c r="Q1994">
        <v>3579.5646999999999</v>
      </c>
      <c r="R1994">
        <v>3285.8220200000001</v>
      </c>
      <c r="S1994">
        <v>1</v>
      </c>
      <c r="T1994">
        <v>3568.3830600000001</v>
      </c>
      <c r="U1994">
        <v>47.5</v>
      </c>
      <c r="V1994">
        <v>-122</v>
      </c>
      <c r="W1994" t="s">
        <v>0</v>
      </c>
      <c r="X1994">
        <f t="shared" si="186"/>
        <v>0.74104000000000003</v>
      </c>
      <c r="Y1994">
        <f t="shared" si="187"/>
        <v>-0.24656</v>
      </c>
      <c r="Z1994">
        <f t="shared" si="190"/>
        <v>0.18542999999999998</v>
      </c>
      <c r="AA1994">
        <f t="shared" si="191"/>
        <v>2.7939599999999998</v>
      </c>
      <c r="AB1994">
        <f t="shared" si="188"/>
        <v>3.0000000000000001E-5</v>
      </c>
      <c r="AC1994">
        <f t="shared" si="189"/>
        <v>0.18906999999999999</v>
      </c>
    </row>
    <row r="1995" spans="1:29" x14ac:dyDescent="0.3">
      <c r="A1995">
        <v>623.09978999999998</v>
      </c>
      <c r="B1995">
        <v>197.68360999999999</v>
      </c>
      <c r="C1995">
        <v>197.68360999999999</v>
      </c>
      <c r="D1995">
        <v>0</v>
      </c>
      <c r="E1995">
        <v>20.154910000000001</v>
      </c>
      <c r="F1995">
        <v>12.154909999999999</v>
      </c>
      <c r="G1995">
        <v>0.18842</v>
      </c>
      <c r="H1995">
        <v>3.0000000000000001E-5</v>
      </c>
      <c r="I1995">
        <v>0.17577000000000001</v>
      </c>
      <c r="J1995">
        <v>3.5150000000000001E-2</v>
      </c>
      <c r="K1995">
        <v>1.3624000000000001</v>
      </c>
      <c r="L1995">
        <v>2.7237900000000002</v>
      </c>
      <c r="M1995">
        <v>183.51168999999999</v>
      </c>
      <c r="N1995">
        <v>168.20433</v>
      </c>
      <c r="O1995">
        <v>47.276389999999999</v>
      </c>
      <c r="P1995">
        <v>-122.33955</v>
      </c>
      <c r="Q1995">
        <v>3580.8642599999998</v>
      </c>
      <c r="R1995">
        <v>3285.66284</v>
      </c>
      <c r="S1995">
        <v>1</v>
      </c>
      <c r="T1995">
        <v>3569.4675299999999</v>
      </c>
      <c r="U1995">
        <v>47.5</v>
      </c>
      <c r="V1995">
        <v>-122</v>
      </c>
      <c r="W1995" t="s">
        <v>0</v>
      </c>
      <c r="X1995">
        <f t="shared" si="186"/>
        <v>1.3624000000000001</v>
      </c>
      <c r="Y1995">
        <f t="shared" si="187"/>
        <v>2.7237900000000002</v>
      </c>
      <c r="Z1995">
        <f t="shared" si="190"/>
        <v>0.62136000000000002</v>
      </c>
      <c r="AA1995">
        <f t="shared" si="191"/>
        <v>2.9703500000000003</v>
      </c>
      <c r="AB1995">
        <f t="shared" si="188"/>
        <v>3.0000000000000001E-5</v>
      </c>
      <c r="AC1995">
        <f t="shared" si="189"/>
        <v>0.17577000000000001</v>
      </c>
    </row>
    <row r="1996" spans="1:29" x14ac:dyDescent="0.3">
      <c r="A1996">
        <v>623.2124</v>
      </c>
      <c r="B1996">
        <v>197.83437000000001</v>
      </c>
      <c r="C1996">
        <v>197.83437000000001</v>
      </c>
      <c r="D1996">
        <v>0</v>
      </c>
      <c r="E1996">
        <v>20.154949999999999</v>
      </c>
      <c r="F1996">
        <v>12.154949999999999</v>
      </c>
      <c r="G1996">
        <v>0.18845999999999999</v>
      </c>
      <c r="H1996">
        <v>3.0000000000000001E-5</v>
      </c>
      <c r="I1996">
        <v>2.146E-2</v>
      </c>
      <c r="J1996">
        <v>4.2900000000000004E-3</v>
      </c>
      <c r="K1996">
        <v>1.4077999999999999</v>
      </c>
      <c r="L1996">
        <v>5.6272900000000003</v>
      </c>
      <c r="M1996">
        <v>184.28290000000001</v>
      </c>
      <c r="N1996">
        <v>168.97557</v>
      </c>
      <c r="O1996">
        <v>47.276200000000003</v>
      </c>
      <c r="P1996">
        <v>-122.33959</v>
      </c>
      <c r="Q1996">
        <v>3582.9418900000001</v>
      </c>
      <c r="R1996">
        <v>3285.2609900000002</v>
      </c>
      <c r="S1996">
        <v>1</v>
      </c>
      <c r="T1996">
        <v>3571.15137</v>
      </c>
      <c r="U1996">
        <v>47.5</v>
      </c>
      <c r="V1996">
        <v>-122</v>
      </c>
      <c r="W1996" t="s">
        <v>0</v>
      </c>
      <c r="X1996">
        <f t="shared" si="186"/>
        <v>1.4077999999999999</v>
      </c>
      <c r="Y1996">
        <f t="shared" si="187"/>
        <v>5.6272900000000003</v>
      </c>
      <c r="Z1996">
        <f t="shared" si="190"/>
        <v>4.5399999999999885E-2</v>
      </c>
      <c r="AA1996">
        <f t="shared" si="191"/>
        <v>2.9035000000000002</v>
      </c>
      <c r="AB1996">
        <f t="shared" si="188"/>
        <v>3.0000000000000001E-5</v>
      </c>
      <c r="AC1996">
        <f t="shared" si="189"/>
        <v>2.146E-2</v>
      </c>
    </row>
    <row r="1997" spans="1:29" x14ac:dyDescent="0.3">
      <c r="A1997">
        <v>623.28527999999994</v>
      </c>
      <c r="B1997">
        <v>197.93487999999999</v>
      </c>
      <c r="C1997">
        <v>197.93487999999999</v>
      </c>
      <c r="D1997">
        <v>0</v>
      </c>
      <c r="E1997">
        <v>20.154979999999998</v>
      </c>
      <c r="F1997">
        <v>12.15498</v>
      </c>
      <c r="G1997">
        <v>0.18848999999999999</v>
      </c>
      <c r="H1997">
        <v>3.0000000000000001E-5</v>
      </c>
      <c r="I1997">
        <v>2.0650000000000002E-2</v>
      </c>
      <c r="J1997">
        <v>4.13E-3</v>
      </c>
      <c r="K1997">
        <v>1.06738</v>
      </c>
      <c r="L1997">
        <v>7.6034100000000002</v>
      </c>
      <c r="M1997">
        <v>184.34155000000001</v>
      </c>
      <c r="N1997">
        <v>169.03424000000001</v>
      </c>
      <c r="O1997">
        <v>47.276069999999997</v>
      </c>
      <c r="P1997">
        <v>-122.33963</v>
      </c>
      <c r="Q1997">
        <v>3584.5549299999998</v>
      </c>
      <c r="R1997">
        <v>3283.8395999999998</v>
      </c>
      <c r="S1997">
        <v>1</v>
      </c>
      <c r="T1997">
        <v>3572.31104</v>
      </c>
      <c r="U1997">
        <v>47.5</v>
      </c>
      <c r="V1997">
        <v>-122</v>
      </c>
      <c r="W1997" t="s">
        <v>0</v>
      </c>
      <c r="X1997">
        <f t="shared" si="186"/>
        <v>1.06738</v>
      </c>
      <c r="Y1997">
        <f t="shared" si="187"/>
        <v>7.6034100000000002</v>
      </c>
      <c r="Z1997">
        <f t="shared" si="190"/>
        <v>-0.34041999999999994</v>
      </c>
      <c r="AA1997">
        <f t="shared" si="191"/>
        <v>1.9761199999999999</v>
      </c>
      <c r="AB1997">
        <f t="shared" si="188"/>
        <v>3.0000000000000001E-5</v>
      </c>
      <c r="AC1997">
        <f t="shared" si="189"/>
        <v>2.0650000000000002E-2</v>
      </c>
    </row>
    <row r="1998" spans="1:29" x14ac:dyDescent="0.3">
      <c r="A1998">
        <v>623.39568999999995</v>
      </c>
      <c r="B1998">
        <v>198.08562000000001</v>
      </c>
      <c r="C1998">
        <v>198.08562000000001</v>
      </c>
      <c r="D1998">
        <v>0</v>
      </c>
      <c r="E1998">
        <v>20.15502</v>
      </c>
      <c r="F1998">
        <v>12.15502</v>
      </c>
      <c r="G1998">
        <v>0.18853</v>
      </c>
      <c r="H1998">
        <v>3.0000000000000001E-5</v>
      </c>
      <c r="I1998">
        <v>1.7520000000000001E-2</v>
      </c>
      <c r="J1998">
        <v>3.5000000000000001E-3</v>
      </c>
      <c r="K1998">
        <v>1.8669800000000001</v>
      </c>
      <c r="L1998">
        <v>9.8132800000000007</v>
      </c>
      <c r="M1998">
        <v>184.30731</v>
      </c>
      <c r="N1998">
        <v>169.00003000000001</v>
      </c>
      <c r="O1998">
        <v>47.275889999999997</v>
      </c>
      <c r="P1998">
        <v>-122.33968</v>
      </c>
      <c r="Q1998">
        <v>3586.7631799999999</v>
      </c>
      <c r="R1998">
        <v>3281.4768100000001</v>
      </c>
      <c r="S1998">
        <v>1</v>
      </c>
      <c r="T1998">
        <v>3574.1157199999998</v>
      </c>
      <c r="U1998">
        <v>47.5</v>
      </c>
      <c r="V1998">
        <v>-122</v>
      </c>
      <c r="W1998" t="s">
        <v>0</v>
      </c>
      <c r="X1998">
        <f t="shared" si="186"/>
        <v>1.8669800000000001</v>
      </c>
      <c r="Y1998">
        <f t="shared" si="187"/>
        <v>9.8132800000000007</v>
      </c>
      <c r="Z1998">
        <f t="shared" si="190"/>
        <v>0.79960000000000009</v>
      </c>
      <c r="AA1998">
        <f t="shared" si="191"/>
        <v>2.2098700000000004</v>
      </c>
      <c r="AB1998">
        <f t="shared" si="188"/>
        <v>3.0000000000000001E-5</v>
      </c>
      <c r="AC1998">
        <f t="shared" si="189"/>
        <v>1.7520000000000001E-2</v>
      </c>
    </row>
    <row r="1999" spans="1:29" x14ac:dyDescent="0.3">
      <c r="A1999">
        <v>623.50445999999999</v>
      </c>
      <c r="B1999">
        <v>198.23636999999999</v>
      </c>
      <c r="C1999">
        <v>198.23636999999999</v>
      </c>
      <c r="D1999">
        <v>0</v>
      </c>
      <c r="E1999">
        <v>20.155069999999998</v>
      </c>
      <c r="F1999">
        <v>12.15507</v>
      </c>
      <c r="G1999">
        <v>0.18856999999999999</v>
      </c>
      <c r="H1999">
        <v>-5.6999999999999998E-4</v>
      </c>
      <c r="I1999">
        <v>1.456E-2</v>
      </c>
      <c r="J1999">
        <v>2.9099999999999998E-3</v>
      </c>
      <c r="K1999">
        <v>2.19706</v>
      </c>
      <c r="L1999">
        <v>10.69608</v>
      </c>
      <c r="M1999">
        <v>184.93983</v>
      </c>
      <c r="N1999">
        <v>169.63257999999999</v>
      </c>
      <c r="O1999">
        <v>47.275700000000001</v>
      </c>
      <c r="P1999">
        <v>-122.33972</v>
      </c>
      <c r="Q1999">
        <v>3588.8737799999999</v>
      </c>
      <c r="R1999">
        <v>3279.0122099999999</v>
      </c>
      <c r="S1999">
        <v>1</v>
      </c>
      <c r="T1999">
        <v>3575.9897500000002</v>
      </c>
      <c r="U1999">
        <v>47.5</v>
      </c>
      <c r="V1999">
        <v>-122</v>
      </c>
      <c r="W1999" t="s">
        <v>0</v>
      </c>
      <c r="X1999">
        <f t="shared" si="186"/>
        <v>2.19706</v>
      </c>
      <c r="Y1999">
        <f t="shared" si="187"/>
        <v>10.69608</v>
      </c>
      <c r="Z1999">
        <f t="shared" si="190"/>
        <v>0.33007999999999993</v>
      </c>
      <c r="AA1999">
        <f t="shared" si="191"/>
        <v>0.88279999999999959</v>
      </c>
      <c r="AB1999">
        <f t="shared" si="188"/>
        <v>-5.6999999999999998E-4</v>
      </c>
      <c r="AC1999">
        <f t="shared" si="189"/>
        <v>1.456E-2</v>
      </c>
    </row>
    <row r="2000" spans="1:29" x14ac:dyDescent="0.3">
      <c r="A2000">
        <v>623.61554000000001</v>
      </c>
      <c r="B2000">
        <v>198.38713000000001</v>
      </c>
      <c r="C2000">
        <v>198.38713000000001</v>
      </c>
      <c r="D2000">
        <v>0</v>
      </c>
      <c r="E2000">
        <v>20.155110000000001</v>
      </c>
      <c r="F2000">
        <v>12.155110000000001</v>
      </c>
      <c r="G2000">
        <v>0.18862000000000001</v>
      </c>
      <c r="H2000">
        <v>-1.1199999999999999E-3</v>
      </c>
      <c r="I2000">
        <v>1.048E-2</v>
      </c>
      <c r="J2000">
        <v>2.0999999999999999E-3</v>
      </c>
      <c r="K2000">
        <v>1.7043299999999999</v>
      </c>
      <c r="L2000">
        <v>11.475070000000001</v>
      </c>
      <c r="M2000">
        <v>184.85854</v>
      </c>
      <c r="N2000">
        <v>169.55133000000001</v>
      </c>
      <c r="O2000">
        <v>47.275509999999997</v>
      </c>
      <c r="P2000">
        <v>-122.33978</v>
      </c>
      <c r="Q2000">
        <v>3591.3991700000001</v>
      </c>
      <c r="R2000">
        <v>3276.9177199999999</v>
      </c>
      <c r="S2000">
        <v>1</v>
      </c>
      <c r="T2000">
        <v>3577.9228499999999</v>
      </c>
      <c r="U2000">
        <v>47.5</v>
      </c>
      <c r="V2000">
        <v>-122</v>
      </c>
      <c r="W2000" t="s">
        <v>0</v>
      </c>
      <c r="X2000">
        <f t="shared" si="186"/>
        <v>1.7043299999999999</v>
      </c>
      <c r="Y2000">
        <f t="shared" si="187"/>
        <v>11.475070000000001</v>
      </c>
      <c r="Z2000">
        <f t="shared" si="190"/>
        <v>-0.49273000000000011</v>
      </c>
      <c r="AA2000">
        <f t="shared" si="191"/>
        <v>0.77899000000000029</v>
      </c>
      <c r="AB2000">
        <f t="shared" si="188"/>
        <v>-1.1199999999999999E-3</v>
      </c>
      <c r="AC2000">
        <f t="shared" si="189"/>
        <v>1.048E-2</v>
      </c>
    </row>
    <row r="2001" spans="1:29" x14ac:dyDescent="0.3">
      <c r="A2001">
        <v>623.69519000000003</v>
      </c>
      <c r="B2001">
        <v>198.48764</v>
      </c>
      <c r="C2001">
        <v>198.48764</v>
      </c>
      <c r="D2001">
        <v>0</v>
      </c>
      <c r="E2001">
        <v>20.155139999999999</v>
      </c>
      <c r="F2001">
        <v>12.155139999999999</v>
      </c>
      <c r="G2001">
        <v>0.18864</v>
      </c>
      <c r="H2001">
        <v>-1.4300000000000001E-3</v>
      </c>
      <c r="I2001">
        <v>9.8499999999999994E-3</v>
      </c>
      <c r="J2001">
        <v>1.97E-3</v>
      </c>
      <c r="K2001">
        <v>2.1673100000000001</v>
      </c>
      <c r="L2001">
        <v>10.757</v>
      </c>
      <c r="M2001">
        <v>185.12084999999999</v>
      </c>
      <c r="N2001">
        <v>169.81366</v>
      </c>
      <c r="O2001">
        <v>47.275390000000002</v>
      </c>
      <c r="P2001">
        <v>-122.33981</v>
      </c>
      <c r="Q2001">
        <v>3592.9860800000001</v>
      </c>
      <c r="R2001">
        <v>3275.4164999999998</v>
      </c>
      <c r="S2001">
        <v>1</v>
      </c>
      <c r="T2001">
        <v>3579.2502399999998</v>
      </c>
      <c r="U2001">
        <v>47.5</v>
      </c>
      <c r="V2001">
        <v>-122</v>
      </c>
      <c r="W2001" t="s">
        <v>0</v>
      </c>
      <c r="X2001">
        <f t="shared" si="186"/>
        <v>2.1673100000000001</v>
      </c>
      <c r="Y2001">
        <f t="shared" si="187"/>
        <v>10.757</v>
      </c>
      <c r="Z2001">
        <f t="shared" si="190"/>
        <v>0.46298000000000017</v>
      </c>
      <c r="AA2001">
        <f t="shared" si="191"/>
        <v>-0.71807000000000087</v>
      </c>
      <c r="AB2001">
        <f t="shared" si="188"/>
        <v>-1.4300000000000001E-3</v>
      </c>
      <c r="AC2001">
        <f t="shared" si="189"/>
        <v>9.8499999999999994E-3</v>
      </c>
    </row>
    <row r="2002" spans="1:29" x14ac:dyDescent="0.3">
      <c r="A2002">
        <v>623.77495999999996</v>
      </c>
      <c r="B2002">
        <v>198.58813000000001</v>
      </c>
      <c r="C2002">
        <v>198.58813000000001</v>
      </c>
      <c r="D2002">
        <v>0</v>
      </c>
      <c r="E2002">
        <v>20.155159999999999</v>
      </c>
      <c r="F2002">
        <v>12.15516</v>
      </c>
      <c r="G2002">
        <v>0.18867</v>
      </c>
      <c r="H2002">
        <v>-2.14E-3</v>
      </c>
      <c r="I2002">
        <v>9.2300000000000004E-3</v>
      </c>
      <c r="J2002">
        <v>1.8500000000000001E-3</v>
      </c>
      <c r="K2002">
        <v>2.64927</v>
      </c>
      <c r="L2002">
        <v>9.4389199999999995</v>
      </c>
      <c r="M2002">
        <v>185.5016</v>
      </c>
      <c r="N2002">
        <v>170.19443000000001</v>
      </c>
      <c r="O2002">
        <v>47.275260000000003</v>
      </c>
      <c r="P2002">
        <v>-122.33984</v>
      </c>
      <c r="Q2002">
        <v>3594.4980500000001</v>
      </c>
      <c r="R2002">
        <v>3273.8373999999999</v>
      </c>
      <c r="S2002">
        <v>1</v>
      </c>
      <c r="T2002">
        <v>3580.6074199999998</v>
      </c>
      <c r="U2002">
        <v>47.5</v>
      </c>
      <c r="V2002">
        <v>-122</v>
      </c>
      <c r="W2002" t="s">
        <v>0</v>
      </c>
      <c r="X2002">
        <f t="shared" si="186"/>
        <v>2.64927</v>
      </c>
      <c r="Y2002">
        <f t="shared" si="187"/>
        <v>9.4389199999999995</v>
      </c>
      <c r="Z2002">
        <f t="shared" si="190"/>
        <v>0.48195999999999994</v>
      </c>
      <c r="AA2002">
        <f t="shared" si="191"/>
        <v>-1.3180800000000001</v>
      </c>
      <c r="AB2002">
        <f t="shared" si="188"/>
        <v>-2.14E-3</v>
      </c>
      <c r="AC2002">
        <f t="shared" si="189"/>
        <v>9.2300000000000004E-3</v>
      </c>
    </row>
    <row r="2003" spans="1:29" x14ac:dyDescent="0.3">
      <c r="A2003">
        <v>623.85278000000005</v>
      </c>
      <c r="B2003">
        <v>198.68863999999999</v>
      </c>
      <c r="C2003">
        <v>198.68863999999999</v>
      </c>
      <c r="D2003">
        <v>0</v>
      </c>
      <c r="E2003">
        <v>20.155190000000001</v>
      </c>
      <c r="F2003">
        <v>12.155189999999999</v>
      </c>
      <c r="G2003">
        <v>0.18870000000000001</v>
      </c>
      <c r="H2003">
        <v>-1.315E-2</v>
      </c>
      <c r="I2003">
        <v>3.0000000000000001E-5</v>
      </c>
      <c r="J2003">
        <v>1.0000000000000001E-5</v>
      </c>
      <c r="K2003">
        <v>2.32992</v>
      </c>
      <c r="L2003">
        <v>8.5931499999999996</v>
      </c>
      <c r="M2003">
        <v>185.16872000000001</v>
      </c>
      <c r="N2003">
        <v>169.86157</v>
      </c>
      <c r="O2003">
        <v>47.27514</v>
      </c>
      <c r="P2003">
        <v>-122.33987</v>
      </c>
      <c r="Q2003">
        <v>3596.2370599999999</v>
      </c>
      <c r="R2003">
        <v>3272.4599600000001</v>
      </c>
      <c r="S2003">
        <v>1</v>
      </c>
      <c r="T2003">
        <v>3581.9909699999998</v>
      </c>
      <c r="U2003">
        <v>47.5</v>
      </c>
      <c r="V2003">
        <v>-122</v>
      </c>
      <c r="W2003" t="s">
        <v>0</v>
      </c>
      <c r="X2003">
        <f t="shared" si="186"/>
        <v>2.32992</v>
      </c>
      <c r="Y2003">
        <f t="shared" si="187"/>
        <v>8.5931499999999996</v>
      </c>
      <c r="Z2003">
        <f t="shared" si="190"/>
        <v>-0.31935000000000002</v>
      </c>
      <c r="AA2003">
        <f t="shared" si="191"/>
        <v>-0.84576999999999991</v>
      </c>
      <c r="AB2003">
        <f t="shared" si="188"/>
        <v>-1.315E-2</v>
      </c>
      <c r="AC2003">
        <f t="shared" si="189"/>
        <v>3.0000000000000001E-5</v>
      </c>
    </row>
    <row r="2004" spans="1:29" x14ac:dyDescent="0.3">
      <c r="A2004">
        <v>623.92578000000003</v>
      </c>
      <c r="B2004">
        <v>198.78914</v>
      </c>
      <c r="C2004">
        <v>198.78914</v>
      </c>
      <c r="D2004">
        <v>0</v>
      </c>
      <c r="E2004">
        <v>20.15522</v>
      </c>
      <c r="F2004">
        <v>12.15522</v>
      </c>
      <c r="G2004">
        <v>0.18873000000000001</v>
      </c>
      <c r="H2004">
        <v>-1.7520000000000001E-2</v>
      </c>
      <c r="I2004">
        <v>3.0000000000000001E-5</v>
      </c>
      <c r="J2004">
        <v>1.0000000000000001E-5</v>
      </c>
      <c r="K2004">
        <v>1.7968299999999999</v>
      </c>
      <c r="L2004">
        <v>8.0962599999999991</v>
      </c>
      <c r="M2004">
        <v>184.31713999999999</v>
      </c>
      <c r="N2004">
        <v>169.01000999999999</v>
      </c>
      <c r="O2004">
        <v>47.275010000000002</v>
      </c>
      <c r="P2004">
        <v>-122.33991</v>
      </c>
      <c r="Q2004">
        <v>3598.2495100000001</v>
      </c>
      <c r="R2004">
        <v>3270.4404300000001</v>
      </c>
      <c r="S2004">
        <v>1</v>
      </c>
      <c r="T2004">
        <v>3583.40454</v>
      </c>
      <c r="U2004">
        <v>47.5</v>
      </c>
      <c r="V2004">
        <v>-122</v>
      </c>
      <c r="W2004" t="s">
        <v>0</v>
      </c>
      <c r="X2004">
        <f t="shared" si="186"/>
        <v>1.7968299999999999</v>
      </c>
      <c r="Y2004">
        <f t="shared" si="187"/>
        <v>8.0962599999999991</v>
      </c>
      <c r="Z2004">
        <f t="shared" si="190"/>
        <v>-0.53309000000000006</v>
      </c>
      <c r="AA2004">
        <f t="shared" si="191"/>
        <v>-0.4968900000000005</v>
      </c>
      <c r="AB2004">
        <f t="shared" si="188"/>
        <v>-1.7520000000000001E-2</v>
      </c>
      <c r="AC2004">
        <f t="shared" si="189"/>
        <v>3.0000000000000001E-5</v>
      </c>
    </row>
    <row r="2005" spans="1:29" x14ac:dyDescent="0.3">
      <c r="A2005">
        <v>624.00573999999995</v>
      </c>
      <c r="B2005">
        <v>198.88964999999999</v>
      </c>
      <c r="C2005">
        <v>198.88964999999999</v>
      </c>
      <c r="D2005">
        <v>0</v>
      </c>
      <c r="E2005">
        <v>20.155249999999999</v>
      </c>
      <c r="F2005">
        <v>12.155250000000001</v>
      </c>
      <c r="G2005">
        <v>0.18876000000000001</v>
      </c>
      <c r="H2005">
        <v>-1.7520000000000001E-2</v>
      </c>
      <c r="I2005">
        <v>3.0000000000000001E-5</v>
      </c>
      <c r="J2005">
        <v>1.0000000000000001E-5</v>
      </c>
      <c r="K2005">
        <v>2.1611600000000002</v>
      </c>
      <c r="L2005">
        <v>7.5411999999999999</v>
      </c>
      <c r="M2005">
        <v>183.82039</v>
      </c>
      <c r="N2005">
        <v>168.51328000000001</v>
      </c>
      <c r="O2005">
        <v>47.274889999999999</v>
      </c>
      <c r="P2005">
        <v>-122.33994</v>
      </c>
      <c r="Q2005">
        <v>3600.18896</v>
      </c>
      <c r="R2005">
        <v>3267.8527800000002</v>
      </c>
      <c r="S2005">
        <v>1</v>
      </c>
      <c r="T2005">
        <v>3584.8579100000002</v>
      </c>
      <c r="U2005">
        <v>47.5</v>
      </c>
      <c r="V2005">
        <v>-122</v>
      </c>
      <c r="W2005" t="s">
        <v>0</v>
      </c>
      <c r="X2005">
        <f t="shared" si="186"/>
        <v>2.1611600000000002</v>
      </c>
      <c r="Y2005">
        <f t="shared" si="187"/>
        <v>7.5411999999999999</v>
      </c>
      <c r="Z2005">
        <f t="shared" si="190"/>
        <v>0.36433000000000026</v>
      </c>
      <c r="AA2005">
        <f t="shared" si="191"/>
        <v>-0.55505999999999922</v>
      </c>
      <c r="AB2005">
        <f t="shared" si="188"/>
        <v>-1.7520000000000001E-2</v>
      </c>
      <c r="AC2005">
        <f t="shared" si="189"/>
        <v>3.0000000000000001E-5</v>
      </c>
    </row>
    <row r="2006" spans="1:29" x14ac:dyDescent="0.3">
      <c r="A2006">
        <v>624.10515999999996</v>
      </c>
      <c r="B2006">
        <v>198.99014</v>
      </c>
      <c r="C2006">
        <v>198.99014</v>
      </c>
      <c r="D2006">
        <v>0</v>
      </c>
      <c r="E2006">
        <v>20.155280000000001</v>
      </c>
      <c r="F2006">
        <v>12.155279999999999</v>
      </c>
      <c r="G2006">
        <v>0.18878</v>
      </c>
      <c r="H2006">
        <v>-1.7520000000000001E-2</v>
      </c>
      <c r="I2006">
        <v>3.0000000000000001E-5</v>
      </c>
      <c r="J2006">
        <v>1.0000000000000001E-5</v>
      </c>
      <c r="K2006">
        <v>2.8612600000000001</v>
      </c>
      <c r="L2006">
        <v>7.6989799999999997</v>
      </c>
      <c r="M2006">
        <v>183.42420999999999</v>
      </c>
      <c r="N2006">
        <v>168.11713</v>
      </c>
      <c r="O2006">
        <v>47.274769999999997</v>
      </c>
      <c r="P2006">
        <v>-122.33998</v>
      </c>
      <c r="Q2006">
        <v>3601.94092</v>
      </c>
      <c r="R2006">
        <v>3265.0761699999998</v>
      </c>
      <c r="S2006">
        <v>1</v>
      </c>
      <c r="T2006">
        <v>3586.3539999999998</v>
      </c>
      <c r="U2006">
        <v>47.5</v>
      </c>
      <c r="V2006">
        <v>-122</v>
      </c>
      <c r="W2006" t="s">
        <v>0</v>
      </c>
      <c r="X2006">
        <f t="shared" si="186"/>
        <v>2.8612600000000001</v>
      </c>
      <c r="Y2006">
        <f t="shared" si="187"/>
        <v>7.6989799999999997</v>
      </c>
      <c r="Z2006">
        <f t="shared" si="190"/>
        <v>0.70009999999999994</v>
      </c>
      <c r="AA2006">
        <f t="shared" si="191"/>
        <v>0.15777999999999981</v>
      </c>
      <c r="AB2006">
        <f t="shared" si="188"/>
        <v>-1.7520000000000001E-2</v>
      </c>
      <c r="AC2006">
        <f t="shared" si="189"/>
        <v>3.0000000000000001E-5</v>
      </c>
    </row>
    <row r="2007" spans="1:29" x14ac:dyDescent="0.3">
      <c r="A2007">
        <v>624.17913999999996</v>
      </c>
      <c r="B2007">
        <v>199.09065000000001</v>
      </c>
      <c r="C2007">
        <v>199.09065000000001</v>
      </c>
      <c r="D2007">
        <v>0</v>
      </c>
      <c r="E2007">
        <v>20.1553</v>
      </c>
      <c r="F2007">
        <v>12.1553</v>
      </c>
      <c r="G2007">
        <v>0.18881000000000001</v>
      </c>
      <c r="H2007">
        <v>-1.7520000000000001E-2</v>
      </c>
      <c r="I2007">
        <v>3.0000000000000001E-5</v>
      </c>
      <c r="J2007">
        <v>1.0000000000000001E-5</v>
      </c>
      <c r="K2007">
        <v>3.0157699999999998</v>
      </c>
      <c r="L2007">
        <v>8.8475300000000008</v>
      </c>
      <c r="M2007">
        <v>182.61358999999999</v>
      </c>
      <c r="N2007">
        <v>167.30652000000001</v>
      </c>
      <c r="O2007">
        <v>47.274639999999998</v>
      </c>
      <c r="P2007">
        <v>-122.34002</v>
      </c>
      <c r="Q2007">
        <v>3603.7705099999998</v>
      </c>
      <c r="R2007">
        <v>3262.3679200000001</v>
      </c>
      <c r="S2007">
        <v>1</v>
      </c>
      <c r="T2007">
        <v>3587.8881799999999</v>
      </c>
      <c r="U2007">
        <v>47.5</v>
      </c>
      <c r="V2007">
        <v>-122</v>
      </c>
      <c r="W2007" t="s">
        <v>0</v>
      </c>
      <c r="X2007">
        <f t="shared" si="186"/>
        <v>3.0157699999999998</v>
      </c>
      <c r="Y2007">
        <f t="shared" si="187"/>
        <v>8.8475300000000008</v>
      </c>
      <c r="Z2007">
        <f t="shared" si="190"/>
        <v>0.1545099999999997</v>
      </c>
      <c r="AA2007">
        <f t="shared" si="191"/>
        <v>1.1485500000000011</v>
      </c>
      <c r="AB2007">
        <f t="shared" si="188"/>
        <v>-1.7520000000000001E-2</v>
      </c>
      <c r="AC2007">
        <f t="shared" si="189"/>
        <v>3.0000000000000001E-5</v>
      </c>
    </row>
    <row r="2008" spans="1:29" x14ac:dyDescent="0.3">
      <c r="A2008">
        <v>624.26453000000004</v>
      </c>
      <c r="B2008">
        <v>199.19114999999999</v>
      </c>
      <c r="C2008">
        <v>199.19114999999999</v>
      </c>
      <c r="D2008">
        <v>0</v>
      </c>
      <c r="E2008">
        <v>20.155329999999999</v>
      </c>
      <c r="F2008">
        <v>12.155329999999999</v>
      </c>
      <c r="G2008">
        <v>0.18884000000000001</v>
      </c>
      <c r="H2008">
        <v>-1.7520000000000001E-2</v>
      </c>
      <c r="I2008">
        <v>3.0000000000000001E-5</v>
      </c>
      <c r="J2008">
        <v>1.0000000000000001E-5</v>
      </c>
      <c r="K2008">
        <v>2.70906</v>
      </c>
      <c r="L2008">
        <v>9.9235799999999994</v>
      </c>
      <c r="M2008">
        <v>181.97864999999999</v>
      </c>
      <c r="N2008">
        <v>166.67161999999999</v>
      </c>
      <c r="O2008">
        <v>47.274520000000003</v>
      </c>
      <c r="P2008">
        <v>-122.34005000000001</v>
      </c>
      <c r="Q2008">
        <v>3605.7849099999999</v>
      </c>
      <c r="R2008">
        <v>3259.8364299999998</v>
      </c>
      <c r="S2008">
        <v>1</v>
      </c>
      <c r="T2008">
        <v>3589.4582500000001</v>
      </c>
      <c r="U2008">
        <v>47.5</v>
      </c>
      <c r="V2008">
        <v>-122</v>
      </c>
      <c r="W2008" t="s">
        <v>0</v>
      </c>
      <c r="X2008">
        <f t="shared" si="186"/>
        <v>2.70906</v>
      </c>
      <c r="Y2008">
        <f t="shared" si="187"/>
        <v>9.9235799999999994</v>
      </c>
      <c r="Z2008">
        <f t="shared" si="190"/>
        <v>-0.30670999999999982</v>
      </c>
      <c r="AA2008">
        <f t="shared" si="191"/>
        <v>1.0760499999999986</v>
      </c>
      <c r="AB2008">
        <f t="shared" si="188"/>
        <v>-1.7520000000000001E-2</v>
      </c>
      <c r="AC2008">
        <f t="shared" si="189"/>
        <v>3.0000000000000001E-5</v>
      </c>
    </row>
    <row r="2009" spans="1:29" x14ac:dyDescent="0.3">
      <c r="A2009">
        <v>624.36194</v>
      </c>
      <c r="B2009">
        <v>199.29166000000001</v>
      </c>
      <c r="C2009">
        <v>199.29166000000001</v>
      </c>
      <c r="D2009">
        <v>0</v>
      </c>
      <c r="E2009">
        <v>20.155360000000002</v>
      </c>
      <c r="F2009">
        <v>12.15536</v>
      </c>
      <c r="G2009">
        <v>0.18887000000000001</v>
      </c>
      <c r="H2009">
        <v>-1.8280000000000001E-2</v>
      </c>
      <c r="I2009">
        <v>3.0000000000000001E-5</v>
      </c>
      <c r="J2009">
        <v>1.0000000000000001E-5</v>
      </c>
      <c r="K2009">
        <v>2.8464</v>
      </c>
      <c r="L2009">
        <v>10.533910000000001</v>
      </c>
      <c r="M2009">
        <v>182.11568</v>
      </c>
      <c r="N2009">
        <v>166.80865</v>
      </c>
      <c r="O2009">
        <v>47.274389999999997</v>
      </c>
      <c r="P2009">
        <v>-122.34009</v>
      </c>
      <c r="Q2009">
        <v>3607.7519499999999</v>
      </c>
      <c r="R2009">
        <v>3257.2631799999999</v>
      </c>
      <c r="S2009">
        <v>1</v>
      </c>
      <c r="T2009">
        <v>3591.0668900000001</v>
      </c>
      <c r="U2009">
        <v>47.5</v>
      </c>
      <c r="V2009">
        <v>-122</v>
      </c>
      <c r="W2009" t="s">
        <v>0</v>
      </c>
      <c r="X2009">
        <f t="shared" si="186"/>
        <v>2.8464</v>
      </c>
      <c r="Y2009">
        <f t="shared" si="187"/>
        <v>10.533910000000001</v>
      </c>
      <c r="Z2009">
        <f t="shared" si="190"/>
        <v>0.13734000000000002</v>
      </c>
      <c r="AA2009">
        <f t="shared" si="191"/>
        <v>0.61033000000000115</v>
      </c>
      <c r="AB2009">
        <f t="shared" si="188"/>
        <v>-1.8280000000000001E-2</v>
      </c>
      <c r="AC2009">
        <f t="shared" si="189"/>
        <v>3.0000000000000001E-5</v>
      </c>
    </row>
    <row r="2010" spans="1:29" x14ac:dyDescent="0.3">
      <c r="A2010">
        <v>624.45745999999997</v>
      </c>
      <c r="B2010">
        <v>199.39214999999999</v>
      </c>
      <c r="C2010">
        <v>199.39214999999999</v>
      </c>
      <c r="D2010">
        <v>0</v>
      </c>
      <c r="E2010">
        <v>20.155390000000001</v>
      </c>
      <c r="F2010">
        <v>12.155390000000001</v>
      </c>
      <c r="G2010">
        <v>0.18889</v>
      </c>
      <c r="H2010">
        <v>-1.8280000000000001E-2</v>
      </c>
      <c r="I2010">
        <v>3.0000000000000001E-5</v>
      </c>
      <c r="J2010">
        <v>1.0000000000000001E-5</v>
      </c>
      <c r="K2010">
        <v>3.3572299999999999</v>
      </c>
      <c r="L2010">
        <v>11.45035</v>
      </c>
      <c r="M2010">
        <v>182.43588</v>
      </c>
      <c r="N2010">
        <v>167.12888000000001</v>
      </c>
      <c r="O2010">
        <v>47.274270000000001</v>
      </c>
      <c r="P2010">
        <v>-122.34013</v>
      </c>
      <c r="Q2010">
        <v>3609.5510300000001</v>
      </c>
      <c r="R2010">
        <v>3254.5227100000002</v>
      </c>
      <c r="S2010">
        <v>1</v>
      </c>
      <c r="T2010">
        <v>3592.7128899999998</v>
      </c>
      <c r="U2010">
        <v>47.5</v>
      </c>
      <c r="V2010">
        <v>-122</v>
      </c>
      <c r="W2010" t="s">
        <v>0</v>
      </c>
      <c r="X2010">
        <f t="shared" si="186"/>
        <v>3.3572299999999999</v>
      </c>
      <c r="Y2010">
        <f t="shared" si="187"/>
        <v>11.45035</v>
      </c>
      <c r="Z2010">
        <f t="shared" si="190"/>
        <v>0.5108299999999999</v>
      </c>
      <c r="AA2010">
        <f t="shared" si="191"/>
        <v>0.9164399999999997</v>
      </c>
      <c r="AB2010">
        <f t="shared" si="188"/>
        <v>-1.8280000000000001E-2</v>
      </c>
      <c r="AC2010">
        <f t="shared" si="189"/>
        <v>3.0000000000000001E-5</v>
      </c>
    </row>
    <row r="2011" spans="1:29" x14ac:dyDescent="0.3">
      <c r="A2011">
        <v>624.54614000000004</v>
      </c>
      <c r="B2011">
        <v>199.49266</v>
      </c>
      <c r="C2011">
        <v>199.49266</v>
      </c>
      <c r="D2011">
        <v>0</v>
      </c>
      <c r="E2011">
        <v>20.15541</v>
      </c>
      <c r="F2011">
        <v>12.15541</v>
      </c>
      <c r="G2011">
        <v>0.18892</v>
      </c>
      <c r="H2011">
        <v>-1.7520000000000001E-2</v>
      </c>
      <c r="I2011">
        <v>3.0000000000000001E-5</v>
      </c>
      <c r="J2011">
        <v>1.0000000000000001E-5</v>
      </c>
      <c r="K2011">
        <v>3.57578</v>
      </c>
      <c r="L2011">
        <v>12.876200000000001</v>
      </c>
      <c r="M2011">
        <v>182.41451000000001</v>
      </c>
      <c r="N2011">
        <v>167.10753</v>
      </c>
      <c r="O2011">
        <v>47.274140000000003</v>
      </c>
      <c r="P2011">
        <v>-122.34016</v>
      </c>
      <c r="Q2011">
        <v>3611.3364299999998</v>
      </c>
      <c r="R2011">
        <v>3251.7602499999998</v>
      </c>
      <c r="S2011">
        <v>1</v>
      </c>
      <c r="T2011">
        <v>3594.3891600000002</v>
      </c>
      <c r="U2011">
        <v>47.5</v>
      </c>
      <c r="V2011">
        <v>-122</v>
      </c>
      <c r="W2011" t="s">
        <v>0</v>
      </c>
      <c r="X2011">
        <f t="shared" si="186"/>
        <v>3.57578</v>
      </c>
      <c r="Y2011">
        <f t="shared" si="187"/>
        <v>12.876200000000001</v>
      </c>
      <c r="Z2011">
        <f t="shared" si="190"/>
        <v>0.21855000000000002</v>
      </c>
      <c r="AA2011">
        <f t="shared" si="191"/>
        <v>1.4258500000000005</v>
      </c>
      <c r="AB2011">
        <f t="shared" si="188"/>
        <v>-1.7520000000000001E-2</v>
      </c>
      <c r="AC2011">
        <f t="shared" si="189"/>
        <v>3.0000000000000001E-5</v>
      </c>
    </row>
    <row r="2012" spans="1:29" x14ac:dyDescent="0.3">
      <c r="A2012">
        <v>624.62579000000005</v>
      </c>
      <c r="B2012">
        <v>199.59315000000001</v>
      </c>
      <c r="C2012">
        <v>199.59315000000001</v>
      </c>
      <c r="D2012">
        <v>0</v>
      </c>
      <c r="E2012">
        <v>20.155439999999999</v>
      </c>
      <c r="F2012">
        <v>12.15544</v>
      </c>
      <c r="G2012">
        <v>0.18895000000000001</v>
      </c>
      <c r="H2012">
        <v>-1.8280000000000001E-2</v>
      </c>
      <c r="I2012">
        <v>3.0000000000000001E-5</v>
      </c>
      <c r="J2012">
        <v>1.0000000000000001E-5</v>
      </c>
      <c r="K2012">
        <v>3.0922800000000001</v>
      </c>
      <c r="L2012">
        <v>14.1053</v>
      </c>
      <c r="M2012">
        <v>182.40628000000001</v>
      </c>
      <c r="N2012">
        <v>167.09932000000001</v>
      </c>
      <c r="O2012">
        <v>47.27402</v>
      </c>
      <c r="P2012">
        <v>-122.34019000000001</v>
      </c>
      <c r="Q2012">
        <v>3613.3144499999999</v>
      </c>
      <c r="R2012">
        <v>3250.2356</v>
      </c>
      <c r="S2012">
        <v>1</v>
      </c>
      <c r="T2012">
        <v>3596.09033</v>
      </c>
      <c r="U2012">
        <v>47.5</v>
      </c>
      <c r="V2012">
        <v>-122</v>
      </c>
      <c r="W2012" t="s">
        <v>0</v>
      </c>
      <c r="X2012">
        <f t="shared" si="186"/>
        <v>3.0922800000000001</v>
      </c>
      <c r="Y2012">
        <f t="shared" si="187"/>
        <v>14.1053</v>
      </c>
      <c r="Z2012">
        <f t="shared" si="190"/>
        <v>-0.48349999999999982</v>
      </c>
      <c r="AA2012">
        <f t="shared" si="191"/>
        <v>1.229099999999999</v>
      </c>
      <c r="AB2012">
        <f t="shared" si="188"/>
        <v>-1.8280000000000001E-2</v>
      </c>
      <c r="AC2012">
        <f t="shared" si="189"/>
        <v>3.0000000000000001E-5</v>
      </c>
    </row>
    <row r="2013" spans="1:29" x14ac:dyDescent="0.3">
      <c r="A2013">
        <v>624.71343999999999</v>
      </c>
      <c r="B2013">
        <v>199.69365999999999</v>
      </c>
      <c r="C2013">
        <v>199.69365999999999</v>
      </c>
      <c r="D2013">
        <v>0</v>
      </c>
      <c r="E2013">
        <v>20.155470000000001</v>
      </c>
      <c r="F2013">
        <v>12.155469999999999</v>
      </c>
      <c r="G2013">
        <v>0.18898000000000001</v>
      </c>
      <c r="H2013">
        <v>-1.7520000000000001E-2</v>
      </c>
      <c r="I2013">
        <v>-2.14E-3</v>
      </c>
      <c r="J2013">
        <v>-4.2999999999999999E-4</v>
      </c>
      <c r="K2013">
        <v>2.6168800000000001</v>
      </c>
      <c r="L2013">
        <v>14.95186</v>
      </c>
      <c r="M2013">
        <v>182.89409000000001</v>
      </c>
      <c r="N2013">
        <v>167.58714000000001</v>
      </c>
      <c r="O2013">
        <v>47.273899999999998</v>
      </c>
      <c r="P2013">
        <v>-122.34023000000001</v>
      </c>
      <c r="Q2013">
        <v>3615.4348100000002</v>
      </c>
      <c r="R2013">
        <v>3251.7919900000002</v>
      </c>
      <c r="S2013">
        <v>1</v>
      </c>
      <c r="T2013">
        <v>3597.81763</v>
      </c>
      <c r="U2013">
        <v>47.5</v>
      </c>
      <c r="V2013">
        <v>-122</v>
      </c>
      <c r="W2013" t="s">
        <v>0</v>
      </c>
      <c r="X2013">
        <f t="shared" si="186"/>
        <v>2.6168800000000001</v>
      </c>
      <c r="Y2013">
        <f t="shared" si="187"/>
        <v>14.95186</v>
      </c>
      <c r="Z2013">
        <f t="shared" si="190"/>
        <v>-0.47540000000000004</v>
      </c>
      <c r="AA2013">
        <f t="shared" si="191"/>
        <v>0.8465600000000002</v>
      </c>
      <c r="AB2013">
        <f t="shared" si="188"/>
        <v>-1.7520000000000001E-2</v>
      </c>
      <c r="AC2013">
        <f t="shared" si="189"/>
        <v>-2.14E-3</v>
      </c>
    </row>
    <row r="2014" spans="1:29" x14ac:dyDescent="0.3">
      <c r="A2014">
        <v>624.79816000000005</v>
      </c>
      <c r="B2014">
        <v>199.79416000000001</v>
      </c>
      <c r="C2014">
        <v>199.79416000000001</v>
      </c>
      <c r="D2014">
        <v>0</v>
      </c>
      <c r="E2014">
        <v>20.1555</v>
      </c>
      <c r="F2014">
        <v>12.1555</v>
      </c>
      <c r="G2014">
        <v>0.18901000000000001</v>
      </c>
      <c r="H2014">
        <v>-3.4779999999999998E-2</v>
      </c>
      <c r="I2014">
        <v>-2.146E-2</v>
      </c>
      <c r="J2014">
        <v>-4.2900000000000004E-3</v>
      </c>
      <c r="K2014">
        <v>2.6713399999999998</v>
      </c>
      <c r="L2014">
        <v>16.065670000000001</v>
      </c>
      <c r="M2014">
        <v>183.48491000000001</v>
      </c>
      <c r="N2014">
        <v>168.17798999999999</v>
      </c>
      <c r="O2014">
        <v>47.273769999999999</v>
      </c>
      <c r="P2014">
        <v>-122.34027</v>
      </c>
      <c r="Q2014">
        <v>3617.4628899999998</v>
      </c>
      <c r="R2014">
        <v>3253.2526899999998</v>
      </c>
      <c r="S2014">
        <v>1</v>
      </c>
      <c r="T2014">
        <v>3599.5747099999999</v>
      </c>
      <c r="U2014">
        <v>47.5</v>
      </c>
      <c r="V2014">
        <v>-122</v>
      </c>
      <c r="W2014" t="s">
        <v>0</v>
      </c>
      <c r="X2014">
        <f t="shared" si="186"/>
        <v>2.6713399999999998</v>
      </c>
      <c r="Y2014">
        <f t="shared" si="187"/>
        <v>16.065670000000001</v>
      </c>
      <c r="Z2014">
        <f t="shared" si="190"/>
        <v>5.4459999999999731E-2</v>
      </c>
      <c r="AA2014">
        <f t="shared" si="191"/>
        <v>1.1138100000000009</v>
      </c>
      <c r="AB2014">
        <f t="shared" si="188"/>
        <v>-3.4779999999999998E-2</v>
      </c>
      <c r="AC2014">
        <f t="shared" si="189"/>
        <v>-2.146E-2</v>
      </c>
    </row>
    <row r="2015" spans="1:29" x14ac:dyDescent="0.3">
      <c r="A2015">
        <v>624.88873000000001</v>
      </c>
      <c r="B2015">
        <v>199.84442000000001</v>
      </c>
      <c r="C2015">
        <v>199.84442000000001</v>
      </c>
      <c r="D2015">
        <v>0</v>
      </c>
      <c r="E2015">
        <v>20.15551</v>
      </c>
      <c r="F2015">
        <v>12.15551</v>
      </c>
      <c r="G2015">
        <v>0.18901999999999999</v>
      </c>
      <c r="H2015">
        <v>-3.9669999999999997E-2</v>
      </c>
      <c r="I2015">
        <v>-4.582E-2</v>
      </c>
      <c r="J2015">
        <v>-9.1599999999999997E-3</v>
      </c>
      <c r="K2015">
        <v>2.8336199999999998</v>
      </c>
      <c r="L2015">
        <v>16.82246</v>
      </c>
      <c r="M2015">
        <v>183.59092999999999</v>
      </c>
      <c r="N2015">
        <v>168.28400999999999</v>
      </c>
      <c r="O2015">
        <v>47.273710000000001</v>
      </c>
      <c r="P2015">
        <v>-122.34029</v>
      </c>
      <c r="Q2015">
        <v>3618.40942</v>
      </c>
      <c r="R2015">
        <v>3253.91284</v>
      </c>
      <c r="S2015">
        <v>1</v>
      </c>
      <c r="T2015">
        <v>3600.4645999999998</v>
      </c>
      <c r="U2015">
        <v>47.5</v>
      </c>
      <c r="V2015">
        <v>-122</v>
      </c>
      <c r="W2015" t="s">
        <v>0</v>
      </c>
      <c r="X2015">
        <f t="shared" si="186"/>
        <v>2.8336199999999998</v>
      </c>
      <c r="Y2015">
        <f t="shared" si="187"/>
        <v>16.82246</v>
      </c>
      <c r="Z2015">
        <f t="shared" si="190"/>
        <v>0.16227999999999998</v>
      </c>
      <c r="AA2015">
        <f t="shared" si="191"/>
        <v>0.75678999999999874</v>
      </c>
      <c r="AB2015">
        <f t="shared" si="188"/>
        <v>-3.9669999999999997E-2</v>
      </c>
      <c r="AC2015">
        <f t="shared" si="189"/>
        <v>-4.582E-2</v>
      </c>
    </row>
    <row r="2016" spans="1:29" x14ac:dyDescent="0.3">
      <c r="A2016">
        <v>625.28954999999996</v>
      </c>
      <c r="B2016">
        <v>199.94492</v>
      </c>
      <c r="C2016">
        <v>199.94492</v>
      </c>
      <c r="D2016">
        <v>0</v>
      </c>
      <c r="E2016">
        <v>20.155539999999998</v>
      </c>
      <c r="F2016">
        <v>12.15554</v>
      </c>
      <c r="G2016">
        <v>0.18905</v>
      </c>
      <c r="H2016">
        <v>-6.4780000000000004E-2</v>
      </c>
      <c r="I2016">
        <v>-9.5009999999999997E-2</v>
      </c>
      <c r="J2016">
        <v>-1.9E-2</v>
      </c>
      <c r="K2016">
        <v>2.9784799999999998</v>
      </c>
      <c r="L2016">
        <v>18.15399</v>
      </c>
      <c r="M2016">
        <v>183.43277</v>
      </c>
      <c r="N2016">
        <v>168.12589</v>
      </c>
      <c r="O2016">
        <v>47.273589999999999</v>
      </c>
      <c r="P2016">
        <v>-122.34032000000001</v>
      </c>
      <c r="Q2016">
        <v>3620.2585399999998</v>
      </c>
      <c r="R2016">
        <v>3255.1792</v>
      </c>
      <c r="S2016">
        <v>1</v>
      </c>
      <c r="T2016">
        <v>3602.2629400000001</v>
      </c>
      <c r="U2016">
        <v>47.5</v>
      </c>
      <c r="V2016">
        <v>-122</v>
      </c>
      <c r="W2016" t="s">
        <v>0</v>
      </c>
      <c r="X2016">
        <f t="shared" si="186"/>
        <v>2.9784799999999998</v>
      </c>
      <c r="Y2016">
        <f t="shared" si="187"/>
        <v>18.15399</v>
      </c>
      <c r="Z2016">
        <f t="shared" si="190"/>
        <v>0.14485999999999999</v>
      </c>
      <c r="AA2016">
        <f t="shared" si="191"/>
        <v>1.3315300000000008</v>
      </c>
      <c r="AB2016">
        <f t="shared" si="188"/>
        <v>-6.4780000000000004E-2</v>
      </c>
      <c r="AC2016">
        <f t="shared" si="189"/>
        <v>-9.5009999999999997E-2</v>
      </c>
    </row>
    <row r="2017" spans="1:29" x14ac:dyDescent="0.3">
      <c r="A2017">
        <v>625.35491999999999</v>
      </c>
      <c r="B2017">
        <v>199.99518</v>
      </c>
      <c r="C2017">
        <v>199.99518</v>
      </c>
      <c r="D2017">
        <v>0</v>
      </c>
      <c r="E2017">
        <v>20.155550000000002</v>
      </c>
      <c r="F2017">
        <v>12.15555</v>
      </c>
      <c r="G2017">
        <v>0.18906000000000001</v>
      </c>
      <c r="H2017">
        <v>-6.9540000000000005E-2</v>
      </c>
      <c r="I2017">
        <v>-0.11151</v>
      </c>
      <c r="J2017">
        <v>-2.23E-2</v>
      </c>
      <c r="K2017">
        <v>2.8413300000000001</v>
      </c>
      <c r="L2017">
        <v>18.475680000000001</v>
      </c>
      <c r="M2017">
        <v>183.36525</v>
      </c>
      <c r="N2017">
        <v>168.05838</v>
      </c>
      <c r="O2017">
        <v>47.273530000000001</v>
      </c>
      <c r="P2017">
        <v>-122.34035</v>
      </c>
      <c r="Q2017">
        <v>3621.2055700000001</v>
      </c>
      <c r="R2017">
        <v>3255.8317900000002</v>
      </c>
      <c r="S2017">
        <v>1</v>
      </c>
      <c r="T2017">
        <v>3603.1694299999999</v>
      </c>
      <c r="U2017">
        <v>47.5</v>
      </c>
      <c r="V2017">
        <v>-122</v>
      </c>
      <c r="W2017" t="s">
        <v>0</v>
      </c>
      <c r="X2017">
        <f t="shared" si="186"/>
        <v>2.8413300000000001</v>
      </c>
      <c r="Y2017">
        <f t="shared" si="187"/>
        <v>18.475680000000001</v>
      </c>
      <c r="Z2017">
        <f t="shared" si="190"/>
        <v>-0.13714999999999966</v>
      </c>
      <c r="AA2017">
        <f t="shared" si="191"/>
        <v>0.32169000000000025</v>
      </c>
      <c r="AB2017">
        <f t="shared" si="188"/>
        <v>-6.9540000000000005E-2</v>
      </c>
      <c r="AC2017">
        <f t="shared" si="189"/>
        <v>-0.11151</v>
      </c>
    </row>
    <row r="2018" spans="1:29" x14ac:dyDescent="0.3">
      <c r="A2018">
        <v>625.43280000000004</v>
      </c>
      <c r="B2018">
        <v>200.04543000000001</v>
      </c>
      <c r="C2018">
        <v>200.04543000000001</v>
      </c>
      <c r="D2018">
        <v>0</v>
      </c>
      <c r="E2018">
        <v>20.155570000000001</v>
      </c>
      <c r="F2018">
        <v>12.155570000000001</v>
      </c>
      <c r="G2018">
        <v>0.18908</v>
      </c>
      <c r="H2018">
        <v>-7.3190000000000005E-2</v>
      </c>
      <c r="I2018">
        <v>-0.1172</v>
      </c>
      <c r="J2018">
        <v>-2.3439999999999999E-2</v>
      </c>
      <c r="K2018">
        <v>2.5698699999999999</v>
      </c>
      <c r="L2018">
        <v>18.51296</v>
      </c>
      <c r="M2018">
        <v>183.4315</v>
      </c>
      <c r="N2018">
        <v>168.12463</v>
      </c>
      <c r="O2018">
        <v>47.27346</v>
      </c>
      <c r="P2018">
        <v>-122.34036</v>
      </c>
      <c r="Q2018">
        <v>3622.1747999999998</v>
      </c>
      <c r="R2018">
        <v>3256.5046400000001</v>
      </c>
      <c r="S2018">
        <v>1</v>
      </c>
      <c r="T2018">
        <v>3604.0805700000001</v>
      </c>
      <c r="U2018">
        <v>47.5</v>
      </c>
      <c r="V2018">
        <v>-122</v>
      </c>
      <c r="W2018" t="s">
        <v>0</v>
      </c>
      <c r="X2018">
        <f t="shared" si="186"/>
        <v>2.5698699999999999</v>
      </c>
      <c r="Y2018">
        <f t="shared" si="187"/>
        <v>18.51296</v>
      </c>
      <c r="Z2018">
        <f t="shared" si="190"/>
        <v>-0.27146000000000026</v>
      </c>
      <c r="AA2018">
        <f t="shared" si="191"/>
        <v>3.7279999999999092E-2</v>
      </c>
      <c r="AB2018">
        <f t="shared" si="188"/>
        <v>-7.3190000000000005E-2</v>
      </c>
      <c r="AC2018">
        <f t="shared" si="189"/>
        <v>-0.1172</v>
      </c>
    </row>
    <row r="2019" spans="1:29" x14ac:dyDescent="0.3">
      <c r="A2019">
        <v>625.58349999999996</v>
      </c>
      <c r="B2019">
        <v>200.14591999999999</v>
      </c>
      <c r="C2019">
        <v>200.14591999999999</v>
      </c>
      <c r="D2019">
        <v>0</v>
      </c>
      <c r="E2019">
        <v>20.1556</v>
      </c>
      <c r="F2019">
        <v>12.1556</v>
      </c>
      <c r="G2019">
        <v>0.18909999999999999</v>
      </c>
      <c r="H2019">
        <v>-7.3190000000000005E-2</v>
      </c>
      <c r="I2019">
        <v>-0.11864</v>
      </c>
      <c r="J2019">
        <v>-2.3730000000000001E-2</v>
      </c>
      <c r="K2019">
        <v>1.92171</v>
      </c>
      <c r="L2019">
        <v>18.23143</v>
      </c>
      <c r="M2019">
        <v>183.87312</v>
      </c>
      <c r="N2019">
        <v>168.56628000000001</v>
      </c>
      <c r="O2019">
        <v>47.273339999999997</v>
      </c>
      <c r="P2019">
        <v>-122.3404</v>
      </c>
      <c r="Q2019">
        <v>3624.11841</v>
      </c>
      <c r="R2019">
        <v>3257.8532700000001</v>
      </c>
      <c r="S2019">
        <v>1</v>
      </c>
      <c r="T2019">
        <v>3605.9147899999998</v>
      </c>
      <c r="U2019">
        <v>47.5</v>
      </c>
      <c r="V2019">
        <v>-122</v>
      </c>
      <c r="W2019" t="s">
        <v>0</v>
      </c>
      <c r="X2019">
        <f t="shared" si="186"/>
        <v>1.92171</v>
      </c>
      <c r="Y2019">
        <f t="shared" si="187"/>
        <v>18.23143</v>
      </c>
      <c r="Z2019">
        <f t="shared" si="190"/>
        <v>-0.64815999999999985</v>
      </c>
      <c r="AA2019">
        <f t="shared" si="191"/>
        <v>-0.28153000000000006</v>
      </c>
      <c r="AB2019">
        <f t="shared" si="188"/>
        <v>-7.3190000000000005E-2</v>
      </c>
      <c r="AC2019">
        <f t="shared" si="189"/>
        <v>-0.11864</v>
      </c>
    </row>
    <row r="2020" spans="1:29" x14ac:dyDescent="0.3">
      <c r="A2020">
        <v>625.66187000000002</v>
      </c>
      <c r="B2020">
        <v>200.24643</v>
      </c>
      <c r="C2020">
        <v>200.24643</v>
      </c>
      <c r="D2020">
        <v>0</v>
      </c>
      <c r="E2020">
        <v>20.155619999999999</v>
      </c>
      <c r="F2020">
        <v>12.155620000000001</v>
      </c>
      <c r="G2020">
        <v>0.18912999999999999</v>
      </c>
      <c r="H2020">
        <v>-7.5660000000000005E-2</v>
      </c>
      <c r="I2020">
        <v>-0.11864</v>
      </c>
      <c r="J2020">
        <v>-2.3730000000000001E-2</v>
      </c>
      <c r="K2020">
        <v>1.7073499999999999</v>
      </c>
      <c r="L2020">
        <v>18.341529999999999</v>
      </c>
      <c r="M2020">
        <v>184.12593000000001</v>
      </c>
      <c r="N2020">
        <v>168.81910999999999</v>
      </c>
      <c r="O2020">
        <v>47.273220000000002</v>
      </c>
      <c r="P2020">
        <v>-122.34044</v>
      </c>
      <c r="Q2020">
        <v>3625.9245599999999</v>
      </c>
      <c r="R2020">
        <v>3259.0585900000001</v>
      </c>
      <c r="S2020">
        <v>1</v>
      </c>
      <c r="T2020">
        <v>3607.7629400000001</v>
      </c>
      <c r="U2020">
        <v>47.5</v>
      </c>
      <c r="V2020">
        <v>-122</v>
      </c>
      <c r="W2020" t="s">
        <v>0</v>
      </c>
      <c r="X2020">
        <f t="shared" si="186"/>
        <v>1.7073499999999999</v>
      </c>
      <c r="Y2020">
        <f t="shared" si="187"/>
        <v>18.341529999999999</v>
      </c>
      <c r="Z2020">
        <f t="shared" si="190"/>
        <v>-0.21436000000000011</v>
      </c>
      <c r="AA2020">
        <f t="shared" si="191"/>
        <v>0.1100999999999992</v>
      </c>
      <c r="AB2020">
        <f t="shared" si="188"/>
        <v>-7.5660000000000005E-2</v>
      </c>
      <c r="AC2020">
        <f t="shared" si="189"/>
        <v>-0.11864</v>
      </c>
    </row>
    <row r="2021" spans="1:29" x14ac:dyDescent="0.3">
      <c r="A2021">
        <v>625.74896000000001</v>
      </c>
      <c r="B2021">
        <v>200.34692000000001</v>
      </c>
      <c r="C2021">
        <v>200.34692000000001</v>
      </c>
      <c r="D2021">
        <v>0</v>
      </c>
      <c r="E2021">
        <v>20.155650000000001</v>
      </c>
      <c r="F2021">
        <v>12.15565</v>
      </c>
      <c r="G2021">
        <v>0.18915999999999999</v>
      </c>
      <c r="H2021">
        <v>-7.3190000000000005E-2</v>
      </c>
      <c r="I2021">
        <v>-0.11864</v>
      </c>
      <c r="J2021">
        <v>-2.3730000000000001E-2</v>
      </c>
      <c r="K2021">
        <v>2.0415100000000002</v>
      </c>
      <c r="L2021">
        <v>18.585760000000001</v>
      </c>
      <c r="M2021">
        <v>184.07256000000001</v>
      </c>
      <c r="N2021">
        <v>168.76575</v>
      </c>
      <c r="O2021">
        <v>47.273090000000003</v>
      </c>
      <c r="P2021">
        <v>-122.34048</v>
      </c>
      <c r="Q2021">
        <v>3627.4863300000002</v>
      </c>
      <c r="R2021">
        <v>3260.0122099999999</v>
      </c>
      <c r="S2021">
        <v>1</v>
      </c>
      <c r="T2021">
        <v>3609.61816</v>
      </c>
      <c r="U2021">
        <v>47.5</v>
      </c>
      <c r="V2021">
        <v>-122</v>
      </c>
      <c r="W2021" t="s">
        <v>0</v>
      </c>
      <c r="X2021">
        <f t="shared" si="186"/>
        <v>2.0415100000000002</v>
      </c>
      <c r="Y2021">
        <f t="shared" si="187"/>
        <v>18.585760000000001</v>
      </c>
      <c r="Z2021">
        <f t="shared" si="190"/>
        <v>0.33416000000000023</v>
      </c>
      <c r="AA2021">
        <f t="shared" si="191"/>
        <v>0.24423000000000172</v>
      </c>
      <c r="AB2021">
        <f t="shared" si="188"/>
        <v>-7.3190000000000005E-2</v>
      </c>
      <c r="AC2021">
        <f t="shared" si="189"/>
        <v>-0.11864</v>
      </c>
    </row>
    <row r="2022" spans="1:29" x14ac:dyDescent="0.3">
      <c r="A2022">
        <v>625.82934999999998</v>
      </c>
      <c r="B2022">
        <v>200.44743</v>
      </c>
      <c r="C2022">
        <v>200.44743</v>
      </c>
      <c r="D2022">
        <v>0</v>
      </c>
      <c r="E2022">
        <v>20.15568</v>
      </c>
      <c r="F2022">
        <v>12.15568</v>
      </c>
      <c r="G2022">
        <v>0.18919</v>
      </c>
      <c r="H2022">
        <v>-7.9409999999999994E-2</v>
      </c>
      <c r="I2022">
        <v>-0.15015000000000001</v>
      </c>
      <c r="J2022">
        <v>-3.0030000000000001E-2</v>
      </c>
      <c r="K2022">
        <v>2.1181800000000002</v>
      </c>
      <c r="L2022">
        <v>17.581040000000002</v>
      </c>
      <c r="M2022">
        <v>184.4119</v>
      </c>
      <c r="N2022">
        <v>169.10509999999999</v>
      </c>
      <c r="O2022">
        <v>47.272970000000001</v>
      </c>
      <c r="P2022">
        <v>-122.34052</v>
      </c>
      <c r="Q2022">
        <v>3628.9091800000001</v>
      </c>
      <c r="R2022">
        <v>3260.8266600000002</v>
      </c>
      <c r="S2022">
        <v>1</v>
      </c>
      <c r="T2022">
        <v>3611.4689899999998</v>
      </c>
      <c r="U2022">
        <v>47.5</v>
      </c>
      <c r="V2022">
        <v>-122</v>
      </c>
      <c r="W2022" t="s">
        <v>0</v>
      </c>
      <c r="X2022">
        <f t="shared" si="186"/>
        <v>2.1181800000000002</v>
      </c>
      <c r="Y2022">
        <f t="shared" si="187"/>
        <v>17.581040000000002</v>
      </c>
      <c r="Z2022">
        <f t="shared" si="190"/>
        <v>7.6670000000000016E-2</v>
      </c>
      <c r="AA2022">
        <f t="shared" si="191"/>
        <v>-1.0047199999999989</v>
      </c>
      <c r="AB2022">
        <f t="shared" si="188"/>
        <v>-7.9409999999999994E-2</v>
      </c>
      <c r="AC2022">
        <f t="shared" si="189"/>
        <v>-0.15015000000000001</v>
      </c>
    </row>
    <row r="2023" spans="1:29" x14ac:dyDescent="0.3">
      <c r="A2023">
        <v>625.90930000000003</v>
      </c>
      <c r="B2023">
        <v>200.54793000000001</v>
      </c>
      <c r="C2023">
        <v>200.54793000000001</v>
      </c>
      <c r="D2023">
        <v>0</v>
      </c>
      <c r="E2023">
        <v>20.155709999999999</v>
      </c>
      <c r="F2023">
        <v>12.155709999999999</v>
      </c>
      <c r="G2023">
        <v>0.18922</v>
      </c>
      <c r="H2023">
        <v>-8.0670000000000006E-2</v>
      </c>
      <c r="I2023">
        <v>-0.15328</v>
      </c>
      <c r="J2023">
        <v>-3.066E-2</v>
      </c>
      <c r="K2023">
        <v>1.36026</v>
      </c>
      <c r="L2023">
        <v>15.37177</v>
      </c>
      <c r="M2023">
        <v>185.17142999999999</v>
      </c>
      <c r="N2023">
        <v>169.86466999999999</v>
      </c>
      <c r="O2023">
        <v>47.272840000000002</v>
      </c>
      <c r="P2023">
        <v>-122.34054999999999</v>
      </c>
      <c r="Q2023">
        <v>3630.4262699999999</v>
      </c>
      <c r="R2023">
        <v>3261.7336399999999</v>
      </c>
      <c r="S2023">
        <v>1</v>
      </c>
      <c r="T2023">
        <v>3613.3015099999998</v>
      </c>
      <c r="U2023">
        <v>47.5</v>
      </c>
      <c r="V2023">
        <v>-122</v>
      </c>
      <c r="W2023" t="s">
        <v>0</v>
      </c>
      <c r="X2023">
        <f t="shared" si="186"/>
        <v>1.36026</v>
      </c>
      <c r="Y2023">
        <f t="shared" si="187"/>
        <v>15.37177</v>
      </c>
      <c r="Z2023">
        <f t="shared" si="190"/>
        <v>-0.75792000000000015</v>
      </c>
      <c r="AA2023">
        <f t="shared" si="191"/>
        <v>-2.2092700000000018</v>
      </c>
      <c r="AB2023">
        <f t="shared" si="188"/>
        <v>-8.0670000000000006E-2</v>
      </c>
      <c r="AC2023">
        <f t="shared" si="189"/>
        <v>-0.15328</v>
      </c>
    </row>
    <row r="2024" spans="1:29" x14ac:dyDescent="0.3">
      <c r="A2024">
        <v>625.98773000000006</v>
      </c>
      <c r="B2024">
        <v>200.64843999999999</v>
      </c>
      <c r="C2024">
        <v>200.64843999999999</v>
      </c>
      <c r="D2024">
        <v>0</v>
      </c>
      <c r="E2024">
        <v>20.155740000000002</v>
      </c>
      <c r="F2024">
        <v>12.15574</v>
      </c>
      <c r="G2024">
        <v>0.18923999999999999</v>
      </c>
      <c r="H2024">
        <v>-8.0670000000000006E-2</v>
      </c>
      <c r="I2024">
        <v>-0.15328</v>
      </c>
      <c r="J2024">
        <v>-3.066E-2</v>
      </c>
      <c r="K2024">
        <v>0.62582000000000004</v>
      </c>
      <c r="L2024">
        <v>13.083170000000001</v>
      </c>
      <c r="M2024">
        <v>185.70711</v>
      </c>
      <c r="N2024">
        <v>170.40036000000001</v>
      </c>
      <c r="O2024">
        <v>47.27272</v>
      </c>
      <c r="P2024">
        <v>-122.34059000000001</v>
      </c>
      <c r="Q2024">
        <v>3631.9714399999998</v>
      </c>
      <c r="R2024">
        <v>3262.66113</v>
      </c>
      <c r="S2024">
        <v>1</v>
      </c>
      <c r="T2024">
        <v>3615.11157</v>
      </c>
      <c r="U2024">
        <v>47.5</v>
      </c>
      <c r="V2024">
        <v>-122</v>
      </c>
      <c r="W2024" t="s">
        <v>0</v>
      </c>
      <c r="X2024">
        <f t="shared" si="186"/>
        <v>0.62582000000000004</v>
      </c>
      <c r="Y2024">
        <f t="shared" si="187"/>
        <v>13.083170000000001</v>
      </c>
      <c r="Z2024">
        <f t="shared" si="190"/>
        <v>-0.73443999999999998</v>
      </c>
      <c r="AA2024">
        <f t="shared" si="191"/>
        <v>-2.2885999999999989</v>
      </c>
      <c r="AB2024">
        <f t="shared" si="188"/>
        <v>-8.0670000000000006E-2</v>
      </c>
      <c r="AC2024">
        <f t="shared" si="189"/>
        <v>-0.15328</v>
      </c>
    </row>
    <row r="2025" spans="1:29" x14ac:dyDescent="0.3">
      <c r="A2025">
        <v>626.06988999999999</v>
      </c>
      <c r="B2025">
        <v>200.74895000000001</v>
      </c>
      <c r="C2025">
        <v>200.74895000000001</v>
      </c>
      <c r="D2025">
        <v>0</v>
      </c>
      <c r="E2025">
        <v>20.155760000000001</v>
      </c>
      <c r="F2025">
        <v>12.155760000000001</v>
      </c>
      <c r="G2025">
        <v>0.18926999999999999</v>
      </c>
      <c r="H2025">
        <v>-8.0670000000000006E-2</v>
      </c>
      <c r="I2025">
        <v>-0.15484999999999999</v>
      </c>
      <c r="J2025">
        <v>-3.0970000000000001E-2</v>
      </c>
      <c r="K2025">
        <v>0.54429000000000005</v>
      </c>
      <c r="L2025">
        <v>10.639469999999999</v>
      </c>
      <c r="M2025">
        <v>186.09934999999999</v>
      </c>
      <c r="N2025">
        <v>170.79263</v>
      </c>
      <c r="O2025">
        <v>47.272590000000001</v>
      </c>
      <c r="P2025">
        <v>-122.34063</v>
      </c>
      <c r="Q2025">
        <v>3633.3068800000001</v>
      </c>
      <c r="R2025">
        <v>3263.3757300000002</v>
      </c>
      <c r="S2025">
        <v>1</v>
      </c>
      <c r="T2025">
        <v>3616.89624</v>
      </c>
      <c r="U2025">
        <v>47.5</v>
      </c>
      <c r="V2025">
        <v>-122</v>
      </c>
      <c r="W2025" t="s">
        <v>0</v>
      </c>
      <c r="X2025">
        <f t="shared" si="186"/>
        <v>0.54429000000000005</v>
      </c>
      <c r="Y2025">
        <f t="shared" si="187"/>
        <v>10.639469999999999</v>
      </c>
      <c r="Z2025">
        <f t="shared" si="190"/>
        <v>-8.1529999999999991E-2</v>
      </c>
      <c r="AA2025">
        <f t="shared" si="191"/>
        <v>-2.4437000000000015</v>
      </c>
      <c r="AB2025">
        <f t="shared" si="188"/>
        <v>-8.0670000000000006E-2</v>
      </c>
      <c r="AC2025">
        <f t="shared" si="189"/>
        <v>-0.15484999999999999</v>
      </c>
    </row>
    <row r="2026" spans="1:29" x14ac:dyDescent="0.3">
      <c r="A2026">
        <v>626.15326000000005</v>
      </c>
      <c r="B2026">
        <v>200.84943999999999</v>
      </c>
      <c r="C2026">
        <v>200.84943999999999</v>
      </c>
      <c r="D2026">
        <v>0</v>
      </c>
      <c r="E2026">
        <v>20.15579</v>
      </c>
      <c r="F2026">
        <v>12.15579</v>
      </c>
      <c r="G2026">
        <v>0.1893</v>
      </c>
      <c r="H2026">
        <v>-7.9409999999999994E-2</v>
      </c>
      <c r="I2026">
        <v>-0.15328</v>
      </c>
      <c r="J2026">
        <v>-3.066E-2</v>
      </c>
      <c r="K2026">
        <v>0.50949</v>
      </c>
      <c r="L2026">
        <v>7.7191200000000002</v>
      </c>
      <c r="M2026">
        <v>186.76015000000001</v>
      </c>
      <c r="N2026">
        <v>171.45345</v>
      </c>
      <c r="O2026">
        <v>47.272469999999998</v>
      </c>
      <c r="P2026">
        <v>-122.34068000000001</v>
      </c>
      <c r="Q2026">
        <v>3634.5085399999998</v>
      </c>
      <c r="R2026">
        <v>3263.9580099999998</v>
      </c>
      <c r="S2026">
        <v>1</v>
      </c>
      <c r="T2026">
        <v>3618.6486799999998</v>
      </c>
      <c r="U2026">
        <v>47.5</v>
      </c>
      <c r="V2026">
        <v>-122</v>
      </c>
      <c r="W2026" t="s">
        <v>0</v>
      </c>
      <c r="X2026">
        <f t="shared" si="186"/>
        <v>0.50949</v>
      </c>
      <c r="Y2026">
        <f t="shared" si="187"/>
        <v>7.7191200000000002</v>
      </c>
      <c r="Z2026">
        <f t="shared" si="190"/>
        <v>-3.4800000000000053E-2</v>
      </c>
      <c r="AA2026">
        <f t="shared" si="191"/>
        <v>-2.9203499999999991</v>
      </c>
      <c r="AB2026">
        <f t="shared" si="188"/>
        <v>-7.9409999999999994E-2</v>
      </c>
      <c r="AC2026">
        <f t="shared" si="189"/>
        <v>-0.15328</v>
      </c>
    </row>
    <row r="2027" spans="1:29" x14ac:dyDescent="0.3">
      <c r="A2027">
        <v>626.23406999999997</v>
      </c>
      <c r="B2027">
        <v>200.94995</v>
      </c>
      <c r="C2027">
        <v>200.94995</v>
      </c>
      <c r="D2027">
        <v>0</v>
      </c>
      <c r="E2027">
        <v>20.155819999999999</v>
      </c>
      <c r="F2027">
        <v>12.15582</v>
      </c>
      <c r="G2027">
        <v>0.18933</v>
      </c>
      <c r="H2027">
        <v>-8.0670000000000006E-2</v>
      </c>
      <c r="I2027">
        <v>-0.15484999999999999</v>
      </c>
      <c r="J2027">
        <v>-3.0970000000000001E-2</v>
      </c>
      <c r="K2027">
        <v>-7.4130000000000001E-2</v>
      </c>
      <c r="L2027">
        <v>5.26966</v>
      </c>
      <c r="M2027">
        <v>187.27146999999999</v>
      </c>
      <c r="N2027">
        <v>171.96477999999999</v>
      </c>
      <c r="O2027">
        <v>47.272350000000003</v>
      </c>
      <c r="P2027">
        <v>-122.34071</v>
      </c>
      <c r="Q2027">
        <v>3635.8144499999999</v>
      </c>
      <c r="R2027">
        <v>3264.6408700000002</v>
      </c>
      <c r="S2027">
        <v>1</v>
      </c>
      <c r="T2027">
        <v>3620.3613300000002</v>
      </c>
      <c r="U2027">
        <v>47.5</v>
      </c>
      <c r="V2027">
        <v>-122</v>
      </c>
      <c r="W2027" t="s">
        <v>0</v>
      </c>
      <c r="X2027">
        <f t="shared" si="186"/>
        <v>-7.4130000000000001E-2</v>
      </c>
      <c r="Y2027">
        <f t="shared" si="187"/>
        <v>5.26966</v>
      </c>
      <c r="Z2027">
        <f t="shared" si="190"/>
        <v>-0.58362000000000003</v>
      </c>
      <c r="AA2027">
        <f t="shared" si="191"/>
        <v>-2.4494600000000002</v>
      </c>
      <c r="AB2027">
        <f t="shared" si="188"/>
        <v>-8.0670000000000006E-2</v>
      </c>
      <c r="AC2027">
        <f t="shared" si="189"/>
        <v>-0.15484999999999999</v>
      </c>
    </row>
    <row r="2028" spans="1:29" x14ac:dyDescent="0.3">
      <c r="A2028">
        <v>626.31982000000005</v>
      </c>
      <c r="B2028">
        <v>201.05045000000001</v>
      </c>
      <c r="C2028">
        <v>201.05045000000001</v>
      </c>
      <c r="D2028">
        <v>0</v>
      </c>
      <c r="E2028">
        <v>20.155850000000001</v>
      </c>
      <c r="F2028">
        <v>12.155849999999999</v>
      </c>
      <c r="G2028">
        <v>0.18936</v>
      </c>
      <c r="H2028">
        <v>-8.0670000000000006E-2</v>
      </c>
      <c r="I2028">
        <v>-0.15328</v>
      </c>
      <c r="J2028">
        <v>-3.066E-2</v>
      </c>
      <c r="K2028">
        <v>-0.53432000000000002</v>
      </c>
      <c r="L2028">
        <v>3.95329</v>
      </c>
      <c r="M2028">
        <v>187.04841999999999</v>
      </c>
      <c r="N2028">
        <v>171.74173999999999</v>
      </c>
      <c r="O2028">
        <v>47.272219999999997</v>
      </c>
      <c r="P2028">
        <v>-122.34075</v>
      </c>
      <c r="Q2028">
        <v>3637.1262200000001</v>
      </c>
      <c r="R2028">
        <v>3265.3203100000001</v>
      </c>
      <c r="S2028">
        <v>1</v>
      </c>
      <c r="T2028">
        <v>3622.0331999999999</v>
      </c>
      <c r="U2028">
        <v>47.5</v>
      </c>
      <c r="V2028">
        <v>-122</v>
      </c>
      <c r="W2028" t="s">
        <v>0</v>
      </c>
      <c r="X2028">
        <f t="shared" si="186"/>
        <v>-0.53432000000000002</v>
      </c>
      <c r="Y2028">
        <f t="shared" si="187"/>
        <v>3.95329</v>
      </c>
      <c r="Z2028">
        <f t="shared" si="190"/>
        <v>-0.46018999999999999</v>
      </c>
      <c r="AA2028">
        <f t="shared" si="191"/>
        <v>-1.31637</v>
      </c>
      <c r="AB2028">
        <f t="shared" si="188"/>
        <v>-8.0670000000000006E-2</v>
      </c>
      <c r="AC2028">
        <f t="shared" si="189"/>
        <v>-0.15328</v>
      </c>
    </row>
    <row r="2029" spans="1:29" x14ac:dyDescent="0.3">
      <c r="A2029">
        <v>626.40612999999996</v>
      </c>
      <c r="B2029">
        <v>201.15096</v>
      </c>
      <c r="C2029">
        <v>201.15096</v>
      </c>
      <c r="D2029">
        <v>0</v>
      </c>
      <c r="E2029">
        <v>20.15588</v>
      </c>
      <c r="F2029">
        <v>12.15588</v>
      </c>
      <c r="G2029">
        <v>0.18937999999999999</v>
      </c>
      <c r="H2029">
        <v>-8.0670000000000006E-2</v>
      </c>
      <c r="I2029">
        <v>-0.15015000000000001</v>
      </c>
      <c r="J2029">
        <v>-3.0030000000000001E-2</v>
      </c>
      <c r="K2029">
        <v>-3.3390000000000003E-2</v>
      </c>
      <c r="L2029">
        <v>2.89812</v>
      </c>
      <c r="M2029">
        <v>186.68851000000001</v>
      </c>
      <c r="N2029">
        <v>171.38186999999999</v>
      </c>
      <c r="O2029">
        <v>47.272100000000002</v>
      </c>
      <c r="P2029">
        <v>-122.34079</v>
      </c>
      <c r="Q2029">
        <v>3638.1225599999998</v>
      </c>
      <c r="R2029">
        <v>3266.0876499999999</v>
      </c>
      <c r="S2029">
        <v>1</v>
      </c>
      <c r="T2029">
        <v>3623.6643100000001</v>
      </c>
      <c r="U2029">
        <v>47.5</v>
      </c>
      <c r="V2029">
        <v>-122</v>
      </c>
      <c r="W2029" t="s">
        <v>0</v>
      </c>
      <c r="X2029">
        <f t="shared" si="186"/>
        <v>-3.3390000000000003E-2</v>
      </c>
      <c r="Y2029">
        <f t="shared" si="187"/>
        <v>2.89812</v>
      </c>
      <c r="Z2029">
        <f t="shared" si="190"/>
        <v>0.50092999999999999</v>
      </c>
      <c r="AA2029">
        <f t="shared" si="191"/>
        <v>-1.0551699999999999</v>
      </c>
      <c r="AB2029">
        <f t="shared" si="188"/>
        <v>-8.0670000000000006E-2</v>
      </c>
      <c r="AC2029">
        <f t="shared" si="189"/>
        <v>-0.15015000000000001</v>
      </c>
    </row>
    <row r="2030" spans="1:29" x14ac:dyDescent="0.3">
      <c r="A2030">
        <v>626.49445000000003</v>
      </c>
      <c r="B2030">
        <v>201.25145000000001</v>
      </c>
      <c r="C2030">
        <v>201.25145000000001</v>
      </c>
      <c r="D2030">
        <v>0</v>
      </c>
      <c r="E2030">
        <v>20.155899999999999</v>
      </c>
      <c r="F2030">
        <v>12.155900000000001</v>
      </c>
      <c r="G2030">
        <v>0.18941</v>
      </c>
      <c r="H2030">
        <v>-8.0670000000000006E-2</v>
      </c>
      <c r="I2030">
        <v>-0.13483999999999999</v>
      </c>
      <c r="J2030">
        <v>-2.6970000000000001E-2</v>
      </c>
      <c r="K2030">
        <v>0.66195000000000004</v>
      </c>
      <c r="L2030">
        <v>1.93414</v>
      </c>
      <c r="M2030">
        <v>186.63739000000001</v>
      </c>
      <c r="N2030">
        <v>171.33076</v>
      </c>
      <c r="O2030">
        <v>47.271979999999999</v>
      </c>
      <c r="P2030">
        <v>-122.34083</v>
      </c>
      <c r="Q2030">
        <v>3638.8381300000001</v>
      </c>
      <c r="R2030">
        <v>3267.9191900000001</v>
      </c>
      <c r="S2030">
        <v>1</v>
      </c>
      <c r="T2030">
        <v>3625.24658</v>
      </c>
      <c r="U2030">
        <v>47.5</v>
      </c>
      <c r="V2030">
        <v>-122</v>
      </c>
      <c r="W2030" t="s">
        <v>0</v>
      </c>
      <c r="X2030">
        <f t="shared" si="186"/>
        <v>0.66195000000000004</v>
      </c>
      <c r="Y2030">
        <f t="shared" si="187"/>
        <v>1.93414</v>
      </c>
      <c r="Z2030">
        <f t="shared" si="190"/>
        <v>0.69534000000000007</v>
      </c>
      <c r="AA2030">
        <f t="shared" si="191"/>
        <v>-0.96398000000000006</v>
      </c>
      <c r="AB2030">
        <f t="shared" si="188"/>
        <v>-8.0670000000000006E-2</v>
      </c>
      <c r="AC2030">
        <f t="shared" si="189"/>
        <v>-0.13483999999999999</v>
      </c>
    </row>
    <row r="2031" spans="1:29" x14ac:dyDescent="0.3">
      <c r="A2031">
        <v>626.57983000000002</v>
      </c>
      <c r="B2031">
        <v>201.35195999999999</v>
      </c>
      <c r="C2031">
        <v>201.35195999999999</v>
      </c>
      <c r="D2031">
        <v>0</v>
      </c>
      <c r="E2031">
        <v>20.155930000000001</v>
      </c>
      <c r="F2031">
        <v>12.15593</v>
      </c>
      <c r="G2031">
        <v>0.18944</v>
      </c>
      <c r="H2031">
        <v>-8.0670000000000006E-2</v>
      </c>
      <c r="I2031">
        <v>-1.456E-2</v>
      </c>
      <c r="J2031">
        <v>-2.9099999999999998E-3</v>
      </c>
      <c r="K2031">
        <v>0.60336000000000001</v>
      </c>
      <c r="L2031">
        <v>2.2599900000000002</v>
      </c>
      <c r="M2031">
        <v>186.24481</v>
      </c>
      <c r="N2031">
        <v>170.93819999999999</v>
      </c>
      <c r="O2031">
        <v>47.271850000000001</v>
      </c>
      <c r="P2031">
        <v>-122.34087</v>
      </c>
      <c r="Q2031">
        <v>3639.59033</v>
      </c>
      <c r="R2031">
        <v>3269.7907700000001</v>
      </c>
      <c r="S2031">
        <v>1</v>
      </c>
      <c r="T2031">
        <v>3626.7675800000002</v>
      </c>
      <c r="U2031">
        <v>47.5</v>
      </c>
      <c r="V2031">
        <v>-122</v>
      </c>
      <c r="W2031" t="s">
        <v>0</v>
      </c>
      <c r="X2031">
        <f t="shared" si="186"/>
        <v>0.60336000000000001</v>
      </c>
      <c r="Y2031">
        <f t="shared" si="187"/>
        <v>2.2599900000000002</v>
      </c>
      <c r="Z2031">
        <f t="shared" si="190"/>
        <v>-5.8590000000000031E-2</v>
      </c>
      <c r="AA2031">
        <f t="shared" si="191"/>
        <v>0.3258500000000002</v>
      </c>
      <c r="AB2031">
        <f t="shared" si="188"/>
        <v>-8.0670000000000006E-2</v>
      </c>
      <c r="AC2031">
        <f t="shared" si="189"/>
        <v>-1.456E-2</v>
      </c>
    </row>
    <row r="2032" spans="1:29" x14ac:dyDescent="0.3">
      <c r="A2032">
        <v>626.66907000000003</v>
      </c>
      <c r="B2032">
        <v>201.45245</v>
      </c>
      <c r="C2032">
        <v>201.45245</v>
      </c>
      <c r="D2032">
        <v>0</v>
      </c>
      <c r="E2032">
        <v>20.15596</v>
      </c>
      <c r="F2032">
        <v>12.15596</v>
      </c>
      <c r="G2032">
        <v>0.18947</v>
      </c>
      <c r="H2032">
        <v>-7.6899999999999996E-2</v>
      </c>
      <c r="I2032">
        <v>3.0000000000000001E-5</v>
      </c>
      <c r="J2032">
        <v>1.0000000000000001E-5</v>
      </c>
      <c r="K2032">
        <v>0.18054999999999999</v>
      </c>
      <c r="L2032">
        <v>3.2403300000000002</v>
      </c>
      <c r="M2032">
        <v>185.64948999999999</v>
      </c>
      <c r="N2032">
        <v>170.34290999999999</v>
      </c>
      <c r="O2032">
        <v>47.271729999999998</v>
      </c>
      <c r="P2032">
        <v>-122.34090999999999</v>
      </c>
      <c r="Q2032">
        <v>3640.4228499999999</v>
      </c>
      <c r="R2032">
        <v>3271.7470699999999</v>
      </c>
      <c r="S2032">
        <v>1</v>
      </c>
      <c r="T2032">
        <v>3628.2206999999999</v>
      </c>
      <c r="U2032">
        <v>47.5</v>
      </c>
      <c r="V2032">
        <v>-122</v>
      </c>
      <c r="W2032" t="s">
        <v>0</v>
      </c>
      <c r="X2032">
        <f t="shared" si="186"/>
        <v>0.18054999999999999</v>
      </c>
      <c r="Y2032">
        <f t="shared" si="187"/>
        <v>3.2403300000000002</v>
      </c>
      <c r="Z2032">
        <f t="shared" si="190"/>
        <v>-0.42281000000000002</v>
      </c>
      <c r="AA2032">
        <f t="shared" si="191"/>
        <v>0.98033999999999999</v>
      </c>
      <c r="AB2032">
        <f t="shared" si="188"/>
        <v>-7.6899999999999996E-2</v>
      </c>
      <c r="AC2032">
        <f t="shared" si="189"/>
        <v>3.0000000000000001E-5</v>
      </c>
    </row>
    <row r="2033" spans="1:29" x14ac:dyDescent="0.3">
      <c r="A2033">
        <v>626.75391000000002</v>
      </c>
      <c r="B2033">
        <v>201.55296000000001</v>
      </c>
      <c r="C2033">
        <v>201.55296000000001</v>
      </c>
      <c r="D2033">
        <v>0</v>
      </c>
      <c r="E2033">
        <v>20.155989999999999</v>
      </c>
      <c r="F2033">
        <v>12.155989999999999</v>
      </c>
      <c r="G2033">
        <v>0.18948999999999999</v>
      </c>
      <c r="H2033">
        <v>-6.9540000000000005E-2</v>
      </c>
      <c r="I2033">
        <v>3.0000000000000001E-5</v>
      </c>
      <c r="J2033">
        <v>1.0000000000000001E-5</v>
      </c>
      <c r="K2033">
        <v>0.28816000000000003</v>
      </c>
      <c r="L2033">
        <v>3.7512799999999999</v>
      </c>
      <c r="M2033">
        <v>185.59938</v>
      </c>
      <c r="N2033">
        <v>170.29282000000001</v>
      </c>
      <c r="O2033">
        <v>47.271610000000003</v>
      </c>
      <c r="P2033">
        <v>-122.34095000000001</v>
      </c>
      <c r="Q2033">
        <v>3641.08374</v>
      </c>
      <c r="R2033">
        <v>3273.5273400000001</v>
      </c>
      <c r="S2033">
        <v>1</v>
      </c>
      <c r="T2033">
        <v>3629.6069299999999</v>
      </c>
      <c r="U2033">
        <v>47.5</v>
      </c>
      <c r="V2033">
        <v>-122</v>
      </c>
      <c r="W2033" t="s">
        <v>0</v>
      </c>
      <c r="X2033">
        <f t="shared" si="186"/>
        <v>0.28816000000000003</v>
      </c>
      <c r="Y2033">
        <f t="shared" si="187"/>
        <v>3.7512799999999999</v>
      </c>
      <c r="Z2033">
        <f t="shared" si="190"/>
        <v>0.10761000000000004</v>
      </c>
      <c r="AA2033">
        <f t="shared" si="191"/>
        <v>0.51094999999999979</v>
      </c>
      <c r="AB2033">
        <f t="shared" si="188"/>
        <v>-6.9540000000000005E-2</v>
      </c>
      <c r="AC2033">
        <f t="shared" si="189"/>
        <v>3.0000000000000001E-5</v>
      </c>
    </row>
    <row r="2034" spans="1:29" x14ac:dyDescent="0.3">
      <c r="A2034">
        <v>626.87230999999997</v>
      </c>
      <c r="B2034">
        <v>201.70372</v>
      </c>
      <c r="C2034">
        <v>201.70372</v>
      </c>
      <c r="D2034">
        <v>0</v>
      </c>
      <c r="E2034">
        <v>20.156030000000001</v>
      </c>
      <c r="F2034">
        <v>12.156029999999999</v>
      </c>
      <c r="G2034">
        <v>0.18953999999999999</v>
      </c>
      <c r="H2034">
        <v>-6.9540000000000005E-2</v>
      </c>
      <c r="I2034">
        <v>3.0000000000000001E-5</v>
      </c>
      <c r="J2034">
        <v>1.0000000000000001E-5</v>
      </c>
      <c r="K2034">
        <v>0.64176999999999995</v>
      </c>
      <c r="L2034">
        <v>4.4534200000000004</v>
      </c>
      <c r="M2034">
        <v>186.29137</v>
      </c>
      <c r="N2034">
        <v>170.98482999999999</v>
      </c>
      <c r="O2034">
        <v>47.271419999999999</v>
      </c>
      <c r="P2034">
        <v>-122.34101</v>
      </c>
      <c r="Q2034">
        <v>3641.7692900000002</v>
      </c>
      <c r="R2034">
        <v>3275.8833</v>
      </c>
      <c r="S2034">
        <v>1</v>
      </c>
      <c r="T2034">
        <v>3631.5532199999998</v>
      </c>
      <c r="U2034">
        <v>47.5</v>
      </c>
      <c r="V2034">
        <v>-122</v>
      </c>
      <c r="W2034" t="s">
        <v>0</v>
      </c>
      <c r="X2034">
        <f t="shared" si="186"/>
        <v>0.64176999999999995</v>
      </c>
      <c r="Y2034">
        <f t="shared" si="187"/>
        <v>4.4534200000000004</v>
      </c>
      <c r="Z2034">
        <f t="shared" si="190"/>
        <v>0.35360999999999992</v>
      </c>
      <c r="AA2034">
        <f t="shared" si="191"/>
        <v>0.70214000000000043</v>
      </c>
      <c r="AB2034">
        <f t="shared" si="188"/>
        <v>-6.9540000000000005E-2</v>
      </c>
      <c r="AC2034">
        <f t="shared" si="189"/>
        <v>3.0000000000000001E-5</v>
      </c>
    </row>
    <row r="2035" spans="1:29" x14ac:dyDescent="0.3">
      <c r="A2035">
        <v>626.94530999999995</v>
      </c>
      <c r="B2035">
        <v>201.80421000000001</v>
      </c>
      <c r="C2035">
        <v>201.80421000000001</v>
      </c>
      <c r="D2035">
        <v>0</v>
      </c>
      <c r="E2035">
        <v>20.15606</v>
      </c>
      <c r="F2035">
        <v>12.15606</v>
      </c>
      <c r="G2035">
        <v>0.18956000000000001</v>
      </c>
      <c r="H2035">
        <v>-6.9540000000000005E-2</v>
      </c>
      <c r="I2035">
        <v>3.0000000000000001E-5</v>
      </c>
      <c r="J2035">
        <v>1.0000000000000001E-5</v>
      </c>
      <c r="K2035">
        <v>0.24682999999999999</v>
      </c>
      <c r="L2035">
        <v>5.71732</v>
      </c>
      <c r="M2035">
        <v>186.37741</v>
      </c>
      <c r="N2035">
        <v>171.07088999999999</v>
      </c>
      <c r="O2035">
        <v>47.271299999999997</v>
      </c>
      <c r="P2035">
        <v>-122.34105</v>
      </c>
      <c r="Q2035">
        <v>3642.3295899999998</v>
      </c>
      <c r="R2035">
        <v>3277.5625</v>
      </c>
      <c r="S2035">
        <v>1</v>
      </c>
      <c r="T2035">
        <v>3632.7558600000002</v>
      </c>
      <c r="U2035">
        <v>47.5</v>
      </c>
      <c r="V2035">
        <v>-122</v>
      </c>
      <c r="W2035" t="s">
        <v>0</v>
      </c>
      <c r="X2035">
        <f t="shared" si="186"/>
        <v>0.24682999999999999</v>
      </c>
      <c r="Y2035">
        <f t="shared" si="187"/>
        <v>5.71732</v>
      </c>
      <c r="Z2035">
        <f t="shared" si="190"/>
        <v>-0.39493999999999996</v>
      </c>
      <c r="AA2035">
        <f t="shared" si="191"/>
        <v>1.2638999999999996</v>
      </c>
      <c r="AB2035">
        <f t="shared" si="188"/>
        <v>-6.9540000000000005E-2</v>
      </c>
      <c r="AC2035">
        <f t="shared" si="189"/>
        <v>3.0000000000000001E-5</v>
      </c>
    </row>
    <row r="2036" spans="1:29" x14ac:dyDescent="0.3">
      <c r="A2036">
        <v>627.05493000000001</v>
      </c>
      <c r="B2036">
        <v>201.95497</v>
      </c>
      <c r="C2036">
        <v>201.95497</v>
      </c>
      <c r="D2036">
        <v>0</v>
      </c>
      <c r="E2036">
        <v>20.156099999999999</v>
      </c>
      <c r="F2036">
        <v>12.1561</v>
      </c>
      <c r="G2036">
        <v>0.18961</v>
      </c>
      <c r="H2036">
        <v>-6.9540000000000005E-2</v>
      </c>
      <c r="I2036">
        <v>3.0000000000000001E-5</v>
      </c>
      <c r="J2036">
        <v>1.0000000000000001E-5</v>
      </c>
      <c r="K2036">
        <v>-0.51226000000000005</v>
      </c>
      <c r="L2036">
        <v>7.4380600000000001</v>
      </c>
      <c r="M2036">
        <v>186.24635000000001</v>
      </c>
      <c r="N2036">
        <v>170.93987000000001</v>
      </c>
      <c r="O2036">
        <v>47.27111</v>
      </c>
      <c r="P2036">
        <v>-122.34111</v>
      </c>
      <c r="Q2036">
        <v>3643.3281299999999</v>
      </c>
      <c r="R2036">
        <v>3280.24854</v>
      </c>
      <c r="S2036">
        <v>1</v>
      </c>
      <c r="T2036">
        <v>3634.4260300000001</v>
      </c>
      <c r="U2036">
        <v>47.5</v>
      </c>
      <c r="V2036">
        <v>-122</v>
      </c>
      <c r="W2036" t="s">
        <v>0</v>
      </c>
      <c r="X2036">
        <f t="shared" si="186"/>
        <v>-0.51226000000000005</v>
      </c>
      <c r="Y2036">
        <f t="shared" si="187"/>
        <v>7.4380600000000001</v>
      </c>
      <c r="Z2036">
        <f t="shared" si="190"/>
        <v>-0.75909000000000004</v>
      </c>
      <c r="AA2036">
        <f t="shared" si="191"/>
        <v>1.7207400000000002</v>
      </c>
      <c r="AB2036">
        <f t="shared" si="188"/>
        <v>-6.9540000000000005E-2</v>
      </c>
      <c r="AC2036">
        <f t="shared" si="189"/>
        <v>3.0000000000000001E-5</v>
      </c>
    </row>
    <row r="2037" spans="1:29" x14ac:dyDescent="0.3">
      <c r="A2037">
        <v>627.14624000000003</v>
      </c>
      <c r="B2037">
        <v>202.05547000000001</v>
      </c>
      <c r="C2037">
        <v>202.05547000000001</v>
      </c>
      <c r="D2037">
        <v>0</v>
      </c>
      <c r="E2037">
        <v>20.156130000000001</v>
      </c>
      <c r="F2037">
        <v>12.156129999999999</v>
      </c>
      <c r="G2037">
        <v>0.18962999999999999</v>
      </c>
      <c r="H2037">
        <v>-6.9540000000000005E-2</v>
      </c>
      <c r="I2037">
        <v>3.0000000000000001E-5</v>
      </c>
      <c r="J2037">
        <v>1.0000000000000001E-5</v>
      </c>
      <c r="K2037">
        <v>-0.10843999999999999</v>
      </c>
      <c r="L2037">
        <v>8.0215099999999993</v>
      </c>
      <c r="M2037">
        <v>186.56424000000001</v>
      </c>
      <c r="N2037">
        <v>171.25778</v>
      </c>
      <c r="O2037">
        <v>47.270989999999998</v>
      </c>
      <c r="P2037">
        <v>-122.34115</v>
      </c>
      <c r="Q2037">
        <v>3643.73218</v>
      </c>
      <c r="R2037">
        <v>3281.7753899999998</v>
      </c>
      <c r="S2037">
        <v>1</v>
      </c>
      <c r="T2037">
        <v>3635.4609399999999</v>
      </c>
      <c r="U2037">
        <v>47.5</v>
      </c>
      <c r="V2037">
        <v>-122</v>
      </c>
      <c r="W2037" t="s">
        <v>0</v>
      </c>
      <c r="X2037">
        <f t="shared" si="186"/>
        <v>-0.10843999999999999</v>
      </c>
      <c r="Y2037">
        <f t="shared" si="187"/>
        <v>8.0215099999999993</v>
      </c>
      <c r="Z2037">
        <f t="shared" si="190"/>
        <v>0.40382000000000007</v>
      </c>
      <c r="AA2037">
        <f t="shared" si="191"/>
        <v>0.58344999999999914</v>
      </c>
      <c r="AB2037">
        <f t="shared" si="188"/>
        <v>-6.9540000000000005E-2</v>
      </c>
      <c r="AC2037">
        <f t="shared" si="189"/>
        <v>3.0000000000000001E-5</v>
      </c>
    </row>
    <row r="2038" spans="1:29" x14ac:dyDescent="0.3">
      <c r="A2038">
        <v>627.25829999999996</v>
      </c>
      <c r="B2038">
        <v>202.20622</v>
      </c>
      <c r="C2038">
        <v>202.20622</v>
      </c>
      <c r="D2038">
        <v>0</v>
      </c>
      <c r="E2038">
        <v>20.156169999999999</v>
      </c>
      <c r="F2038">
        <v>12.156169999999999</v>
      </c>
      <c r="G2038">
        <v>0.18967999999999999</v>
      </c>
      <c r="H2038">
        <v>-6.9540000000000005E-2</v>
      </c>
      <c r="I2038">
        <v>-2.14E-3</v>
      </c>
      <c r="J2038">
        <v>-4.2999999999999999E-4</v>
      </c>
      <c r="K2038">
        <v>0.42423</v>
      </c>
      <c r="L2038">
        <v>9.57728</v>
      </c>
      <c r="M2038">
        <v>186.44568000000001</v>
      </c>
      <c r="N2038">
        <v>171.13925</v>
      </c>
      <c r="O2038">
        <v>47.270800000000001</v>
      </c>
      <c r="P2038">
        <v>-122.34121</v>
      </c>
      <c r="Q2038">
        <v>3644.0397899999998</v>
      </c>
      <c r="R2038">
        <v>3283.7768599999999</v>
      </c>
      <c r="S2038">
        <v>1</v>
      </c>
      <c r="T2038">
        <v>3636.8935499999998</v>
      </c>
      <c r="U2038">
        <v>47.5</v>
      </c>
      <c r="V2038">
        <v>-122</v>
      </c>
      <c r="W2038" t="s">
        <v>0</v>
      </c>
      <c r="X2038">
        <f t="shared" si="186"/>
        <v>0.42423</v>
      </c>
      <c r="Y2038">
        <f t="shared" si="187"/>
        <v>9.57728</v>
      </c>
      <c r="Z2038">
        <f t="shared" si="190"/>
        <v>0.53266999999999998</v>
      </c>
      <c r="AA2038">
        <f t="shared" si="191"/>
        <v>1.5557700000000008</v>
      </c>
      <c r="AB2038">
        <f t="shared" si="188"/>
        <v>-6.9540000000000005E-2</v>
      </c>
      <c r="AC2038">
        <f t="shared" si="189"/>
        <v>-2.14E-3</v>
      </c>
    </row>
    <row r="2039" spans="1:29" x14ac:dyDescent="0.3">
      <c r="A2039">
        <v>627.33416999999997</v>
      </c>
      <c r="B2039">
        <v>202.30672999999999</v>
      </c>
      <c r="C2039">
        <v>202.30672999999999</v>
      </c>
      <c r="D2039">
        <v>0</v>
      </c>
      <c r="E2039">
        <v>20.156199999999998</v>
      </c>
      <c r="F2039">
        <v>12.1562</v>
      </c>
      <c r="G2039">
        <v>0.18970000000000001</v>
      </c>
      <c r="H2039">
        <v>-6.9540000000000005E-2</v>
      </c>
      <c r="I2039">
        <v>-3.3829999999999999E-2</v>
      </c>
      <c r="J2039">
        <v>-6.77E-3</v>
      </c>
      <c r="K2039">
        <v>-7.9560000000000006E-2</v>
      </c>
      <c r="L2039">
        <v>10.292909999999999</v>
      </c>
      <c r="M2039">
        <v>186.03185999999999</v>
      </c>
      <c r="N2039">
        <v>170.72545</v>
      </c>
      <c r="O2039">
        <v>47.270679999999999</v>
      </c>
      <c r="P2039">
        <v>-122.34125</v>
      </c>
      <c r="Q2039">
        <v>3644.40308</v>
      </c>
      <c r="R2039">
        <v>3285.2814899999998</v>
      </c>
      <c r="S2039">
        <v>1</v>
      </c>
      <c r="T2039">
        <v>3637.7636699999998</v>
      </c>
      <c r="U2039">
        <v>47.5</v>
      </c>
      <c r="V2039">
        <v>-122</v>
      </c>
      <c r="W2039" t="s">
        <v>0</v>
      </c>
      <c r="X2039">
        <f t="shared" si="186"/>
        <v>-7.9560000000000006E-2</v>
      </c>
      <c r="Y2039">
        <f t="shared" si="187"/>
        <v>10.292909999999999</v>
      </c>
      <c r="Z2039">
        <f t="shared" si="190"/>
        <v>-0.50378999999999996</v>
      </c>
      <c r="AA2039">
        <f t="shared" si="191"/>
        <v>0.7156299999999991</v>
      </c>
      <c r="AB2039">
        <f t="shared" si="188"/>
        <v>-6.9540000000000005E-2</v>
      </c>
      <c r="AC2039">
        <f t="shared" si="189"/>
        <v>-3.3829999999999999E-2</v>
      </c>
    </row>
    <row r="2040" spans="1:29" x14ac:dyDescent="0.3">
      <c r="A2040">
        <v>627.44195999999999</v>
      </c>
      <c r="B2040">
        <v>202.45749000000001</v>
      </c>
      <c r="C2040">
        <v>202.45749000000001</v>
      </c>
      <c r="D2040">
        <v>0</v>
      </c>
      <c r="E2040">
        <v>20.15624</v>
      </c>
      <c r="F2040">
        <v>12.15624</v>
      </c>
      <c r="G2040">
        <v>0.18975</v>
      </c>
      <c r="H2040">
        <v>-7.1970000000000006E-2</v>
      </c>
      <c r="I2040">
        <v>-6.7150000000000001E-2</v>
      </c>
      <c r="J2040">
        <v>-1.3429999999999999E-2</v>
      </c>
      <c r="K2040">
        <v>-0.21379000000000001</v>
      </c>
      <c r="L2040">
        <v>9.2875200000000007</v>
      </c>
      <c r="M2040">
        <v>186.27483000000001</v>
      </c>
      <c r="N2040">
        <v>170.96843999999999</v>
      </c>
      <c r="O2040">
        <v>47.270490000000002</v>
      </c>
      <c r="P2040">
        <v>-122.34132</v>
      </c>
      <c r="Q2040">
        <v>3644.7841800000001</v>
      </c>
      <c r="R2040">
        <v>3287.37329</v>
      </c>
      <c r="S2040">
        <v>1</v>
      </c>
      <c r="T2040">
        <v>3638.9523899999999</v>
      </c>
      <c r="U2040">
        <v>47.5</v>
      </c>
      <c r="V2040">
        <v>-122</v>
      </c>
      <c r="W2040" t="s">
        <v>0</v>
      </c>
      <c r="X2040">
        <f t="shared" si="186"/>
        <v>-0.21379000000000001</v>
      </c>
      <c r="Y2040">
        <f t="shared" si="187"/>
        <v>9.2875200000000007</v>
      </c>
      <c r="Z2040">
        <f t="shared" si="190"/>
        <v>-0.13423000000000002</v>
      </c>
      <c r="AA2040">
        <f t="shared" si="191"/>
        <v>-1.0053899999999985</v>
      </c>
      <c r="AB2040">
        <f t="shared" si="188"/>
        <v>-7.1970000000000006E-2</v>
      </c>
      <c r="AC2040">
        <f t="shared" si="189"/>
        <v>-6.7150000000000001E-2</v>
      </c>
    </row>
    <row r="2041" spans="1:29" x14ac:dyDescent="0.3">
      <c r="A2041">
        <v>627.52039000000002</v>
      </c>
      <c r="B2041">
        <v>202.55797999999999</v>
      </c>
      <c r="C2041">
        <v>202.55797999999999</v>
      </c>
      <c r="D2041">
        <v>0</v>
      </c>
      <c r="E2041">
        <v>20.156269999999999</v>
      </c>
      <c r="F2041">
        <v>12.156269999999999</v>
      </c>
      <c r="G2041">
        <v>0.18976999999999999</v>
      </c>
      <c r="H2041">
        <v>-6.9540000000000005E-2</v>
      </c>
      <c r="I2041">
        <v>-6.7150000000000001E-2</v>
      </c>
      <c r="J2041">
        <v>-1.3429999999999999E-2</v>
      </c>
      <c r="K2041">
        <v>0.10952000000000001</v>
      </c>
      <c r="L2041">
        <v>8.2965999999999998</v>
      </c>
      <c r="M2041">
        <v>186.16843</v>
      </c>
      <c r="N2041">
        <v>170.86206000000001</v>
      </c>
      <c r="O2041">
        <v>47.27037</v>
      </c>
      <c r="P2041">
        <v>-122.34135000000001</v>
      </c>
      <c r="Q2041">
        <v>3644.7871100000002</v>
      </c>
      <c r="R2041">
        <v>3288.5202599999998</v>
      </c>
      <c r="S2041">
        <v>1</v>
      </c>
      <c r="T2041">
        <v>3639.6694299999999</v>
      </c>
      <c r="U2041">
        <v>47.5</v>
      </c>
      <c r="V2041">
        <v>-122</v>
      </c>
      <c r="W2041" t="s">
        <v>0</v>
      </c>
      <c r="X2041">
        <f t="shared" si="186"/>
        <v>0.10952000000000001</v>
      </c>
      <c r="Y2041">
        <f t="shared" si="187"/>
        <v>8.2965999999999998</v>
      </c>
      <c r="Z2041">
        <f t="shared" si="190"/>
        <v>0.32330999999999999</v>
      </c>
      <c r="AA2041">
        <f t="shared" si="191"/>
        <v>-0.99092000000000091</v>
      </c>
      <c r="AB2041">
        <f t="shared" si="188"/>
        <v>-6.9540000000000005E-2</v>
      </c>
      <c r="AC2041">
        <f t="shared" si="189"/>
        <v>-6.7150000000000001E-2</v>
      </c>
    </row>
    <row r="2042" spans="1:29" x14ac:dyDescent="0.3">
      <c r="A2042">
        <v>627.63378999999998</v>
      </c>
      <c r="B2042">
        <v>202.70874000000001</v>
      </c>
      <c r="C2042">
        <v>202.70874000000001</v>
      </c>
      <c r="D2042">
        <v>0</v>
      </c>
      <c r="E2042">
        <v>20.156310000000001</v>
      </c>
      <c r="F2042">
        <v>12.15631</v>
      </c>
      <c r="G2042">
        <v>0.18981999999999999</v>
      </c>
      <c r="H2042">
        <v>-6.9540000000000005E-2</v>
      </c>
      <c r="I2042">
        <v>-6.7150000000000001E-2</v>
      </c>
      <c r="J2042">
        <v>-1.3429999999999999E-2</v>
      </c>
      <c r="K2042">
        <v>-0.96550999999999998</v>
      </c>
      <c r="L2042">
        <v>5.3089500000000003</v>
      </c>
      <c r="M2042">
        <v>186.3244</v>
      </c>
      <c r="N2042">
        <v>171.01806999999999</v>
      </c>
      <c r="O2042">
        <v>47.270180000000003</v>
      </c>
      <c r="P2042">
        <v>-122.34142</v>
      </c>
      <c r="Q2042">
        <v>3645.07861</v>
      </c>
      <c r="R2042">
        <v>3290.5339399999998</v>
      </c>
      <c r="S2042">
        <v>1</v>
      </c>
      <c r="T2042">
        <v>3640.6252399999998</v>
      </c>
      <c r="U2042">
        <v>47.5</v>
      </c>
      <c r="V2042">
        <v>-122</v>
      </c>
      <c r="W2042" t="s">
        <v>0</v>
      </c>
      <c r="X2042">
        <f t="shared" si="186"/>
        <v>-0.96550999999999998</v>
      </c>
      <c r="Y2042">
        <f t="shared" si="187"/>
        <v>5.3089500000000003</v>
      </c>
      <c r="Z2042">
        <f t="shared" si="190"/>
        <v>-1.0750299999999999</v>
      </c>
      <c r="AA2042">
        <f t="shared" si="191"/>
        <v>-2.9876499999999995</v>
      </c>
      <c r="AB2042">
        <f t="shared" si="188"/>
        <v>-6.9540000000000005E-2</v>
      </c>
      <c r="AC2042">
        <f t="shared" si="189"/>
        <v>-6.7150000000000001E-2</v>
      </c>
    </row>
    <row r="2043" spans="1:29" x14ac:dyDescent="0.3">
      <c r="A2043">
        <v>627.71172999999999</v>
      </c>
      <c r="B2043">
        <v>202.80923000000001</v>
      </c>
      <c r="C2043">
        <v>202.80923000000001</v>
      </c>
      <c r="D2043">
        <v>0</v>
      </c>
      <c r="E2043">
        <v>20.15634</v>
      </c>
      <c r="F2043">
        <v>12.15634</v>
      </c>
      <c r="G2043">
        <v>0.18984000000000001</v>
      </c>
      <c r="H2043">
        <v>-6.9540000000000005E-2</v>
      </c>
      <c r="I2043">
        <v>-9.1020000000000004E-2</v>
      </c>
      <c r="J2043">
        <v>-1.8200000000000001E-2</v>
      </c>
      <c r="K2043">
        <v>-1.65642</v>
      </c>
      <c r="L2043">
        <v>3.0205000000000002</v>
      </c>
      <c r="M2043">
        <v>186.92972</v>
      </c>
      <c r="N2043">
        <v>171.6234</v>
      </c>
      <c r="O2043">
        <v>47.270060000000001</v>
      </c>
      <c r="P2043">
        <v>-122.34144999999999</v>
      </c>
      <c r="Q2043">
        <v>3645.4050299999999</v>
      </c>
      <c r="R2043">
        <v>3292.0061000000001</v>
      </c>
      <c r="S2043">
        <v>1</v>
      </c>
      <c r="T2043">
        <v>3641.1918900000001</v>
      </c>
      <c r="U2043">
        <v>47.5</v>
      </c>
      <c r="V2043">
        <v>-122</v>
      </c>
      <c r="W2043" t="s">
        <v>0</v>
      </c>
      <c r="X2043">
        <f t="shared" si="186"/>
        <v>-1.65642</v>
      </c>
      <c r="Y2043">
        <f t="shared" si="187"/>
        <v>3.0205000000000002</v>
      </c>
      <c r="Z2043">
        <f t="shared" si="190"/>
        <v>-0.69091000000000002</v>
      </c>
      <c r="AA2043">
        <f t="shared" si="191"/>
        <v>-2.2884500000000001</v>
      </c>
      <c r="AB2043">
        <f t="shared" si="188"/>
        <v>-6.9540000000000005E-2</v>
      </c>
      <c r="AC2043">
        <f t="shared" si="189"/>
        <v>-9.1020000000000004E-2</v>
      </c>
    </row>
    <row r="2044" spans="1:29" x14ac:dyDescent="0.3">
      <c r="A2044">
        <v>627.78954999999996</v>
      </c>
      <c r="B2044">
        <v>202.90974</v>
      </c>
      <c r="C2044">
        <v>202.90974</v>
      </c>
      <c r="D2044">
        <v>0</v>
      </c>
      <c r="E2044">
        <v>20.156359999999999</v>
      </c>
      <c r="F2044">
        <v>12.156359999999999</v>
      </c>
      <c r="G2044">
        <v>0.18987000000000001</v>
      </c>
      <c r="H2044">
        <v>-7.1970000000000006E-2</v>
      </c>
      <c r="I2044">
        <v>-9.3670000000000003E-2</v>
      </c>
      <c r="J2044">
        <v>-1.873E-2</v>
      </c>
      <c r="K2044">
        <v>-1.5273000000000001</v>
      </c>
      <c r="L2044">
        <v>1.71635</v>
      </c>
      <c r="M2044">
        <v>187.15089</v>
      </c>
      <c r="N2044">
        <v>171.84460000000001</v>
      </c>
      <c r="O2044">
        <v>47.269939999999998</v>
      </c>
      <c r="P2044">
        <v>-122.3415</v>
      </c>
      <c r="Q2044">
        <v>3645.5288099999998</v>
      </c>
      <c r="R2044">
        <v>3293.2783199999999</v>
      </c>
      <c r="S2044">
        <v>1</v>
      </c>
      <c r="T2044">
        <v>3641.7131300000001</v>
      </c>
      <c r="U2044">
        <v>47.5</v>
      </c>
      <c r="V2044">
        <v>-122</v>
      </c>
      <c r="W2044" t="s">
        <v>0</v>
      </c>
      <c r="X2044">
        <f t="shared" si="186"/>
        <v>-1.5273000000000001</v>
      </c>
      <c r="Y2044">
        <f t="shared" si="187"/>
        <v>1.71635</v>
      </c>
      <c r="Z2044">
        <f t="shared" si="190"/>
        <v>0.1291199999999999</v>
      </c>
      <c r="AA2044">
        <f t="shared" si="191"/>
        <v>-1.3041500000000001</v>
      </c>
      <c r="AB2044">
        <f t="shared" si="188"/>
        <v>-7.1970000000000006E-2</v>
      </c>
      <c r="AC2044">
        <f t="shared" si="189"/>
        <v>-9.3670000000000003E-2</v>
      </c>
    </row>
    <row r="2045" spans="1:29" x14ac:dyDescent="0.3">
      <c r="A2045">
        <v>627.87079000000006</v>
      </c>
      <c r="B2045">
        <v>203.01024000000001</v>
      </c>
      <c r="C2045">
        <v>203.01024000000001</v>
      </c>
      <c r="D2045">
        <v>0</v>
      </c>
      <c r="E2045">
        <v>20.156389999999998</v>
      </c>
      <c r="F2045">
        <v>12.15639</v>
      </c>
      <c r="G2045">
        <v>0.18990000000000001</v>
      </c>
      <c r="H2045">
        <v>-6.9540000000000005E-2</v>
      </c>
      <c r="I2045">
        <v>-9.3670000000000003E-2</v>
      </c>
      <c r="J2045">
        <v>-1.873E-2</v>
      </c>
      <c r="K2045">
        <v>-1.4436599999999999</v>
      </c>
      <c r="L2045">
        <v>0.99543999999999999</v>
      </c>
      <c r="M2045">
        <v>187.25047000000001</v>
      </c>
      <c r="N2045">
        <v>171.9442</v>
      </c>
      <c r="O2045">
        <v>47.26981</v>
      </c>
      <c r="P2045">
        <v>-122.34153999999999</v>
      </c>
      <c r="Q2045">
        <v>3645.5532199999998</v>
      </c>
      <c r="R2045">
        <v>3294.45264</v>
      </c>
      <c r="S2045">
        <v>1</v>
      </c>
      <c r="T2045">
        <v>3642.1904300000001</v>
      </c>
      <c r="U2045">
        <v>47.5</v>
      </c>
      <c r="V2045">
        <v>-122</v>
      </c>
      <c r="W2045" t="s">
        <v>0</v>
      </c>
      <c r="X2045">
        <f t="shared" si="186"/>
        <v>-1.4436599999999999</v>
      </c>
      <c r="Y2045">
        <f t="shared" si="187"/>
        <v>0.99543999999999999</v>
      </c>
      <c r="Z2045">
        <f t="shared" si="190"/>
        <v>8.3640000000000159E-2</v>
      </c>
      <c r="AA2045">
        <f t="shared" si="191"/>
        <v>-0.72091000000000005</v>
      </c>
      <c r="AB2045">
        <f t="shared" si="188"/>
        <v>-6.9540000000000005E-2</v>
      </c>
      <c r="AC2045">
        <f t="shared" si="189"/>
        <v>-9.3670000000000003E-2</v>
      </c>
    </row>
    <row r="2046" spans="1:29" x14ac:dyDescent="0.3">
      <c r="A2046">
        <v>627.94524999999999</v>
      </c>
      <c r="B2046">
        <v>203.11075</v>
      </c>
      <c r="C2046">
        <v>203.11075</v>
      </c>
      <c r="D2046">
        <v>0</v>
      </c>
      <c r="E2046">
        <v>20.156420000000001</v>
      </c>
      <c r="F2046">
        <v>12.156420000000001</v>
      </c>
      <c r="G2046">
        <v>0.18992999999999999</v>
      </c>
      <c r="H2046">
        <v>-6.8339999999999998E-2</v>
      </c>
      <c r="I2046">
        <v>-3.3829999999999999E-2</v>
      </c>
      <c r="J2046">
        <v>-6.77E-3</v>
      </c>
      <c r="K2046">
        <v>-1.84918</v>
      </c>
      <c r="L2046">
        <v>0.48459999999999998</v>
      </c>
      <c r="M2046">
        <v>187.70067</v>
      </c>
      <c r="N2046">
        <v>172.39440999999999</v>
      </c>
      <c r="O2046">
        <v>47.269689999999997</v>
      </c>
      <c r="P2046">
        <v>-122.34157999999999</v>
      </c>
      <c r="Q2046">
        <v>3645.6813999999999</v>
      </c>
      <c r="R2046">
        <v>3295.7265600000001</v>
      </c>
      <c r="S2046">
        <v>1</v>
      </c>
      <c r="T2046">
        <v>3642.6237799999999</v>
      </c>
      <c r="U2046">
        <v>47.5</v>
      </c>
      <c r="V2046">
        <v>-122</v>
      </c>
      <c r="W2046" t="s">
        <v>0</v>
      </c>
      <c r="X2046">
        <f t="shared" si="186"/>
        <v>-1.84918</v>
      </c>
      <c r="Y2046">
        <f t="shared" si="187"/>
        <v>0.48459999999999998</v>
      </c>
      <c r="Z2046">
        <f t="shared" si="190"/>
        <v>-0.4055200000000001</v>
      </c>
      <c r="AA2046">
        <f t="shared" si="191"/>
        <v>-0.51083999999999996</v>
      </c>
      <c r="AB2046">
        <f t="shared" si="188"/>
        <v>-6.8339999999999998E-2</v>
      </c>
      <c r="AC2046">
        <f t="shared" si="189"/>
        <v>-3.3829999999999999E-2</v>
      </c>
    </row>
    <row r="2047" spans="1:29" x14ac:dyDescent="0.3">
      <c r="A2047">
        <v>628.05420000000004</v>
      </c>
      <c r="B2047">
        <v>203.26150999999999</v>
      </c>
      <c r="C2047">
        <v>203.26150999999999</v>
      </c>
      <c r="D2047">
        <v>0</v>
      </c>
      <c r="E2047">
        <v>20.156459999999999</v>
      </c>
      <c r="F2047">
        <v>12.156459999999999</v>
      </c>
      <c r="G2047">
        <v>0.18997</v>
      </c>
      <c r="H2047">
        <v>-5.3359999999999998E-2</v>
      </c>
      <c r="I2047">
        <v>3.0000000000000001E-5</v>
      </c>
      <c r="J2047">
        <v>1.0000000000000001E-5</v>
      </c>
      <c r="K2047">
        <v>-1.5667899999999999</v>
      </c>
      <c r="L2047">
        <v>1.8020499999999999</v>
      </c>
      <c r="M2047">
        <v>187.8383</v>
      </c>
      <c r="N2047">
        <v>172.53207</v>
      </c>
      <c r="O2047">
        <v>47.269500000000001</v>
      </c>
      <c r="P2047">
        <v>-122.34164</v>
      </c>
      <c r="Q2047">
        <v>3645.6320799999999</v>
      </c>
      <c r="R2047">
        <v>3297.3986799999998</v>
      </c>
      <c r="S2047">
        <v>1</v>
      </c>
      <c r="T2047">
        <v>3643.1989699999999</v>
      </c>
      <c r="U2047">
        <v>47.5</v>
      </c>
      <c r="V2047">
        <v>-122</v>
      </c>
      <c r="W2047" t="s">
        <v>0</v>
      </c>
      <c r="X2047">
        <f t="shared" si="186"/>
        <v>-1.5667899999999999</v>
      </c>
      <c r="Y2047">
        <f t="shared" si="187"/>
        <v>1.8020499999999999</v>
      </c>
      <c r="Z2047">
        <f t="shared" si="190"/>
        <v>0.28239000000000014</v>
      </c>
      <c r="AA2047">
        <f t="shared" si="191"/>
        <v>1.31745</v>
      </c>
      <c r="AB2047">
        <f t="shared" si="188"/>
        <v>-5.3359999999999998E-2</v>
      </c>
      <c r="AC2047">
        <f t="shared" si="189"/>
        <v>3.0000000000000001E-5</v>
      </c>
    </row>
    <row r="2048" spans="1:29" x14ac:dyDescent="0.3">
      <c r="A2048">
        <v>628.12982</v>
      </c>
      <c r="B2048">
        <v>203.36199999999999</v>
      </c>
      <c r="C2048">
        <v>203.36199999999999</v>
      </c>
      <c r="D2048">
        <v>0</v>
      </c>
      <c r="E2048">
        <v>20.156490000000002</v>
      </c>
      <c r="F2048">
        <v>12.15649</v>
      </c>
      <c r="G2048">
        <v>0.19</v>
      </c>
      <c r="H2048">
        <v>-4.0680000000000001E-2</v>
      </c>
      <c r="I2048">
        <v>8.3000000000000001E-4</v>
      </c>
      <c r="J2048">
        <v>1.7000000000000001E-4</v>
      </c>
      <c r="K2048">
        <v>-0.61687000000000003</v>
      </c>
      <c r="L2048">
        <v>3.0796700000000001</v>
      </c>
      <c r="M2048">
        <v>187.53397000000001</v>
      </c>
      <c r="N2048">
        <v>172.22776999999999</v>
      </c>
      <c r="O2048">
        <v>47.269370000000002</v>
      </c>
      <c r="P2048">
        <v>-122.34168</v>
      </c>
      <c r="Q2048">
        <v>3645.22388</v>
      </c>
      <c r="R2048">
        <v>3298.1433099999999</v>
      </c>
      <c r="S2048">
        <v>1</v>
      </c>
      <c r="T2048">
        <v>3643.5300299999999</v>
      </c>
      <c r="U2048">
        <v>47.5</v>
      </c>
      <c r="V2048">
        <v>-122</v>
      </c>
      <c r="W2048" t="s">
        <v>0</v>
      </c>
      <c r="X2048">
        <f t="shared" si="186"/>
        <v>-0.61687000000000003</v>
      </c>
      <c r="Y2048">
        <f t="shared" si="187"/>
        <v>3.0796700000000001</v>
      </c>
      <c r="Z2048">
        <f t="shared" si="190"/>
        <v>0.94991999999999988</v>
      </c>
      <c r="AA2048">
        <f t="shared" si="191"/>
        <v>1.2776200000000002</v>
      </c>
      <c r="AB2048">
        <f t="shared" si="188"/>
        <v>-4.0680000000000001E-2</v>
      </c>
      <c r="AC2048">
        <f t="shared" si="189"/>
        <v>8.3000000000000001E-4</v>
      </c>
    </row>
    <row r="2049" spans="1:29" x14ac:dyDescent="0.3">
      <c r="A2049">
        <v>628.21898999999996</v>
      </c>
      <c r="B2049">
        <v>203.46251000000001</v>
      </c>
      <c r="C2049">
        <v>203.46251000000001</v>
      </c>
      <c r="D2049">
        <v>0</v>
      </c>
      <c r="E2049">
        <v>20.15652</v>
      </c>
      <c r="F2049">
        <v>12.15652</v>
      </c>
      <c r="G2049">
        <v>0.19003</v>
      </c>
      <c r="H2049">
        <v>-3.7690000000000001E-2</v>
      </c>
      <c r="I2049">
        <v>1.4300000000000001E-3</v>
      </c>
      <c r="J2049">
        <v>2.9E-4</v>
      </c>
      <c r="K2049">
        <v>-0.17724999999999999</v>
      </c>
      <c r="L2049">
        <v>3.7413699999999999</v>
      </c>
      <c r="M2049">
        <v>187.58286000000001</v>
      </c>
      <c r="N2049">
        <v>172.27667</v>
      </c>
      <c r="O2049">
        <v>47.26925</v>
      </c>
      <c r="P2049">
        <v>-122.34172</v>
      </c>
      <c r="Q2049">
        <v>3644.7888200000002</v>
      </c>
      <c r="R2049">
        <v>3298.8596200000002</v>
      </c>
      <c r="S2049">
        <v>1</v>
      </c>
      <c r="T2049">
        <v>3643.8071300000001</v>
      </c>
      <c r="U2049">
        <v>47.5</v>
      </c>
      <c r="V2049">
        <v>-122</v>
      </c>
      <c r="W2049" t="s">
        <v>0</v>
      </c>
      <c r="X2049">
        <f t="shared" si="186"/>
        <v>-0.17724999999999999</v>
      </c>
      <c r="Y2049">
        <f t="shared" si="187"/>
        <v>3.7413699999999999</v>
      </c>
      <c r="Z2049">
        <f t="shared" si="190"/>
        <v>0.43962000000000001</v>
      </c>
      <c r="AA2049">
        <f t="shared" si="191"/>
        <v>0.66169999999999973</v>
      </c>
      <c r="AB2049">
        <f t="shared" si="188"/>
        <v>-3.7690000000000001E-2</v>
      </c>
      <c r="AC2049">
        <f t="shared" si="189"/>
        <v>1.4300000000000001E-3</v>
      </c>
    </row>
    <row r="2050" spans="1:29" x14ac:dyDescent="0.3">
      <c r="A2050">
        <v>628.29498000000001</v>
      </c>
      <c r="B2050">
        <v>203.56299999999999</v>
      </c>
      <c r="C2050">
        <v>203.56299999999999</v>
      </c>
      <c r="D2050">
        <v>0</v>
      </c>
      <c r="E2050">
        <v>20.156549999999999</v>
      </c>
      <c r="F2050">
        <v>12.156549999999999</v>
      </c>
      <c r="G2050">
        <v>0.19005</v>
      </c>
      <c r="H2050">
        <v>-3.7690000000000001E-2</v>
      </c>
      <c r="I2050">
        <v>1.4300000000000001E-3</v>
      </c>
      <c r="J2050">
        <v>2.9E-4</v>
      </c>
      <c r="K2050">
        <v>-0.30225000000000002</v>
      </c>
      <c r="L2050">
        <v>4.4365300000000003</v>
      </c>
      <c r="M2050">
        <v>187.45276000000001</v>
      </c>
      <c r="N2050">
        <v>172.14659</v>
      </c>
      <c r="O2050">
        <v>47.269129999999997</v>
      </c>
      <c r="P2050">
        <v>-122.34177</v>
      </c>
      <c r="Q2050">
        <v>3644.4694800000002</v>
      </c>
      <c r="R2050">
        <v>3299.6948200000002</v>
      </c>
      <c r="S2050">
        <v>1</v>
      </c>
      <c r="T2050">
        <v>3644.0248999999999</v>
      </c>
      <c r="U2050">
        <v>47.5</v>
      </c>
      <c r="V2050">
        <v>-122</v>
      </c>
      <c r="W2050" t="s">
        <v>0</v>
      </c>
      <c r="X2050">
        <f t="shared" si="186"/>
        <v>-0.30225000000000002</v>
      </c>
      <c r="Y2050">
        <f t="shared" si="187"/>
        <v>4.4365300000000003</v>
      </c>
      <c r="Z2050">
        <f t="shared" si="190"/>
        <v>-0.12500000000000003</v>
      </c>
      <c r="AA2050">
        <f t="shared" si="191"/>
        <v>0.69516000000000044</v>
      </c>
      <c r="AB2050">
        <f t="shared" si="188"/>
        <v>-3.7690000000000001E-2</v>
      </c>
      <c r="AC2050">
        <f t="shared" si="189"/>
        <v>1.4300000000000001E-3</v>
      </c>
    </row>
    <row r="2051" spans="1:29" x14ac:dyDescent="0.3">
      <c r="A2051">
        <v>628.3913</v>
      </c>
      <c r="B2051">
        <v>203.66351</v>
      </c>
      <c r="C2051">
        <v>203.66351</v>
      </c>
      <c r="D2051">
        <v>0</v>
      </c>
      <c r="E2051">
        <v>20.156569999999999</v>
      </c>
      <c r="F2051">
        <v>12.15657</v>
      </c>
      <c r="G2051">
        <v>0.19008</v>
      </c>
      <c r="H2051">
        <v>-3.9669999999999997E-2</v>
      </c>
      <c r="I2051">
        <v>5.6999999999999998E-4</v>
      </c>
      <c r="J2051">
        <v>1.1E-4</v>
      </c>
      <c r="K2051">
        <v>-0.19325999999999999</v>
      </c>
      <c r="L2051">
        <v>5.2791899999999998</v>
      </c>
      <c r="M2051">
        <v>186.69055</v>
      </c>
      <c r="N2051">
        <v>171.3844</v>
      </c>
      <c r="O2051">
        <v>47.268999999999998</v>
      </c>
      <c r="P2051">
        <v>-122.34180000000001</v>
      </c>
      <c r="Q2051">
        <v>3644.12671</v>
      </c>
      <c r="R2051">
        <v>3300.51611</v>
      </c>
      <c r="S2051">
        <v>1</v>
      </c>
      <c r="T2051">
        <v>3644.18408</v>
      </c>
      <c r="U2051">
        <v>47.5</v>
      </c>
      <c r="V2051">
        <v>-122</v>
      </c>
      <c r="W2051" t="s">
        <v>0</v>
      </c>
      <c r="X2051">
        <f t="shared" ref="X2051:X2114" si="192">K2051-0</f>
        <v>-0.19325999999999999</v>
      </c>
      <c r="Y2051">
        <f t="shared" ref="Y2051:Y2114" si="193">L2051-0</f>
        <v>5.2791899999999998</v>
      </c>
      <c r="Z2051">
        <f t="shared" si="190"/>
        <v>0.10899000000000003</v>
      </c>
      <c r="AA2051">
        <f t="shared" si="191"/>
        <v>0.84265999999999952</v>
      </c>
      <c r="AB2051">
        <f t="shared" ref="AB2051:AB2114" si="194">H2051</f>
        <v>-3.9669999999999997E-2</v>
      </c>
      <c r="AC2051">
        <f t="shared" ref="AC2051:AC2114" si="195">I2051</f>
        <v>5.6999999999999998E-4</v>
      </c>
    </row>
    <row r="2052" spans="1:29" x14ac:dyDescent="0.3">
      <c r="A2052">
        <v>628.48743000000002</v>
      </c>
      <c r="B2052">
        <v>203.76401000000001</v>
      </c>
      <c r="C2052">
        <v>203.76401000000001</v>
      </c>
      <c r="D2052">
        <v>0</v>
      </c>
      <c r="E2052">
        <v>20.156600000000001</v>
      </c>
      <c r="F2052">
        <v>12.156599999999999</v>
      </c>
      <c r="G2052">
        <v>0.19011</v>
      </c>
      <c r="H2052">
        <v>-3.7690000000000001E-2</v>
      </c>
      <c r="I2052">
        <v>1.4300000000000001E-3</v>
      </c>
      <c r="J2052">
        <v>2.9E-4</v>
      </c>
      <c r="K2052">
        <v>0.47659000000000001</v>
      </c>
      <c r="L2052">
        <v>5.4622799999999998</v>
      </c>
      <c r="M2052">
        <v>185.81305</v>
      </c>
      <c r="N2052">
        <v>170.50693000000001</v>
      </c>
      <c r="O2052">
        <v>47.268880000000003</v>
      </c>
      <c r="P2052">
        <v>-122.34184999999999</v>
      </c>
      <c r="Q2052">
        <v>3643.5644499999999</v>
      </c>
      <c r="R2052">
        <v>3301.1223100000002</v>
      </c>
      <c r="S2052">
        <v>1</v>
      </c>
      <c r="T2052">
        <v>3644.28638</v>
      </c>
      <c r="U2052">
        <v>47.5</v>
      </c>
      <c r="V2052">
        <v>-122</v>
      </c>
      <c r="W2052" t="s">
        <v>0</v>
      </c>
      <c r="X2052">
        <f t="shared" si="192"/>
        <v>0.47659000000000001</v>
      </c>
      <c r="Y2052">
        <f t="shared" si="193"/>
        <v>5.4622799999999998</v>
      </c>
      <c r="Z2052">
        <f t="shared" ref="Z2052:Z2115" si="196">X2052-X2051</f>
        <v>0.66985000000000006</v>
      </c>
      <c r="AA2052">
        <f t="shared" ref="AA2052:AA2115" si="197">Y2052-Y2051</f>
        <v>0.18308999999999997</v>
      </c>
      <c r="AB2052">
        <f t="shared" si="194"/>
        <v>-3.7690000000000001E-2</v>
      </c>
      <c r="AC2052">
        <f t="shared" si="195"/>
        <v>1.4300000000000001E-3</v>
      </c>
    </row>
    <row r="2053" spans="1:29" x14ac:dyDescent="0.3">
      <c r="A2053">
        <v>628.58307000000002</v>
      </c>
      <c r="B2053">
        <v>203.86452</v>
      </c>
      <c r="C2053">
        <v>203.86452</v>
      </c>
      <c r="D2053">
        <v>0</v>
      </c>
      <c r="E2053">
        <v>20.15663</v>
      </c>
      <c r="F2053">
        <v>12.15663</v>
      </c>
      <c r="G2053">
        <v>0.19014</v>
      </c>
      <c r="H2053">
        <v>-3.7690000000000001E-2</v>
      </c>
      <c r="I2053">
        <v>1.4300000000000001E-3</v>
      </c>
      <c r="J2053">
        <v>2.9E-4</v>
      </c>
      <c r="K2053">
        <v>0.99480000000000002</v>
      </c>
      <c r="L2053">
        <v>4.6755300000000002</v>
      </c>
      <c r="M2053">
        <v>185.39415</v>
      </c>
      <c r="N2053">
        <v>170.08804000000001</v>
      </c>
      <c r="O2053">
        <v>47.26876</v>
      </c>
      <c r="P2053">
        <v>-122.34189000000001</v>
      </c>
      <c r="Q2053">
        <v>3642.87354</v>
      </c>
      <c r="R2053">
        <v>3301.5979000000002</v>
      </c>
      <c r="S2053">
        <v>1</v>
      </c>
      <c r="T2053">
        <v>3644.3278799999998</v>
      </c>
      <c r="U2053">
        <v>47.5</v>
      </c>
      <c r="V2053">
        <v>-122</v>
      </c>
      <c r="W2053" t="s">
        <v>0</v>
      </c>
      <c r="X2053">
        <f t="shared" si="192"/>
        <v>0.99480000000000002</v>
      </c>
      <c r="Y2053">
        <f t="shared" si="193"/>
        <v>4.6755300000000002</v>
      </c>
      <c r="Z2053">
        <f t="shared" si="196"/>
        <v>0.51821000000000006</v>
      </c>
      <c r="AA2053">
        <f t="shared" si="197"/>
        <v>-0.78674999999999962</v>
      </c>
      <c r="AB2053">
        <f t="shared" si="194"/>
        <v>-3.7690000000000001E-2</v>
      </c>
      <c r="AC2053">
        <f t="shared" si="195"/>
        <v>1.4300000000000001E-3</v>
      </c>
    </row>
    <row r="2054" spans="1:29" x14ac:dyDescent="0.3">
      <c r="A2054">
        <v>628.67889000000002</v>
      </c>
      <c r="B2054">
        <v>203.96503000000001</v>
      </c>
      <c r="C2054">
        <v>203.96503000000001</v>
      </c>
      <c r="D2054">
        <v>0</v>
      </c>
      <c r="E2054">
        <v>20.156659999999999</v>
      </c>
      <c r="F2054">
        <v>12.15666</v>
      </c>
      <c r="G2054">
        <v>0.19016</v>
      </c>
      <c r="H2054">
        <v>-3.7690000000000001E-2</v>
      </c>
      <c r="I2054">
        <v>1.4300000000000001E-3</v>
      </c>
      <c r="J2054">
        <v>2.9E-4</v>
      </c>
      <c r="K2054">
        <v>0.62529999999999997</v>
      </c>
      <c r="L2054">
        <v>3.5811899999999999</v>
      </c>
      <c r="M2054">
        <v>185.16818000000001</v>
      </c>
      <c r="N2054">
        <v>169.86208999999999</v>
      </c>
      <c r="O2054">
        <v>47.268630000000002</v>
      </c>
      <c r="P2054">
        <v>-122.34193</v>
      </c>
      <c r="Q2054">
        <v>3642.3608399999998</v>
      </c>
      <c r="R2054">
        <v>3302.2524400000002</v>
      </c>
      <c r="S2054">
        <v>1</v>
      </c>
      <c r="T2054">
        <v>3644.3046899999999</v>
      </c>
      <c r="U2054">
        <v>47.5</v>
      </c>
      <c r="V2054">
        <v>-122</v>
      </c>
      <c r="W2054" t="s">
        <v>0</v>
      </c>
      <c r="X2054">
        <f t="shared" si="192"/>
        <v>0.62529999999999997</v>
      </c>
      <c r="Y2054">
        <f t="shared" si="193"/>
        <v>3.5811899999999999</v>
      </c>
      <c r="Z2054">
        <f t="shared" si="196"/>
        <v>-0.36950000000000005</v>
      </c>
      <c r="AA2054">
        <f t="shared" si="197"/>
        <v>-1.0943400000000003</v>
      </c>
      <c r="AB2054">
        <f t="shared" si="194"/>
        <v>-3.7690000000000001E-2</v>
      </c>
      <c r="AC2054">
        <f t="shared" si="195"/>
        <v>1.4300000000000001E-3</v>
      </c>
    </row>
    <row r="2055" spans="1:29" x14ac:dyDescent="0.3">
      <c r="A2055">
        <v>628.77710000000002</v>
      </c>
      <c r="B2055">
        <v>204.06551999999999</v>
      </c>
      <c r="C2055">
        <v>204.06551999999999</v>
      </c>
      <c r="D2055">
        <v>0</v>
      </c>
      <c r="E2055">
        <v>20.156680000000001</v>
      </c>
      <c r="F2055">
        <v>12.15668</v>
      </c>
      <c r="G2055">
        <v>0.19019</v>
      </c>
      <c r="H2055">
        <v>-3.7690000000000001E-2</v>
      </c>
      <c r="I2055">
        <v>1.4300000000000001E-3</v>
      </c>
      <c r="J2055">
        <v>2.9E-4</v>
      </c>
      <c r="K2055">
        <v>-0.19757</v>
      </c>
      <c r="L2055">
        <v>2.6450900000000002</v>
      </c>
      <c r="M2055">
        <v>184.69479000000001</v>
      </c>
      <c r="N2055">
        <v>169.38873000000001</v>
      </c>
      <c r="O2055">
        <v>47.268509999999999</v>
      </c>
      <c r="P2055">
        <v>-122.34197</v>
      </c>
      <c r="Q2055">
        <v>3642.0918000000001</v>
      </c>
      <c r="R2055">
        <v>3303.1557600000001</v>
      </c>
      <c r="S2055">
        <v>1</v>
      </c>
      <c r="T2055">
        <v>3644.22217</v>
      </c>
      <c r="U2055">
        <v>47.5</v>
      </c>
      <c r="V2055">
        <v>-122</v>
      </c>
      <c r="W2055" t="s">
        <v>0</v>
      </c>
      <c r="X2055">
        <f t="shared" si="192"/>
        <v>-0.19757</v>
      </c>
      <c r="Y2055">
        <f t="shared" si="193"/>
        <v>2.6450900000000002</v>
      </c>
      <c r="Z2055">
        <f t="shared" si="196"/>
        <v>-0.82286999999999999</v>
      </c>
      <c r="AA2055">
        <f t="shared" si="197"/>
        <v>-0.93609999999999971</v>
      </c>
      <c r="AB2055">
        <f t="shared" si="194"/>
        <v>-3.7690000000000001E-2</v>
      </c>
      <c r="AC2055">
        <f t="shared" si="195"/>
        <v>1.4300000000000001E-3</v>
      </c>
    </row>
    <row r="2056" spans="1:29" x14ac:dyDescent="0.3">
      <c r="A2056">
        <v>628.88574000000006</v>
      </c>
      <c r="B2056">
        <v>204.16603000000001</v>
      </c>
      <c r="C2056">
        <v>204.16603000000001</v>
      </c>
      <c r="D2056">
        <v>0</v>
      </c>
      <c r="E2056">
        <v>20.15671</v>
      </c>
      <c r="F2056">
        <v>12.15671</v>
      </c>
      <c r="G2056">
        <v>0.19022</v>
      </c>
      <c r="H2056">
        <v>-3.7690000000000001E-2</v>
      </c>
      <c r="I2056">
        <v>1.4300000000000001E-3</v>
      </c>
      <c r="J2056">
        <v>2.9E-4</v>
      </c>
      <c r="K2056">
        <v>-0.52056999999999998</v>
      </c>
      <c r="L2056">
        <v>1.4524999999999999</v>
      </c>
      <c r="M2056">
        <v>184.23962</v>
      </c>
      <c r="N2056">
        <v>168.93358000000001</v>
      </c>
      <c r="O2056">
        <v>47.268380000000001</v>
      </c>
      <c r="P2056">
        <v>-122.34202000000001</v>
      </c>
      <c r="Q2056">
        <v>3641.8300800000002</v>
      </c>
      <c r="R2056">
        <v>3304.0678699999999</v>
      </c>
      <c r="S2056">
        <v>1</v>
      </c>
      <c r="T2056">
        <v>3644.0935100000002</v>
      </c>
      <c r="U2056">
        <v>47.5</v>
      </c>
      <c r="V2056">
        <v>-122</v>
      </c>
      <c r="W2056" t="s">
        <v>0</v>
      </c>
      <c r="X2056">
        <f t="shared" si="192"/>
        <v>-0.52056999999999998</v>
      </c>
      <c r="Y2056">
        <f t="shared" si="193"/>
        <v>1.4524999999999999</v>
      </c>
      <c r="Z2056">
        <f t="shared" si="196"/>
        <v>-0.32299999999999995</v>
      </c>
      <c r="AA2056">
        <f t="shared" si="197"/>
        <v>-1.1925900000000003</v>
      </c>
      <c r="AB2056">
        <f t="shared" si="194"/>
        <v>-3.7690000000000001E-2</v>
      </c>
      <c r="AC2056">
        <f t="shared" si="195"/>
        <v>1.4300000000000001E-3</v>
      </c>
    </row>
    <row r="2057" spans="1:29" x14ac:dyDescent="0.3">
      <c r="A2057">
        <v>628.96942000000001</v>
      </c>
      <c r="B2057">
        <v>204.26652999999999</v>
      </c>
      <c r="C2057">
        <v>204.26652999999999</v>
      </c>
      <c r="D2057">
        <v>0</v>
      </c>
      <c r="E2057">
        <v>20.156739999999999</v>
      </c>
      <c r="F2057">
        <v>12.156739999999999</v>
      </c>
      <c r="G2057">
        <v>0.19025</v>
      </c>
      <c r="H2057">
        <v>-3.7690000000000001E-2</v>
      </c>
      <c r="I2057">
        <v>8.3000000000000001E-4</v>
      </c>
      <c r="J2057">
        <v>1.7000000000000001E-4</v>
      </c>
      <c r="K2057">
        <v>-0.42875000000000002</v>
      </c>
      <c r="L2057">
        <v>-0.34084999999999999</v>
      </c>
      <c r="M2057">
        <v>184.35132999999999</v>
      </c>
      <c r="N2057">
        <v>169.0453</v>
      </c>
      <c r="O2057">
        <v>47.268259999999998</v>
      </c>
      <c r="P2057">
        <v>-122.34206</v>
      </c>
      <c r="Q2057">
        <v>3641.4416500000002</v>
      </c>
      <c r="R2057">
        <v>3304.84863</v>
      </c>
      <c r="S2057">
        <v>1</v>
      </c>
      <c r="T2057">
        <v>3643.9292</v>
      </c>
      <c r="U2057">
        <v>47.5</v>
      </c>
      <c r="V2057">
        <v>-122</v>
      </c>
      <c r="W2057" t="s">
        <v>0</v>
      </c>
      <c r="X2057">
        <f t="shared" si="192"/>
        <v>-0.42875000000000002</v>
      </c>
      <c r="Y2057">
        <f t="shared" si="193"/>
        <v>-0.34084999999999999</v>
      </c>
      <c r="Z2057">
        <f t="shared" si="196"/>
        <v>9.1819999999999957E-2</v>
      </c>
      <c r="AA2057">
        <f t="shared" si="197"/>
        <v>-1.7933499999999998</v>
      </c>
      <c r="AB2057">
        <f t="shared" si="194"/>
        <v>-3.7690000000000001E-2</v>
      </c>
      <c r="AC2057">
        <f t="shared" si="195"/>
        <v>8.3000000000000001E-4</v>
      </c>
    </row>
    <row r="2058" spans="1:29" x14ac:dyDescent="0.3">
      <c r="A2058">
        <v>629.05584999999996</v>
      </c>
      <c r="B2058">
        <v>204.36703</v>
      </c>
      <c r="C2058">
        <v>204.36703</v>
      </c>
      <c r="D2058">
        <v>0</v>
      </c>
      <c r="E2058">
        <v>20.156770000000002</v>
      </c>
      <c r="F2058">
        <v>12.15677</v>
      </c>
      <c r="G2058">
        <v>0.19028</v>
      </c>
      <c r="H2058">
        <v>-3.7690000000000001E-2</v>
      </c>
      <c r="I2058">
        <v>1.4300000000000001E-3</v>
      </c>
      <c r="J2058">
        <v>2.9E-4</v>
      </c>
      <c r="K2058">
        <v>-0.67688000000000004</v>
      </c>
      <c r="L2058">
        <v>-2.0205799999999998</v>
      </c>
      <c r="M2058">
        <v>184.82776000000001</v>
      </c>
      <c r="N2058">
        <v>169.52176</v>
      </c>
      <c r="O2058">
        <v>47.268140000000002</v>
      </c>
      <c r="P2058">
        <v>-122.3421</v>
      </c>
      <c r="Q2058">
        <v>3641.0861799999998</v>
      </c>
      <c r="R2058">
        <v>3305.6567399999999</v>
      </c>
      <c r="S2058">
        <v>1</v>
      </c>
      <c r="T2058">
        <v>3643.7336399999999</v>
      </c>
      <c r="U2058">
        <v>47.5</v>
      </c>
      <c r="V2058">
        <v>-122</v>
      </c>
      <c r="W2058" t="s">
        <v>0</v>
      </c>
      <c r="X2058">
        <f t="shared" si="192"/>
        <v>-0.67688000000000004</v>
      </c>
      <c r="Y2058">
        <f t="shared" si="193"/>
        <v>-2.0205799999999998</v>
      </c>
      <c r="Z2058">
        <f t="shared" si="196"/>
        <v>-0.24813000000000002</v>
      </c>
      <c r="AA2058">
        <f t="shared" si="197"/>
        <v>-1.6797299999999997</v>
      </c>
      <c r="AB2058">
        <f t="shared" si="194"/>
        <v>-3.7690000000000001E-2</v>
      </c>
      <c r="AC2058">
        <f t="shared" si="195"/>
        <v>1.4300000000000001E-3</v>
      </c>
    </row>
    <row r="2059" spans="1:29" x14ac:dyDescent="0.3">
      <c r="A2059">
        <v>629.13549999999998</v>
      </c>
      <c r="B2059">
        <v>204.46753000000001</v>
      </c>
      <c r="C2059">
        <v>204.46753000000001</v>
      </c>
      <c r="D2059">
        <v>0</v>
      </c>
      <c r="E2059">
        <v>20.1568</v>
      </c>
      <c r="F2059">
        <v>12.1568</v>
      </c>
      <c r="G2059">
        <v>0.1903</v>
      </c>
      <c r="H2059">
        <v>-3.7690000000000001E-2</v>
      </c>
      <c r="I2059">
        <v>8.3000000000000001E-4</v>
      </c>
      <c r="J2059">
        <v>1.7000000000000001E-4</v>
      </c>
      <c r="K2059">
        <v>-1.5837399999999999</v>
      </c>
      <c r="L2059">
        <v>-2.6801200000000001</v>
      </c>
      <c r="M2059">
        <v>184.95029</v>
      </c>
      <c r="N2059">
        <v>169.64429999999999</v>
      </c>
      <c r="O2059">
        <v>47.268009999999997</v>
      </c>
      <c r="P2059">
        <v>-122.34215</v>
      </c>
      <c r="Q2059">
        <v>3640.9694800000002</v>
      </c>
      <c r="R2059">
        <v>3306.70361</v>
      </c>
      <c r="S2059">
        <v>1</v>
      </c>
      <c r="T2059">
        <v>3643.5127000000002</v>
      </c>
      <c r="U2059">
        <v>47.5</v>
      </c>
      <c r="V2059">
        <v>-122</v>
      </c>
      <c r="W2059" t="s">
        <v>0</v>
      </c>
      <c r="X2059">
        <f t="shared" si="192"/>
        <v>-1.5837399999999999</v>
      </c>
      <c r="Y2059">
        <f t="shared" si="193"/>
        <v>-2.6801200000000001</v>
      </c>
      <c r="Z2059">
        <f t="shared" si="196"/>
        <v>-0.90685999999999989</v>
      </c>
      <c r="AA2059">
        <f t="shared" si="197"/>
        <v>-0.65954000000000024</v>
      </c>
      <c r="AB2059">
        <f t="shared" si="194"/>
        <v>-3.7690000000000001E-2</v>
      </c>
      <c r="AC2059">
        <f t="shared" si="195"/>
        <v>8.3000000000000001E-4</v>
      </c>
    </row>
    <row r="2060" spans="1:29" x14ac:dyDescent="0.3">
      <c r="A2060">
        <v>629.23064999999997</v>
      </c>
      <c r="B2060">
        <v>204.56804</v>
      </c>
      <c r="C2060">
        <v>204.56804</v>
      </c>
      <c r="D2060">
        <v>0</v>
      </c>
      <c r="E2060">
        <v>20.15682</v>
      </c>
      <c r="F2060">
        <v>12.15682</v>
      </c>
      <c r="G2060">
        <v>0.19033</v>
      </c>
      <c r="H2060">
        <v>-3.7690000000000001E-2</v>
      </c>
      <c r="I2060">
        <v>1.4300000000000001E-3</v>
      </c>
      <c r="J2060">
        <v>2.9E-4</v>
      </c>
      <c r="K2060">
        <v>-1.87958</v>
      </c>
      <c r="L2060">
        <v>-3.1068500000000001</v>
      </c>
      <c r="M2060">
        <v>185.09593000000001</v>
      </c>
      <c r="N2060">
        <v>169.78996000000001</v>
      </c>
      <c r="O2060">
        <v>47.267890000000001</v>
      </c>
      <c r="P2060">
        <v>-122.34219</v>
      </c>
      <c r="Q2060">
        <v>3640.8828100000001</v>
      </c>
      <c r="R2060">
        <v>3307.77954</v>
      </c>
      <c r="S2060">
        <v>1</v>
      </c>
      <c r="T2060">
        <v>3643.2783199999999</v>
      </c>
      <c r="U2060">
        <v>47.5</v>
      </c>
      <c r="V2060">
        <v>-122</v>
      </c>
      <c r="W2060" t="s">
        <v>0</v>
      </c>
      <c r="X2060">
        <f t="shared" si="192"/>
        <v>-1.87958</v>
      </c>
      <c r="Y2060">
        <f t="shared" si="193"/>
        <v>-3.1068500000000001</v>
      </c>
      <c r="Z2060">
        <f t="shared" si="196"/>
        <v>-0.2958400000000001</v>
      </c>
      <c r="AA2060">
        <f t="shared" si="197"/>
        <v>-0.42673000000000005</v>
      </c>
      <c r="AB2060">
        <f t="shared" si="194"/>
        <v>-3.7690000000000001E-2</v>
      </c>
      <c r="AC2060">
        <f t="shared" si="195"/>
        <v>1.4300000000000001E-3</v>
      </c>
    </row>
    <row r="2061" spans="1:29" x14ac:dyDescent="0.3">
      <c r="A2061">
        <v>629.32659999999998</v>
      </c>
      <c r="B2061">
        <v>204.66853</v>
      </c>
      <c r="C2061">
        <v>204.66853</v>
      </c>
      <c r="D2061">
        <v>0</v>
      </c>
      <c r="E2061">
        <v>20.156849999999999</v>
      </c>
      <c r="F2061">
        <v>12.15685</v>
      </c>
      <c r="G2061">
        <v>0.19036</v>
      </c>
      <c r="H2061">
        <v>-3.7690000000000001E-2</v>
      </c>
      <c r="I2061">
        <v>8.3000000000000001E-4</v>
      </c>
      <c r="J2061">
        <v>1.7000000000000001E-4</v>
      </c>
      <c r="K2061">
        <v>-1.4579599999999999</v>
      </c>
      <c r="L2061">
        <v>-3.51708</v>
      </c>
      <c r="M2061">
        <v>185.78987000000001</v>
      </c>
      <c r="N2061">
        <v>170.48392000000001</v>
      </c>
      <c r="O2061">
        <v>47.267769999999999</v>
      </c>
      <c r="P2061">
        <v>-122.34222</v>
      </c>
      <c r="Q2061">
        <v>3640.5717800000002</v>
      </c>
      <c r="R2061">
        <v>3308.62329</v>
      </c>
      <c r="S2061">
        <v>1</v>
      </c>
      <c r="T2061">
        <v>3643.0390600000001</v>
      </c>
      <c r="U2061">
        <v>47.5</v>
      </c>
      <c r="V2061">
        <v>-122</v>
      </c>
      <c r="W2061" t="s">
        <v>0</v>
      </c>
      <c r="X2061">
        <f t="shared" si="192"/>
        <v>-1.4579599999999999</v>
      </c>
      <c r="Y2061">
        <f t="shared" si="193"/>
        <v>-3.51708</v>
      </c>
      <c r="Z2061">
        <f t="shared" si="196"/>
        <v>0.42162000000000011</v>
      </c>
      <c r="AA2061">
        <f t="shared" si="197"/>
        <v>-0.41022999999999987</v>
      </c>
      <c r="AB2061">
        <f t="shared" si="194"/>
        <v>-3.7690000000000001E-2</v>
      </c>
      <c r="AC2061">
        <f t="shared" si="195"/>
        <v>8.3000000000000001E-4</v>
      </c>
    </row>
    <row r="2062" spans="1:29" x14ac:dyDescent="0.3">
      <c r="A2062">
        <v>629.41718000000003</v>
      </c>
      <c r="B2062">
        <v>204.76903999999999</v>
      </c>
      <c r="C2062">
        <v>204.76903999999999</v>
      </c>
      <c r="D2062">
        <v>0</v>
      </c>
      <c r="E2062">
        <v>20.156880000000001</v>
      </c>
      <c r="F2062">
        <v>12.156879999999999</v>
      </c>
      <c r="G2062">
        <v>0.19039</v>
      </c>
      <c r="H2062">
        <v>-3.671E-2</v>
      </c>
      <c r="I2062">
        <v>1.4300000000000001E-3</v>
      </c>
      <c r="J2062">
        <v>2.9E-4</v>
      </c>
      <c r="K2062">
        <v>-1.2791399999999999</v>
      </c>
      <c r="L2062">
        <v>-2.6781700000000002</v>
      </c>
      <c r="M2062">
        <v>186.1422</v>
      </c>
      <c r="N2062">
        <v>170.83627000000001</v>
      </c>
      <c r="O2062">
        <v>47.26764</v>
      </c>
      <c r="P2062">
        <v>-122.34227</v>
      </c>
      <c r="Q2062">
        <v>3640.2033700000002</v>
      </c>
      <c r="R2062">
        <v>3309.4099099999999</v>
      </c>
      <c r="S2062">
        <v>1</v>
      </c>
      <c r="T2062">
        <v>3642.7944299999999</v>
      </c>
      <c r="U2062">
        <v>47.5</v>
      </c>
      <c r="V2062">
        <v>-122</v>
      </c>
      <c r="W2062" t="s">
        <v>0</v>
      </c>
      <c r="X2062">
        <f t="shared" si="192"/>
        <v>-1.2791399999999999</v>
      </c>
      <c r="Y2062">
        <f t="shared" si="193"/>
        <v>-2.6781700000000002</v>
      </c>
      <c r="Z2062">
        <f t="shared" si="196"/>
        <v>0.17881999999999998</v>
      </c>
      <c r="AA2062">
        <f t="shared" si="197"/>
        <v>0.83890999999999982</v>
      </c>
      <c r="AB2062">
        <f t="shared" si="194"/>
        <v>-3.671E-2</v>
      </c>
      <c r="AC2062">
        <f t="shared" si="195"/>
        <v>1.4300000000000001E-3</v>
      </c>
    </row>
    <row r="2063" spans="1:29" x14ac:dyDescent="0.3">
      <c r="A2063">
        <v>629.50310999999999</v>
      </c>
      <c r="B2063">
        <v>204.86954</v>
      </c>
      <c r="C2063">
        <v>204.86954</v>
      </c>
      <c r="D2063">
        <v>0</v>
      </c>
      <c r="E2063">
        <v>20.15691</v>
      </c>
      <c r="F2063">
        <v>12.15691</v>
      </c>
      <c r="G2063">
        <v>0.19042000000000001</v>
      </c>
      <c r="H2063">
        <v>-2.741E-2</v>
      </c>
      <c r="I2063">
        <v>2.14E-3</v>
      </c>
      <c r="J2063">
        <v>4.2999999999999999E-4</v>
      </c>
      <c r="K2063">
        <v>-1.5970800000000001</v>
      </c>
      <c r="L2063">
        <v>-1.3994</v>
      </c>
      <c r="M2063">
        <v>186.2285</v>
      </c>
      <c r="N2063">
        <v>170.92259000000001</v>
      </c>
      <c r="O2063">
        <v>47.267519999999998</v>
      </c>
      <c r="P2063">
        <v>-122.34231</v>
      </c>
      <c r="Q2063">
        <v>3639.96387</v>
      </c>
      <c r="R2063">
        <v>3312.0600599999998</v>
      </c>
      <c r="S2063">
        <v>0</v>
      </c>
      <c r="T2063">
        <v>3642.54297</v>
      </c>
      <c r="U2063">
        <v>47.5</v>
      </c>
      <c r="V2063">
        <v>-122</v>
      </c>
      <c r="W2063" t="s">
        <v>0</v>
      </c>
      <c r="X2063">
        <f t="shared" si="192"/>
        <v>-1.5970800000000001</v>
      </c>
      <c r="Y2063">
        <f t="shared" si="193"/>
        <v>-1.3994</v>
      </c>
      <c r="Z2063">
        <f t="shared" si="196"/>
        <v>-0.31794000000000011</v>
      </c>
      <c r="AA2063">
        <f t="shared" si="197"/>
        <v>1.2787700000000002</v>
      </c>
      <c r="AB2063">
        <f t="shared" si="194"/>
        <v>-2.741E-2</v>
      </c>
      <c r="AC2063">
        <f t="shared" si="195"/>
        <v>2.14E-3</v>
      </c>
    </row>
    <row r="2064" spans="1:29" x14ac:dyDescent="0.3">
      <c r="A2064">
        <v>629.58636000000001</v>
      </c>
      <c r="B2064">
        <v>204.97004999999999</v>
      </c>
      <c r="C2064">
        <v>204.97004999999999</v>
      </c>
      <c r="D2064">
        <v>0</v>
      </c>
      <c r="E2064">
        <v>20.156939999999999</v>
      </c>
      <c r="F2064">
        <v>12.156940000000001</v>
      </c>
      <c r="G2064">
        <v>0.19044</v>
      </c>
      <c r="H2064">
        <v>-2.2280000000000001E-2</v>
      </c>
      <c r="I2064">
        <v>7.4400000000000004E-3</v>
      </c>
      <c r="J2064">
        <v>1.49E-3</v>
      </c>
      <c r="K2064">
        <v>-1.30132</v>
      </c>
      <c r="L2064">
        <v>-0.67152000000000001</v>
      </c>
      <c r="M2064">
        <v>186.72484</v>
      </c>
      <c r="N2064">
        <v>171.41895</v>
      </c>
      <c r="O2064">
        <v>47.267389999999999</v>
      </c>
      <c r="P2064">
        <v>-122.34235</v>
      </c>
      <c r="Q2064">
        <v>3639.6252399999998</v>
      </c>
      <c r="R2064">
        <v>3314.9191900000001</v>
      </c>
      <c r="S2064">
        <v>0</v>
      </c>
      <c r="T2064">
        <v>3642.28638</v>
      </c>
      <c r="U2064">
        <v>47.5</v>
      </c>
      <c r="V2064">
        <v>-122</v>
      </c>
      <c r="W2064" t="s">
        <v>0</v>
      </c>
      <c r="X2064">
        <f t="shared" si="192"/>
        <v>-1.30132</v>
      </c>
      <c r="Y2064">
        <f t="shared" si="193"/>
        <v>-0.67152000000000001</v>
      </c>
      <c r="Z2064">
        <f t="shared" si="196"/>
        <v>0.29576000000000002</v>
      </c>
      <c r="AA2064">
        <f t="shared" si="197"/>
        <v>0.72787999999999997</v>
      </c>
      <c r="AB2064">
        <f t="shared" si="194"/>
        <v>-2.2280000000000001E-2</v>
      </c>
      <c r="AC2064">
        <f t="shared" si="195"/>
        <v>7.4400000000000004E-3</v>
      </c>
    </row>
    <row r="2065" spans="1:29" x14ac:dyDescent="0.3">
      <c r="A2065">
        <v>629.66332999999997</v>
      </c>
      <c r="B2065">
        <v>205.07053999999999</v>
      </c>
      <c r="C2065">
        <v>205.07053999999999</v>
      </c>
      <c r="D2065">
        <v>0</v>
      </c>
      <c r="E2065">
        <v>20.156960000000002</v>
      </c>
      <c r="F2065">
        <v>12.15696</v>
      </c>
      <c r="G2065">
        <v>0.19047</v>
      </c>
      <c r="H2065">
        <v>-1.315E-2</v>
      </c>
      <c r="I2065">
        <v>9.8499999999999994E-3</v>
      </c>
      <c r="J2065">
        <v>1.97E-3</v>
      </c>
      <c r="K2065">
        <v>-0.47195999999999999</v>
      </c>
      <c r="L2065">
        <v>0.29025000000000001</v>
      </c>
      <c r="M2065">
        <v>187.10963000000001</v>
      </c>
      <c r="N2065">
        <v>171.80376999999999</v>
      </c>
      <c r="O2065">
        <v>47.267270000000003</v>
      </c>
      <c r="P2065">
        <v>-122.34238999999999</v>
      </c>
      <c r="Q2065">
        <v>3639.0476100000001</v>
      </c>
      <c r="R2065">
        <v>3315.8078599999999</v>
      </c>
      <c r="S2065">
        <v>0</v>
      </c>
      <c r="T2065">
        <v>3642.0227100000002</v>
      </c>
      <c r="U2065">
        <v>47.5</v>
      </c>
      <c r="V2065">
        <v>-122</v>
      </c>
      <c r="W2065" t="s">
        <v>0</v>
      </c>
      <c r="X2065">
        <f t="shared" si="192"/>
        <v>-0.47195999999999999</v>
      </c>
      <c r="Y2065">
        <f t="shared" si="193"/>
        <v>0.29025000000000001</v>
      </c>
      <c r="Z2065">
        <f t="shared" si="196"/>
        <v>0.8293600000000001</v>
      </c>
      <c r="AA2065">
        <f t="shared" si="197"/>
        <v>0.96177000000000001</v>
      </c>
      <c r="AB2065">
        <f t="shared" si="194"/>
        <v>-1.315E-2</v>
      </c>
      <c r="AC2065">
        <f t="shared" si="195"/>
        <v>9.8499999999999994E-3</v>
      </c>
    </row>
    <row r="2066" spans="1:29" x14ac:dyDescent="0.3">
      <c r="A2066">
        <v>629.75635</v>
      </c>
      <c r="B2066">
        <v>205.17105000000001</v>
      </c>
      <c r="C2066">
        <v>205.17105000000001</v>
      </c>
      <c r="D2066">
        <v>0</v>
      </c>
      <c r="E2066">
        <v>20.15699</v>
      </c>
      <c r="F2066">
        <v>12.15699</v>
      </c>
      <c r="G2066">
        <v>0.1905</v>
      </c>
      <c r="H2066">
        <v>-1.1129999999999999E-2</v>
      </c>
      <c r="I2066">
        <v>1.048E-2</v>
      </c>
      <c r="J2066">
        <v>2.0999999999999999E-3</v>
      </c>
      <c r="K2066">
        <v>-0.26318999999999998</v>
      </c>
      <c r="L2066">
        <v>1.56115</v>
      </c>
      <c r="M2066">
        <v>186.97660999999999</v>
      </c>
      <c r="N2066">
        <v>171.67076</v>
      </c>
      <c r="O2066">
        <v>47.267139999999998</v>
      </c>
      <c r="P2066">
        <v>-122.34244</v>
      </c>
      <c r="Q2066">
        <v>3638.5141600000002</v>
      </c>
      <c r="R2066">
        <v>3316.7402299999999</v>
      </c>
      <c r="S2066">
        <v>0</v>
      </c>
      <c r="T2066">
        <v>3641.7446300000001</v>
      </c>
      <c r="U2066">
        <v>47.5</v>
      </c>
      <c r="V2066">
        <v>-122</v>
      </c>
      <c r="W2066" t="s">
        <v>0</v>
      </c>
      <c r="X2066">
        <f t="shared" si="192"/>
        <v>-0.26318999999999998</v>
      </c>
      <c r="Y2066">
        <f t="shared" si="193"/>
        <v>1.56115</v>
      </c>
      <c r="Z2066">
        <f t="shared" si="196"/>
        <v>0.20877000000000001</v>
      </c>
      <c r="AA2066">
        <f t="shared" si="197"/>
        <v>1.2709000000000001</v>
      </c>
      <c r="AB2066">
        <f t="shared" si="194"/>
        <v>-1.1129999999999999E-2</v>
      </c>
      <c r="AC2066">
        <f t="shared" si="195"/>
        <v>1.048E-2</v>
      </c>
    </row>
    <row r="2067" spans="1:29" x14ac:dyDescent="0.3">
      <c r="A2067">
        <v>629.83465999999999</v>
      </c>
      <c r="B2067">
        <v>205.27154999999999</v>
      </c>
      <c r="C2067">
        <v>205.27154999999999</v>
      </c>
      <c r="D2067">
        <v>0</v>
      </c>
      <c r="E2067">
        <v>20.157019999999999</v>
      </c>
      <c r="F2067">
        <v>12.157019999999999</v>
      </c>
      <c r="G2067">
        <v>0.19053</v>
      </c>
      <c r="H2067">
        <v>-9.2300000000000004E-3</v>
      </c>
      <c r="I2067">
        <v>1.1129999999999999E-2</v>
      </c>
      <c r="J2067">
        <v>2.2300000000000002E-3</v>
      </c>
      <c r="K2067">
        <v>-0.74104999999999999</v>
      </c>
      <c r="L2067">
        <v>1.9675800000000001</v>
      </c>
      <c r="M2067">
        <v>186.93906999999999</v>
      </c>
      <c r="N2067">
        <v>171.63324</v>
      </c>
      <c r="O2067">
        <v>47.267020000000002</v>
      </c>
      <c r="P2067">
        <v>-122.34247999999999</v>
      </c>
      <c r="Q2067">
        <v>3638.2375499999998</v>
      </c>
      <c r="R2067">
        <v>3317.9296899999999</v>
      </c>
      <c r="S2067">
        <v>0</v>
      </c>
      <c r="T2067">
        <v>3641.4484900000002</v>
      </c>
      <c r="U2067">
        <v>47.5</v>
      </c>
      <c r="V2067">
        <v>-122</v>
      </c>
      <c r="W2067" t="s">
        <v>0</v>
      </c>
      <c r="X2067">
        <f t="shared" si="192"/>
        <v>-0.74104999999999999</v>
      </c>
      <c r="Y2067">
        <f t="shared" si="193"/>
        <v>1.9675800000000001</v>
      </c>
      <c r="Z2067">
        <f t="shared" si="196"/>
        <v>-0.47786000000000001</v>
      </c>
      <c r="AA2067">
        <f t="shared" si="197"/>
        <v>0.40643000000000007</v>
      </c>
      <c r="AB2067">
        <f t="shared" si="194"/>
        <v>-9.2300000000000004E-3</v>
      </c>
      <c r="AC2067">
        <f t="shared" si="195"/>
        <v>1.1129999999999999E-2</v>
      </c>
    </row>
    <row r="2068" spans="1:29" x14ac:dyDescent="0.3">
      <c r="A2068">
        <v>629.91570999999999</v>
      </c>
      <c r="B2068">
        <v>205.37206</v>
      </c>
      <c r="C2068">
        <v>205.37206</v>
      </c>
      <c r="D2068">
        <v>0</v>
      </c>
      <c r="E2068">
        <v>20.157050000000002</v>
      </c>
      <c r="F2068">
        <v>12.15705</v>
      </c>
      <c r="G2068">
        <v>0.19056000000000001</v>
      </c>
      <c r="H2068">
        <v>-5.28E-3</v>
      </c>
      <c r="I2068">
        <v>1.1129999999999999E-2</v>
      </c>
      <c r="J2068">
        <v>2.2300000000000002E-3</v>
      </c>
      <c r="K2068">
        <v>-0.64019999999999999</v>
      </c>
      <c r="L2068">
        <v>1.4852300000000001</v>
      </c>
      <c r="M2068">
        <v>187.24588</v>
      </c>
      <c r="N2068">
        <v>171.94007999999999</v>
      </c>
      <c r="O2068">
        <v>47.2669</v>
      </c>
      <c r="P2068">
        <v>-122.34251999999999</v>
      </c>
      <c r="Q2068">
        <v>3637.9807099999998</v>
      </c>
      <c r="R2068">
        <v>3319.1391600000002</v>
      </c>
      <c r="S2068">
        <v>0</v>
      </c>
      <c r="T2068">
        <v>3641.1406299999999</v>
      </c>
      <c r="U2068">
        <v>47.5</v>
      </c>
      <c r="V2068">
        <v>-122</v>
      </c>
      <c r="W2068" t="s">
        <v>0</v>
      </c>
      <c r="X2068">
        <f t="shared" si="192"/>
        <v>-0.64019999999999999</v>
      </c>
      <c r="Y2068">
        <f t="shared" si="193"/>
        <v>1.4852300000000001</v>
      </c>
      <c r="Z2068">
        <f t="shared" si="196"/>
        <v>0.10085</v>
      </c>
      <c r="AA2068">
        <f t="shared" si="197"/>
        <v>-0.48235000000000006</v>
      </c>
      <c r="AB2068">
        <f t="shared" si="194"/>
        <v>-5.28E-3</v>
      </c>
      <c r="AC2068">
        <f t="shared" si="195"/>
        <v>1.1129999999999999E-2</v>
      </c>
    </row>
    <row r="2069" spans="1:29" x14ac:dyDescent="0.3">
      <c r="A2069">
        <v>630.00658999999996</v>
      </c>
      <c r="B2069">
        <v>205.47255999999999</v>
      </c>
      <c r="C2069">
        <v>205.47255999999999</v>
      </c>
      <c r="D2069">
        <v>0</v>
      </c>
      <c r="E2069">
        <v>20.157080000000001</v>
      </c>
      <c r="F2069">
        <v>12.157080000000001</v>
      </c>
      <c r="G2069">
        <v>0.19058</v>
      </c>
      <c r="H2069">
        <v>-5.28E-3</v>
      </c>
      <c r="I2069">
        <v>1.048E-2</v>
      </c>
      <c r="J2069">
        <v>2.0999999999999999E-3</v>
      </c>
      <c r="K2069">
        <v>-0.20699999999999999</v>
      </c>
      <c r="L2069">
        <v>1.2472799999999999</v>
      </c>
      <c r="M2069">
        <v>187.3792</v>
      </c>
      <c r="N2069">
        <v>172.07341</v>
      </c>
      <c r="O2069">
        <v>47.266770000000001</v>
      </c>
      <c r="P2069">
        <v>-122.34256000000001</v>
      </c>
      <c r="Q2069">
        <v>3637.6130400000002</v>
      </c>
      <c r="R2069">
        <v>3320.2375499999998</v>
      </c>
      <c r="S2069">
        <v>0</v>
      </c>
      <c r="T2069">
        <v>3640.8266600000002</v>
      </c>
      <c r="U2069">
        <v>47.5</v>
      </c>
      <c r="V2069">
        <v>-122</v>
      </c>
      <c r="W2069" t="s">
        <v>0</v>
      </c>
      <c r="X2069">
        <f t="shared" si="192"/>
        <v>-0.20699999999999999</v>
      </c>
      <c r="Y2069">
        <f t="shared" si="193"/>
        <v>1.2472799999999999</v>
      </c>
      <c r="Z2069">
        <f t="shared" si="196"/>
        <v>0.43320000000000003</v>
      </c>
      <c r="AA2069">
        <f t="shared" si="197"/>
        <v>-0.23795000000000011</v>
      </c>
      <c r="AB2069">
        <f t="shared" si="194"/>
        <v>-5.28E-3</v>
      </c>
      <c r="AC2069">
        <f t="shared" si="195"/>
        <v>1.048E-2</v>
      </c>
    </row>
    <row r="2070" spans="1:29" x14ac:dyDescent="0.3">
      <c r="A2070">
        <v>630.09045000000003</v>
      </c>
      <c r="B2070">
        <v>205.57306</v>
      </c>
      <c r="C2070">
        <v>205.57306</v>
      </c>
      <c r="D2070">
        <v>0</v>
      </c>
      <c r="E2070">
        <v>20.1571</v>
      </c>
      <c r="F2070">
        <v>12.1571</v>
      </c>
      <c r="G2070">
        <v>0.19061</v>
      </c>
      <c r="H2070">
        <v>-4.7699999999999999E-3</v>
      </c>
      <c r="I2070">
        <v>9.2300000000000004E-3</v>
      </c>
      <c r="J2070">
        <v>1.8500000000000001E-3</v>
      </c>
      <c r="K2070">
        <v>-2.2950000000000002E-2</v>
      </c>
      <c r="L2070">
        <v>1.4057900000000001</v>
      </c>
      <c r="M2070">
        <v>187.27113</v>
      </c>
      <c r="N2070">
        <v>171.96536</v>
      </c>
      <c r="O2070">
        <v>47.266649999999998</v>
      </c>
      <c r="P2070">
        <v>-122.3426</v>
      </c>
      <c r="Q2070">
        <v>3637.2768599999999</v>
      </c>
      <c r="R2070">
        <v>3321.3669399999999</v>
      </c>
      <c r="S2070">
        <v>0</v>
      </c>
      <c r="T2070">
        <v>3640.50684</v>
      </c>
      <c r="U2070">
        <v>47.5</v>
      </c>
      <c r="V2070">
        <v>-122</v>
      </c>
      <c r="W2070" t="s">
        <v>0</v>
      </c>
      <c r="X2070">
        <f t="shared" si="192"/>
        <v>-2.2950000000000002E-2</v>
      </c>
      <c r="Y2070">
        <f t="shared" si="193"/>
        <v>1.4057900000000001</v>
      </c>
      <c r="Z2070">
        <f t="shared" si="196"/>
        <v>0.18404999999999999</v>
      </c>
      <c r="AA2070">
        <f t="shared" si="197"/>
        <v>0.15851000000000015</v>
      </c>
      <c r="AB2070">
        <f t="shared" si="194"/>
        <v>-4.7699999999999999E-3</v>
      </c>
      <c r="AC2070">
        <f t="shared" si="195"/>
        <v>9.2300000000000004E-3</v>
      </c>
    </row>
    <row r="2071" spans="1:29" x14ac:dyDescent="0.3">
      <c r="A2071">
        <v>630.16895</v>
      </c>
      <c r="B2071">
        <v>205.67357000000001</v>
      </c>
      <c r="C2071">
        <v>205.67357000000001</v>
      </c>
      <c r="D2071">
        <v>0</v>
      </c>
      <c r="E2071">
        <v>20.157129999999999</v>
      </c>
      <c r="F2071">
        <v>12.15713</v>
      </c>
      <c r="G2071">
        <v>0.19064</v>
      </c>
      <c r="H2071">
        <v>-4.7699999999999999E-3</v>
      </c>
      <c r="I2071">
        <v>9.8499999999999994E-3</v>
      </c>
      <c r="J2071">
        <v>1.97E-3</v>
      </c>
      <c r="K2071">
        <v>-0.34583999999999998</v>
      </c>
      <c r="L2071">
        <v>1.22038</v>
      </c>
      <c r="M2071">
        <v>187.51616999999999</v>
      </c>
      <c r="N2071">
        <v>172.21042</v>
      </c>
      <c r="O2071">
        <v>47.26652</v>
      </c>
      <c r="P2071">
        <v>-122.34264</v>
      </c>
      <c r="Q2071">
        <v>3637.1635700000002</v>
      </c>
      <c r="R2071">
        <v>3322.7197299999998</v>
      </c>
      <c r="S2071">
        <v>0</v>
      </c>
      <c r="T2071">
        <v>3640.1833499999998</v>
      </c>
      <c r="U2071">
        <v>47.5</v>
      </c>
      <c r="V2071">
        <v>-122</v>
      </c>
      <c r="W2071" t="s">
        <v>0</v>
      </c>
      <c r="X2071">
        <f t="shared" si="192"/>
        <v>-0.34583999999999998</v>
      </c>
      <c r="Y2071">
        <f t="shared" si="193"/>
        <v>1.22038</v>
      </c>
      <c r="Z2071">
        <f t="shared" si="196"/>
        <v>-0.32288999999999995</v>
      </c>
      <c r="AA2071">
        <f t="shared" si="197"/>
        <v>-0.18541000000000007</v>
      </c>
      <c r="AB2071">
        <f t="shared" si="194"/>
        <v>-4.7699999999999999E-3</v>
      </c>
      <c r="AC2071">
        <f t="shared" si="195"/>
        <v>9.8499999999999994E-3</v>
      </c>
    </row>
    <row r="2072" spans="1:29" x14ac:dyDescent="0.3">
      <c r="A2072">
        <v>630.24914999999999</v>
      </c>
      <c r="B2072">
        <v>205.77405999999999</v>
      </c>
      <c r="C2072">
        <v>205.77405999999999</v>
      </c>
      <c r="D2072">
        <v>0</v>
      </c>
      <c r="E2072">
        <v>20.157160000000001</v>
      </c>
      <c r="F2072">
        <v>12.157159999999999</v>
      </c>
      <c r="G2072">
        <v>0.19067000000000001</v>
      </c>
      <c r="H2072">
        <v>-4.7699999999999999E-3</v>
      </c>
      <c r="I2072">
        <v>9.8499999999999994E-3</v>
      </c>
      <c r="J2072">
        <v>1.97E-3</v>
      </c>
      <c r="K2072">
        <v>-0.57948999999999995</v>
      </c>
      <c r="L2072">
        <v>0.80811999999999995</v>
      </c>
      <c r="M2072">
        <v>188.19701000000001</v>
      </c>
      <c r="N2072">
        <v>172.89127999999999</v>
      </c>
      <c r="O2072">
        <v>47.266399999999997</v>
      </c>
      <c r="P2072">
        <v>-122.34268</v>
      </c>
      <c r="Q2072">
        <v>3637.2011699999998</v>
      </c>
      <c r="R2072">
        <v>3324.2241199999999</v>
      </c>
      <c r="S2072">
        <v>0</v>
      </c>
      <c r="T2072">
        <v>3639.86499</v>
      </c>
      <c r="U2072">
        <v>47.5</v>
      </c>
      <c r="V2072">
        <v>-122</v>
      </c>
      <c r="W2072" t="s">
        <v>0</v>
      </c>
      <c r="X2072">
        <f t="shared" si="192"/>
        <v>-0.57948999999999995</v>
      </c>
      <c r="Y2072">
        <f t="shared" si="193"/>
        <v>0.80811999999999995</v>
      </c>
      <c r="Z2072">
        <f t="shared" si="196"/>
        <v>-0.23364999999999997</v>
      </c>
      <c r="AA2072">
        <f t="shared" si="197"/>
        <v>-0.41226000000000007</v>
      </c>
      <c r="AB2072">
        <f t="shared" si="194"/>
        <v>-4.7699999999999999E-3</v>
      </c>
      <c r="AC2072">
        <f t="shared" si="195"/>
        <v>9.8499999999999994E-3</v>
      </c>
    </row>
    <row r="2073" spans="1:29" x14ac:dyDescent="0.3">
      <c r="A2073">
        <v>630.33032000000003</v>
      </c>
      <c r="B2073">
        <v>205.87457000000001</v>
      </c>
      <c r="C2073">
        <v>205.87457000000001</v>
      </c>
      <c r="D2073">
        <v>0</v>
      </c>
      <c r="E2073">
        <v>20.15719</v>
      </c>
      <c r="F2073">
        <v>12.15719</v>
      </c>
      <c r="G2073">
        <v>0.19070000000000001</v>
      </c>
      <c r="H2073">
        <v>-5.28E-3</v>
      </c>
      <c r="I2073">
        <v>8.6199999999999992E-3</v>
      </c>
      <c r="J2073">
        <v>1.72E-3</v>
      </c>
      <c r="K2073">
        <v>-0.10818999999999999</v>
      </c>
      <c r="L2073">
        <v>1.0488200000000001</v>
      </c>
      <c r="M2073">
        <v>188.50439</v>
      </c>
      <c r="N2073">
        <v>173.19868</v>
      </c>
      <c r="O2073">
        <v>47.266269999999999</v>
      </c>
      <c r="P2073">
        <v>-122.34273</v>
      </c>
      <c r="Q2073">
        <v>3637.1506300000001</v>
      </c>
      <c r="R2073">
        <v>3325.6396500000001</v>
      </c>
      <c r="S2073">
        <v>0</v>
      </c>
      <c r="T2073">
        <v>3639.5615200000002</v>
      </c>
      <c r="U2073">
        <v>47.5</v>
      </c>
      <c r="V2073">
        <v>-122</v>
      </c>
      <c r="W2073" t="s">
        <v>0</v>
      </c>
      <c r="X2073">
        <f t="shared" si="192"/>
        <v>-0.10818999999999999</v>
      </c>
      <c r="Y2073">
        <f t="shared" si="193"/>
        <v>1.0488200000000001</v>
      </c>
      <c r="Z2073">
        <f t="shared" si="196"/>
        <v>0.47129999999999994</v>
      </c>
      <c r="AA2073">
        <f t="shared" si="197"/>
        <v>0.24070000000000014</v>
      </c>
      <c r="AB2073">
        <f t="shared" si="194"/>
        <v>-5.28E-3</v>
      </c>
      <c r="AC2073">
        <f t="shared" si="195"/>
        <v>8.6199999999999992E-3</v>
      </c>
    </row>
    <row r="2074" spans="1:29" x14ac:dyDescent="0.3">
      <c r="A2074">
        <v>630.42864999999995</v>
      </c>
      <c r="B2074">
        <v>205.97506999999999</v>
      </c>
      <c r="C2074">
        <v>205.97506999999999</v>
      </c>
      <c r="D2074">
        <v>0</v>
      </c>
      <c r="E2074">
        <v>20.157219999999999</v>
      </c>
      <c r="F2074">
        <v>12.157220000000001</v>
      </c>
      <c r="G2074">
        <v>0.19072</v>
      </c>
      <c r="H2074">
        <v>-4.7699999999999999E-3</v>
      </c>
      <c r="I2074">
        <v>9.2300000000000004E-3</v>
      </c>
      <c r="J2074">
        <v>1.8500000000000001E-3</v>
      </c>
      <c r="K2074">
        <v>0.74524000000000001</v>
      </c>
      <c r="L2074">
        <v>1.7644</v>
      </c>
      <c r="M2074">
        <v>188.23032000000001</v>
      </c>
      <c r="N2074">
        <v>172.92462</v>
      </c>
      <c r="O2074">
        <v>47.266150000000003</v>
      </c>
      <c r="P2074">
        <v>-122.34277</v>
      </c>
      <c r="Q2074">
        <v>3636.9235800000001</v>
      </c>
      <c r="R2074">
        <v>3326.87817</v>
      </c>
      <c r="S2074">
        <v>0</v>
      </c>
      <c r="T2074">
        <v>3639.27612</v>
      </c>
      <c r="U2074">
        <v>47.5</v>
      </c>
      <c r="V2074">
        <v>-122</v>
      </c>
      <c r="W2074" t="s">
        <v>0</v>
      </c>
      <c r="X2074">
        <f t="shared" si="192"/>
        <v>0.74524000000000001</v>
      </c>
      <c r="Y2074">
        <f t="shared" si="193"/>
        <v>1.7644</v>
      </c>
      <c r="Z2074">
        <f t="shared" si="196"/>
        <v>0.85343000000000002</v>
      </c>
      <c r="AA2074">
        <f t="shared" si="197"/>
        <v>0.71557999999999988</v>
      </c>
      <c r="AB2074">
        <f t="shared" si="194"/>
        <v>-4.7699999999999999E-3</v>
      </c>
      <c r="AC2074">
        <f t="shared" si="195"/>
        <v>9.2300000000000004E-3</v>
      </c>
    </row>
    <row r="2075" spans="1:29" x14ac:dyDescent="0.3">
      <c r="A2075">
        <v>630.51251000000002</v>
      </c>
      <c r="B2075">
        <v>206.07558</v>
      </c>
      <c r="C2075">
        <v>206.07558</v>
      </c>
      <c r="D2075">
        <v>0</v>
      </c>
      <c r="E2075">
        <v>20.157240000000002</v>
      </c>
      <c r="F2075">
        <v>12.15724</v>
      </c>
      <c r="G2075">
        <v>0.19075</v>
      </c>
      <c r="H2075">
        <v>-5.28E-3</v>
      </c>
      <c r="I2075">
        <v>9.2300000000000004E-3</v>
      </c>
      <c r="J2075">
        <v>1.8500000000000001E-3</v>
      </c>
      <c r="K2075">
        <v>1.1635800000000001</v>
      </c>
      <c r="L2075">
        <v>2.06047</v>
      </c>
      <c r="M2075">
        <v>188.08199999999999</v>
      </c>
      <c r="N2075">
        <v>172.77634</v>
      </c>
      <c r="O2075">
        <v>47.266030000000001</v>
      </c>
      <c r="P2075">
        <v>-122.34281</v>
      </c>
      <c r="Q2075">
        <v>3636.7160600000002</v>
      </c>
      <c r="R2075">
        <v>3328.1362300000001</v>
      </c>
      <c r="S2075">
        <v>0</v>
      </c>
      <c r="T2075">
        <v>3639.00513</v>
      </c>
      <c r="U2075">
        <v>47.5</v>
      </c>
      <c r="V2075">
        <v>-122</v>
      </c>
      <c r="W2075" t="s">
        <v>0</v>
      </c>
      <c r="X2075">
        <f t="shared" si="192"/>
        <v>1.1635800000000001</v>
      </c>
      <c r="Y2075">
        <f t="shared" si="193"/>
        <v>2.06047</v>
      </c>
      <c r="Z2075">
        <f t="shared" si="196"/>
        <v>0.41834000000000005</v>
      </c>
      <c r="AA2075">
        <f t="shared" si="197"/>
        <v>0.29607000000000006</v>
      </c>
      <c r="AB2075">
        <f t="shared" si="194"/>
        <v>-5.28E-3</v>
      </c>
      <c r="AC2075">
        <f t="shared" si="195"/>
        <v>9.2300000000000004E-3</v>
      </c>
    </row>
    <row r="2076" spans="1:29" x14ac:dyDescent="0.3">
      <c r="A2076">
        <v>630.59087999999997</v>
      </c>
      <c r="B2076">
        <v>206.17607000000001</v>
      </c>
      <c r="C2076">
        <v>206.17607000000001</v>
      </c>
      <c r="D2076">
        <v>0</v>
      </c>
      <c r="E2076">
        <v>20.15727</v>
      </c>
      <c r="F2076">
        <v>12.15727</v>
      </c>
      <c r="G2076">
        <v>0.19078000000000001</v>
      </c>
      <c r="H2076">
        <v>-4.7699999999999999E-3</v>
      </c>
      <c r="I2076">
        <v>8.6199999999999992E-3</v>
      </c>
      <c r="J2076">
        <v>1.72E-3</v>
      </c>
      <c r="K2076">
        <v>0.85721000000000003</v>
      </c>
      <c r="L2076">
        <v>1.9957400000000001</v>
      </c>
      <c r="M2076">
        <v>188.21575999999999</v>
      </c>
      <c r="N2076">
        <v>172.91011</v>
      </c>
      <c r="O2076">
        <v>47.265900000000002</v>
      </c>
      <c r="P2076">
        <v>-122.34285</v>
      </c>
      <c r="Q2076">
        <v>3636.7460900000001</v>
      </c>
      <c r="R2076">
        <v>3329.6313500000001</v>
      </c>
      <c r="S2076">
        <v>0</v>
      </c>
      <c r="T2076">
        <v>3638.7470699999999</v>
      </c>
      <c r="U2076">
        <v>47.5</v>
      </c>
      <c r="V2076">
        <v>-122</v>
      </c>
      <c r="W2076" t="s">
        <v>0</v>
      </c>
      <c r="X2076">
        <f t="shared" si="192"/>
        <v>0.85721000000000003</v>
      </c>
      <c r="Y2076">
        <f t="shared" si="193"/>
        <v>1.9957400000000001</v>
      </c>
      <c r="Z2076">
        <f t="shared" si="196"/>
        <v>-0.30637000000000003</v>
      </c>
      <c r="AA2076">
        <f t="shared" si="197"/>
        <v>-6.4729999999999954E-2</v>
      </c>
      <c r="AB2076">
        <f t="shared" si="194"/>
        <v>-4.7699999999999999E-3</v>
      </c>
      <c r="AC2076">
        <f t="shared" si="195"/>
        <v>8.6199999999999992E-3</v>
      </c>
    </row>
    <row r="2077" spans="1:29" x14ac:dyDescent="0.3">
      <c r="A2077">
        <v>630.66832999999997</v>
      </c>
      <c r="B2077">
        <v>206.27658</v>
      </c>
      <c r="C2077">
        <v>206.27658</v>
      </c>
      <c r="D2077">
        <v>0</v>
      </c>
      <c r="E2077">
        <v>20.157299999999999</v>
      </c>
      <c r="F2077">
        <v>12.157299999999999</v>
      </c>
      <c r="G2077">
        <v>0.19081000000000001</v>
      </c>
      <c r="H2077">
        <v>-4.7699999999999999E-3</v>
      </c>
      <c r="I2077">
        <v>8.6199999999999992E-3</v>
      </c>
      <c r="J2077">
        <v>1.72E-3</v>
      </c>
      <c r="K2077">
        <v>0.83897999999999995</v>
      </c>
      <c r="L2077">
        <v>2.1387100000000001</v>
      </c>
      <c r="M2077">
        <v>188.08422999999999</v>
      </c>
      <c r="N2077">
        <v>172.77859000000001</v>
      </c>
      <c r="O2077">
        <v>47.265779999999999</v>
      </c>
      <c r="P2077">
        <v>-122.3429</v>
      </c>
      <c r="Q2077">
        <v>3636.8754899999999</v>
      </c>
      <c r="R2077">
        <v>3331.22559</v>
      </c>
      <c r="S2077">
        <v>0</v>
      </c>
      <c r="T2077">
        <v>3638.5073200000002</v>
      </c>
      <c r="U2077">
        <v>47.5</v>
      </c>
      <c r="V2077">
        <v>-122</v>
      </c>
      <c r="W2077" t="s">
        <v>0</v>
      </c>
      <c r="X2077">
        <f t="shared" si="192"/>
        <v>0.83897999999999995</v>
      </c>
      <c r="Y2077">
        <f t="shared" si="193"/>
        <v>2.1387100000000001</v>
      </c>
      <c r="Z2077">
        <f t="shared" si="196"/>
        <v>-1.8230000000000079E-2</v>
      </c>
      <c r="AA2077">
        <f t="shared" si="197"/>
        <v>0.14297000000000004</v>
      </c>
      <c r="AB2077">
        <f t="shared" si="194"/>
        <v>-4.7699999999999999E-3</v>
      </c>
      <c r="AC2077">
        <f t="shared" si="195"/>
        <v>8.6199999999999992E-3</v>
      </c>
    </row>
    <row r="2078" spans="1:29" x14ac:dyDescent="0.3">
      <c r="A2078">
        <v>630.74572999999998</v>
      </c>
      <c r="B2078">
        <v>206.37708000000001</v>
      </c>
      <c r="C2078">
        <v>206.37708000000001</v>
      </c>
      <c r="D2078">
        <v>0</v>
      </c>
      <c r="E2078">
        <v>20.157330000000002</v>
      </c>
      <c r="F2078">
        <v>12.15733</v>
      </c>
      <c r="G2078">
        <v>0.19084000000000001</v>
      </c>
      <c r="H2078">
        <v>-5.28E-3</v>
      </c>
      <c r="I2078">
        <v>7.4400000000000004E-3</v>
      </c>
      <c r="J2078">
        <v>1.49E-3</v>
      </c>
      <c r="K2078">
        <v>1.44486</v>
      </c>
      <c r="L2078">
        <v>2.3695599999999999</v>
      </c>
      <c r="M2078">
        <v>187.50257999999999</v>
      </c>
      <c r="N2078">
        <v>172.19698</v>
      </c>
      <c r="O2078">
        <v>47.265650000000001</v>
      </c>
      <c r="P2078">
        <v>-122.34293</v>
      </c>
      <c r="Q2078">
        <v>3636.8527800000002</v>
      </c>
      <c r="R2078">
        <v>3332.6667499999999</v>
      </c>
      <c r="S2078">
        <v>0</v>
      </c>
      <c r="T2078">
        <v>3638.29126</v>
      </c>
      <c r="U2078">
        <v>47.5</v>
      </c>
      <c r="V2078">
        <v>-122</v>
      </c>
      <c r="W2078" t="s">
        <v>0</v>
      </c>
      <c r="X2078">
        <f t="shared" si="192"/>
        <v>1.44486</v>
      </c>
      <c r="Y2078">
        <f t="shared" si="193"/>
        <v>2.3695599999999999</v>
      </c>
      <c r="Z2078">
        <f t="shared" si="196"/>
        <v>0.60588000000000009</v>
      </c>
      <c r="AA2078">
        <f t="shared" si="197"/>
        <v>0.23084999999999978</v>
      </c>
      <c r="AB2078">
        <f t="shared" si="194"/>
        <v>-5.28E-3</v>
      </c>
      <c r="AC2078">
        <f t="shared" si="195"/>
        <v>7.4400000000000004E-3</v>
      </c>
    </row>
    <row r="2079" spans="1:29" x14ac:dyDescent="0.3">
      <c r="A2079">
        <v>630.81823999999995</v>
      </c>
      <c r="B2079">
        <v>206.47757999999999</v>
      </c>
      <c r="C2079">
        <v>206.47757999999999</v>
      </c>
      <c r="D2079">
        <v>0</v>
      </c>
      <c r="E2079">
        <v>20.157350000000001</v>
      </c>
      <c r="F2079">
        <v>12.157360000000001</v>
      </c>
      <c r="G2079">
        <v>0.19086</v>
      </c>
      <c r="H2079">
        <v>-4.7699999999999999E-3</v>
      </c>
      <c r="I2079">
        <v>7.4400000000000004E-3</v>
      </c>
      <c r="J2079">
        <v>1.49E-3</v>
      </c>
      <c r="K2079">
        <v>1.9469099999999999</v>
      </c>
      <c r="L2079">
        <v>1.8635900000000001</v>
      </c>
      <c r="M2079">
        <v>187.14626999999999</v>
      </c>
      <c r="N2079">
        <v>171.84067999999999</v>
      </c>
      <c r="O2079">
        <v>47.265529999999998</v>
      </c>
      <c r="P2079">
        <v>-122.34298</v>
      </c>
      <c r="Q2079">
        <v>3636.7690400000001</v>
      </c>
      <c r="R2079">
        <v>3334.0468799999999</v>
      </c>
      <c r="S2079">
        <v>0</v>
      </c>
      <c r="T2079">
        <v>3638.0983900000001</v>
      </c>
      <c r="U2079">
        <v>47.5</v>
      </c>
      <c r="V2079">
        <v>-122</v>
      </c>
      <c r="W2079" t="s">
        <v>0</v>
      </c>
      <c r="X2079">
        <f t="shared" si="192"/>
        <v>1.9469099999999999</v>
      </c>
      <c r="Y2079">
        <f t="shared" si="193"/>
        <v>1.8635900000000001</v>
      </c>
      <c r="Z2079">
        <f t="shared" si="196"/>
        <v>0.50204999999999989</v>
      </c>
      <c r="AA2079">
        <f t="shared" si="197"/>
        <v>-0.50596999999999981</v>
      </c>
      <c r="AB2079">
        <f t="shared" si="194"/>
        <v>-4.7699999999999999E-3</v>
      </c>
      <c r="AC2079">
        <f t="shared" si="195"/>
        <v>7.4400000000000004E-3</v>
      </c>
    </row>
    <row r="2080" spans="1:29" x14ac:dyDescent="0.3">
      <c r="A2080">
        <v>630.90563999999995</v>
      </c>
      <c r="B2080">
        <v>206.57808</v>
      </c>
      <c r="C2080">
        <v>206.57808</v>
      </c>
      <c r="D2080">
        <v>0</v>
      </c>
      <c r="E2080">
        <v>20.15738</v>
      </c>
      <c r="F2080">
        <v>12.15738</v>
      </c>
      <c r="G2080">
        <v>0.19089</v>
      </c>
      <c r="H2080">
        <v>-5.28E-3</v>
      </c>
      <c r="I2080">
        <v>4.7699999999999999E-3</v>
      </c>
      <c r="J2080">
        <v>9.5E-4</v>
      </c>
      <c r="K2080">
        <v>1.5670599999999999</v>
      </c>
      <c r="L2080">
        <v>0.78661000000000003</v>
      </c>
      <c r="M2080">
        <v>187.25684000000001</v>
      </c>
      <c r="N2080">
        <v>171.95125999999999</v>
      </c>
      <c r="O2080">
        <v>47.2654</v>
      </c>
      <c r="P2080">
        <v>-122.34302</v>
      </c>
      <c r="Q2080">
        <v>3636.93604</v>
      </c>
      <c r="R2080">
        <v>3335.6777299999999</v>
      </c>
      <c r="S2080">
        <v>0</v>
      </c>
      <c r="T2080">
        <v>3637.9250499999998</v>
      </c>
      <c r="U2080">
        <v>47.5</v>
      </c>
      <c r="V2080">
        <v>-122</v>
      </c>
      <c r="W2080" t="s">
        <v>0</v>
      </c>
      <c r="X2080">
        <f t="shared" si="192"/>
        <v>1.5670599999999999</v>
      </c>
      <c r="Y2080">
        <f t="shared" si="193"/>
        <v>0.78661000000000003</v>
      </c>
      <c r="Z2080">
        <f t="shared" si="196"/>
        <v>-0.37985000000000002</v>
      </c>
      <c r="AA2080">
        <f t="shared" si="197"/>
        <v>-1.07698</v>
      </c>
      <c r="AB2080">
        <f t="shared" si="194"/>
        <v>-5.28E-3</v>
      </c>
      <c r="AC2080">
        <f t="shared" si="195"/>
        <v>4.7699999999999999E-3</v>
      </c>
    </row>
    <row r="2081" spans="1:29" x14ac:dyDescent="0.3">
      <c r="A2081">
        <v>630.98546999999996</v>
      </c>
      <c r="B2081">
        <v>206.67859000000001</v>
      </c>
      <c r="C2081">
        <v>206.67859000000001</v>
      </c>
      <c r="D2081">
        <v>0</v>
      </c>
      <c r="E2081">
        <v>20.157409999999999</v>
      </c>
      <c r="F2081">
        <v>12.15741</v>
      </c>
      <c r="G2081">
        <v>0.19092000000000001</v>
      </c>
      <c r="H2081">
        <v>-5.28E-3</v>
      </c>
      <c r="I2081">
        <v>1.4300000000000001E-3</v>
      </c>
      <c r="J2081">
        <v>2.9E-4</v>
      </c>
      <c r="K2081">
        <v>1.1647000000000001</v>
      </c>
      <c r="L2081">
        <v>0.12811</v>
      </c>
      <c r="M2081">
        <v>186.94656000000001</v>
      </c>
      <c r="N2081">
        <v>171.64100999999999</v>
      </c>
      <c r="O2081">
        <v>47.265279999999997</v>
      </c>
      <c r="P2081">
        <v>-122.34305999999999</v>
      </c>
      <c r="Q2081">
        <v>3637.28125</v>
      </c>
      <c r="R2081">
        <v>3337.48657</v>
      </c>
      <c r="S2081">
        <v>0</v>
      </c>
      <c r="T2081">
        <v>3637.7768599999999</v>
      </c>
      <c r="U2081">
        <v>47.5</v>
      </c>
      <c r="V2081">
        <v>-122</v>
      </c>
      <c r="W2081" t="s">
        <v>0</v>
      </c>
      <c r="X2081">
        <f t="shared" si="192"/>
        <v>1.1647000000000001</v>
      </c>
      <c r="Y2081">
        <f t="shared" si="193"/>
        <v>0.12811</v>
      </c>
      <c r="Z2081">
        <f t="shared" si="196"/>
        <v>-0.40235999999999983</v>
      </c>
      <c r="AA2081">
        <f t="shared" si="197"/>
        <v>-0.65850000000000009</v>
      </c>
      <c r="AB2081">
        <f t="shared" si="194"/>
        <v>-5.28E-3</v>
      </c>
      <c r="AC2081">
        <f t="shared" si="195"/>
        <v>1.4300000000000001E-3</v>
      </c>
    </row>
    <row r="2082" spans="1:29" x14ac:dyDescent="0.3">
      <c r="A2082">
        <v>631.09753000000001</v>
      </c>
      <c r="B2082">
        <v>206.82935000000001</v>
      </c>
      <c r="C2082">
        <v>206.82935000000001</v>
      </c>
      <c r="D2082">
        <v>0</v>
      </c>
      <c r="E2082">
        <v>20.157450000000001</v>
      </c>
      <c r="F2082">
        <v>12.157450000000001</v>
      </c>
      <c r="G2082">
        <v>0.19095999999999999</v>
      </c>
      <c r="H2082">
        <v>-3.671E-2</v>
      </c>
      <c r="I2082">
        <v>3.0000000000000001E-5</v>
      </c>
      <c r="J2082">
        <v>1.0000000000000001E-5</v>
      </c>
      <c r="K2082">
        <v>1.73827</v>
      </c>
      <c r="L2082">
        <v>-1.7126399999999999</v>
      </c>
      <c r="M2082">
        <v>186.57175000000001</v>
      </c>
      <c r="N2082">
        <v>171.26622</v>
      </c>
      <c r="O2082">
        <v>47.265090000000001</v>
      </c>
      <c r="P2082">
        <v>-122.34312</v>
      </c>
      <c r="Q2082">
        <v>3637.6122999999998</v>
      </c>
      <c r="R2082">
        <v>3340.0124500000002</v>
      </c>
      <c r="S2082">
        <v>0</v>
      </c>
      <c r="T2082">
        <v>3637.6167</v>
      </c>
      <c r="U2082">
        <v>47.5</v>
      </c>
      <c r="V2082">
        <v>-122</v>
      </c>
      <c r="W2082" t="s">
        <v>0</v>
      </c>
      <c r="X2082">
        <f t="shared" si="192"/>
        <v>1.73827</v>
      </c>
      <c r="Y2082">
        <f t="shared" si="193"/>
        <v>-1.7126399999999999</v>
      </c>
      <c r="Z2082">
        <f t="shared" si="196"/>
        <v>0.57356999999999991</v>
      </c>
      <c r="AA2082">
        <f t="shared" si="197"/>
        <v>-1.8407499999999999</v>
      </c>
      <c r="AB2082">
        <f t="shared" si="194"/>
        <v>-3.671E-2</v>
      </c>
      <c r="AC2082">
        <f t="shared" si="195"/>
        <v>3.0000000000000001E-5</v>
      </c>
    </row>
    <row r="2083" spans="1:29" x14ac:dyDescent="0.3">
      <c r="A2083">
        <v>631.17412999999999</v>
      </c>
      <c r="B2083">
        <v>206.92984000000001</v>
      </c>
      <c r="C2083">
        <v>206.92984000000001</v>
      </c>
      <c r="D2083">
        <v>0</v>
      </c>
      <c r="E2083">
        <v>20.15748</v>
      </c>
      <c r="F2083">
        <v>12.15748</v>
      </c>
      <c r="G2083">
        <v>0.19098999999999999</v>
      </c>
      <c r="H2083">
        <v>-0.10041</v>
      </c>
      <c r="I2083">
        <v>-1.1129999999999999E-2</v>
      </c>
      <c r="J2083">
        <v>-2.2300000000000002E-3</v>
      </c>
      <c r="K2083">
        <v>1.25177</v>
      </c>
      <c r="L2083">
        <v>-3.2020300000000002</v>
      </c>
      <c r="M2083">
        <v>186.72557</v>
      </c>
      <c r="N2083">
        <v>171.42007000000001</v>
      </c>
      <c r="O2083">
        <v>47.264969999999998</v>
      </c>
      <c r="P2083">
        <v>-122.34317</v>
      </c>
      <c r="Q2083">
        <v>3637.9533700000002</v>
      </c>
      <c r="R2083">
        <v>3342.9099099999999</v>
      </c>
      <c r="S2083">
        <v>0</v>
      </c>
      <c r="T2083">
        <v>3637.55249</v>
      </c>
      <c r="U2083">
        <v>47.5</v>
      </c>
      <c r="V2083">
        <v>-122</v>
      </c>
      <c r="W2083" t="s">
        <v>0</v>
      </c>
      <c r="X2083">
        <f t="shared" si="192"/>
        <v>1.25177</v>
      </c>
      <c r="Y2083">
        <f t="shared" si="193"/>
        <v>-3.2020300000000002</v>
      </c>
      <c r="Z2083">
        <f t="shared" si="196"/>
        <v>-0.48649999999999993</v>
      </c>
      <c r="AA2083">
        <f t="shared" si="197"/>
        <v>-1.4893900000000002</v>
      </c>
      <c r="AB2083">
        <f t="shared" si="194"/>
        <v>-0.10041</v>
      </c>
      <c r="AC2083">
        <f t="shared" si="195"/>
        <v>-1.1129999999999999E-2</v>
      </c>
    </row>
    <row r="2084" spans="1:29" x14ac:dyDescent="0.3">
      <c r="A2084">
        <v>631.26262999999994</v>
      </c>
      <c r="B2084">
        <v>207.03035</v>
      </c>
      <c r="C2084">
        <v>207.03035</v>
      </c>
      <c r="D2084">
        <v>0</v>
      </c>
      <c r="E2084">
        <v>20.157509999999998</v>
      </c>
      <c r="F2084">
        <v>12.15751</v>
      </c>
      <c r="G2084">
        <v>0.19102</v>
      </c>
      <c r="H2084">
        <v>-0.12008000000000001</v>
      </c>
      <c r="I2084">
        <v>-2.146E-2</v>
      </c>
      <c r="J2084">
        <v>-4.2900000000000004E-3</v>
      </c>
      <c r="K2084">
        <v>6.5300000000000002E-3</v>
      </c>
      <c r="L2084">
        <v>-4.0730199999999996</v>
      </c>
      <c r="M2084">
        <v>186.30275</v>
      </c>
      <c r="N2084">
        <v>170.99726999999999</v>
      </c>
      <c r="O2084">
        <v>47.264850000000003</v>
      </c>
      <c r="P2084">
        <v>-122.34321</v>
      </c>
      <c r="Q2084">
        <v>3638.5173300000001</v>
      </c>
      <c r="R2084">
        <v>3335.0629899999999</v>
      </c>
      <c r="S2084">
        <v>0</v>
      </c>
      <c r="T2084">
        <v>3637.5253899999998</v>
      </c>
      <c r="U2084">
        <v>47.5</v>
      </c>
      <c r="V2084">
        <v>-122</v>
      </c>
      <c r="W2084" t="s">
        <v>0</v>
      </c>
      <c r="X2084">
        <f t="shared" si="192"/>
        <v>6.5300000000000002E-3</v>
      </c>
      <c r="Y2084">
        <f t="shared" si="193"/>
        <v>-4.0730199999999996</v>
      </c>
      <c r="Z2084">
        <f t="shared" si="196"/>
        <v>-1.2452400000000001</v>
      </c>
      <c r="AA2084">
        <f t="shared" si="197"/>
        <v>-0.87098999999999949</v>
      </c>
      <c r="AB2084">
        <f t="shared" si="194"/>
        <v>-0.12008000000000001</v>
      </c>
      <c r="AC2084">
        <f t="shared" si="195"/>
        <v>-2.146E-2</v>
      </c>
    </row>
    <row r="2085" spans="1:29" x14ac:dyDescent="0.3">
      <c r="A2085">
        <v>631.37292000000002</v>
      </c>
      <c r="B2085">
        <v>207.18110999999999</v>
      </c>
      <c r="C2085">
        <v>207.18110999999999</v>
      </c>
      <c r="D2085">
        <v>0</v>
      </c>
      <c r="E2085">
        <v>20.157550000000001</v>
      </c>
      <c r="F2085">
        <v>12.157550000000001</v>
      </c>
      <c r="G2085">
        <v>0.19106000000000001</v>
      </c>
      <c r="H2085">
        <v>-0.12299</v>
      </c>
      <c r="I2085">
        <v>-2.146E-2</v>
      </c>
      <c r="J2085">
        <v>-4.2900000000000004E-3</v>
      </c>
      <c r="K2085">
        <v>-0.43126999999999999</v>
      </c>
      <c r="L2085">
        <v>-6.45608</v>
      </c>
      <c r="M2085">
        <v>185.98707999999999</v>
      </c>
      <c r="N2085">
        <v>170.68163000000001</v>
      </c>
      <c r="O2085">
        <v>47.264659999999999</v>
      </c>
      <c r="P2085">
        <v>-122.34327999999999</v>
      </c>
      <c r="Q2085">
        <v>3638.96362</v>
      </c>
      <c r="R2085">
        <v>3322.8972199999998</v>
      </c>
      <c r="S2085">
        <v>0</v>
      </c>
      <c r="T2085">
        <v>3637.5661599999999</v>
      </c>
      <c r="U2085">
        <v>47.5</v>
      </c>
      <c r="V2085">
        <v>-122</v>
      </c>
      <c r="W2085" t="s">
        <v>0</v>
      </c>
      <c r="X2085">
        <f t="shared" si="192"/>
        <v>-0.43126999999999999</v>
      </c>
      <c r="Y2085">
        <f t="shared" si="193"/>
        <v>-6.45608</v>
      </c>
      <c r="Z2085">
        <f t="shared" si="196"/>
        <v>-0.43779999999999997</v>
      </c>
      <c r="AA2085">
        <f t="shared" si="197"/>
        <v>-2.3830600000000004</v>
      </c>
      <c r="AB2085">
        <f t="shared" si="194"/>
        <v>-0.12299</v>
      </c>
      <c r="AC2085">
        <f t="shared" si="195"/>
        <v>-2.146E-2</v>
      </c>
    </row>
    <row r="2086" spans="1:29" x14ac:dyDescent="0.3">
      <c r="A2086">
        <v>631.44750999999997</v>
      </c>
      <c r="B2086">
        <v>207.2816</v>
      </c>
      <c r="C2086">
        <v>207.2816</v>
      </c>
      <c r="D2086">
        <v>0</v>
      </c>
      <c r="E2086">
        <v>20.157579999999999</v>
      </c>
      <c r="F2086">
        <v>12.157579999999999</v>
      </c>
      <c r="G2086">
        <v>0.19109000000000001</v>
      </c>
      <c r="H2086">
        <v>-0.13483999999999999</v>
      </c>
      <c r="I2086">
        <v>-1.048E-2</v>
      </c>
      <c r="J2086">
        <v>-2.0999999999999999E-3</v>
      </c>
      <c r="K2086">
        <v>-0.33595999999999998</v>
      </c>
      <c r="L2086">
        <v>-8.1743299999999994</v>
      </c>
      <c r="M2086">
        <v>186.24091999999999</v>
      </c>
      <c r="N2086">
        <v>170.93548999999999</v>
      </c>
      <c r="O2086">
        <v>47.264539999999997</v>
      </c>
      <c r="P2086">
        <v>-122.34332000000001</v>
      </c>
      <c r="Q2086">
        <v>3638.93896</v>
      </c>
      <c r="R2086">
        <v>3315.3584000000001</v>
      </c>
      <c r="S2086">
        <v>0</v>
      </c>
      <c r="T2086">
        <v>3637.6394</v>
      </c>
      <c r="U2086">
        <v>47.5</v>
      </c>
      <c r="V2086">
        <v>-122</v>
      </c>
      <c r="W2086" t="s">
        <v>0</v>
      </c>
      <c r="X2086">
        <f t="shared" si="192"/>
        <v>-0.33595999999999998</v>
      </c>
      <c r="Y2086">
        <f t="shared" si="193"/>
        <v>-8.1743299999999994</v>
      </c>
      <c r="Z2086">
        <f t="shared" si="196"/>
        <v>9.5310000000000006E-2</v>
      </c>
      <c r="AA2086">
        <f t="shared" si="197"/>
        <v>-1.7182499999999994</v>
      </c>
      <c r="AB2086">
        <f t="shared" si="194"/>
        <v>-0.13483999999999999</v>
      </c>
      <c r="AC2086">
        <f t="shared" si="195"/>
        <v>-1.048E-2</v>
      </c>
    </row>
    <row r="2087" spans="1:29" x14ac:dyDescent="0.3">
      <c r="A2087">
        <v>631.52313000000004</v>
      </c>
      <c r="B2087">
        <v>207.38211000000001</v>
      </c>
      <c r="C2087">
        <v>207.38211000000001</v>
      </c>
      <c r="D2087">
        <v>0</v>
      </c>
      <c r="E2087">
        <v>20.157609999999998</v>
      </c>
      <c r="F2087">
        <v>12.15761</v>
      </c>
      <c r="G2087">
        <v>0.19111</v>
      </c>
      <c r="H2087">
        <v>-0.13786000000000001</v>
      </c>
      <c r="I2087">
        <v>-4.7699999999999999E-3</v>
      </c>
      <c r="J2087">
        <v>-9.5E-4</v>
      </c>
      <c r="K2087">
        <v>-1.01925</v>
      </c>
      <c r="L2087">
        <v>-8.8524499999999993</v>
      </c>
      <c r="M2087">
        <v>186.07228000000001</v>
      </c>
      <c r="N2087">
        <v>170.76687999999999</v>
      </c>
      <c r="O2087">
        <v>47.264409999999998</v>
      </c>
      <c r="P2087">
        <v>-122.34335</v>
      </c>
      <c r="Q2087">
        <v>3638.9594699999998</v>
      </c>
      <c r="R2087">
        <v>3308.01343</v>
      </c>
      <c r="S2087">
        <v>0</v>
      </c>
      <c r="T2087">
        <v>3637.7334000000001</v>
      </c>
      <c r="U2087">
        <v>47.5</v>
      </c>
      <c r="V2087">
        <v>-122</v>
      </c>
      <c r="W2087" t="s">
        <v>0</v>
      </c>
      <c r="X2087">
        <f t="shared" si="192"/>
        <v>-1.01925</v>
      </c>
      <c r="Y2087">
        <f t="shared" si="193"/>
        <v>-8.8524499999999993</v>
      </c>
      <c r="Z2087">
        <f t="shared" si="196"/>
        <v>-0.68328999999999995</v>
      </c>
      <c r="AA2087">
        <f t="shared" si="197"/>
        <v>-0.67811999999999983</v>
      </c>
      <c r="AB2087">
        <f t="shared" si="194"/>
        <v>-0.13786000000000001</v>
      </c>
      <c r="AC2087">
        <f t="shared" si="195"/>
        <v>-4.7699999999999999E-3</v>
      </c>
    </row>
    <row r="2088" spans="1:29" x14ac:dyDescent="0.3">
      <c r="A2088">
        <v>631.63959</v>
      </c>
      <c r="B2088">
        <v>207.53285</v>
      </c>
      <c r="C2088">
        <v>207.53285</v>
      </c>
      <c r="D2088">
        <v>0</v>
      </c>
      <c r="E2088">
        <v>20.15765</v>
      </c>
      <c r="F2088">
        <v>12.15765</v>
      </c>
      <c r="G2088">
        <v>0.19116</v>
      </c>
      <c r="H2088">
        <v>-8.4510000000000002E-2</v>
      </c>
      <c r="I2088">
        <v>3.0000000000000001E-5</v>
      </c>
      <c r="J2088">
        <v>1.0000000000000001E-5</v>
      </c>
      <c r="K2088">
        <v>-2.05132</v>
      </c>
      <c r="L2088">
        <v>-9.44008</v>
      </c>
      <c r="M2088">
        <v>185.90360999999999</v>
      </c>
      <c r="N2088">
        <v>170.59824</v>
      </c>
      <c r="O2088">
        <v>47.264229999999998</v>
      </c>
      <c r="P2088">
        <v>-122.34341999999999</v>
      </c>
      <c r="Q2088">
        <v>3638.9411599999999</v>
      </c>
      <c r="R2088">
        <v>3297.1721200000002</v>
      </c>
      <c r="S2088">
        <v>1</v>
      </c>
      <c r="T2088">
        <v>3637.8933099999999</v>
      </c>
      <c r="U2088">
        <v>47.5</v>
      </c>
      <c r="V2088">
        <v>-122</v>
      </c>
      <c r="W2088" t="s">
        <v>0</v>
      </c>
      <c r="X2088">
        <f t="shared" si="192"/>
        <v>-2.05132</v>
      </c>
      <c r="Y2088">
        <f t="shared" si="193"/>
        <v>-9.44008</v>
      </c>
      <c r="Z2088">
        <f t="shared" si="196"/>
        <v>-1.03207</v>
      </c>
      <c r="AA2088">
        <f t="shared" si="197"/>
        <v>-0.58763000000000076</v>
      </c>
      <c r="AB2088">
        <f t="shared" si="194"/>
        <v>-8.4510000000000002E-2</v>
      </c>
      <c r="AC2088">
        <f t="shared" si="195"/>
        <v>3.0000000000000001E-5</v>
      </c>
    </row>
    <row r="2089" spans="1:29" x14ac:dyDescent="0.3">
      <c r="A2089">
        <v>631.75061000000005</v>
      </c>
      <c r="B2089">
        <v>207.68360999999999</v>
      </c>
      <c r="C2089">
        <v>207.68360999999999</v>
      </c>
      <c r="D2089">
        <v>0</v>
      </c>
      <c r="E2089">
        <v>20.157689999999999</v>
      </c>
      <c r="F2089">
        <v>12.157690000000001</v>
      </c>
      <c r="G2089">
        <v>0.19120000000000001</v>
      </c>
      <c r="H2089">
        <v>-3.4779999999999998E-2</v>
      </c>
      <c r="I2089">
        <v>2.5300000000000001E-3</v>
      </c>
      <c r="J2089">
        <v>5.1000000000000004E-4</v>
      </c>
      <c r="K2089">
        <v>-0.97136999999999996</v>
      </c>
      <c r="L2089">
        <v>-9.0942500000000006</v>
      </c>
      <c r="M2089">
        <v>186.45598000000001</v>
      </c>
      <c r="N2089">
        <v>171.15063000000001</v>
      </c>
      <c r="O2089">
        <v>47.264040000000001</v>
      </c>
      <c r="P2089">
        <v>-122.34348</v>
      </c>
      <c r="Q2089">
        <v>3638.2377900000001</v>
      </c>
      <c r="R2089">
        <v>3293.7343799999999</v>
      </c>
      <c r="S2089">
        <v>1</v>
      </c>
      <c r="T2089">
        <v>3638.04736</v>
      </c>
      <c r="U2089">
        <v>47.5</v>
      </c>
      <c r="V2089">
        <v>-122</v>
      </c>
      <c r="W2089" t="s">
        <v>0</v>
      </c>
      <c r="X2089">
        <f t="shared" si="192"/>
        <v>-0.97136999999999996</v>
      </c>
      <c r="Y2089">
        <f t="shared" si="193"/>
        <v>-9.0942500000000006</v>
      </c>
      <c r="Z2089">
        <f t="shared" si="196"/>
        <v>1.0799500000000002</v>
      </c>
      <c r="AA2089">
        <f t="shared" si="197"/>
        <v>0.34582999999999942</v>
      </c>
      <c r="AB2089">
        <f t="shared" si="194"/>
        <v>-3.4779999999999998E-2</v>
      </c>
      <c r="AC2089">
        <f t="shared" si="195"/>
        <v>2.5300000000000001E-3</v>
      </c>
    </row>
    <row r="2090" spans="1:29" x14ac:dyDescent="0.3">
      <c r="A2090">
        <v>631.82788000000005</v>
      </c>
      <c r="B2090">
        <v>207.78412</v>
      </c>
      <c r="C2090">
        <v>207.78412</v>
      </c>
      <c r="D2090">
        <v>0</v>
      </c>
      <c r="E2090">
        <v>20.157720000000001</v>
      </c>
      <c r="F2090">
        <v>12.157719999999999</v>
      </c>
      <c r="G2090">
        <v>0.19123000000000001</v>
      </c>
      <c r="H2090">
        <v>-2.8299999999999999E-2</v>
      </c>
      <c r="I2090">
        <v>5.79E-3</v>
      </c>
      <c r="J2090">
        <v>1.16E-3</v>
      </c>
      <c r="K2090">
        <v>-0.79735999999999996</v>
      </c>
      <c r="L2090">
        <v>-7.6603500000000002</v>
      </c>
      <c r="M2090">
        <v>186.49974</v>
      </c>
      <c r="N2090">
        <v>171.19441</v>
      </c>
      <c r="O2090">
        <v>47.263919999999999</v>
      </c>
      <c r="P2090">
        <v>-122.34352</v>
      </c>
      <c r="Q2090">
        <v>3637.7521999999999</v>
      </c>
      <c r="R2090">
        <v>3292.1984900000002</v>
      </c>
      <c r="S2090">
        <v>1</v>
      </c>
      <c r="T2090">
        <v>3638.1196300000001</v>
      </c>
      <c r="U2090">
        <v>47.5</v>
      </c>
      <c r="V2090">
        <v>-122</v>
      </c>
      <c r="W2090" t="s">
        <v>0</v>
      </c>
      <c r="X2090">
        <f t="shared" si="192"/>
        <v>-0.79735999999999996</v>
      </c>
      <c r="Y2090">
        <f t="shared" si="193"/>
        <v>-7.6603500000000002</v>
      </c>
      <c r="Z2090">
        <f t="shared" si="196"/>
        <v>0.17401</v>
      </c>
      <c r="AA2090">
        <f t="shared" si="197"/>
        <v>1.4339000000000004</v>
      </c>
      <c r="AB2090">
        <f t="shared" si="194"/>
        <v>-2.8299999999999999E-2</v>
      </c>
      <c r="AC2090">
        <f t="shared" si="195"/>
        <v>5.79E-3</v>
      </c>
    </row>
    <row r="2091" spans="1:29" x14ac:dyDescent="0.3">
      <c r="A2091">
        <v>631.93915000000004</v>
      </c>
      <c r="B2091">
        <v>207.93487999999999</v>
      </c>
      <c r="C2091">
        <v>207.93487999999999</v>
      </c>
      <c r="D2091">
        <v>0</v>
      </c>
      <c r="E2091">
        <v>20.15776</v>
      </c>
      <c r="F2091">
        <v>12.15776</v>
      </c>
      <c r="G2091">
        <v>0.19127</v>
      </c>
      <c r="H2091">
        <v>-1.315E-2</v>
      </c>
      <c r="I2091">
        <v>3.3829999999999999E-2</v>
      </c>
      <c r="J2091">
        <v>6.77E-3</v>
      </c>
      <c r="K2091">
        <v>-0.49395</v>
      </c>
      <c r="L2091">
        <v>-6.9483100000000002</v>
      </c>
      <c r="M2091">
        <v>187.43265</v>
      </c>
      <c r="N2091">
        <v>172.12735000000001</v>
      </c>
      <c r="O2091">
        <v>47.263730000000002</v>
      </c>
      <c r="P2091">
        <v>-122.34358</v>
      </c>
      <c r="Q2091">
        <v>3637.0993699999999</v>
      </c>
      <c r="R2091">
        <v>3290.3525399999999</v>
      </c>
      <c r="S2091">
        <v>1</v>
      </c>
      <c r="T2091">
        <v>3638.1567399999999</v>
      </c>
      <c r="U2091">
        <v>47.5</v>
      </c>
      <c r="V2091">
        <v>-122</v>
      </c>
      <c r="W2091" t="s">
        <v>0</v>
      </c>
      <c r="X2091">
        <f t="shared" si="192"/>
        <v>-0.49395</v>
      </c>
      <c r="Y2091">
        <f t="shared" si="193"/>
        <v>-6.9483100000000002</v>
      </c>
      <c r="Z2091">
        <f t="shared" si="196"/>
        <v>0.30340999999999996</v>
      </c>
      <c r="AA2091">
        <f t="shared" si="197"/>
        <v>0.71204000000000001</v>
      </c>
      <c r="AB2091">
        <f t="shared" si="194"/>
        <v>-1.315E-2</v>
      </c>
      <c r="AC2091">
        <f t="shared" si="195"/>
        <v>3.3829999999999999E-2</v>
      </c>
    </row>
    <row r="2092" spans="1:29" x14ac:dyDescent="0.3">
      <c r="A2092">
        <v>632.02124000000003</v>
      </c>
      <c r="B2092">
        <v>208.03537</v>
      </c>
      <c r="C2092">
        <v>208.03537</v>
      </c>
      <c r="D2092">
        <v>0</v>
      </c>
      <c r="E2092">
        <v>20.157789999999999</v>
      </c>
      <c r="F2092">
        <v>12.15779</v>
      </c>
      <c r="G2092">
        <v>0.1913</v>
      </c>
      <c r="H2092">
        <v>-4.7699999999999999E-3</v>
      </c>
      <c r="I2092">
        <v>7.5660000000000005E-2</v>
      </c>
      <c r="J2092">
        <v>1.5129999999999999E-2</v>
      </c>
      <c r="K2092">
        <v>0.33644000000000002</v>
      </c>
      <c r="L2092">
        <v>-6.4123099999999997</v>
      </c>
      <c r="M2092">
        <v>187.93862999999999</v>
      </c>
      <c r="N2092">
        <v>172.63335000000001</v>
      </c>
      <c r="O2092">
        <v>47.263599999999997</v>
      </c>
      <c r="P2092">
        <v>-122.34362</v>
      </c>
      <c r="Q2092">
        <v>3636.4692399999999</v>
      </c>
      <c r="R2092">
        <v>3288.93237</v>
      </c>
      <c r="S2092">
        <v>1</v>
      </c>
      <c r="T2092">
        <v>3638.1289099999999</v>
      </c>
      <c r="U2092">
        <v>47.5</v>
      </c>
      <c r="V2092">
        <v>-122</v>
      </c>
      <c r="W2092" t="s">
        <v>0</v>
      </c>
      <c r="X2092">
        <f t="shared" si="192"/>
        <v>0.33644000000000002</v>
      </c>
      <c r="Y2092">
        <f t="shared" si="193"/>
        <v>-6.4123099999999997</v>
      </c>
      <c r="Z2092">
        <f t="shared" si="196"/>
        <v>0.83038999999999996</v>
      </c>
      <c r="AA2092">
        <f t="shared" si="197"/>
        <v>0.53600000000000048</v>
      </c>
      <c r="AB2092">
        <f t="shared" si="194"/>
        <v>-4.7699999999999999E-3</v>
      </c>
      <c r="AC2092">
        <f t="shared" si="195"/>
        <v>7.5660000000000005E-2</v>
      </c>
    </row>
    <row r="2093" spans="1:29" x14ac:dyDescent="0.3">
      <c r="A2093">
        <v>632.10864000000004</v>
      </c>
      <c r="B2093">
        <v>208.13587999999999</v>
      </c>
      <c r="C2093">
        <v>208.13587999999999</v>
      </c>
      <c r="D2093">
        <v>0</v>
      </c>
      <c r="E2093">
        <v>20.157820000000001</v>
      </c>
      <c r="F2093">
        <v>12.157819999999999</v>
      </c>
      <c r="G2093">
        <v>0.19131999999999999</v>
      </c>
      <c r="H2093">
        <v>-3.3700000000000002E-3</v>
      </c>
      <c r="I2093">
        <v>8.7090000000000001E-2</v>
      </c>
      <c r="J2093">
        <v>1.7420000000000001E-2</v>
      </c>
      <c r="K2093">
        <v>0.49081000000000002</v>
      </c>
      <c r="L2093">
        <v>-5.4946599999999997</v>
      </c>
      <c r="M2093">
        <v>187.85521</v>
      </c>
      <c r="N2093">
        <v>172.54993999999999</v>
      </c>
      <c r="O2093">
        <v>47.263480000000001</v>
      </c>
      <c r="P2093">
        <v>-122.34367</v>
      </c>
      <c r="Q2093">
        <v>3635.9514199999999</v>
      </c>
      <c r="R2093">
        <v>3287.6223100000002</v>
      </c>
      <c r="S2093">
        <v>1</v>
      </c>
      <c r="T2093">
        <v>3638.05249</v>
      </c>
      <c r="U2093">
        <v>47.5</v>
      </c>
      <c r="V2093">
        <v>-122</v>
      </c>
      <c r="W2093" t="s">
        <v>0</v>
      </c>
      <c r="X2093">
        <f t="shared" si="192"/>
        <v>0.49081000000000002</v>
      </c>
      <c r="Y2093">
        <f t="shared" si="193"/>
        <v>-5.4946599999999997</v>
      </c>
      <c r="Z2093">
        <f t="shared" si="196"/>
        <v>0.15437000000000001</v>
      </c>
      <c r="AA2093">
        <f t="shared" si="197"/>
        <v>0.91765000000000008</v>
      </c>
      <c r="AB2093">
        <f t="shared" si="194"/>
        <v>-3.3700000000000002E-3</v>
      </c>
      <c r="AC2093">
        <f t="shared" si="195"/>
        <v>8.7090000000000001E-2</v>
      </c>
    </row>
    <row r="2094" spans="1:29" x14ac:dyDescent="0.3">
      <c r="A2094">
        <v>632.18835000000001</v>
      </c>
      <c r="B2094">
        <v>208.23636999999999</v>
      </c>
      <c r="C2094">
        <v>208.23636999999999</v>
      </c>
      <c r="D2094">
        <v>0</v>
      </c>
      <c r="E2094">
        <v>20.15784</v>
      </c>
      <c r="F2094">
        <v>12.15784</v>
      </c>
      <c r="G2094">
        <v>0.19134999999999999</v>
      </c>
      <c r="H2094">
        <v>-3.82E-3</v>
      </c>
      <c r="I2094">
        <v>8.3220000000000002E-2</v>
      </c>
      <c r="J2094">
        <v>1.6639999999999999E-2</v>
      </c>
      <c r="K2094">
        <v>-0.26407000000000003</v>
      </c>
      <c r="L2094">
        <v>-5.3520799999999999</v>
      </c>
      <c r="M2094">
        <v>187.92416</v>
      </c>
      <c r="N2094">
        <v>172.61893000000001</v>
      </c>
      <c r="O2094">
        <v>47.263359999999999</v>
      </c>
      <c r="P2094">
        <v>-122.3437</v>
      </c>
      <c r="Q2094">
        <v>3635.7954100000002</v>
      </c>
      <c r="R2094">
        <v>3286.6801799999998</v>
      </c>
      <c r="S2094">
        <v>1</v>
      </c>
      <c r="T2094">
        <v>3637.9296899999999</v>
      </c>
      <c r="U2094">
        <v>47.5</v>
      </c>
      <c r="V2094">
        <v>-122</v>
      </c>
      <c r="W2094" t="s">
        <v>0</v>
      </c>
      <c r="X2094">
        <f t="shared" si="192"/>
        <v>-0.26407000000000003</v>
      </c>
      <c r="Y2094">
        <f t="shared" si="193"/>
        <v>-5.3520799999999999</v>
      </c>
      <c r="Z2094">
        <f t="shared" si="196"/>
        <v>-0.75488</v>
      </c>
      <c r="AA2094">
        <f t="shared" si="197"/>
        <v>0.14257999999999971</v>
      </c>
      <c r="AB2094">
        <f t="shared" si="194"/>
        <v>-3.82E-3</v>
      </c>
      <c r="AC2094">
        <f t="shared" si="195"/>
        <v>8.3220000000000002E-2</v>
      </c>
    </row>
    <row r="2095" spans="1:29" x14ac:dyDescent="0.3">
      <c r="A2095">
        <v>632.27814000000001</v>
      </c>
      <c r="B2095">
        <v>208.33688000000001</v>
      </c>
      <c r="C2095">
        <v>208.33688000000001</v>
      </c>
      <c r="D2095">
        <v>0</v>
      </c>
      <c r="E2095">
        <v>20.157869999999999</v>
      </c>
      <c r="F2095">
        <v>12.157870000000001</v>
      </c>
      <c r="G2095">
        <v>0.19137999999999999</v>
      </c>
      <c r="H2095">
        <v>-3.82E-3</v>
      </c>
      <c r="I2095">
        <v>8.3220000000000002E-2</v>
      </c>
      <c r="J2095">
        <v>1.6639999999999999E-2</v>
      </c>
      <c r="K2095">
        <v>-0.53183999999999998</v>
      </c>
      <c r="L2095">
        <v>-5.6449299999999996</v>
      </c>
      <c r="M2095">
        <v>188.02589</v>
      </c>
      <c r="N2095">
        <v>172.72067000000001</v>
      </c>
      <c r="O2095">
        <v>47.26323</v>
      </c>
      <c r="P2095">
        <v>-122.34374</v>
      </c>
      <c r="Q2095">
        <v>3635.79736</v>
      </c>
      <c r="R2095">
        <v>3285.9020999999998</v>
      </c>
      <c r="S2095">
        <v>1</v>
      </c>
      <c r="T2095">
        <v>3637.7748999999999</v>
      </c>
      <c r="U2095">
        <v>47.5</v>
      </c>
      <c r="V2095">
        <v>-122</v>
      </c>
      <c r="W2095" t="s">
        <v>0</v>
      </c>
      <c r="X2095">
        <f t="shared" si="192"/>
        <v>-0.53183999999999998</v>
      </c>
      <c r="Y2095">
        <f t="shared" si="193"/>
        <v>-5.6449299999999996</v>
      </c>
      <c r="Z2095">
        <f t="shared" si="196"/>
        <v>-0.26776999999999995</v>
      </c>
      <c r="AA2095">
        <f t="shared" si="197"/>
        <v>-0.29284999999999961</v>
      </c>
      <c r="AB2095">
        <f t="shared" si="194"/>
        <v>-3.82E-3</v>
      </c>
      <c r="AC2095">
        <f t="shared" si="195"/>
        <v>8.3220000000000002E-2</v>
      </c>
    </row>
    <row r="2096" spans="1:29" x14ac:dyDescent="0.3">
      <c r="A2096">
        <v>632.35735999999997</v>
      </c>
      <c r="B2096">
        <v>208.43737999999999</v>
      </c>
      <c r="C2096">
        <v>208.43737999999999</v>
      </c>
      <c r="D2096">
        <v>0</v>
      </c>
      <c r="E2096">
        <v>20.157900000000001</v>
      </c>
      <c r="F2096">
        <v>12.1579</v>
      </c>
      <c r="G2096">
        <v>0.19141</v>
      </c>
      <c r="H2096">
        <v>-3.82E-3</v>
      </c>
      <c r="I2096">
        <v>8.3220000000000002E-2</v>
      </c>
      <c r="J2096">
        <v>1.6639999999999999E-2</v>
      </c>
      <c r="K2096">
        <v>-0.15104000000000001</v>
      </c>
      <c r="L2096">
        <v>-5.4260099999999998</v>
      </c>
      <c r="M2096">
        <v>187.55835999999999</v>
      </c>
      <c r="N2096">
        <v>172.25316000000001</v>
      </c>
      <c r="O2096">
        <v>47.263100000000001</v>
      </c>
      <c r="P2096">
        <v>-122.34378</v>
      </c>
      <c r="Q2096">
        <v>3635.6950700000002</v>
      </c>
      <c r="R2096">
        <v>3285.01611</v>
      </c>
      <c r="S2096">
        <v>1</v>
      </c>
      <c r="T2096">
        <v>3637.6032700000001</v>
      </c>
      <c r="U2096">
        <v>47.5</v>
      </c>
      <c r="V2096">
        <v>-122</v>
      </c>
      <c r="W2096" t="s">
        <v>0</v>
      </c>
      <c r="X2096">
        <f t="shared" si="192"/>
        <v>-0.15104000000000001</v>
      </c>
      <c r="Y2096">
        <f t="shared" si="193"/>
        <v>-5.4260099999999998</v>
      </c>
      <c r="Z2096">
        <f t="shared" si="196"/>
        <v>0.38079999999999997</v>
      </c>
      <c r="AA2096">
        <f t="shared" si="197"/>
        <v>0.21891999999999978</v>
      </c>
      <c r="AB2096">
        <f t="shared" si="194"/>
        <v>-3.82E-3</v>
      </c>
      <c r="AC2096">
        <f t="shared" si="195"/>
        <v>8.3220000000000002E-2</v>
      </c>
    </row>
    <row r="2097" spans="1:29" x14ac:dyDescent="0.3">
      <c r="A2097">
        <v>632.43859999999995</v>
      </c>
      <c r="B2097">
        <v>208.53789</v>
      </c>
      <c r="C2097">
        <v>208.53789</v>
      </c>
      <c r="D2097">
        <v>0</v>
      </c>
      <c r="E2097">
        <v>20.15793</v>
      </c>
      <c r="F2097">
        <v>12.15793</v>
      </c>
      <c r="G2097">
        <v>0.19144</v>
      </c>
      <c r="H2097">
        <v>-3.82E-3</v>
      </c>
      <c r="I2097">
        <v>7.0749999999999993E-2</v>
      </c>
      <c r="J2097">
        <v>1.4149999999999999E-2</v>
      </c>
      <c r="K2097">
        <v>-1.01E-3</v>
      </c>
      <c r="L2097">
        <v>-4.8881199999999998</v>
      </c>
      <c r="M2097">
        <v>186.76465999999999</v>
      </c>
      <c r="N2097">
        <v>171.45948999999999</v>
      </c>
      <c r="O2097">
        <v>47.262979999999999</v>
      </c>
      <c r="P2097">
        <v>-122.34383</v>
      </c>
      <c r="Q2097">
        <v>3635.6008299999999</v>
      </c>
      <c r="R2097">
        <v>3284.1333</v>
      </c>
      <c r="S2097">
        <v>1</v>
      </c>
      <c r="T2097">
        <v>3637.4235800000001</v>
      </c>
      <c r="U2097">
        <v>47.5</v>
      </c>
      <c r="V2097">
        <v>-122</v>
      </c>
      <c r="W2097" t="s">
        <v>0</v>
      </c>
      <c r="X2097">
        <f t="shared" si="192"/>
        <v>-1.01E-3</v>
      </c>
      <c r="Y2097">
        <f t="shared" si="193"/>
        <v>-4.8881199999999998</v>
      </c>
      <c r="Z2097">
        <f t="shared" si="196"/>
        <v>0.15003</v>
      </c>
      <c r="AA2097">
        <f t="shared" si="197"/>
        <v>0.53788999999999998</v>
      </c>
      <c r="AB2097">
        <f t="shared" si="194"/>
        <v>-3.82E-3</v>
      </c>
      <c r="AC2097">
        <f t="shared" si="195"/>
        <v>7.0749999999999993E-2</v>
      </c>
    </row>
    <row r="2098" spans="1:29" x14ac:dyDescent="0.3">
      <c r="A2098">
        <v>632.51409999999998</v>
      </c>
      <c r="B2098">
        <v>208.63838000000001</v>
      </c>
      <c r="C2098">
        <v>208.63838000000001</v>
      </c>
      <c r="D2098">
        <v>0</v>
      </c>
      <c r="E2098">
        <v>20.157959999999999</v>
      </c>
      <c r="F2098">
        <v>12.157959999999999</v>
      </c>
      <c r="G2098">
        <v>0.19145999999999999</v>
      </c>
      <c r="H2098">
        <v>-3.82E-3</v>
      </c>
      <c r="I2098">
        <v>6.7150000000000001E-2</v>
      </c>
      <c r="J2098">
        <v>1.3429999999999999E-2</v>
      </c>
      <c r="K2098">
        <v>-0.48566999999999999</v>
      </c>
      <c r="L2098">
        <v>-4.6970799999999997</v>
      </c>
      <c r="M2098">
        <v>186.33023</v>
      </c>
      <c r="N2098">
        <v>171.02507</v>
      </c>
      <c r="O2098">
        <v>47.262860000000003</v>
      </c>
      <c r="P2098">
        <v>-122.34386000000001</v>
      </c>
      <c r="Q2098">
        <v>3635.7541500000002</v>
      </c>
      <c r="R2098">
        <v>3283.50488</v>
      </c>
      <c r="S2098">
        <v>1</v>
      </c>
      <c r="T2098">
        <v>3637.2419399999999</v>
      </c>
      <c r="U2098">
        <v>47.5</v>
      </c>
      <c r="V2098">
        <v>-122</v>
      </c>
      <c r="W2098" t="s">
        <v>0</v>
      </c>
      <c r="X2098">
        <f t="shared" si="192"/>
        <v>-0.48566999999999999</v>
      </c>
      <c r="Y2098">
        <f t="shared" si="193"/>
        <v>-4.6970799999999997</v>
      </c>
      <c r="Z2098">
        <f t="shared" si="196"/>
        <v>-0.48465999999999998</v>
      </c>
      <c r="AA2098">
        <f t="shared" si="197"/>
        <v>0.1910400000000001</v>
      </c>
      <c r="AB2098">
        <f t="shared" si="194"/>
        <v>-3.82E-3</v>
      </c>
      <c r="AC2098">
        <f t="shared" si="195"/>
        <v>6.7150000000000001E-2</v>
      </c>
    </row>
    <row r="2099" spans="1:29" x14ac:dyDescent="0.3">
      <c r="A2099">
        <v>632.60082999999997</v>
      </c>
      <c r="B2099">
        <v>208.73889</v>
      </c>
      <c r="C2099">
        <v>208.73889</v>
      </c>
      <c r="D2099">
        <v>0</v>
      </c>
      <c r="E2099">
        <v>20.157979999999998</v>
      </c>
      <c r="F2099">
        <v>12.15798</v>
      </c>
      <c r="G2099">
        <v>0.19148999999999999</v>
      </c>
      <c r="H2099">
        <v>-3.82E-3</v>
      </c>
      <c r="I2099">
        <v>6.7150000000000001E-2</v>
      </c>
      <c r="J2099">
        <v>1.3429999999999999E-2</v>
      </c>
      <c r="K2099">
        <v>-0.66135999999999995</v>
      </c>
      <c r="L2099">
        <v>-4.3534499999999996</v>
      </c>
      <c r="M2099">
        <v>186.03936999999999</v>
      </c>
      <c r="N2099">
        <v>170.73421999999999</v>
      </c>
      <c r="O2099">
        <v>47.262729999999998</v>
      </c>
      <c r="P2099">
        <v>-122.3439</v>
      </c>
      <c r="Q2099">
        <v>3636.0007300000002</v>
      </c>
      <c r="R2099">
        <v>3282.9748500000001</v>
      </c>
      <c r="S2099">
        <v>1</v>
      </c>
      <c r="T2099">
        <v>3637.0708</v>
      </c>
      <c r="U2099">
        <v>47.5</v>
      </c>
      <c r="V2099">
        <v>-122</v>
      </c>
      <c r="W2099" t="s">
        <v>0</v>
      </c>
      <c r="X2099">
        <f t="shared" si="192"/>
        <v>-0.66135999999999995</v>
      </c>
      <c r="Y2099">
        <f t="shared" si="193"/>
        <v>-4.3534499999999996</v>
      </c>
      <c r="Z2099">
        <f t="shared" si="196"/>
        <v>-0.17568999999999996</v>
      </c>
      <c r="AA2099">
        <f t="shared" si="197"/>
        <v>0.3436300000000001</v>
      </c>
      <c r="AB2099">
        <f t="shared" si="194"/>
        <v>-3.82E-3</v>
      </c>
      <c r="AC2099">
        <f t="shared" si="195"/>
        <v>6.7150000000000001E-2</v>
      </c>
    </row>
    <row r="2100" spans="1:29" x14ac:dyDescent="0.3">
      <c r="A2100">
        <v>632.67804000000001</v>
      </c>
      <c r="B2100">
        <v>208.83939000000001</v>
      </c>
      <c r="C2100">
        <v>208.83939000000001</v>
      </c>
      <c r="D2100">
        <v>0</v>
      </c>
      <c r="E2100">
        <v>20.158010000000001</v>
      </c>
      <c r="F2100">
        <v>12.158010000000001</v>
      </c>
      <c r="G2100">
        <v>0.19152</v>
      </c>
      <c r="H2100">
        <v>-3.82E-3</v>
      </c>
      <c r="I2100">
        <v>6.7150000000000001E-2</v>
      </c>
      <c r="J2100">
        <v>1.3429999999999999E-2</v>
      </c>
      <c r="K2100">
        <v>-8.3390000000000006E-2</v>
      </c>
      <c r="L2100">
        <v>-3.11714</v>
      </c>
      <c r="M2100">
        <v>185.24435</v>
      </c>
      <c r="N2100">
        <v>169.93924000000001</v>
      </c>
      <c r="O2100">
        <v>47.262610000000002</v>
      </c>
      <c r="P2100">
        <v>-122.34394</v>
      </c>
      <c r="Q2100">
        <v>3636.0554200000001</v>
      </c>
      <c r="R2100">
        <v>3282.24683</v>
      </c>
      <c r="S2100">
        <v>1</v>
      </c>
      <c r="T2100">
        <v>3636.91968</v>
      </c>
      <c r="U2100">
        <v>47.5</v>
      </c>
      <c r="V2100">
        <v>-122</v>
      </c>
      <c r="W2100" t="s">
        <v>0</v>
      </c>
      <c r="X2100">
        <f t="shared" si="192"/>
        <v>-8.3390000000000006E-2</v>
      </c>
      <c r="Y2100">
        <f t="shared" si="193"/>
        <v>-3.11714</v>
      </c>
      <c r="Z2100">
        <f t="shared" si="196"/>
        <v>0.57796999999999998</v>
      </c>
      <c r="AA2100">
        <f t="shared" si="197"/>
        <v>1.2363099999999996</v>
      </c>
      <c r="AB2100">
        <f t="shared" si="194"/>
        <v>-3.82E-3</v>
      </c>
      <c r="AC2100">
        <f t="shared" si="195"/>
        <v>6.7150000000000001E-2</v>
      </c>
    </row>
    <row r="2101" spans="1:29" x14ac:dyDescent="0.3">
      <c r="A2101">
        <v>632.79010000000005</v>
      </c>
      <c r="B2101">
        <v>208.99014</v>
      </c>
      <c r="C2101">
        <v>208.99014</v>
      </c>
      <c r="D2101">
        <v>0</v>
      </c>
      <c r="E2101">
        <v>20.158049999999999</v>
      </c>
      <c r="F2101">
        <v>12.158049999999999</v>
      </c>
      <c r="G2101">
        <v>0.19156000000000001</v>
      </c>
      <c r="H2101">
        <v>-3.82E-3</v>
      </c>
      <c r="I2101">
        <v>6.7150000000000001E-2</v>
      </c>
      <c r="J2101">
        <v>1.3429999999999999E-2</v>
      </c>
      <c r="K2101">
        <v>0.62365999999999999</v>
      </c>
      <c r="L2101">
        <v>-1.232</v>
      </c>
      <c r="M2101">
        <v>184.36403999999999</v>
      </c>
      <c r="N2101">
        <v>169.05896000000001</v>
      </c>
      <c r="O2101">
        <v>47.262419999999999</v>
      </c>
      <c r="P2101">
        <v>-122.34399999999999</v>
      </c>
      <c r="Q2101">
        <v>3635.9714399999998</v>
      </c>
      <c r="R2101">
        <v>3280.9890099999998</v>
      </c>
      <c r="S2101">
        <v>1</v>
      </c>
      <c r="T2101">
        <v>3636.7302199999999</v>
      </c>
      <c r="U2101">
        <v>47.5</v>
      </c>
      <c r="V2101">
        <v>-122</v>
      </c>
      <c r="W2101" t="s">
        <v>0</v>
      </c>
      <c r="X2101">
        <f t="shared" si="192"/>
        <v>0.62365999999999999</v>
      </c>
      <c r="Y2101">
        <f t="shared" si="193"/>
        <v>-1.232</v>
      </c>
      <c r="Z2101">
        <f t="shared" si="196"/>
        <v>0.70704999999999996</v>
      </c>
      <c r="AA2101">
        <f t="shared" si="197"/>
        <v>1.88514</v>
      </c>
      <c r="AB2101">
        <f t="shared" si="194"/>
        <v>-3.82E-3</v>
      </c>
      <c r="AC2101">
        <f t="shared" si="195"/>
        <v>6.7150000000000001E-2</v>
      </c>
    </row>
    <row r="2102" spans="1:29" x14ac:dyDescent="0.3">
      <c r="A2102">
        <v>632.90239999999994</v>
      </c>
      <c r="B2102">
        <v>209.14089999999999</v>
      </c>
      <c r="C2102">
        <v>209.14089999999999</v>
      </c>
      <c r="D2102">
        <v>0</v>
      </c>
      <c r="E2102">
        <v>20.158090000000001</v>
      </c>
      <c r="F2102">
        <v>12.15809</v>
      </c>
      <c r="G2102">
        <v>0.19159999999999999</v>
      </c>
      <c r="H2102">
        <v>-3.82E-3</v>
      </c>
      <c r="I2102">
        <v>7.3190000000000005E-2</v>
      </c>
      <c r="J2102">
        <v>1.464E-2</v>
      </c>
      <c r="K2102">
        <v>0.22089</v>
      </c>
      <c r="L2102">
        <v>0.75004000000000004</v>
      </c>
      <c r="M2102">
        <v>184.38103000000001</v>
      </c>
      <c r="N2102">
        <v>169.07597000000001</v>
      </c>
      <c r="O2102">
        <v>47.262230000000002</v>
      </c>
      <c r="P2102">
        <v>-122.34406</v>
      </c>
      <c r="Q2102">
        <v>3636.2536599999999</v>
      </c>
      <c r="R2102">
        <v>3280.1096200000002</v>
      </c>
      <c r="S2102">
        <v>1</v>
      </c>
      <c r="T2102">
        <v>3636.5778799999998</v>
      </c>
      <c r="U2102">
        <v>47.5</v>
      </c>
      <c r="V2102">
        <v>-122</v>
      </c>
      <c r="W2102" t="s">
        <v>0</v>
      </c>
      <c r="X2102">
        <f t="shared" si="192"/>
        <v>0.22089</v>
      </c>
      <c r="Y2102">
        <f t="shared" si="193"/>
        <v>0.75004000000000004</v>
      </c>
      <c r="Z2102">
        <f t="shared" si="196"/>
        <v>-0.40276999999999996</v>
      </c>
      <c r="AA2102">
        <f t="shared" si="197"/>
        <v>1.98204</v>
      </c>
      <c r="AB2102">
        <f t="shared" si="194"/>
        <v>-3.82E-3</v>
      </c>
      <c r="AC2102">
        <f t="shared" si="195"/>
        <v>7.3190000000000005E-2</v>
      </c>
    </row>
    <row r="2103" spans="1:29" x14ac:dyDescent="0.3">
      <c r="A2103">
        <v>632.97693000000004</v>
      </c>
      <c r="B2103">
        <v>209.24141</v>
      </c>
      <c r="C2103">
        <v>209.24141</v>
      </c>
      <c r="D2103">
        <v>0</v>
      </c>
      <c r="E2103">
        <v>20.15812</v>
      </c>
      <c r="F2103">
        <v>12.15812</v>
      </c>
      <c r="G2103">
        <v>0.19162999999999999</v>
      </c>
      <c r="H2103">
        <v>-3.82E-3</v>
      </c>
      <c r="I2103">
        <v>9.1020000000000004E-2</v>
      </c>
      <c r="J2103">
        <v>1.8200000000000001E-2</v>
      </c>
      <c r="K2103">
        <v>0.76546000000000003</v>
      </c>
      <c r="L2103">
        <v>2.9348800000000002</v>
      </c>
      <c r="M2103">
        <v>183.98832999999999</v>
      </c>
      <c r="N2103">
        <v>168.68329</v>
      </c>
      <c r="O2103">
        <v>47.26211</v>
      </c>
      <c r="P2103">
        <v>-122.3441</v>
      </c>
      <c r="Q2103">
        <v>3636.3559599999999</v>
      </c>
      <c r="R2103">
        <v>3279.4321300000001</v>
      </c>
      <c r="S2103">
        <v>1</v>
      </c>
      <c r="T2103">
        <v>3636.5021999999999</v>
      </c>
      <c r="U2103">
        <v>47.5</v>
      </c>
      <c r="V2103">
        <v>-122</v>
      </c>
      <c r="W2103" t="s">
        <v>0</v>
      </c>
      <c r="X2103">
        <f t="shared" si="192"/>
        <v>0.76546000000000003</v>
      </c>
      <c r="Y2103">
        <f t="shared" si="193"/>
        <v>2.9348800000000002</v>
      </c>
      <c r="Z2103">
        <f t="shared" si="196"/>
        <v>0.54457</v>
      </c>
      <c r="AA2103">
        <f t="shared" si="197"/>
        <v>2.1848400000000003</v>
      </c>
      <c r="AB2103">
        <f t="shared" si="194"/>
        <v>-3.82E-3</v>
      </c>
      <c r="AC2103">
        <f t="shared" si="195"/>
        <v>9.1020000000000004E-2</v>
      </c>
    </row>
    <row r="2104" spans="1:29" x14ac:dyDescent="0.3">
      <c r="A2104">
        <v>633.08849999999995</v>
      </c>
      <c r="B2104">
        <v>209.39214999999999</v>
      </c>
      <c r="C2104">
        <v>209.39214999999999</v>
      </c>
      <c r="D2104">
        <v>0</v>
      </c>
      <c r="E2104">
        <v>20.158159999999999</v>
      </c>
      <c r="F2104">
        <v>12.158160000000001</v>
      </c>
      <c r="G2104">
        <v>0.19167000000000001</v>
      </c>
      <c r="H2104">
        <v>-3.82E-3</v>
      </c>
      <c r="I2104">
        <v>6.8339999999999998E-2</v>
      </c>
      <c r="J2104">
        <v>1.367E-2</v>
      </c>
      <c r="K2104">
        <v>1.7038800000000001</v>
      </c>
      <c r="L2104">
        <v>5.3982799999999997</v>
      </c>
      <c r="M2104">
        <v>184.11868000000001</v>
      </c>
      <c r="N2104">
        <v>168.81367</v>
      </c>
      <c r="O2104">
        <v>47.261920000000003</v>
      </c>
      <c r="P2104">
        <v>-122.34416</v>
      </c>
      <c r="Q2104">
        <v>3636.24854</v>
      </c>
      <c r="R2104">
        <v>3278.1569800000002</v>
      </c>
      <c r="S2104">
        <v>1</v>
      </c>
      <c r="T2104">
        <v>3636.4238300000002</v>
      </c>
      <c r="U2104">
        <v>47.5</v>
      </c>
      <c r="V2104">
        <v>-122</v>
      </c>
      <c r="W2104" t="s">
        <v>0</v>
      </c>
      <c r="X2104">
        <f t="shared" si="192"/>
        <v>1.7038800000000001</v>
      </c>
      <c r="Y2104">
        <f t="shared" si="193"/>
        <v>5.3982799999999997</v>
      </c>
      <c r="Z2104">
        <f t="shared" si="196"/>
        <v>0.93842000000000003</v>
      </c>
      <c r="AA2104">
        <f t="shared" si="197"/>
        <v>2.4633999999999996</v>
      </c>
      <c r="AB2104">
        <f t="shared" si="194"/>
        <v>-3.82E-3</v>
      </c>
      <c r="AC2104">
        <f t="shared" si="195"/>
        <v>6.8339999999999998E-2</v>
      </c>
    </row>
    <row r="2105" spans="1:29" x14ac:dyDescent="0.3">
      <c r="A2105">
        <v>633.17138999999997</v>
      </c>
      <c r="B2105">
        <v>209.49266</v>
      </c>
      <c r="C2105">
        <v>209.49266</v>
      </c>
      <c r="D2105">
        <v>0</v>
      </c>
      <c r="E2105">
        <v>20.158190000000001</v>
      </c>
      <c r="F2105">
        <v>12.158189999999999</v>
      </c>
      <c r="G2105">
        <v>0.19170000000000001</v>
      </c>
      <c r="H2105">
        <v>-3.3700000000000002E-3</v>
      </c>
      <c r="I2105">
        <v>1.7520000000000001E-2</v>
      </c>
      <c r="J2105">
        <v>3.5000000000000001E-3</v>
      </c>
      <c r="K2105">
        <v>1.40028</v>
      </c>
      <c r="L2105">
        <v>6.4496799999999999</v>
      </c>
      <c r="M2105">
        <v>184.57355999999999</v>
      </c>
      <c r="N2105">
        <v>169.26857000000001</v>
      </c>
      <c r="O2105">
        <v>47.261800000000001</v>
      </c>
      <c r="P2105">
        <v>-122.3442</v>
      </c>
      <c r="Q2105">
        <v>3636.3989299999998</v>
      </c>
      <c r="R2105">
        <v>3277.5302700000002</v>
      </c>
      <c r="S2105">
        <v>1</v>
      </c>
      <c r="T2105">
        <v>3636.3862300000001</v>
      </c>
      <c r="U2105">
        <v>47.5</v>
      </c>
      <c r="V2105">
        <v>-122</v>
      </c>
      <c r="W2105" t="s">
        <v>0</v>
      </c>
      <c r="X2105">
        <f t="shared" si="192"/>
        <v>1.40028</v>
      </c>
      <c r="Y2105">
        <f t="shared" si="193"/>
        <v>6.4496799999999999</v>
      </c>
      <c r="Z2105">
        <f t="shared" si="196"/>
        <v>-0.30360000000000009</v>
      </c>
      <c r="AA2105">
        <f t="shared" si="197"/>
        <v>1.0514000000000001</v>
      </c>
      <c r="AB2105">
        <f t="shared" si="194"/>
        <v>-3.3700000000000002E-3</v>
      </c>
      <c r="AC2105">
        <f t="shared" si="195"/>
        <v>1.7520000000000001E-2</v>
      </c>
    </row>
    <row r="2106" spans="1:29" x14ac:dyDescent="0.3">
      <c r="A2106">
        <v>633.28357000000005</v>
      </c>
      <c r="B2106">
        <v>209.64341999999999</v>
      </c>
      <c r="C2106">
        <v>209.64341999999999</v>
      </c>
      <c r="D2106">
        <v>0</v>
      </c>
      <c r="E2106">
        <v>20.15823</v>
      </c>
      <c r="F2106">
        <v>12.15823</v>
      </c>
      <c r="G2106">
        <v>0.19173999999999999</v>
      </c>
      <c r="H2106">
        <v>-3.82E-3</v>
      </c>
      <c r="I2106">
        <v>1.6760000000000001E-2</v>
      </c>
      <c r="J2106">
        <v>3.3500000000000001E-3</v>
      </c>
      <c r="K2106">
        <v>1.1990499999999999</v>
      </c>
      <c r="L2106">
        <v>8.2330500000000004</v>
      </c>
      <c r="M2106">
        <v>184.57512</v>
      </c>
      <c r="N2106">
        <v>169.27016</v>
      </c>
      <c r="O2106">
        <v>47.261609999999997</v>
      </c>
      <c r="P2106">
        <v>-122.34426000000001</v>
      </c>
      <c r="Q2106">
        <v>3636.8903799999998</v>
      </c>
      <c r="R2106">
        <v>3276.8378899999998</v>
      </c>
      <c r="S2106">
        <v>1</v>
      </c>
      <c r="T2106">
        <v>3636.3586399999999</v>
      </c>
      <c r="U2106">
        <v>47.5</v>
      </c>
      <c r="V2106">
        <v>-122</v>
      </c>
      <c r="W2106" t="s">
        <v>0</v>
      </c>
      <c r="X2106">
        <f t="shared" si="192"/>
        <v>1.1990499999999999</v>
      </c>
      <c r="Y2106">
        <f t="shared" si="193"/>
        <v>8.2330500000000004</v>
      </c>
      <c r="Z2106">
        <f t="shared" si="196"/>
        <v>-0.20123000000000002</v>
      </c>
      <c r="AA2106">
        <f t="shared" si="197"/>
        <v>1.7833700000000006</v>
      </c>
      <c r="AB2106">
        <f t="shared" si="194"/>
        <v>-3.82E-3</v>
      </c>
      <c r="AC2106">
        <f t="shared" si="195"/>
        <v>1.6760000000000001E-2</v>
      </c>
    </row>
    <row r="2107" spans="1:29" x14ac:dyDescent="0.3">
      <c r="A2107">
        <v>633.35790999999995</v>
      </c>
      <c r="B2107">
        <v>209.74391</v>
      </c>
      <c r="C2107">
        <v>209.74391</v>
      </c>
      <c r="D2107">
        <v>0</v>
      </c>
      <c r="E2107">
        <v>20.158259999999999</v>
      </c>
      <c r="F2107">
        <v>12.15826</v>
      </c>
      <c r="G2107">
        <v>0.19177</v>
      </c>
      <c r="H2107">
        <v>-7.4400000000000004E-3</v>
      </c>
      <c r="I2107">
        <v>8.6199999999999992E-3</v>
      </c>
      <c r="J2107">
        <v>1.72E-3</v>
      </c>
      <c r="K2107">
        <v>1.6848799999999999</v>
      </c>
      <c r="L2107">
        <v>8.6959700000000009</v>
      </c>
      <c r="M2107">
        <v>184.72658000000001</v>
      </c>
      <c r="N2107">
        <v>169.42165</v>
      </c>
      <c r="O2107">
        <v>47.261479999999999</v>
      </c>
      <c r="P2107">
        <v>-122.3443</v>
      </c>
      <c r="Q2107">
        <v>3637.1047400000002</v>
      </c>
      <c r="R2107">
        <v>3276.2575700000002</v>
      </c>
      <c r="S2107">
        <v>1</v>
      </c>
      <c r="T2107">
        <v>3636.36841</v>
      </c>
      <c r="U2107">
        <v>47.5</v>
      </c>
      <c r="V2107">
        <v>-122</v>
      </c>
      <c r="W2107" t="s">
        <v>0</v>
      </c>
      <c r="X2107">
        <f t="shared" si="192"/>
        <v>1.6848799999999999</v>
      </c>
      <c r="Y2107">
        <f t="shared" si="193"/>
        <v>8.6959700000000009</v>
      </c>
      <c r="Z2107">
        <f t="shared" si="196"/>
        <v>0.48582999999999998</v>
      </c>
      <c r="AA2107">
        <f t="shared" si="197"/>
        <v>0.46292000000000044</v>
      </c>
      <c r="AB2107">
        <f t="shared" si="194"/>
        <v>-7.4400000000000004E-3</v>
      </c>
      <c r="AC2107">
        <f t="shared" si="195"/>
        <v>8.6199999999999992E-3</v>
      </c>
    </row>
    <row r="2108" spans="1:29" x14ac:dyDescent="0.3">
      <c r="A2108">
        <v>633.44213999999999</v>
      </c>
      <c r="B2108">
        <v>209.84442000000001</v>
      </c>
      <c r="C2108">
        <v>209.84442000000001</v>
      </c>
      <c r="D2108">
        <v>0</v>
      </c>
      <c r="E2108">
        <v>20.158290000000001</v>
      </c>
      <c r="F2108">
        <v>12.158289999999999</v>
      </c>
      <c r="G2108">
        <v>0.1918</v>
      </c>
      <c r="H2108">
        <v>-3.4779999999999998E-2</v>
      </c>
      <c r="I2108">
        <v>3.0000000000000001E-5</v>
      </c>
      <c r="J2108">
        <v>1.0000000000000001E-5</v>
      </c>
      <c r="K2108">
        <v>1.8179099999999999</v>
      </c>
      <c r="L2108">
        <v>8.3919099999999993</v>
      </c>
      <c r="M2108">
        <v>185.33056999999999</v>
      </c>
      <c r="N2108">
        <v>170.02565000000001</v>
      </c>
      <c r="O2108">
        <v>47.261360000000003</v>
      </c>
      <c r="P2108">
        <v>-122.34435000000001</v>
      </c>
      <c r="Q2108">
        <v>3637.31738</v>
      </c>
      <c r="R2108">
        <v>3275.6784699999998</v>
      </c>
      <c r="S2108">
        <v>1</v>
      </c>
      <c r="T2108">
        <v>3636.4006300000001</v>
      </c>
      <c r="U2108">
        <v>47.5</v>
      </c>
      <c r="V2108">
        <v>-122</v>
      </c>
      <c r="W2108" t="s">
        <v>0</v>
      </c>
      <c r="X2108">
        <f t="shared" si="192"/>
        <v>1.8179099999999999</v>
      </c>
      <c r="Y2108">
        <f t="shared" si="193"/>
        <v>8.3919099999999993</v>
      </c>
      <c r="Z2108">
        <f t="shared" si="196"/>
        <v>0.13302999999999998</v>
      </c>
      <c r="AA2108">
        <f t="shared" si="197"/>
        <v>-0.30406000000000155</v>
      </c>
      <c r="AB2108">
        <f t="shared" si="194"/>
        <v>-3.4779999999999998E-2</v>
      </c>
      <c r="AC2108">
        <f t="shared" si="195"/>
        <v>3.0000000000000001E-5</v>
      </c>
    </row>
    <row r="2109" spans="1:29" x14ac:dyDescent="0.3">
      <c r="A2109">
        <v>633.52557000000002</v>
      </c>
      <c r="B2109">
        <v>209.94492</v>
      </c>
      <c r="C2109">
        <v>209.94492</v>
      </c>
      <c r="D2109">
        <v>0</v>
      </c>
      <c r="E2109">
        <v>20.15832</v>
      </c>
      <c r="F2109">
        <v>12.15832</v>
      </c>
      <c r="G2109">
        <v>0.19183</v>
      </c>
      <c r="H2109">
        <v>-5.6710000000000003E-2</v>
      </c>
      <c r="I2109">
        <v>-2.3109999999999999E-2</v>
      </c>
      <c r="J2109">
        <v>-4.62E-3</v>
      </c>
      <c r="K2109">
        <v>1.03135</v>
      </c>
      <c r="L2109">
        <v>8.1481300000000001</v>
      </c>
      <c r="M2109">
        <v>185.68781999999999</v>
      </c>
      <c r="N2109">
        <v>170.38292000000001</v>
      </c>
      <c r="O2109">
        <v>47.261229999999998</v>
      </c>
      <c r="P2109">
        <v>-122.34438</v>
      </c>
      <c r="Q2109">
        <v>3637.7841800000001</v>
      </c>
      <c r="R2109">
        <v>3275.3444800000002</v>
      </c>
      <c r="S2109">
        <v>1</v>
      </c>
      <c r="T2109">
        <v>3636.4550800000002</v>
      </c>
      <c r="U2109">
        <v>47.5</v>
      </c>
      <c r="V2109">
        <v>-122</v>
      </c>
      <c r="W2109" t="s">
        <v>0</v>
      </c>
      <c r="X2109">
        <f t="shared" si="192"/>
        <v>1.03135</v>
      </c>
      <c r="Y2109">
        <f t="shared" si="193"/>
        <v>8.1481300000000001</v>
      </c>
      <c r="Z2109">
        <f t="shared" si="196"/>
        <v>-0.78655999999999993</v>
      </c>
      <c r="AA2109">
        <f t="shared" si="197"/>
        <v>-0.24377999999999922</v>
      </c>
      <c r="AB2109">
        <f t="shared" si="194"/>
        <v>-5.6710000000000003E-2</v>
      </c>
      <c r="AC2109">
        <f t="shared" si="195"/>
        <v>-2.3109999999999999E-2</v>
      </c>
    </row>
    <row r="2110" spans="1:29" x14ac:dyDescent="0.3">
      <c r="A2110">
        <v>633.61584000000005</v>
      </c>
      <c r="B2110">
        <v>210.04543000000001</v>
      </c>
      <c r="C2110">
        <v>210.04543000000001</v>
      </c>
      <c r="D2110">
        <v>0</v>
      </c>
      <c r="E2110">
        <v>20.158349999999999</v>
      </c>
      <c r="F2110">
        <v>12.15835</v>
      </c>
      <c r="G2110">
        <v>0.19184999999999999</v>
      </c>
      <c r="H2110">
        <v>-7.1970000000000006E-2</v>
      </c>
      <c r="I2110">
        <v>-6.2429999999999999E-2</v>
      </c>
      <c r="J2110">
        <v>-1.2489999999999999E-2</v>
      </c>
      <c r="K2110">
        <v>0.10656</v>
      </c>
      <c r="L2110">
        <v>7.7355799999999997</v>
      </c>
      <c r="M2110">
        <v>185.59018</v>
      </c>
      <c r="N2110">
        <v>170.28531000000001</v>
      </c>
      <c r="O2110">
        <v>47.261110000000002</v>
      </c>
      <c r="P2110">
        <v>-122.34442</v>
      </c>
      <c r="Q2110">
        <v>3638.46387</v>
      </c>
      <c r="R2110">
        <v>3275.21045</v>
      </c>
      <c r="S2110">
        <v>1</v>
      </c>
      <c r="T2110">
        <v>3636.5385700000002</v>
      </c>
      <c r="U2110">
        <v>47.5</v>
      </c>
      <c r="V2110">
        <v>-122</v>
      </c>
      <c r="W2110" t="s">
        <v>0</v>
      </c>
      <c r="X2110">
        <f t="shared" si="192"/>
        <v>0.10656</v>
      </c>
      <c r="Y2110">
        <f t="shared" si="193"/>
        <v>7.7355799999999997</v>
      </c>
      <c r="Z2110">
        <f t="shared" si="196"/>
        <v>-0.92479</v>
      </c>
      <c r="AA2110">
        <f t="shared" si="197"/>
        <v>-0.41255000000000042</v>
      </c>
      <c r="AB2110">
        <f t="shared" si="194"/>
        <v>-7.1970000000000006E-2</v>
      </c>
      <c r="AC2110">
        <f t="shared" si="195"/>
        <v>-6.2429999999999999E-2</v>
      </c>
    </row>
    <row r="2111" spans="1:29" x14ac:dyDescent="0.3">
      <c r="A2111">
        <v>633.70465000000002</v>
      </c>
      <c r="B2111">
        <v>210.14591999999999</v>
      </c>
      <c r="C2111">
        <v>210.14591999999999</v>
      </c>
      <c r="D2111">
        <v>0</v>
      </c>
      <c r="E2111">
        <v>20.158370000000001</v>
      </c>
      <c r="F2111">
        <v>12.15837</v>
      </c>
      <c r="G2111">
        <v>0.19188</v>
      </c>
      <c r="H2111">
        <v>-7.5660000000000005E-2</v>
      </c>
      <c r="I2111">
        <v>-9.1020000000000004E-2</v>
      </c>
      <c r="J2111">
        <v>-1.8200000000000001E-2</v>
      </c>
      <c r="K2111">
        <v>-5.3099999999999996E-3</v>
      </c>
      <c r="L2111">
        <v>6.1420199999999996</v>
      </c>
      <c r="M2111">
        <v>185.84682000000001</v>
      </c>
      <c r="N2111">
        <v>170.54195999999999</v>
      </c>
      <c r="O2111">
        <v>47.26099</v>
      </c>
      <c r="P2111">
        <v>-122.34447</v>
      </c>
      <c r="Q2111">
        <v>3639.0053699999999</v>
      </c>
      <c r="R2111">
        <v>3274.93921</v>
      </c>
      <c r="S2111">
        <v>1</v>
      </c>
      <c r="T2111">
        <v>3636.66113</v>
      </c>
      <c r="U2111">
        <v>47.5</v>
      </c>
      <c r="V2111">
        <v>-122</v>
      </c>
      <c r="W2111" t="s">
        <v>0</v>
      </c>
      <c r="X2111">
        <f t="shared" si="192"/>
        <v>-5.3099999999999996E-3</v>
      </c>
      <c r="Y2111">
        <f t="shared" si="193"/>
        <v>6.1420199999999996</v>
      </c>
      <c r="Z2111">
        <f t="shared" si="196"/>
        <v>-0.11187</v>
      </c>
      <c r="AA2111">
        <f t="shared" si="197"/>
        <v>-1.5935600000000001</v>
      </c>
      <c r="AB2111">
        <f t="shared" si="194"/>
        <v>-7.5660000000000005E-2</v>
      </c>
      <c r="AC2111">
        <f t="shared" si="195"/>
        <v>-9.1020000000000004E-2</v>
      </c>
    </row>
    <row r="2112" spans="1:29" x14ac:dyDescent="0.3">
      <c r="A2112">
        <v>633.79749000000004</v>
      </c>
      <c r="B2112">
        <v>210.24643</v>
      </c>
      <c r="C2112">
        <v>210.24643</v>
      </c>
      <c r="D2112">
        <v>0</v>
      </c>
      <c r="E2112">
        <v>20.1584</v>
      </c>
      <c r="F2112">
        <v>12.1584</v>
      </c>
      <c r="G2112">
        <v>0.19191</v>
      </c>
      <c r="H2112">
        <v>-7.6899999999999996E-2</v>
      </c>
      <c r="I2112">
        <v>-0.10041</v>
      </c>
      <c r="J2112">
        <v>-2.0080000000000001E-2</v>
      </c>
      <c r="K2112">
        <v>0.12631999999999999</v>
      </c>
      <c r="L2112">
        <v>3.88367</v>
      </c>
      <c r="M2112">
        <v>186.48420999999999</v>
      </c>
      <c r="N2112">
        <v>171.17937000000001</v>
      </c>
      <c r="O2112">
        <v>47.260860000000001</v>
      </c>
      <c r="P2112">
        <v>-122.34451</v>
      </c>
      <c r="Q2112">
        <v>3639.3425299999999</v>
      </c>
      <c r="R2112">
        <v>3274.4677700000002</v>
      </c>
      <c r="S2112">
        <v>1</v>
      </c>
      <c r="T2112">
        <v>3636.8234900000002</v>
      </c>
      <c r="U2112">
        <v>47.5</v>
      </c>
      <c r="V2112">
        <v>-122</v>
      </c>
      <c r="W2112" t="s">
        <v>0</v>
      </c>
      <c r="X2112">
        <f t="shared" si="192"/>
        <v>0.12631999999999999</v>
      </c>
      <c r="Y2112">
        <f t="shared" si="193"/>
        <v>3.88367</v>
      </c>
      <c r="Z2112">
        <f t="shared" si="196"/>
        <v>0.13163</v>
      </c>
      <c r="AA2112">
        <f t="shared" si="197"/>
        <v>-2.2583499999999996</v>
      </c>
      <c r="AB2112">
        <f t="shared" si="194"/>
        <v>-7.6899999999999996E-2</v>
      </c>
      <c r="AC2112">
        <f t="shared" si="195"/>
        <v>-0.10041</v>
      </c>
    </row>
    <row r="2113" spans="1:29" x14ac:dyDescent="0.3">
      <c r="A2113">
        <v>633.89453000000003</v>
      </c>
      <c r="B2113">
        <v>210.34692000000001</v>
      </c>
      <c r="C2113">
        <v>210.34692000000001</v>
      </c>
      <c r="D2113">
        <v>0</v>
      </c>
      <c r="E2113">
        <v>20.158429999999999</v>
      </c>
      <c r="F2113">
        <v>12.158429999999999</v>
      </c>
      <c r="G2113">
        <v>0.19194</v>
      </c>
      <c r="H2113">
        <v>-7.6899999999999996E-2</v>
      </c>
      <c r="I2113">
        <v>-9.7699999999999995E-2</v>
      </c>
      <c r="J2113">
        <v>-1.9539999999999998E-2</v>
      </c>
      <c r="K2113">
        <v>-0.40891</v>
      </c>
      <c r="L2113">
        <v>2.1537199999999999</v>
      </c>
      <c r="M2113">
        <v>186.65439000000001</v>
      </c>
      <c r="N2113">
        <v>171.34958</v>
      </c>
      <c r="O2113">
        <v>47.260739999999998</v>
      </c>
      <c r="P2113">
        <v>-122.34453999999999</v>
      </c>
      <c r="Q2113">
        <v>3639.7834499999999</v>
      </c>
      <c r="R2113">
        <v>3274.0947299999998</v>
      </c>
      <c r="S2113">
        <v>1</v>
      </c>
      <c r="T2113">
        <v>3637.0192900000002</v>
      </c>
      <c r="U2113">
        <v>47.5</v>
      </c>
      <c r="V2113">
        <v>-122</v>
      </c>
      <c r="W2113" t="s">
        <v>0</v>
      </c>
      <c r="X2113">
        <f t="shared" si="192"/>
        <v>-0.40891</v>
      </c>
      <c r="Y2113">
        <f t="shared" si="193"/>
        <v>2.1537199999999999</v>
      </c>
      <c r="Z2113">
        <f t="shared" si="196"/>
        <v>-0.53522999999999998</v>
      </c>
      <c r="AA2113">
        <f t="shared" si="197"/>
        <v>-1.7299500000000001</v>
      </c>
      <c r="AB2113">
        <f t="shared" si="194"/>
        <v>-7.6899999999999996E-2</v>
      </c>
      <c r="AC2113">
        <f t="shared" si="195"/>
        <v>-9.7699999999999995E-2</v>
      </c>
    </row>
    <row r="2114" spans="1:29" x14ac:dyDescent="0.3">
      <c r="A2114">
        <v>633.99176</v>
      </c>
      <c r="B2114">
        <v>210.44743</v>
      </c>
      <c r="C2114">
        <v>210.44743</v>
      </c>
      <c r="D2114">
        <v>0</v>
      </c>
      <c r="E2114">
        <v>20.158460000000002</v>
      </c>
      <c r="F2114">
        <v>12.15846</v>
      </c>
      <c r="G2114">
        <v>0.19197</v>
      </c>
      <c r="H2114">
        <v>-7.6899999999999996E-2</v>
      </c>
      <c r="I2114">
        <v>-9.7699999999999995E-2</v>
      </c>
      <c r="J2114">
        <v>-1.9539999999999998E-2</v>
      </c>
      <c r="K2114">
        <v>-1.46515</v>
      </c>
      <c r="L2114">
        <v>0.57621999999999995</v>
      </c>
      <c r="M2114">
        <v>186.45480000000001</v>
      </c>
      <c r="N2114">
        <v>171.15001000000001</v>
      </c>
      <c r="O2114">
        <v>47.26061</v>
      </c>
      <c r="P2114">
        <v>-122.34459</v>
      </c>
      <c r="Q2114">
        <v>3640.4445799999999</v>
      </c>
      <c r="R2114">
        <v>3273.9345699999999</v>
      </c>
      <c r="S2114">
        <v>1</v>
      </c>
      <c r="T2114">
        <v>3637.2460900000001</v>
      </c>
      <c r="U2114">
        <v>47.5</v>
      </c>
      <c r="V2114">
        <v>-122</v>
      </c>
      <c r="W2114" t="s">
        <v>0</v>
      </c>
      <c r="X2114">
        <f t="shared" si="192"/>
        <v>-1.46515</v>
      </c>
      <c r="Y2114">
        <f t="shared" si="193"/>
        <v>0.57621999999999995</v>
      </c>
      <c r="Z2114">
        <f t="shared" si="196"/>
        <v>-1.0562399999999998</v>
      </c>
      <c r="AA2114">
        <f t="shared" si="197"/>
        <v>-1.5774999999999999</v>
      </c>
      <c r="AB2114">
        <f t="shared" si="194"/>
        <v>-7.6899999999999996E-2</v>
      </c>
      <c r="AC2114">
        <f t="shared" si="195"/>
        <v>-9.7699999999999995E-2</v>
      </c>
    </row>
    <row r="2115" spans="1:29" x14ac:dyDescent="0.3">
      <c r="A2115">
        <v>634.09142999999995</v>
      </c>
      <c r="B2115">
        <v>210.54793000000001</v>
      </c>
      <c r="C2115">
        <v>210.54793000000001</v>
      </c>
      <c r="D2115">
        <v>0</v>
      </c>
      <c r="E2115">
        <v>20.15849</v>
      </c>
      <c r="F2115">
        <v>12.15849</v>
      </c>
      <c r="G2115">
        <v>0.19198999999999999</v>
      </c>
      <c r="H2115">
        <v>-7.6899999999999996E-2</v>
      </c>
      <c r="I2115">
        <v>-9.3670000000000003E-2</v>
      </c>
      <c r="J2115">
        <v>-1.873E-2</v>
      </c>
      <c r="K2115">
        <v>-1.99556</v>
      </c>
      <c r="L2115">
        <v>-1.2078</v>
      </c>
      <c r="M2115">
        <v>186.49073999999999</v>
      </c>
      <c r="N2115">
        <v>171.18595999999999</v>
      </c>
      <c r="O2115">
        <v>47.260489999999997</v>
      </c>
      <c r="P2115">
        <v>-122.34463</v>
      </c>
      <c r="Q2115">
        <v>3641.0625</v>
      </c>
      <c r="R2115">
        <v>3273.73389</v>
      </c>
      <c r="S2115">
        <v>1</v>
      </c>
      <c r="T2115">
        <v>3637.5078100000001</v>
      </c>
      <c r="U2115">
        <v>47.5</v>
      </c>
      <c r="V2115">
        <v>-122</v>
      </c>
      <c r="W2115" t="s">
        <v>0</v>
      </c>
      <c r="X2115">
        <f t="shared" ref="X2115:X2178" si="198">K2115-0</f>
        <v>-1.99556</v>
      </c>
      <c r="Y2115">
        <f t="shared" ref="Y2115:Y2178" si="199">L2115-0</f>
        <v>-1.2078</v>
      </c>
      <c r="Z2115">
        <f t="shared" si="196"/>
        <v>-0.53041000000000005</v>
      </c>
      <c r="AA2115">
        <f t="shared" si="197"/>
        <v>-1.7840199999999999</v>
      </c>
      <c r="AB2115">
        <f t="shared" ref="AB2115:AB2178" si="200">H2115</f>
        <v>-7.6899999999999996E-2</v>
      </c>
      <c r="AC2115">
        <f t="shared" ref="AC2115:AC2178" si="201">I2115</f>
        <v>-9.3670000000000003E-2</v>
      </c>
    </row>
    <row r="2116" spans="1:29" x14ac:dyDescent="0.3">
      <c r="A2116">
        <v>634.20477000000005</v>
      </c>
      <c r="B2116">
        <v>210.64843999999999</v>
      </c>
      <c r="C2116">
        <v>210.64843999999999</v>
      </c>
      <c r="D2116">
        <v>0</v>
      </c>
      <c r="E2116">
        <v>20.15851</v>
      </c>
      <c r="F2116">
        <v>12.15851</v>
      </c>
      <c r="G2116">
        <v>0.19202</v>
      </c>
      <c r="H2116">
        <v>-8.0670000000000006E-2</v>
      </c>
      <c r="I2116">
        <v>3.0000000000000001E-5</v>
      </c>
      <c r="J2116">
        <v>1.0000000000000001E-5</v>
      </c>
      <c r="K2116">
        <v>-1.7411399999999999</v>
      </c>
      <c r="L2116">
        <v>-2.0863999999999998</v>
      </c>
      <c r="M2116">
        <v>186.64345</v>
      </c>
      <c r="N2116">
        <v>171.33869999999999</v>
      </c>
      <c r="O2116">
        <v>47.260359999999999</v>
      </c>
      <c r="P2116">
        <v>-122.34466999999999</v>
      </c>
      <c r="Q2116">
        <v>3641.3852499999998</v>
      </c>
      <c r="R2116">
        <v>3273.43262</v>
      </c>
      <c r="S2116">
        <v>1</v>
      </c>
      <c r="T2116">
        <v>3637.8046899999999</v>
      </c>
      <c r="U2116">
        <v>47.5</v>
      </c>
      <c r="V2116">
        <v>-122</v>
      </c>
      <c r="W2116" t="s">
        <v>0</v>
      </c>
      <c r="X2116">
        <f t="shared" si="198"/>
        <v>-1.7411399999999999</v>
      </c>
      <c r="Y2116">
        <f t="shared" si="199"/>
        <v>-2.0863999999999998</v>
      </c>
      <c r="Z2116">
        <f t="shared" ref="Z2116:Z2179" si="202">X2116-X2115</f>
        <v>0.25442000000000009</v>
      </c>
      <c r="AA2116">
        <f t="shared" ref="AA2116:AA2179" si="203">Y2116-Y2115</f>
        <v>-0.87859999999999983</v>
      </c>
      <c r="AB2116">
        <f t="shared" si="200"/>
        <v>-8.0670000000000006E-2</v>
      </c>
      <c r="AC2116">
        <f t="shared" si="201"/>
        <v>3.0000000000000001E-5</v>
      </c>
    </row>
    <row r="2117" spans="1:29" x14ac:dyDescent="0.3">
      <c r="A2117">
        <v>634.30156999999997</v>
      </c>
      <c r="B2117">
        <v>210.74895000000001</v>
      </c>
      <c r="C2117">
        <v>210.74895000000001</v>
      </c>
      <c r="D2117">
        <v>0</v>
      </c>
      <c r="E2117">
        <v>20.158539999999999</v>
      </c>
      <c r="F2117">
        <v>12.15854</v>
      </c>
      <c r="G2117">
        <v>0.19205</v>
      </c>
      <c r="H2117">
        <v>-6.1269999999999998E-2</v>
      </c>
      <c r="I2117">
        <v>1.7799999999999999E-3</v>
      </c>
      <c r="J2117">
        <v>3.6000000000000002E-4</v>
      </c>
      <c r="K2117">
        <v>-1.31534</v>
      </c>
      <c r="L2117">
        <v>-1.34328</v>
      </c>
      <c r="M2117">
        <v>186.37341000000001</v>
      </c>
      <c r="N2117">
        <v>171.06868</v>
      </c>
      <c r="O2117">
        <v>47.260240000000003</v>
      </c>
      <c r="P2117">
        <v>-122.34471000000001</v>
      </c>
      <c r="Q2117">
        <v>3641.4626499999999</v>
      </c>
      <c r="R2117">
        <v>3274.02979</v>
      </c>
      <c r="S2117">
        <v>1</v>
      </c>
      <c r="T2117">
        <v>3638.1252399999998</v>
      </c>
      <c r="U2117">
        <v>47.5</v>
      </c>
      <c r="V2117">
        <v>-122</v>
      </c>
      <c r="W2117" t="s">
        <v>0</v>
      </c>
      <c r="X2117">
        <f t="shared" si="198"/>
        <v>-1.31534</v>
      </c>
      <c r="Y2117">
        <f t="shared" si="199"/>
        <v>-1.34328</v>
      </c>
      <c r="Z2117">
        <f t="shared" si="202"/>
        <v>0.42579999999999996</v>
      </c>
      <c r="AA2117">
        <f t="shared" si="203"/>
        <v>0.74311999999999978</v>
      </c>
      <c r="AB2117">
        <f t="shared" si="200"/>
        <v>-6.1269999999999998E-2</v>
      </c>
      <c r="AC2117">
        <f t="shared" si="201"/>
        <v>1.7799999999999999E-3</v>
      </c>
    </row>
    <row r="2118" spans="1:29" x14ac:dyDescent="0.3">
      <c r="A2118">
        <v>634.38964999999996</v>
      </c>
      <c r="B2118">
        <v>210.84943999999999</v>
      </c>
      <c r="C2118">
        <v>210.84943999999999</v>
      </c>
      <c r="D2118">
        <v>0</v>
      </c>
      <c r="E2118">
        <v>20.158570000000001</v>
      </c>
      <c r="F2118">
        <v>12.158569999999999</v>
      </c>
      <c r="G2118">
        <v>0.19208</v>
      </c>
      <c r="H2118">
        <v>-5.7840000000000003E-2</v>
      </c>
      <c r="I2118">
        <v>1.7799999999999999E-3</v>
      </c>
      <c r="J2118">
        <v>3.6000000000000002E-4</v>
      </c>
      <c r="K2118">
        <v>-1.4308099999999999</v>
      </c>
      <c r="L2118">
        <v>0.26518999999999998</v>
      </c>
      <c r="M2118">
        <v>185.69308000000001</v>
      </c>
      <c r="N2118">
        <v>170.38837000000001</v>
      </c>
      <c r="O2118">
        <v>47.260120000000001</v>
      </c>
      <c r="P2118">
        <v>-122.34475</v>
      </c>
      <c r="Q2118">
        <v>3641.5405300000002</v>
      </c>
      <c r="R2118">
        <v>3274.62183</v>
      </c>
      <c r="S2118">
        <v>1</v>
      </c>
      <c r="T2118">
        <v>3638.4531299999999</v>
      </c>
      <c r="U2118">
        <v>47.5</v>
      </c>
      <c r="V2118">
        <v>-122</v>
      </c>
      <c r="W2118" t="s">
        <v>0</v>
      </c>
      <c r="X2118">
        <f t="shared" si="198"/>
        <v>-1.4308099999999999</v>
      </c>
      <c r="Y2118">
        <f t="shared" si="199"/>
        <v>0.26518999999999998</v>
      </c>
      <c r="Z2118">
        <f t="shared" si="202"/>
        <v>-0.11546999999999996</v>
      </c>
      <c r="AA2118">
        <f t="shared" si="203"/>
        <v>1.6084700000000001</v>
      </c>
      <c r="AB2118">
        <f t="shared" si="200"/>
        <v>-5.7840000000000003E-2</v>
      </c>
      <c r="AC2118">
        <f t="shared" si="201"/>
        <v>1.7799999999999999E-3</v>
      </c>
    </row>
    <row r="2119" spans="1:29" x14ac:dyDescent="0.3">
      <c r="A2119">
        <v>634.47448999999995</v>
      </c>
      <c r="B2119">
        <v>210.94995</v>
      </c>
      <c r="C2119">
        <v>210.94995</v>
      </c>
      <c r="D2119">
        <v>0</v>
      </c>
      <c r="E2119">
        <v>20.1586</v>
      </c>
      <c r="F2119">
        <v>12.1586</v>
      </c>
      <c r="G2119">
        <v>0.19211</v>
      </c>
      <c r="H2119">
        <v>-5.6710000000000003E-2</v>
      </c>
      <c r="I2119">
        <v>1.7799999999999999E-3</v>
      </c>
      <c r="J2119">
        <v>3.6000000000000002E-4</v>
      </c>
      <c r="K2119">
        <v>-1.6946699999999999</v>
      </c>
      <c r="L2119">
        <v>1.4199600000000001</v>
      </c>
      <c r="M2119">
        <v>185.28467000000001</v>
      </c>
      <c r="N2119">
        <v>169.97997000000001</v>
      </c>
      <c r="O2119">
        <v>47.259990000000002</v>
      </c>
      <c r="P2119">
        <v>-122.34480000000001</v>
      </c>
      <c r="Q2119">
        <v>3641.6403799999998</v>
      </c>
      <c r="R2119">
        <v>3275.2368200000001</v>
      </c>
      <c r="S2119">
        <v>1</v>
      </c>
      <c r="T2119">
        <v>3638.77783</v>
      </c>
      <c r="U2119">
        <v>47.5</v>
      </c>
      <c r="V2119">
        <v>-122</v>
      </c>
      <c r="W2119" t="s">
        <v>0</v>
      </c>
      <c r="X2119">
        <f t="shared" si="198"/>
        <v>-1.6946699999999999</v>
      </c>
      <c r="Y2119">
        <f t="shared" si="199"/>
        <v>1.4199600000000001</v>
      </c>
      <c r="Z2119">
        <f t="shared" si="202"/>
        <v>-0.26385999999999998</v>
      </c>
      <c r="AA2119">
        <f t="shared" si="203"/>
        <v>1.1547700000000001</v>
      </c>
      <c r="AB2119">
        <f t="shared" si="200"/>
        <v>-5.6710000000000003E-2</v>
      </c>
      <c r="AC2119">
        <f t="shared" si="201"/>
        <v>1.7799999999999999E-3</v>
      </c>
    </row>
    <row r="2120" spans="1:29" x14ac:dyDescent="0.3">
      <c r="A2120">
        <v>634.55962999999997</v>
      </c>
      <c r="B2120">
        <v>211.05045000000001</v>
      </c>
      <c r="C2120">
        <v>211.05045000000001</v>
      </c>
      <c r="D2120">
        <v>0</v>
      </c>
      <c r="E2120">
        <v>20.158619999999999</v>
      </c>
      <c r="F2120">
        <v>12.15863</v>
      </c>
      <c r="G2120">
        <v>0.19213</v>
      </c>
      <c r="H2120">
        <v>-5.4469999999999998E-2</v>
      </c>
      <c r="I2120">
        <v>2.5300000000000001E-3</v>
      </c>
      <c r="J2120">
        <v>5.1000000000000004E-4</v>
      </c>
      <c r="K2120">
        <v>-1.2533300000000001</v>
      </c>
      <c r="L2120">
        <v>1.86659</v>
      </c>
      <c r="M2120">
        <v>185.41643999999999</v>
      </c>
      <c r="N2120">
        <v>170.11177000000001</v>
      </c>
      <c r="O2120">
        <v>47.259860000000003</v>
      </c>
      <c r="P2120">
        <v>-122.34483</v>
      </c>
      <c r="Q2120">
        <v>3641.5061000000001</v>
      </c>
      <c r="R2120">
        <v>3275.6230500000001</v>
      </c>
      <c r="S2120">
        <v>1</v>
      </c>
      <c r="T2120">
        <v>3639.0918000000001</v>
      </c>
      <c r="U2120">
        <v>47.5</v>
      </c>
      <c r="V2120">
        <v>-122</v>
      </c>
      <c r="W2120" t="s">
        <v>0</v>
      </c>
      <c r="X2120">
        <f t="shared" si="198"/>
        <v>-1.2533300000000001</v>
      </c>
      <c r="Y2120">
        <f t="shared" si="199"/>
        <v>1.86659</v>
      </c>
      <c r="Z2120">
        <f t="shared" si="202"/>
        <v>0.44133999999999984</v>
      </c>
      <c r="AA2120">
        <f t="shared" si="203"/>
        <v>0.44662999999999986</v>
      </c>
      <c r="AB2120">
        <f t="shared" si="200"/>
        <v>-5.4469999999999998E-2</v>
      </c>
      <c r="AC2120">
        <f t="shared" si="201"/>
        <v>2.5300000000000001E-3</v>
      </c>
    </row>
    <row r="2121" spans="1:29" x14ac:dyDescent="0.3">
      <c r="A2121">
        <v>634.65533000000005</v>
      </c>
      <c r="B2121">
        <v>211.15096</v>
      </c>
      <c r="C2121">
        <v>211.15096</v>
      </c>
      <c r="D2121">
        <v>0</v>
      </c>
      <c r="E2121">
        <v>20.158650000000002</v>
      </c>
      <c r="F2121">
        <v>12.15865</v>
      </c>
      <c r="G2121">
        <v>0.19216</v>
      </c>
      <c r="H2121">
        <v>-5.3359999999999998E-2</v>
      </c>
      <c r="I2121">
        <v>2.14E-3</v>
      </c>
      <c r="J2121">
        <v>4.2999999999999999E-4</v>
      </c>
      <c r="K2121">
        <v>-0.4884</v>
      </c>
      <c r="L2121">
        <v>2.3407800000000001</v>
      </c>
      <c r="M2121">
        <v>185.42412999999999</v>
      </c>
      <c r="N2121">
        <v>170.11948000000001</v>
      </c>
      <c r="O2121">
        <v>47.259740000000001</v>
      </c>
      <c r="P2121">
        <v>-122.34488</v>
      </c>
      <c r="Q2121">
        <v>3641.0808099999999</v>
      </c>
      <c r="R2121">
        <v>3275.71875</v>
      </c>
      <c r="S2121">
        <v>1</v>
      </c>
      <c r="T2121">
        <v>3639.3823200000002</v>
      </c>
      <c r="U2121">
        <v>47.5</v>
      </c>
      <c r="V2121">
        <v>-122</v>
      </c>
      <c r="W2121" t="s">
        <v>0</v>
      </c>
      <c r="X2121">
        <f t="shared" si="198"/>
        <v>-0.4884</v>
      </c>
      <c r="Y2121">
        <f t="shared" si="199"/>
        <v>2.3407800000000001</v>
      </c>
      <c r="Z2121">
        <f t="shared" si="202"/>
        <v>0.76493000000000011</v>
      </c>
      <c r="AA2121">
        <f t="shared" si="203"/>
        <v>0.47419000000000011</v>
      </c>
      <c r="AB2121">
        <f t="shared" si="200"/>
        <v>-5.3359999999999998E-2</v>
      </c>
      <c r="AC2121">
        <f t="shared" si="201"/>
        <v>2.14E-3</v>
      </c>
    </row>
    <row r="2122" spans="1:29" x14ac:dyDescent="0.3">
      <c r="A2122">
        <v>634.76184000000001</v>
      </c>
      <c r="B2122">
        <v>211.25145000000001</v>
      </c>
      <c r="C2122">
        <v>211.25145000000001</v>
      </c>
      <c r="D2122">
        <v>0</v>
      </c>
      <c r="E2122">
        <v>20.15868</v>
      </c>
      <c r="F2122">
        <v>12.15868</v>
      </c>
      <c r="G2122">
        <v>0.19219</v>
      </c>
      <c r="H2122">
        <v>-5.3359999999999998E-2</v>
      </c>
      <c r="I2122">
        <v>2.14E-3</v>
      </c>
      <c r="J2122">
        <v>4.2999999999999999E-4</v>
      </c>
      <c r="K2122">
        <v>-0.42064000000000001</v>
      </c>
      <c r="L2122">
        <v>2.5495800000000002</v>
      </c>
      <c r="M2122">
        <v>185.13990999999999</v>
      </c>
      <c r="N2122">
        <v>169.83527000000001</v>
      </c>
      <c r="O2122">
        <v>47.259619999999998</v>
      </c>
      <c r="P2122">
        <v>-122.34492</v>
      </c>
      <c r="Q2122">
        <v>3640.6752900000001</v>
      </c>
      <c r="R2122">
        <v>3275.5080600000001</v>
      </c>
      <c r="S2122">
        <v>1</v>
      </c>
      <c r="T2122">
        <v>3639.6330600000001</v>
      </c>
      <c r="U2122">
        <v>47.5</v>
      </c>
      <c r="V2122">
        <v>-122</v>
      </c>
      <c r="W2122" t="s">
        <v>0</v>
      </c>
      <c r="X2122">
        <f t="shared" si="198"/>
        <v>-0.42064000000000001</v>
      </c>
      <c r="Y2122">
        <f t="shared" si="199"/>
        <v>2.5495800000000002</v>
      </c>
      <c r="Z2122">
        <f t="shared" si="202"/>
        <v>6.7759999999999987E-2</v>
      </c>
      <c r="AA2122">
        <f t="shared" si="203"/>
        <v>0.2088000000000001</v>
      </c>
      <c r="AB2122">
        <f t="shared" si="200"/>
        <v>-5.3359999999999998E-2</v>
      </c>
      <c r="AC2122">
        <f t="shared" si="201"/>
        <v>2.14E-3</v>
      </c>
    </row>
    <row r="2123" spans="1:29" x14ac:dyDescent="0.3">
      <c r="A2123">
        <v>634.86707000000001</v>
      </c>
      <c r="B2123">
        <v>211.35195999999999</v>
      </c>
      <c r="C2123">
        <v>211.35195999999999</v>
      </c>
      <c r="D2123">
        <v>0</v>
      </c>
      <c r="E2123">
        <v>20.158709999999999</v>
      </c>
      <c r="F2123">
        <v>12.158709999999999</v>
      </c>
      <c r="G2123">
        <v>0.19222</v>
      </c>
      <c r="H2123">
        <v>-5.3359999999999998E-2</v>
      </c>
      <c r="I2123">
        <v>2.14E-3</v>
      </c>
      <c r="J2123">
        <v>4.2999999999999999E-4</v>
      </c>
      <c r="K2123">
        <v>-1.2100299999999999</v>
      </c>
      <c r="L2123">
        <v>1.49153</v>
      </c>
      <c r="M2123">
        <v>185.35619</v>
      </c>
      <c r="N2123">
        <v>170.05157</v>
      </c>
      <c r="O2123">
        <v>47.25949</v>
      </c>
      <c r="P2123">
        <v>-122.34496</v>
      </c>
      <c r="Q2123">
        <v>3640.5258800000001</v>
      </c>
      <c r="R2123">
        <v>3275.4699700000001</v>
      </c>
      <c r="S2123">
        <v>1</v>
      </c>
      <c r="T2123">
        <v>3639.8356899999999</v>
      </c>
      <c r="U2123">
        <v>47.5</v>
      </c>
      <c r="V2123">
        <v>-122</v>
      </c>
      <c r="W2123" t="s">
        <v>0</v>
      </c>
      <c r="X2123">
        <f t="shared" si="198"/>
        <v>-1.2100299999999999</v>
      </c>
      <c r="Y2123">
        <f t="shared" si="199"/>
        <v>1.49153</v>
      </c>
      <c r="Z2123">
        <f t="shared" si="202"/>
        <v>-0.78938999999999993</v>
      </c>
      <c r="AA2123">
        <f t="shared" si="203"/>
        <v>-1.0580500000000002</v>
      </c>
      <c r="AB2123">
        <f t="shared" si="200"/>
        <v>-5.3359999999999998E-2</v>
      </c>
      <c r="AC2123">
        <f t="shared" si="201"/>
        <v>2.14E-3</v>
      </c>
    </row>
    <row r="2124" spans="1:29" x14ac:dyDescent="0.3">
      <c r="A2124">
        <v>634.97424000000001</v>
      </c>
      <c r="B2124">
        <v>211.45245</v>
      </c>
      <c r="C2124">
        <v>211.45245</v>
      </c>
      <c r="D2124">
        <v>0</v>
      </c>
      <c r="E2124">
        <v>20.158740000000002</v>
      </c>
      <c r="F2124">
        <v>12.15874</v>
      </c>
      <c r="G2124">
        <v>0.19223999999999999</v>
      </c>
      <c r="H2124">
        <v>-5.3359999999999998E-2</v>
      </c>
      <c r="I2124">
        <v>2.14E-3</v>
      </c>
      <c r="J2124">
        <v>4.2999999999999999E-4</v>
      </c>
      <c r="K2124">
        <v>-1.7226900000000001</v>
      </c>
      <c r="L2124">
        <v>-0.28615000000000002</v>
      </c>
      <c r="M2124">
        <v>186.11350999999999</v>
      </c>
      <c r="N2124">
        <v>170.80891</v>
      </c>
      <c r="O2124">
        <v>47.259369999999997</v>
      </c>
      <c r="P2124">
        <v>-122.345</v>
      </c>
      <c r="Q2124">
        <v>3640.4458</v>
      </c>
      <c r="R2124">
        <v>3275.5073200000002</v>
      </c>
      <c r="S2124">
        <v>1</v>
      </c>
      <c r="T2124">
        <v>3639.9941399999998</v>
      </c>
      <c r="U2124">
        <v>47.5</v>
      </c>
      <c r="V2124">
        <v>-122</v>
      </c>
      <c r="W2124" t="s">
        <v>0</v>
      </c>
      <c r="X2124">
        <f t="shared" si="198"/>
        <v>-1.7226900000000001</v>
      </c>
      <c r="Y2124">
        <f t="shared" si="199"/>
        <v>-0.28615000000000002</v>
      </c>
      <c r="Z2124">
        <f t="shared" si="202"/>
        <v>-0.51266000000000012</v>
      </c>
      <c r="AA2124">
        <f t="shared" si="203"/>
        <v>-1.7776800000000001</v>
      </c>
      <c r="AB2124">
        <f t="shared" si="200"/>
        <v>-5.3359999999999998E-2</v>
      </c>
      <c r="AC2124">
        <f t="shared" si="201"/>
        <v>2.14E-3</v>
      </c>
    </row>
    <row r="2125" spans="1:29" x14ac:dyDescent="0.3">
      <c r="A2125">
        <v>635.06560999999999</v>
      </c>
      <c r="B2125">
        <v>211.55296000000001</v>
      </c>
      <c r="C2125">
        <v>211.55296000000001</v>
      </c>
      <c r="D2125">
        <v>0</v>
      </c>
      <c r="E2125">
        <v>20.158760000000001</v>
      </c>
      <c r="F2125">
        <v>12.158759999999999</v>
      </c>
      <c r="G2125">
        <v>0.19227</v>
      </c>
      <c r="H2125">
        <v>-5.3359999999999998E-2</v>
      </c>
      <c r="I2125">
        <v>2.14E-3</v>
      </c>
      <c r="J2125">
        <v>4.2999999999999999E-4</v>
      </c>
      <c r="K2125">
        <v>-1.4649300000000001</v>
      </c>
      <c r="L2125">
        <v>-1.5134700000000001</v>
      </c>
      <c r="M2125">
        <v>186.44617</v>
      </c>
      <c r="N2125">
        <v>171.14159000000001</v>
      </c>
      <c r="O2125">
        <v>47.259239999999998</v>
      </c>
      <c r="P2125">
        <v>-122.34504</v>
      </c>
      <c r="Q2125">
        <v>3640.1767599999998</v>
      </c>
      <c r="R2125">
        <v>3275.3535200000001</v>
      </c>
      <c r="S2125">
        <v>1</v>
      </c>
      <c r="T2125">
        <v>3640.1137699999999</v>
      </c>
      <c r="U2125">
        <v>47.5</v>
      </c>
      <c r="V2125">
        <v>-122</v>
      </c>
      <c r="W2125" t="s">
        <v>0</v>
      </c>
      <c r="X2125">
        <f t="shared" si="198"/>
        <v>-1.4649300000000001</v>
      </c>
      <c r="Y2125">
        <f t="shared" si="199"/>
        <v>-1.5134700000000001</v>
      </c>
      <c r="Z2125">
        <f t="shared" si="202"/>
        <v>0.25775999999999999</v>
      </c>
      <c r="AA2125">
        <f t="shared" si="203"/>
        <v>-1.2273200000000002</v>
      </c>
      <c r="AB2125">
        <f t="shared" si="200"/>
        <v>-5.3359999999999998E-2</v>
      </c>
      <c r="AC2125">
        <f t="shared" si="201"/>
        <v>2.14E-3</v>
      </c>
    </row>
    <row r="2126" spans="1:29" x14ac:dyDescent="0.3">
      <c r="A2126">
        <v>635.15222000000006</v>
      </c>
      <c r="B2126">
        <v>211.65346</v>
      </c>
      <c r="C2126">
        <v>211.65346</v>
      </c>
      <c r="D2126">
        <v>0</v>
      </c>
      <c r="E2126">
        <v>20.15879</v>
      </c>
      <c r="F2126">
        <v>12.15879</v>
      </c>
      <c r="G2126">
        <v>0.1923</v>
      </c>
      <c r="H2126">
        <v>-5.3359999999999998E-2</v>
      </c>
      <c r="I2126">
        <v>2.14E-3</v>
      </c>
      <c r="J2126">
        <v>4.2999999999999999E-4</v>
      </c>
      <c r="K2126">
        <v>-1.5503</v>
      </c>
      <c r="L2126">
        <v>-2.7791199999999998</v>
      </c>
      <c r="M2126">
        <v>186.69166999999999</v>
      </c>
      <c r="N2126">
        <v>171.38712000000001</v>
      </c>
      <c r="O2126">
        <v>47.259120000000003</v>
      </c>
      <c r="P2126">
        <v>-122.34509</v>
      </c>
      <c r="Q2126">
        <v>3639.9040500000001</v>
      </c>
      <c r="R2126">
        <v>3275.1962899999999</v>
      </c>
      <c r="S2126">
        <v>1</v>
      </c>
      <c r="T2126">
        <v>3640.1953100000001</v>
      </c>
      <c r="U2126">
        <v>47.5</v>
      </c>
      <c r="V2126">
        <v>-122</v>
      </c>
      <c r="W2126" t="s">
        <v>0</v>
      </c>
      <c r="X2126">
        <f t="shared" si="198"/>
        <v>-1.5503</v>
      </c>
      <c r="Y2126">
        <f t="shared" si="199"/>
        <v>-2.7791199999999998</v>
      </c>
      <c r="Z2126">
        <f t="shared" si="202"/>
        <v>-8.5369999999999946E-2</v>
      </c>
      <c r="AA2126">
        <f t="shared" si="203"/>
        <v>-1.2656499999999997</v>
      </c>
      <c r="AB2126">
        <f t="shared" si="200"/>
        <v>-5.3359999999999998E-2</v>
      </c>
      <c r="AC2126">
        <f t="shared" si="201"/>
        <v>2.14E-3</v>
      </c>
    </row>
    <row r="2127" spans="1:29" x14ac:dyDescent="0.3">
      <c r="A2127">
        <v>635.26056000000005</v>
      </c>
      <c r="B2127">
        <v>211.80421000000001</v>
      </c>
      <c r="C2127">
        <v>211.80421000000001</v>
      </c>
      <c r="D2127">
        <v>0</v>
      </c>
      <c r="E2127">
        <v>20.158829999999998</v>
      </c>
      <c r="F2127">
        <v>12.15883</v>
      </c>
      <c r="G2127">
        <v>0.19234000000000001</v>
      </c>
      <c r="H2127">
        <v>-5.0090000000000003E-2</v>
      </c>
      <c r="I2127">
        <v>2.14E-3</v>
      </c>
      <c r="J2127">
        <v>4.2999999999999999E-4</v>
      </c>
      <c r="K2127">
        <v>-2.70025</v>
      </c>
      <c r="L2127">
        <v>-5.0556599999999996</v>
      </c>
      <c r="M2127">
        <v>187.74722</v>
      </c>
      <c r="N2127">
        <v>172.4427</v>
      </c>
      <c r="O2127">
        <v>47.258929999999999</v>
      </c>
      <c r="P2127">
        <v>-122.34515</v>
      </c>
      <c r="Q2127">
        <v>3639.9287100000001</v>
      </c>
      <c r="R2127">
        <v>3275.40942</v>
      </c>
      <c r="S2127">
        <v>1</v>
      </c>
      <c r="T2127">
        <v>3640.2507300000002</v>
      </c>
      <c r="U2127">
        <v>47.5</v>
      </c>
      <c r="V2127">
        <v>-122</v>
      </c>
      <c r="W2127" t="s">
        <v>0</v>
      </c>
      <c r="X2127">
        <f t="shared" si="198"/>
        <v>-2.70025</v>
      </c>
      <c r="Y2127">
        <f t="shared" si="199"/>
        <v>-5.0556599999999996</v>
      </c>
      <c r="Z2127">
        <f t="shared" si="202"/>
        <v>-1.14995</v>
      </c>
      <c r="AA2127">
        <f t="shared" si="203"/>
        <v>-2.2765399999999998</v>
      </c>
      <c r="AB2127">
        <f t="shared" si="200"/>
        <v>-5.0090000000000003E-2</v>
      </c>
      <c r="AC2127">
        <f t="shared" si="201"/>
        <v>2.14E-3</v>
      </c>
    </row>
    <row r="2128" spans="1:29" x14ac:dyDescent="0.3">
      <c r="A2128">
        <v>635.34258999999997</v>
      </c>
      <c r="B2128">
        <v>211.90472</v>
      </c>
      <c r="C2128">
        <v>211.90472</v>
      </c>
      <c r="D2128">
        <v>0</v>
      </c>
      <c r="E2128">
        <v>20.158860000000001</v>
      </c>
      <c r="F2128">
        <v>12.158860000000001</v>
      </c>
      <c r="G2128">
        <v>0.19237000000000001</v>
      </c>
      <c r="H2128">
        <v>-3.4779999999999998E-2</v>
      </c>
      <c r="I2128">
        <v>2.5300000000000001E-3</v>
      </c>
      <c r="J2128">
        <v>5.1000000000000004E-4</v>
      </c>
      <c r="K2128">
        <v>-2.4678599999999999</v>
      </c>
      <c r="L2128">
        <v>-5.67659</v>
      </c>
      <c r="M2128">
        <v>187.90314000000001</v>
      </c>
      <c r="N2128">
        <v>172.59863000000001</v>
      </c>
      <c r="O2128">
        <v>47.258809999999997</v>
      </c>
      <c r="P2128">
        <v>-122.34518</v>
      </c>
      <c r="Q2128">
        <v>3639.81592</v>
      </c>
      <c r="R2128">
        <v>3275.4211399999999</v>
      </c>
      <c r="S2128">
        <v>1</v>
      </c>
      <c r="T2128">
        <v>3640.2587899999999</v>
      </c>
      <c r="U2128">
        <v>47.5</v>
      </c>
      <c r="V2128">
        <v>-122</v>
      </c>
      <c r="W2128" t="s">
        <v>0</v>
      </c>
      <c r="X2128">
        <f t="shared" si="198"/>
        <v>-2.4678599999999999</v>
      </c>
      <c r="Y2128">
        <f t="shared" si="199"/>
        <v>-5.67659</v>
      </c>
      <c r="Z2128">
        <f t="shared" si="202"/>
        <v>0.2323900000000001</v>
      </c>
      <c r="AA2128">
        <f t="shared" si="203"/>
        <v>-0.62093000000000043</v>
      </c>
      <c r="AB2128">
        <f t="shared" si="200"/>
        <v>-3.4779999999999998E-2</v>
      </c>
      <c r="AC2128">
        <f t="shared" si="201"/>
        <v>2.5300000000000001E-3</v>
      </c>
    </row>
    <row r="2129" spans="1:29" x14ac:dyDescent="0.3">
      <c r="A2129">
        <v>635.42205999999999</v>
      </c>
      <c r="B2129">
        <v>212.00522000000001</v>
      </c>
      <c r="C2129">
        <v>212.00522000000001</v>
      </c>
      <c r="D2129">
        <v>0</v>
      </c>
      <c r="E2129">
        <v>20.15889</v>
      </c>
      <c r="F2129">
        <v>12.15889</v>
      </c>
      <c r="G2129">
        <v>0.19239999999999999</v>
      </c>
      <c r="H2129">
        <v>-3.3829999999999999E-2</v>
      </c>
      <c r="I2129">
        <v>1.7799999999999999E-3</v>
      </c>
      <c r="J2129">
        <v>3.6000000000000002E-4</v>
      </c>
      <c r="K2129">
        <v>-2.0373700000000001</v>
      </c>
      <c r="L2129">
        <v>-5.9413</v>
      </c>
      <c r="M2129">
        <v>187.9239</v>
      </c>
      <c r="N2129">
        <v>172.61941999999999</v>
      </c>
      <c r="O2129">
        <v>47.258679999999998</v>
      </c>
      <c r="P2129">
        <v>-122.34522</v>
      </c>
      <c r="Q2129">
        <v>3639.5371100000002</v>
      </c>
      <c r="R2129">
        <v>3275.2663600000001</v>
      </c>
      <c r="S2129">
        <v>1</v>
      </c>
      <c r="T2129">
        <v>3640.2480500000001</v>
      </c>
      <c r="U2129">
        <v>47.5</v>
      </c>
      <c r="V2129">
        <v>-122</v>
      </c>
      <c r="W2129" t="s">
        <v>0</v>
      </c>
      <c r="X2129">
        <f t="shared" si="198"/>
        <v>-2.0373700000000001</v>
      </c>
      <c r="Y2129">
        <f t="shared" si="199"/>
        <v>-5.9413</v>
      </c>
      <c r="Z2129">
        <f t="shared" si="202"/>
        <v>0.43048999999999982</v>
      </c>
      <c r="AA2129">
        <f t="shared" si="203"/>
        <v>-0.26471</v>
      </c>
      <c r="AB2129">
        <f t="shared" si="200"/>
        <v>-3.3829999999999999E-2</v>
      </c>
      <c r="AC2129">
        <f t="shared" si="201"/>
        <v>1.7799999999999999E-3</v>
      </c>
    </row>
    <row r="2130" spans="1:29" x14ac:dyDescent="0.3">
      <c r="A2130">
        <v>635.50549000000001</v>
      </c>
      <c r="B2130">
        <v>212.10572999999999</v>
      </c>
      <c r="C2130">
        <v>212.10572999999999</v>
      </c>
      <c r="D2130">
        <v>0</v>
      </c>
      <c r="E2130">
        <v>20.158919999999998</v>
      </c>
      <c r="F2130">
        <v>12.15892</v>
      </c>
      <c r="G2130">
        <v>0.19242999999999999</v>
      </c>
      <c r="H2130">
        <v>-2.5659999999999999E-2</v>
      </c>
      <c r="I2130">
        <v>1.7799999999999999E-3</v>
      </c>
      <c r="J2130">
        <v>3.6000000000000002E-4</v>
      </c>
      <c r="K2130">
        <v>-2.3433199999999998</v>
      </c>
      <c r="L2130">
        <v>-6.1435300000000002</v>
      </c>
      <c r="M2130">
        <v>188.41289</v>
      </c>
      <c r="N2130">
        <v>173.10843</v>
      </c>
      <c r="O2130">
        <v>47.258560000000003</v>
      </c>
      <c r="P2130">
        <v>-122.34527</v>
      </c>
      <c r="Q2130">
        <v>3639.42407</v>
      </c>
      <c r="R2130">
        <v>3275.2876000000001</v>
      </c>
      <c r="S2130">
        <v>1</v>
      </c>
      <c r="T2130">
        <v>3640.2165500000001</v>
      </c>
      <c r="U2130">
        <v>47.5</v>
      </c>
      <c r="V2130">
        <v>-122</v>
      </c>
      <c r="W2130" t="s">
        <v>0</v>
      </c>
      <c r="X2130">
        <f t="shared" si="198"/>
        <v>-2.3433199999999998</v>
      </c>
      <c r="Y2130">
        <f t="shared" si="199"/>
        <v>-6.1435300000000002</v>
      </c>
      <c r="Z2130">
        <f t="shared" si="202"/>
        <v>-0.30594999999999972</v>
      </c>
      <c r="AA2130">
        <f t="shared" si="203"/>
        <v>-0.20223000000000013</v>
      </c>
      <c r="AB2130">
        <f t="shared" si="200"/>
        <v>-2.5659999999999999E-2</v>
      </c>
      <c r="AC2130">
        <f t="shared" si="201"/>
        <v>1.7799999999999999E-3</v>
      </c>
    </row>
    <row r="2131" spans="1:29" x14ac:dyDescent="0.3">
      <c r="A2131">
        <v>635.58704</v>
      </c>
      <c r="B2131">
        <v>212.20622</v>
      </c>
      <c r="C2131">
        <v>212.20622</v>
      </c>
      <c r="D2131">
        <v>0</v>
      </c>
      <c r="E2131">
        <v>20.158950000000001</v>
      </c>
      <c r="F2131">
        <v>12.158950000000001</v>
      </c>
      <c r="G2131">
        <v>0.19245000000000001</v>
      </c>
      <c r="H2131">
        <v>-6.8799999999999998E-3</v>
      </c>
      <c r="I2131">
        <v>1.3849999999999999E-2</v>
      </c>
      <c r="J2131">
        <v>2.7699999999999999E-3</v>
      </c>
      <c r="K2131">
        <v>-2.6183700000000001</v>
      </c>
      <c r="L2131">
        <v>-5.3748100000000001</v>
      </c>
      <c r="M2131">
        <v>188.55950999999999</v>
      </c>
      <c r="N2131">
        <v>173.25506999999999</v>
      </c>
      <c r="O2131">
        <v>47.258429999999997</v>
      </c>
      <c r="P2131">
        <v>-122.34531</v>
      </c>
      <c r="Q2131">
        <v>3639.4189500000002</v>
      </c>
      <c r="R2131">
        <v>3275.4184599999999</v>
      </c>
      <c r="S2131">
        <v>1</v>
      </c>
      <c r="T2131">
        <v>3640.1684599999999</v>
      </c>
      <c r="U2131">
        <v>47.5</v>
      </c>
      <c r="V2131">
        <v>-122</v>
      </c>
      <c r="W2131" t="s">
        <v>0</v>
      </c>
      <c r="X2131">
        <f t="shared" si="198"/>
        <v>-2.6183700000000001</v>
      </c>
      <c r="Y2131">
        <f t="shared" si="199"/>
        <v>-5.3748100000000001</v>
      </c>
      <c r="Z2131">
        <f t="shared" si="202"/>
        <v>-0.27505000000000024</v>
      </c>
      <c r="AA2131">
        <f t="shared" si="203"/>
        <v>0.76872000000000007</v>
      </c>
      <c r="AB2131">
        <f t="shared" si="200"/>
        <v>-6.8799999999999998E-3</v>
      </c>
      <c r="AC2131">
        <f t="shared" si="201"/>
        <v>1.3849999999999999E-2</v>
      </c>
    </row>
    <row r="2132" spans="1:29" x14ac:dyDescent="0.3">
      <c r="A2132">
        <v>635.66858000000002</v>
      </c>
      <c r="B2132">
        <v>212.30672999999999</v>
      </c>
      <c r="C2132">
        <v>212.30672999999999</v>
      </c>
      <c r="D2132">
        <v>0</v>
      </c>
      <c r="E2132">
        <v>20.15897</v>
      </c>
      <c r="F2132">
        <v>12.15897</v>
      </c>
      <c r="G2132">
        <v>0.19248000000000001</v>
      </c>
      <c r="H2132">
        <v>3.0000000000000001E-5</v>
      </c>
      <c r="I2132">
        <v>2.8299999999999999E-2</v>
      </c>
      <c r="J2132">
        <v>5.6600000000000001E-3</v>
      </c>
      <c r="K2132">
        <v>-1.85049</v>
      </c>
      <c r="L2132">
        <v>-3.8330299999999999</v>
      </c>
      <c r="M2132">
        <v>188.10605000000001</v>
      </c>
      <c r="N2132">
        <v>172.80162000000001</v>
      </c>
      <c r="O2132">
        <v>47.258310000000002</v>
      </c>
      <c r="P2132">
        <v>-122.34533999999999</v>
      </c>
      <c r="Q2132">
        <v>3639.1813999999999</v>
      </c>
      <c r="R2132">
        <v>3275.3105500000001</v>
      </c>
      <c r="S2132">
        <v>1</v>
      </c>
      <c r="T2132">
        <v>3640.10986</v>
      </c>
      <c r="U2132">
        <v>47.5</v>
      </c>
      <c r="V2132">
        <v>-122</v>
      </c>
      <c r="W2132" t="s">
        <v>0</v>
      </c>
      <c r="X2132">
        <f t="shared" si="198"/>
        <v>-1.85049</v>
      </c>
      <c r="Y2132">
        <f t="shared" si="199"/>
        <v>-3.8330299999999999</v>
      </c>
      <c r="Z2132">
        <f t="shared" si="202"/>
        <v>0.76788000000000012</v>
      </c>
      <c r="AA2132">
        <f t="shared" si="203"/>
        <v>1.5417800000000002</v>
      </c>
      <c r="AB2132">
        <f t="shared" si="200"/>
        <v>3.0000000000000001E-5</v>
      </c>
      <c r="AC2132">
        <f t="shared" si="201"/>
        <v>2.8299999999999999E-2</v>
      </c>
    </row>
    <row r="2133" spans="1:29" x14ac:dyDescent="0.3">
      <c r="A2133">
        <v>635.76318000000003</v>
      </c>
      <c r="B2133">
        <v>212.40723</v>
      </c>
      <c r="C2133">
        <v>212.40723</v>
      </c>
      <c r="D2133">
        <v>0</v>
      </c>
      <c r="E2133">
        <v>20.158999999999999</v>
      </c>
      <c r="F2133">
        <v>12.159000000000001</v>
      </c>
      <c r="G2133">
        <v>0.19250999999999999</v>
      </c>
      <c r="H2133">
        <v>5.28E-3</v>
      </c>
      <c r="I2133">
        <v>3.8679999999999999E-2</v>
      </c>
      <c r="J2133">
        <v>7.7400000000000004E-3</v>
      </c>
      <c r="K2133">
        <v>-1.01233</v>
      </c>
      <c r="L2133">
        <v>-2.5628099999999998</v>
      </c>
      <c r="M2133">
        <v>188.12076999999999</v>
      </c>
      <c r="N2133">
        <v>172.81638000000001</v>
      </c>
      <c r="O2133">
        <v>47.258180000000003</v>
      </c>
      <c r="P2133">
        <v>-122.34538999999999</v>
      </c>
      <c r="Q2133">
        <v>3638.7854000000002</v>
      </c>
      <c r="R2133">
        <v>3275.04907</v>
      </c>
      <c r="S2133">
        <v>1</v>
      </c>
      <c r="T2133">
        <v>3640.0376000000001</v>
      </c>
      <c r="U2133">
        <v>47.5</v>
      </c>
      <c r="V2133">
        <v>-122</v>
      </c>
      <c r="W2133" t="s">
        <v>0</v>
      </c>
      <c r="X2133">
        <f t="shared" si="198"/>
        <v>-1.01233</v>
      </c>
      <c r="Y2133">
        <f t="shared" si="199"/>
        <v>-2.5628099999999998</v>
      </c>
      <c r="Z2133">
        <f t="shared" si="202"/>
        <v>0.83816000000000002</v>
      </c>
      <c r="AA2133">
        <f t="shared" si="203"/>
        <v>1.2702200000000001</v>
      </c>
      <c r="AB2133">
        <f t="shared" si="200"/>
        <v>5.28E-3</v>
      </c>
      <c r="AC2133">
        <f t="shared" si="201"/>
        <v>3.8679999999999999E-2</v>
      </c>
    </row>
    <row r="2134" spans="1:29" x14ac:dyDescent="0.3">
      <c r="A2134">
        <v>635.85204999999996</v>
      </c>
      <c r="B2134">
        <v>212.50774000000001</v>
      </c>
      <c r="C2134">
        <v>212.50774000000001</v>
      </c>
      <c r="D2134">
        <v>0</v>
      </c>
      <c r="E2134">
        <v>20.159030000000001</v>
      </c>
      <c r="F2134">
        <v>12.15903</v>
      </c>
      <c r="G2134">
        <v>0.19253999999999999</v>
      </c>
      <c r="H2134">
        <v>8.6199999999999992E-3</v>
      </c>
      <c r="I2134">
        <v>5.5590000000000001E-2</v>
      </c>
      <c r="J2134">
        <v>1.112E-2</v>
      </c>
      <c r="K2134">
        <v>-1.0481</v>
      </c>
      <c r="L2134">
        <v>-0.83011000000000001</v>
      </c>
      <c r="M2134">
        <v>188.27158</v>
      </c>
      <c r="N2134">
        <v>172.96718999999999</v>
      </c>
      <c r="O2134">
        <v>47.25806</v>
      </c>
      <c r="P2134">
        <v>-122.34542999999999</v>
      </c>
      <c r="Q2134">
        <v>3638.5583499999998</v>
      </c>
      <c r="R2134">
        <v>3274.9599600000001</v>
      </c>
      <c r="S2134">
        <v>1</v>
      </c>
      <c r="T2134">
        <v>3639.9467800000002</v>
      </c>
      <c r="U2134">
        <v>47.5</v>
      </c>
      <c r="V2134">
        <v>-122</v>
      </c>
      <c r="W2134" t="s">
        <v>0</v>
      </c>
      <c r="X2134">
        <f t="shared" si="198"/>
        <v>-1.0481</v>
      </c>
      <c r="Y2134">
        <f t="shared" si="199"/>
        <v>-0.83011000000000001</v>
      </c>
      <c r="Z2134">
        <f t="shared" si="202"/>
        <v>-3.577000000000008E-2</v>
      </c>
      <c r="AA2134">
        <f t="shared" si="203"/>
        <v>1.7326999999999999</v>
      </c>
      <c r="AB2134">
        <f t="shared" si="200"/>
        <v>8.6199999999999992E-3</v>
      </c>
      <c r="AC2134">
        <f t="shared" si="201"/>
        <v>5.5590000000000001E-2</v>
      </c>
    </row>
    <row r="2135" spans="1:29" x14ac:dyDescent="0.3">
      <c r="A2135">
        <v>635.95434999999998</v>
      </c>
      <c r="B2135">
        <v>212.60822999999999</v>
      </c>
      <c r="C2135">
        <v>212.60822999999999</v>
      </c>
      <c r="D2135">
        <v>0</v>
      </c>
      <c r="E2135">
        <v>20.15906</v>
      </c>
      <c r="F2135">
        <v>12.15906</v>
      </c>
      <c r="G2135">
        <v>0.19256999999999999</v>
      </c>
      <c r="H2135">
        <v>1.048E-2</v>
      </c>
      <c r="I2135">
        <v>5.8979999999999998E-2</v>
      </c>
      <c r="J2135">
        <v>1.18E-2</v>
      </c>
      <c r="K2135">
        <v>-1.2891600000000001</v>
      </c>
      <c r="L2135">
        <v>1.6198300000000001</v>
      </c>
      <c r="M2135">
        <v>187.78949</v>
      </c>
      <c r="N2135">
        <v>172.48511999999999</v>
      </c>
      <c r="O2135">
        <v>47.257930000000002</v>
      </c>
      <c r="P2135">
        <v>-122.34547000000001</v>
      </c>
      <c r="Q2135">
        <v>3638.5273400000001</v>
      </c>
      <c r="R2135">
        <v>3275.0600599999998</v>
      </c>
      <c r="S2135">
        <v>1</v>
      </c>
      <c r="T2135">
        <v>3639.83887</v>
      </c>
      <c r="U2135">
        <v>47.5</v>
      </c>
      <c r="V2135">
        <v>-122</v>
      </c>
      <c r="W2135" t="s">
        <v>0</v>
      </c>
      <c r="X2135">
        <f t="shared" si="198"/>
        <v>-1.2891600000000001</v>
      </c>
      <c r="Y2135">
        <f t="shared" si="199"/>
        <v>1.6198300000000001</v>
      </c>
      <c r="Z2135">
        <f t="shared" si="202"/>
        <v>-0.24106000000000005</v>
      </c>
      <c r="AA2135">
        <f t="shared" si="203"/>
        <v>2.4499400000000002</v>
      </c>
      <c r="AB2135">
        <f t="shared" si="200"/>
        <v>1.048E-2</v>
      </c>
      <c r="AC2135">
        <f t="shared" si="201"/>
        <v>5.8979999999999998E-2</v>
      </c>
    </row>
    <row r="2136" spans="1:29" x14ac:dyDescent="0.3">
      <c r="A2136">
        <v>636.03557999999998</v>
      </c>
      <c r="B2136">
        <v>212.70874000000001</v>
      </c>
      <c r="C2136">
        <v>212.70874000000001</v>
      </c>
      <c r="D2136">
        <v>0</v>
      </c>
      <c r="E2136">
        <v>20.159089999999999</v>
      </c>
      <c r="F2136">
        <v>12.159090000000001</v>
      </c>
      <c r="G2136">
        <v>0.19259000000000001</v>
      </c>
      <c r="H2136">
        <v>9.8499999999999994E-3</v>
      </c>
      <c r="I2136">
        <v>5.2260000000000001E-2</v>
      </c>
      <c r="J2136">
        <v>1.0449999999999999E-2</v>
      </c>
      <c r="K2136">
        <v>-1.0577099999999999</v>
      </c>
      <c r="L2136">
        <v>3.8236599999999998</v>
      </c>
      <c r="M2136">
        <v>186.99506</v>
      </c>
      <c r="N2136">
        <v>171.69072</v>
      </c>
      <c r="O2136">
        <v>47.257809999999999</v>
      </c>
      <c r="P2136">
        <v>-122.34551</v>
      </c>
      <c r="Q2136">
        <v>3638.5083</v>
      </c>
      <c r="R2136">
        <v>3275.1655300000002</v>
      </c>
      <c r="S2136">
        <v>1</v>
      </c>
      <c r="T2136">
        <v>3639.72192</v>
      </c>
      <c r="U2136">
        <v>47.5</v>
      </c>
      <c r="V2136">
        <v>-122</v>
      </c>
      <c r="W2136" t="s">
        <v>0</v>
      </c>
      <c r="X2136">
        <f t="shared" si="198"/>
        <v>-1.0577099999999999</v>
      </c>
      <c r="Y2136">
        <f t="shared" si="199"/>
        <v>3.8236599999999998</v>
      </c>
      <c r="Z2136">
        <f t="shared" si="202"/>
        <v>0.23145000000000016</v>
      </c>
      <c r="AA2136">
        <f t="shared" si="203"/>
        <v>2.20383</v>
      </c>
      <c r="AB2136">
        <f t="shared" si="200"/>
        <v>9.8499999999999994E-3</v>
      </c>
      <c r="AC2136">
        <f t="shared" si="201"/>
        <v>5.2260000000000001E-2</v>
      </c>
    </row>
    <row r="2137" spans="1:29" x14ac:dyDescent="0.3">
      <c r="A2137">
        <v>636.11359000000004</v>
      </c>
      <c r="B2137">
        <v>212.80923000000001</v>
      </c>
      <c r="C2137">
        <v>212.80923000000001</v>
      </c>
      <c r="D2137">
        <v>0</v>
      </c>
      <c r="E2137">
        <v>20.159109999999998</v>
      </c>
      <c r="F2137">
        <v>12.15911</v>
      </c>
      <c r="G2137">
        <v>0.19262000000000001</v>
      </c>
      <c r="H2137">
        <v>3.0000000000000001E-5</v>
      </c>
      <c r="I2137">
        <v>2.0650000000000002E-2</v>
      </c>
      <c r="J2137">
        <v>4.13E-3</v>
      </c>
      <c r="K2137">
        <v>-0.32818999999999998</v>
      </c>
      <c r="L2137">
        <v>4.9523099999999998</v>
      </c>
      <c r="M2137">
        <v>186.51064</v>
      </c>
      <c r="N2137">
        <v>171.20631</v>
      </c>
      <c r="O2137">
        <v>47.257680000000001</v>
      </c>
      <c r="P2137">
        <v>-122.34555</v>
      </c>
      <c r="Q2137">
        <v>3638.3105500000001</v>
      </c>
      <c r="R2137">
        <v>3275.0915500000001</v>
      </c>
      <c r="S2137">
        <v>1</v>
      </c>
      <c r="T2137">
        <v>3639.6018100000001</v>
      </c>
      <c r="U2137">
        <v>47.5</v>
      </c>
      <c r="V2137">
        <v>-122</v>
      </c>
      <c r="W2137" t="s">
        <v>0</v>
      </c>
      <c r="X2137">
        <f t="shared" si="198"/>
        <v>-0.32818999999999998</v>
      </c>
      <c r="Y2137">
        <f t="shared" si="199"/>
        <v>4.9523099999999998</v>
      </c>
      <c r="Z2137">
        <f t="shared" si="202"/>
        <v>0.72951999999999995</v>
      </c>
      <c r="AA2137">
        <f t="shared" si="203"/>
        <v>1.1286499999999999</v>
      </c>
      <c r="AB2137">
        <f t="shared" si="200"/>
        <v>3.0000000000000001E-5</v>
      </c>
      <c r="AC2137">
        <f t="shared" si="201"/>
        <v>2.0650000000000002E-2</v>
      </c>
    </row>
    <row r="2138" spans="1:29" x14ac:dyDescent="0.3">
      <c r="A2138">
        <v>636.19372999999996</v>
      </c>
      <c r="B2138">
        <v>212.90974</v>
      </c>
      <c r="C2138">
        <v>212.90974</v>
      </c>
      <c r="D2138">
        <v>0</v>
      </c>
      <c r="E2138">
        <v>20.159140000000001</v>
      </c>
      <c r="F2138">
        <v>12.159140000000001</v>
      </c>
      <c r="G2138">
        <v>0.19264999999999999</v>
      </c>
      <c r="H2138">
        <v>3.0000000000000001E-5</v>
      </c>
      <c r="I2138">
        <v>2.0650000000000002E-2</v>
      </c>
      <c r="J2138">
        <v>4.13E-3</v>
      </c>
      <c r="K2138">
        <v>0.27783000000000002</v>
      </c>
      <c r="L2138">
        <v>5.1869300000000003</v>
      </c>
      <c r="M2138">
        <v>186.37947</v>
      </c>
      <c r="N2138">
        <v>171.07516000000001</v>
      </c>
      <c r="O2138">
        <v>47.257559999999998</v>
      </c>
      <c r="P2138">
        <v>-122.34559</v>
      </c>
      <c r="Q2138">
        <v>3638.01685</v>
      </c>
      <c r="R2138">
        <v>3274.9221200000002</v>
      </c>
      <c r="S2138">
        <v>1</v>
      </c>
      <c r="T2138">
        <v>3639.47705</v>
      </c>
      <c r="U2138">
        <v>47.5</v>
      </c>
      <c r="V2138">
        <v>-122</v>
      </c>
      <c r="W2138" t="s">
        <v>0</v>
      </c>
      <c r="X2138">
        <f t="shared" si="198"/>
        <v>0.27783000000000002</v>
      </c>
      <c r="Y2138">
        <f t="shared" si="199"/>
        <v>5.1869300000000003</v>
      </c>
      <c r="Z2138">
        <f t="shared" si="202"/>
        <v>0.60602</v>
      </c>
      <c r="AA2138">
        <f t="shared" si="203"/>
        <v>0.23462000000000049</v>
      </c>
      <c r="AB2138">
        <f t="shared" si="200"/>
        <v>3.0000000000000001E-5</v>
      </c>
      <c r="AC2138">
        <f t="shared" si="201"/>
        <v>2.0650000000000002E-2</v>
      </c>
    </row>
    <row r="2139" spans="1:29" x14ac:dyDescent="0.3">
      <c r="A2139">
        <v>636.27808000000005</v>
      </c>
      <c r="B2139">
        <v>213.01024000000001</v>
      </c>
      <c r="C2139">
        <v>213.01024000000001</v>
      </c>
      <c r="D2139">
        <v>0</v>
      </c>
      <c r="E2139">
        <v>20.15917</v>
      </c>
      <c r="F2139">
        <v>12.15917</v>
      </c>
      <c r="G2139">
        <v>0.19267999999999999</v>
      </c>
      <c r="H2139">
        <v>3.0000000000000001E-5</v>
      </c>
      <c r="I2139">
        <v>1.985E-2</v>
      </c>
      <c r="J2139">
        <v>3.9699999999999996E-3</v>
      </c>
      <c r="K2139">
        <v>4.9730000000000003E-2</v>
      </c>
      <c r="L2139">
        <v>5.1890000000000001</v>
      </c>
      <c r="M2139">
        <v>186.04468</v>
      </c>
      <c r="N2139">
        <v>170.74039999999999</v>
      </c>
      <c r="O2139">
        <v>47.257429999999999</v>
      </c>
      <c r="P2139">
        <v>-122.34563</v>
      </c>
      <c r="Q2139">
        <v>3637.9372600000002</v>
      </c>
      <c r="R2139">
        <v>3274.96191</v>
      </c>
      <c r="S2139">
        <v>1</v>
      </c>
      <c r="T2139">
        <v>3639.3439899999998</v>
      </c>
      <c r="U2139">
        <v>47.5</v>
      </c>
      <c r="V2139">
        <v>-122</v>
      </c>
      <c r="W2139" t="s">
        <v>0</v>
      </c>
      <c r="X2139">
        <f t="shared" si="198"/>
        <v>4.9730000000000003E-2</v>
      </c>
      <c r="Y2139">
        <f t="shared" si="199"/>
        <v>5.1890000000000001</v>
      </c>
      <c r="Z2139">
        <f t="shared" si="202"/>
        <v>-0.22810000000000002</v>
      </c>
      <c r="AA2139">
        <f t="shared" si="203"/>
        <v>2.0699999999997942E-3</v>
      </c>
      <c r="AB2139">
        <f t="shared" si="200"/>
        <v>3.0000000000000001E-5</v>
      </c>
      <c r="AC2139">
        <f t="shared" si="201"/>
        <v>1.985E-2</v>
      </c>
    </row>
    <row r="2140" spans="1:29" x14ac:dyDescent="0.3">
      <c r="A2140">
        <v>636.36499000000003</v>
      </c>
      <c r="B2140">
        <v>213.11075</v>
      </c>
      <c r="C2140">
        <v>213.11075</v>
      </c>
      <c r="D2140">
        <v>0</v>
      </c>
      <c r="E2140">
        <v>20.159199999999998</v>
      </c>
      <c r="F2140">
        <v>12.1592</v>
      </c>
      <c r="G2140">
        <v>0.19270999999999999</v>
      </c>
      <c r="H2140">
        <v>3.0000000000000001E-5</v>
      </c>
      <c r="I2140">
        <v>1.7520000000000001E-2</v>
      </c>
      <c r="J2140">
        <v>3.5000000000000001E-3</v>
      </c>
      <c r="K2140">
        <v>-0.59431999999999996</v>
      </c>
      <c r="L2140">
        <v>4.9022399999999999</v>
      </c>
      <c r="M2140">
        <v>185.37782000000001</v>
      </c>
      <c r="N2140">
        <v>170.07355999999999</v>
      </c>
      <c r="O2140">
        <v>47.257309999999997</v>
      </c>
      <c r="P2140">
        <v>-122.34567</v>
      </c>
      <c r="Q2140">
        <v>3638.14014</v>
      </c>
      <c r="R2140">
        <v>3275.27441</v>
      </c>
      <c r="S2140">
        <v>1</v>
      </c>
      <c r="T2140">
        <v>3639.2080099999998</v>
      </c>
      <c r="U2140">
        <v>47.5</v>
      </c>
      <c r="V2140">
        <v>-122</v>
      </c>
      <c r="W2140" t="s">
        <v>0</v>
      </c>
      <c r="X2140">
        <f t="shared" si="198"/>
        <v>-0.59431999999999996</v>
      </c>
      <c r="Y2140">
        <f t="shared" si="199"/>
        <v>4.9022399999999999</v>
      </c>
      <c r="Z2140">
        <f t="shared" si="202"/>
        <v>-0.64405000000000001</v>
      </c>
      <c r="AA2140">
        <f t="shared" si="203"/>
        <v>-0.28676000000000013</v>
      </c>
      <c r="AB2140">
        <f t="shared" si="200"/>
        <v>3.0000000000000001E-5</v>
      </c>
      <c r="AC2140">
        <f t="shared" si="201"/>
        <v>1.7520000000000001E-2</v>
      </c>
    </row>
    <row r="2141" spans="1:29" x14ac:dyDescent="0.3">
      <c r="A2141">
        <v>636.44042999999999</v>
      </c>
      <c r="B2141">
        <v>213.21126000000001</v>
      </c>
      <c r="C2141">
        <v>213.21126000000001</v>
      </c>
      <c r="D2141">
        <v>0</v>
      </c>
      <c r="E2141">
        <v>20.159230000000001</v>
      </c>
      <c r="F2141">
        <v>12.159230000000001</v>
      </c>
      <c r="G2141">
        <v>0.19273000000000001</v>
      </c>
      <c r="H2141">
        <v>3.0000000000000001E-5</v>
      </c>
      <c r="I2141">
        <v>1.8280000000000001E-2</v>
      </c>
      <c r="J2141">
        <v>3.6600000000000001E-3</v>
      </c>
      <c r="K2141">
        <v>-0.55469000000000002</v>
      </c>
      <c r="L2141">
        <v>3.6635200000000001</v>
      </c>
      <c r="M2141">
        <v>185.09415999999999</v>
      </c>
      <c r="N2141">
        <v>169.78992</v>
      </c>
      <c r="O2141">
        <v>47.257179999999998</v>
      </c>
      <c r="P2141">
        <v>-122.34572</v>
      </c>
      <c r="Q2141">
        <v>3638.3757300000002</v>
      </c>
      <c r="R2141">
        <v>3275.61841</v>
      </c>
      <c r="S2141">
        <v>1</v>
      </c>
      <c r="T2141">
        <v>3639.0815400000001</v>
      </c>
      <c r="U2141">
        <v>47.5</v>
      </c>
      <c r="V2141">
        <v>-122</v>
      </c>
      <c r="W2141" t="s">
        <v>0</v>
      </c>
      <c r="X2141">
        <f t="shared" si="198"/>
        <v>-0.55469000000000002</v>
      </c>
      <c r="Y2141">
        <f t="shared" si="199"/>
        <v>3.6635200000000001</v>
      </c>
      <c r="Z2141">
        <f t="shared" si="202"/>
        <v>3.9629999999999943E-2</v>
      </c>
      <c r="AA2141">
        <f t="shared" si="203"/>
        <v>-1.2387199999999998</v>
      </c>
      <c r="AB2141">
        <f t="shared" si="200"/>
        <v>3.0000000000000001E-5</v>
      </c>
      <c r="AC2141">
        <f t="shared" si="201"/>
        <v>1.8280000000000001E-2</v>
      </c>
    </row>
    <row r="2142" spans="1:29" x14ac:dyDescent="0.3">
      <c r="A2142">
        <v>636.53241000000003</v>
      </c>
      <c r="B2142">
        <v>213.31174999999999</v>
      </c>
      <c r="C2142">
        <v>213.31174999999999</v>
      </c>
      <c r="D2142">
        <v>0</v>
      </c>
      <c r="E2142">
        <v>20.15925</v>
      </c>
      <c r="F2142">
        <v>12.15925</v>
      </c>
      <c r="G2142">
        <v>0.19275999999999999</v>
      </c>
      <c r="H2142">
        <v>3.0000000000000001E-5</v>
      </c>
      <c r="I2142">
        <v>1.7520000000000001E-2</v>
      </c>
      <c r="J2142">
        <v>3.5000000000000001E-3</v>
      </c>
      <c r="K2142">
        <v>-0.14973</v>
      </c>
      <c r="L2142">
        <v>1.7145300000000001</v>
      </c>
      <c r="M2142">
        <v>185.51177999999999</v>
      </c>
      <c r="N2142">
        <v>170.20755</v>
      </c>
      <c r="O2142">
        <v>47.257060000000003</v>
      </c>
      <c r="P2142">
        <v>-122.34576</v>
      </c>
      <c r="Q2142">
        <v>3638.5019499999999</v>
      </c>
      <c r="R2142">
        <v>3275.8601100000001</v>
      </c>
      <c r="S2142">
        <v>1</v>
      </c>
      <c r="T2142">
        <v>3638.9729000000002</v>
      </c>
      <c r="U2142">
        <v>47.5</v>
      </c>
      <c r="V2142">
        <v>-122</v>
      </c>
      <c r="W2142" t="s">
        <v>0</v>
      </c>
      <c r="X2142">
        <f t="shared" si="198"/>
        <v>-0.14973</v>
      </c>
      <c r="Y2142">
        <f t="shared" si="199"/>
        <v>1.7145300000000001</v>
      </c>
      <c r="Z2142">
        <f t="shared" si="202"/>
        <v>0.40495999999999999</v>
      </c>
      <c r="AA2142">
        <f t="shared" si="203"/>
        <v>-1.94899</v>
      </c>
      <c r="AB2142">
        <f t="shared" si="200"/>
        <v>3.0000000000000001E-5</v>
      </c>
      <c r="AC2142">
        <f t="shared" si="201"/>
        <v>1.7520000000000001E-2</v>
      </c>
    </row>
    <row r="2143" spans="1:29" x14ac:dyDescent="0.3">
      <c r="A2143">
        <v>636.61005</v>
      </c>
      <c r="B2143">
        <v>213.41226</v>
      </c>
      <c r="C2143">
        <v>213.41226</v>
      </c>
      <c r="D2143">
        <v>0</v>
      </c>
      <c r="E2143">
        <v>20.159279999999999</v>
      </c>
      <c r="F2143">
        <v>12.159280000000001</v>
      </c>
      <c r="G2143">
        <v>0.19278999999999999</v>
      </c>
      <c r="H2143">
        <v>-5.6999999999999998E-4</v>
      </c>
      <c r="I2143">
        <v>8.6199999999999992E-3</v>
      </c>
      <c r="J2143">
        <v>1.72E-3</v>
      </c>
      <c r="K2143">
        <v>-0.27986</v>
      </c>
      <c r="L2143">
        <v>0.32705000000000001</v>
      </c>
      <c r="M2143">
        <v>185.85915</v>
      </c>
      <c r="N2143">
        <v>170.55494999999999</v>
      </c>
      <c r="O2143">
        <v>47.256929999999997</v>
      </c>
      <c r="P2143">
        <v>-122.34578999999999</v>
      </c>
      <c r="Q2143">
        <v>3638.7224099999999</v>
      </c>
      <c r="R2143">
        <v>3276.1962899999999</v>
      </c>
      <c r="S2143">
        <v>1</v>
      </c>
      <c r="T2143">
        <v>3638.88501</v>
      </c>
      <c r="U2143">
        <v>47.5</v>
      </c>
      <c r="V2143">
        <v>-122</v>
      </c>
      <c r="W2143" t="s">
        <v>0</v>
      </c>
      <c r="X2143">
        <f t="shared" si="198"/>
        <v>-0.27986</v>
      </c>
      <c r="Y2143">
        <f t="shared" si="199"/>
        <v>0.32705000000000001</v>
      </c>
      <c r="Z2143">
        <f t="shared" si="202"/>
        <v>-0.13013</v>
      </c>
      <c r="AA2143">
        <f t="shared" si="203"/>
        <v>-1.38748</v>
      </c>
      <c r="AB2143">
        <f t="shared" si="200"/>
        <v>-5.6999999999999998E-4</v>
      </c>
      <c r="AC2143">
        <f t="shared" si="201"/>
        <v>8.6199999999999992E-3</v>
      </c>
    </row>
    <row r="2144" spans="1:29" x14ac:dyDescent="0.3">
      <c r="A2144">
        <v>636.69128000000001</v>
      </c>
      <c r="B2144">
        <v>213.51275999999999</v>
      </c>
      <c r="C2144">
        <v>213.51275999999999</v>
      </c>
      <c r="D2144">
        <v>0</v>
      </c>
      <c r="E2144">
        <v>20.159310000000001</v>
      </c>
      <c r="F2144">
        <v>12.15931</v>
      </c>
      <c r="G2144">
        <v>0.19281999999999999</v>
      </c>
      <c r="H2144">
        <v>-5.6999999999999998E-4</v>
      </c>
      <c r="I2144">
        <v>7.4400000000000004E-3</v>
      </c>
      <c r="J2144">
        <v>1.49E-3</v>
      </c>
      <c r="K2144">
        <v>-1.16997</v>
      </c>
      <c r="L2144">
        <v>-0.46895999999999999</v>
      </c>
      <c r="M2144">
        <v>185.82951</v>
      </c>
      <c r="N2144">
        <v>170.52533</v>
      </c>
      <c r="O2144">
        <v>47.256810000000002</v>
      </c>
      <c r="P2144">
        <v>-122.34584</v>
      </c>
      <c r="Q2144">
        <v>3639.2993200000001</v>
      </c>
      <c r="R2144">
        <v>3276.8847700000001</v>
      </c>
      <c r="S2144">
        <v>1</v>
      </c>
      <c r="T2144">
        <v>3638.8229999999999</v>
      </c>
      <c r="U2144">
        <v>47.5</v>
      </c>
      <c r="V2144">
        <v>-122</v>
      </c>
      <c r="W2144" t="s">
        <v>0</v>
      </c>
      <c r="X2144">
        <f t="shared" si="198"/>
        <v>-1.16997</v>
      </c>
      <c r="Y2144">
        <f t="shared" si="199"/>
        <v>-0.46895999999999999</v>
      </c>
      <c r="Z2144">
        <f t="shared" si="202"/>
        <v>-0.89010999999999996</v>
      </c>
      <c r="AA2144">
        <f t="shared" si="203"/>
        <v>-0.79601</v>
      </c>
      <c r="AB2144">
        <f t="shared" si="200"/>
        <v>-5.6999999999999998E-4</v>
      </c>
      <c r="AC2144">
        <f t="shared" si="201"/>
        <v>7.4400000000000004E-3</v>
      </c>
    </row>
    <row r="2145" spans="1:29" x14ac:dyDescent="0.3">
      <c r="A2145">
        <v>636.77373999999998</v>
      </c>
      <c r="B2145">
        <v>213.61327</v>
      </c>
      <c r="C2145">
        <v>213.61327</v>
      </c>
      <c r="D2145">
        <v>0</v>
      </c>
      <c r="E2145">
        <v>20.15934</v>
      </c>
      <c r="F2145">
        <v>12.15934</v>
      </c>
      <c r="G2145">
        <v>0.19284999999999999</v>
      </c>
      <c r="H2145">
        <v>-5.6999999999999998E-4</v>
      </c>
      <c r="I2145">
        <v>8.6199999999999992E-3</v>
      </c>
      <c r="J2145">
        <v>1.72E-3</v>
      </c>
      <c r="K2145">
        <v>-1.5449200000000001</v>
      </c>
      <c r="L2145">
        <v>-1.80105</v>
      </c>
      <c r="M2145">
        <v>186.36105000000001</v>
      </c>
      <c r="N2145">
        <v>171.05688000000001</v>
      </c>
      <c r="O2145">
        <v>47.256680000000003</v>
      </c>
      <c r="P2145">
        <v>-122.34587999999999</v>
      </c>
      <c r="Q2145">
        <v>3640.0402800000002</v>
      </c>
      <c r="R2145">
        <v>3277.7438999999999</v>
      </c>
      <c r="S2145">
        <v>1</v>
      </c>
      <c r="T2145">
        <v>3638.7997999999998</v>
      </c>
      <c r="U2145">
        <v>47.5</v>
      </c>
      <c r="V2145">
        <v>-122</v>
      </c>
      <c r="W2145" t="s">
        <v>0</v>
      </c>
      <c r="X2145">
        <f t="shared" si="198"/>
        <v>-1.5449200000000001</v>
      </c>
      <c r="Y2145">
        <f t="shared" si="199"/>
        <v>-1.80105</v>
      </c>
      <c r="Z2145">
        <f t="shared" si="202"/>
        <v>-0.37495000000000012</v>
      </c>
      <c r="AA2145">
        <f t="shared" si="203"/>
        <v>-1.33209</v>
      </c>
      <c r="AB2145">
        <f t="shared" si="200"/>
        <v>-5.6999999999999998E-4</v>
      </c>
      <c r="AC2145">
        <f t="shared" si="201"/>
        <v>8.6199999999999992E-3</v>
      </c>
    </row>
    <row r="2146" spans="1:29" x14ac:dyDescent="0.3">
      <c r="A2146">
        <v>636.86596999999995</v>
      </c>
      <c r="B2146">
        <v>213.71376000000001</v>
      </c>
      <c r="C2146">
        <v>213.71376000000001</v>
      </c>
      <c r="D2146">
        <v>0</v>
      </c>
      <c r="E2146">
        <v>20.15936</v>
      </c>
      <c r="F2146">
        <v>12.15936</v>
      </c>
      <c r="G2146">
        <v>0.19287000000000001</v>
      </c>
      <c r="H2146">
        <v>-5.6999999999999998E-4</v>
      </c>
      <c r="I2146">
        <v>7.4400000000000004E-3</v>
      </c>
      <c r="J2146">
        <v>1.49E-3</v>
      </c>
      <c r="K2146">
        <v>-1.09972</v>
      </c>
      <c r="L2146">
        <v>-2.9099599999999999</v>
      </c>
      <c r="M2146">
        <v>187.35637</v>
      </c>
      <c r="N2146">
        <v>172.05223000000001</v>
      </c>
      <c r="O2146">
        <v>47.25656</v>
      </c>
      <c r="P2146">
        <v>-122.34592000000001</v>
      </c>
      <c r="Q2146">
        <v>3640.6474600000001</v>
      </c>
      <c r="R2146">
        <v>3278.4777800000002</v>
      </c>
      <c r="S2146">
        <v>1</v>
      </c>
      <c r="T2146">
        <v>3638.8281299999999</v>
      </c>
      <c r="U2146">
        <v>47.5</v>
      </c>
      <c r="V2146">
        <v>-122</v>
      </c>
      <c r="W2146" t="s">
        <v>0</v>
      </c>
      <c r="X2146">
        <f t="shared" si="198"/>
        <v>-1.09972</v>
      </c>
      <c r="Y2146">
        <f t="shared" si="199"/>
        <v>-2.9099599999999999</v>
      </c>
      <c r="Z2146">
        <f t="shared" si="202"/>
        <v>0.44520000000000004</v>
      </c>
      <c r="AA2146">
        <f t="shared" si="203"/>
        <v>-1.1089099999999998</v>
      </c>
      <c r="AB2146">
        <f t="shared" si="200"/>
        <v>-5.6999999999999998E-4</v>
      </c>
      <c r="AC2146">
        <f t="shared" si="201"/>
        <v>7.4400000000000004E-3</v>
      </c>
    </row>
    <row r="2147" spans="1:29" x14ac:dyDescent="0.3">
      <c r="A2147">
        <v>636.94494999999995</v>
      </c>
      <c r="B2147">
        <v>213.81426999999999</v>
      </c>
      <c r="C2147">
        <v>213.81426999999999</v>
      </c>
      <c r="D2147">
        <v>0</v>
      </c>
      <c r="E2147">
        <v>20.159389999999998</v>
      </c>
      <c r="F2147">
        <v>12.15939</v>
      </c>
      <c r="G2147">
        <v>0.19289999999999999</v>
      </c>
      <c r="H2147">
        <v>-5.6999999999999998E-4</v>
      </c>
      <c r="I2147">
        <v>7.4400000000000004E-3</v>
      </c>
      <c r="J2147">
        <v>1.49E-3</v>
      </c>
      <c r="K2147">
        <v>-0.67918999999999996</v>
      </c>
      <c r="L2147">
        <v>-2.4609299999999998</v>
      </c>
      <c r="M2147">
        <v>187.80350000000001</v>
      </c>
      <c r="N2147">
        <v>172.49937</v>
      </c>
      <c r="O2147">
        <v>47.256430000000002</v>
      </c>
      <c r="P2147">
        <v>-122.34596000000001</v>
      </c>
      <c r="Q2147">
        <v>3641.1958</v>
      </c>
      <c r="R2147">
        <v>3279.1506300000001</v>
      </c>
      <c r="S2147">
        <v>1</v>
      </c>
      <c r="T2147">
        <v>3638.9101599999999</v>
      </c>
      <c r="U2147">
        <v>47.5</v>
      </c>
      <c r="V2147">
        <v>-122</v>
      </c>
      <c r="W2147" t="s">
        <v>0</v>
      </c>
      <c r="X2147">
        <f t="shared" si="198"/>
        <v>-0.67918999999999996</v>
      </c>
      <c r="Y2147">
        <f t="shared" si="199"/>
        <v>-2.4609299999999998</v>
      </c>
      <c r="Z2147">
        <f t="shared" si="202"/>
        <v>0.42053000000000007</v>
      </c>
      <c r="AA2147">
        <f t="shared" si="203"/>
        <v>0.44903000000000004</v>
      </c>
      <c r="AB2147">
        <f t="shared" si="200"/>
        <v>-5.6999999999999998E-4</v>
      </c>
      <c r="AC2147">
        <f t="shared" si="201"/>
        <v>7.4400000000000004E-3</v>
      </c>
    </row>
    <row r="2148" spans="1:29" x14ac:dyDescent="0.3">
      <c r="A2148">
        <v>637.02392999999995</v>
      </c>
      <c r="B2148">
        <v>213.91476</v>
      </c>
      <c r="C2148">
        <v>213.91476</v>
      </c>
      <c r="D2148">
        <v>0</v>
      </c>
      <c r="E2148">
        <v>20.159420000000001</v>
      </c>
      <c r="F2148">
        <v>12.159420000000001</v>
      </c>
      <c r="G2148">
        <v>0.19292999999999999</v>
      </c>
      <c r="H2148">
        <v>-1.1199999999999999E-3</v>
      </c>
      <c r="I2148">
        <v>6.8799999999999998E-3</v>
      </c>
      <c r="J2148">
        <v>1.3799999999999999E-3</v>
      </c>
      <c r="K2148">
        <v>-0.93454999999999999</v>
      </c>
      <c r="L2148">
        <v>-1.33649</v>
      </c>
      <c r="M2148">
        <v>188.00227000000001</v>
      </c>
      <c r="N2148">
        <v>172.69817</v>
      </c>
      <c r="O2148">
        <v>47.256309999999999</v>
      </c>
      <c r="P2148">
        <v>-122.346</v>
      </c>
      <c r="Q2148">
        <v>3641.9284699999998</v>
      </c>
      <c r="R2148">
        <v>3280.2871100000002</v>
      </c>
      <c r="S2148">
        <v>1</v>
      </c>
      <c r="T2148">
        <v>3639.0451699999999</v>
      </c>
      <c r="U2148">
        <v>47.5</v>
      </c>
      <c r="V2148">
        <v>-122</v>
      </c>
      <c r="W2148" t="s">
        <v>0</v>
      </c>
      <c r="X2148">
        <f t="shared" si="198"/>
        <v>-0.93454999999999999</v>
      </c>
      <c r="Y2148">
        <f t="shared" si="199"/>
        <v>-1.33649</v>
      </c>
      <c r="Z2148">
        <f t="shared" si="202"/>
        <v>-0.25536000000000003</v>
      </c>
      <c r="AA2148">
        <f t="shared" si="203"/>
        <v>1.1244399999999999</v>
      </c>
      <c r="AB2148">
        <f t="shared" si="200"/>
        <v>-1.1199999999999999E-3</v>
      </c>
      <c r="AC2148">
        <f t="shared" si="201"/>
        <v>6.8799999999999998E-3</v>
      </c>
    </row>
    <row r="2149" spans="1:29" x14ac:dyDescent="0.3">
      <c r="A2149">
        <v>637.13287000000003</v>
      </c>
      <c r="B2149">
        <v>214.06551999999999</v>
      </c>
      <c r="C2149">
        <v>214.06551999999999</v>
      </c>
      <c r="D2149">
        <v>0</v>
      </c>
      <c r="E2149">
        <v>20.159459999999999</v>
      </c>
      <c r="F2149">
        <v>12.159459999999999</v>
      </c>
      <c r="G2149">
        <v>0.19297</v>
      </c>
      <c r="H2149">
        <v>-5.6999999999999998E-4</v>
      </c>
      <c r="I2149">
        <v>8.6199999999999992E-3</v>
      </c>
      <c r="J2149">
        <v>1.72E-3</v>
      </c>
      <c r="K2149">
        <v>-0.51939000000000002</v>
      </c>
      <c r="L2149">
        <v>0.13081000000000001</v>
      </c>
      <c r="M2149">
        <v>188.84001000000001</v>
      </c>
      <c r="N2149">
        <v>173.53593000000001</v>
      </c>
      <c r="O2149">
        <v>47.256120000000003</v>
      </c>
      <c r="P2149">
        <v>-122.34605999999999</v>
      </c>
      <c r="Q2149">
        <v>3643.0515099999998</v>
      </c>
      <c r="R2149">
        <v>3288.97363</v>
      </c>
      <c r="S2149">
        <v>1</v>
      </c>
      <c r="T2149">
        <v>3639.3527800000002</v>
      </c>
      <c r="U2149">
        <v>47.5</v>
      </c>
      <c r="V2149">
        <v>-122</v>
      </c>
      <c r="W2149" t="s">
        <v>0</v>
      </c>
      <c r="X2149">
        <f t="shared" si="198"/>
        <v>-0.51939000000000002</v>
      </c>
      <c r="Y2149">
        <f t="shared" si="199"/>
        <v>0.13081000000000001</v>
      </c>
      <c r="Z2149">
        <f t="shared" si="202"/>
        <v>0.41515999999999997</v>
      </c>
      <c r="AA2149">
        <f t="shared" si="203"/>
        <v>1.4673</v>
      </c>
      <c r="AB2149">
        <f t="shared" si="200"/>
        <v>-5.6999999999999998E-4</v>
      </c>
      <c r="AC2149">
        <f t="shared" si="201"/>
        <v>8.6199999999999992E-3</v>
      </c>
    </row>
    <row r="2150" spans="1:29" x14ac:dyDescent="0.3">
      <c r="A2150">
        <v>637.20641999999998</v>
      </c>
      <c r="B2150">
        <v>214.16603000000001</v>
      </c>
      <c r="C2150">
        <v>214.16603000000001</v>
      </c>
      <c r="D2150">
        <v>0</v>
      </c>
      <c r="E2150">
        <v>20.159490000000002</v>
      </c>
      <c r="F2150">
        <v>12.15949</v>
      </c>
      <c r="G2150">
        <v>0.193</v>
      </c>
      <c r="H2150">
        <v>-5.6999999999999998E-4</v>
      </c>
      <c r="I2150">
        <v>7.4400000000000004E-3</v>
      </c>
      <c r="J2150">
        <v>1.49E-3</v>
      </c>
      <c r="K2150">
        <v>0.68111999999999995</v>
      </c>
      <c r="L2150">
        <v>1.9440200000000001</v>
      </c>
      <c r="M2150">
        <v>188.91121000000001</v>
      </c>
      <c r="N2150">
        <v>173.60715999999999</v>
      </c>
      <c r="O2150">
        <v>47.255989999999997</v>
      </c>
      <c r="P2150">
        <v>-122.34611</v>
      </c>
      <c r="Q2150">
        <v>3643.46045</v>
      </c>
      <c r="R2150">
        <v>3294.4284699999998</v>
      </c>
      <c r="S2150">
        <v>1</v>
      </c>
      <c r="T2150">
        <v>3639.62646</v>
      </c>
      <c r="U2150">
        <v>47.5</v>
      </c>
      <c r="V2150">
        <v>-122</v>
      </c>
      <c r="W2150" t="s">
        <v>0</v>
      </c>
      <c r="X2150">
        <f t="shared" si="198"/>
        <v>0.68111999999999995</v>
      </c>
      <c r="Y2150">
        <f t="shared" si="199"/>
        <v>1.9440200000000001</v>
      </c>
      <c r="Z2150">
        <f t="shared" si="202"/>
        <v>1.20051</v>
      </c>
      <c r="AA2150">
        <f t="shared" si="203"/>
        <v>1.81321</v>
      </c>
      <c r="AB2150">
        <f t="shared" si="200"/>
        <v>-5.6999999999999998E-4</v>
      </c>
      <c r="AC2150">
        <f t="shared" si="201"/>
        <v>7.4400000000000004E-3</v>
      </c>
    </row>
    <row r="2151" spans="1:29" x14ac:dyDescent="0.3">
      <c r="A2151">
        <v>637.32213999999999</v>
      </c>
      <c r="B2151">
        <v>214.31676999999999</v>
      </c>
      <c r="C2151">
        <v>214.31676999999999</v>
      </c>
      <c r="D2151">
        <v>0</v>
      </c>
      <c r="E2151">
        <v>20.15953</v>
      </c>
      <c r="F2151">
        <v>12.15953</v>
      </c>
      <c r="G2151">
        <v>0.19303999999999999</v>
      </c>
      <c r="H2151">
        <v>-5.6999999999999998E-4</v>
      </c>
      <c r="I2151">
        <v>7.4400000000000004E-3</v>
      </c>
      <c r="J2151">
        <v>1.49E-3</v>
      </c>
      <c r="K2151">
        <v>1.32996</v>
      </c>
      <c r="L2151">
        <v>4.7993199999999998</v>
      </c>
      <c r="M2151">
        <v>188.25584000000001</v>
      </c>
      <c r="N2151">
        <v>172.95183</v>
      </c>
      <c r="O2151">
        <v>47.255800000000001</v>
      </c>
      <c r="P2151">
        <v>-122.34617</v>
      </c>
      <c r="Q2151">
        <v>3644.09888</v>
      </c>
      <c r="R2151">
        <v>3302.0483399999998</v>
      </c>
      <c r="S2151">
        <v>1</v>
      </c>
      <c r="T2151">
        <v>3640.10986</v>
      </c>
      <c r="U2151">
        <v>47.5</v>
      </c>
      <c r="V2151">
        <v>-122</v>
      </c>
      <c r="W2151" t="s">
        <v>0</v>
      </c>
      <c r="X2151">
        <f t="shared" si="198"/>
        <v>1.32996</v>
      </c>
      <c r="Y2151">
        <f t="shared" si="199"/>
        <v>4.7993199999999998</v>
      </c>
      <c r="Z2151">
        <f t="shared" si="202"/>
        <v>0.64884000000000008</v>
      </c>
      <c r="AA2151">
        <f t="shared" si="203"/>
        <v>2.8552999999999997</v>
      </c>
      <c r="AB2151">
        <f t="shared" si="200"/>
        <v>-5.6999999999999998E-4</v>
      </c>
      <c r="AC2151">
        <f t="shared" si="201"/>
        <v>7.4400000000000004E-3</v>
      </c>
    </row>
    <row r="2152" spans="1:29" x14ac:dyDescent="0.3">
      <c r="A2152">
        <v>637.3963</v>
      </c>
      <c r="B2152">
        <v>214.41728000000001</v>
      </c>
      <c r="C2152">
        <v>214.41728000000001</v>
      </c>
      <c r="D2152">
        <v>0</v>
      </c>
      <c r="E2152">
        <v>20.159559999999999</v>
      </c>
      <c r="F2152">
        <v>12.159560000000001</v>
      </c>
      <c r="G2152">
        <v>0.19306999999999999</v>
      </c>
      <c r="H2152">
        <v>-5.6999999999999998E-4</v>
      </c>
      <c r="I2152">
        <v>7.4400000000000004E-3</v>
      </c>
      <c r="J2152">
        <v>1.49E-3</v>
      </c>
      <c r="K2152">
        <v>1.2581199999999999</v>
      </c>
      <c r="L2152">
        <v>5.38809</v>
      </c>
      <c r="M2152">
        <v>188.24919</v>
      </c>
      <c r="N2152">
        <v>172.94519</v>
      </c>
      <c r="O2152">
        <v>47.255679999999998</v>
      </c>
      <c r="P2152">
        <v>-122.34621</v>
      </c>
      <c r="Q2152">
        <v>3644.7356</v>
      </c>
      <c r="R2152">
        <v>3306.6323200000002</v>
      </c>
      <c r="S2152">
        <v>1</v>
      </c>
      <c r="T2152">
        <v>3640.4682600000001</v>
      </c>
      <c r="U2152">
        <v>47.5</v>
      </c>
      <c r="V2152">
        <v>-122</v>
      </c>
      <c r="W2152" t="s">
        <v>0</v>
      </c>
      <c r="X2152">
        <f t="shared" si="198"/>
        <v>1.2581199999999999</v>
      </c>
      <c r="Y2152">
        <f t="shared" si="199"/>
        <v>5.38809</v>
      </c>
      <c r="Z2152">
        <f t="shared" si="202"/>
        <v>-7.1840000000000126E-2</v>
      </c>
      <c r="AA2152">
        <f t="shared" si="203"/>
        <v>0.58877000000000024</v>
      </c>
      <c r="AB2152">
        <f t="shared" si="200"/>
        <v>-5.6999999999999998E-4</v>
      </c>
      <c r="AC2152">
        <f t="shared" si="201"/>
        <v>7.4400000000000004E-3</v>
      </c>
    </row>
    <row r="2153" spans="1:29" x14ac:dyDescent="0.3">
      <c r="A2153">
        <v>637.47717</v>
      </c>
      <c r="B2153">
        <v>214.51777999999999</v>
      </c>
      <c r="C2153">
        <v>214.51777999999999</v>
      </c>
      <c r="D2153">
        <v>0</v>
      </c>
      <c r="E2153">
        <v>20.159590000000001</v>
      </c>
      <c r="F2153">
        <v>12.15959</v>
      </c>
      <c r="G2153">
        <v>0.19309999999999999</v>
      </c>
      <c r="H2153">
        <v>-5.6999999999999998E-4</v>
      </c>
      <c r="I2153">
        <v>7.4400000000000004E-3</v>
      </c>
      <c r="J2153">
        <v>1.49E-3</v>
      </c>
      <c r="K2153">
        <v>2.0096799999999999</v>
      </c>
      <c r="L2153">
        <v>6.0206</v>
      </c>
      <c r="M2153">
        <v>187.91381999999999</v>
      </c>
      <c r="N2153">
        <v>172.60982999999999</v>
      </c>
      <c r="O2153">
        <v>47.255549999999999</v>
      </c>
      <c r="P2153">
        <v>-122.34625</v>
      </c>
      <c r="Q2153">
        <v>3645.1962899999999</v>
      </c>
      <c r="R2153">
        <v>3311.0444299999999</v>
      </c>
      <c r="S2153">
        <v>1</v>
      </c>
      <c r="T2153">
        <v>3640.8542499999999</v>
      </c>
      <c r="U2153">
        <v>47.5</v>
      </c>
      <c r="V2153">
        <v>-122</v>
      </c>
      <c r="W2153" t="s">
        <v>0</v>
      </c>
      <c r="X2153">
        <f t="shared" si="198"/>
        <v>2.0096799999999999</v>
      </c>
      <c r="Y2153">
        <f t="shared" si="199"/>
        <v>6.0206</v>
      </c>
      <c r="Z2153">
        <f t="shared" si="202"/>
        <v>0.75156000000000001</v>
      </c>
      <c r="AA2153">
        <f t="shared" si="203"/>
        <v>0.63250999999999991</v>
      </c>
      <c r="AB2153">
        <f t="shared" si="200"/>
        <v>-5.6999999999999998E-4</v>
      </c>
      <c r="AC2153">
        <f t="shared" si="201"/>
        <v>7.4400000000000004E-3</v>
      </c>
    </row>
    <row r="2154" spans="1:29" x14ac:dyDescent="0.3">
      <c r="A2154">
        <v>637.56371999999999</v>
      </c>
      <c r="B2154">
        <v>214.61829</v>
      </c>
      <c r="C2154">
        <v>214.61829</v>
      </c>
      <c r="D2154">
        <v>0</v>
      </c>
      <c r="E2154">
        <v>20.15962</v>
      </c>
      <c r="F2154">
        <v>12.15962</v>
      </c>
      <c r="G2154">
        <v>0.19312000000000001</v>
      </c>
      <c r="H2154">
        <v>-1.1199999999999999E-3</v>
      </c>
      <c r="I2154">
        <v>7.4400000000000004E-3</v>
      </c>
      <c r="J2154">
        <v>1.49E-3</v>
      </c>
      <c r="K2154">
        <v>2.92354</v>
      </c>
      <c r="L2154">
        <v>6.6965500000000002</v>
      </c>
      <c r="M2154">
        <v>186.79938999999999</v>
      </c>
      <c r="N2154">
        <v>171.49544</v>
      </c>
      <c r="O2154">
        <v>47.255429999999997</v>
      </c>
      <c r="P2154">
        <v>-122.34629</v>
      </c>
      <c r="Q2154">
        <v>3645.4953599999999</v>
      </c>
      <c r="R2154">
        <v>3315.3063999999999</v>
      </c>
      <c r="S2154">
        <v>1</v>
      </c>
      <c r="T2154">
        <v>3641.2602499999998</v>
      </c>
      <c r="U2154">
        <v>47.5</v>
      </c>
      <c r="V2154">
        <v>-122</v>
      </c>
      <c r="W2154" t="s">
        <v>0</v>
      </c>
      <c r="X2154">
        <f t="shared" si="198"/>
        <v>2.92354</v>
      </c>
      <c r="Y2154">
        <f t="shared" si="199"/>
        <v>6.6965500000000002</v>
      </c>
      <c r="Z2154">
        <f t="shared" si="202"/>
        <v>0.91386000000000012</v>
      </c>
      <c r="AA2154">
        <f t="shared" si="203"/>
        <v>0.67595000000000027</v>
      </c>
      <c r="AB2154">
        <f t="shared" si="200"/>
        <v>-1.1199999999999999E-3</v>
      </c>
      <c r="AC2154">
        <f t="shared" si="201"/>
        <v>7.4400000000000004E-3</v>
      </c>
    </row>
    <row r="2155" spans="1:29" x14ac:dyDescent="0.3">
      <c r="A2155">
        <v>637.67913999999996</v>
      </c>
      <c r="B2155">
        <v>214.76903999999999</v>
      </c>
      <c r="C2155">
        <v>214.76903999999999</v>
      </c>
      <c r="D2155">
        <v>0</v>
      </c>
      <c r="E2155">
        <v>20.159659999999999</v>
      </c>
      <c r="F2155">
        <v>12.159660000000001</v>
      </c>
      <c r="G2155">
        <v>0.19317000000000001</v>
      </c>
      <c r="H2155">
        <v>-8.0670000000000006E-2</v>
      </c>
      <c r="I2155">
        <v>3.0000000000000001E-5</v>
      </c>
      <c r="J2155">
        <v>1.0000000000000001E-5</v>
      </c>
      <c r="K2155">
        <v>2.1274700000000002</v>
      </c>
      <c r="L2155">
        <v>5.1796100000000003</v>
      </c>
      <c r="M2155">
        <v>185.63853</v>
      </c>
      <c r="N2155">
        <v>170.33461</v>
      </c>
      <c r="O2155">
        <v>47.255240000000001</v>
      </c>
      <c r="P2155">
        <v>-122.34636</v>
      </c>
      <c r="Q2155">
        <v>3646.39966</v>
      </c>
      <c r="R2155">
        <v>3322.6743200000001</v>
      </c>
      <c r="S2155">
        <v>1</v>
      </c>
      <c r="T2155">
        <v>3641.8894</v>
      </c>
      <c r="U2155">
        <v>47.5</v>
      </c>
      <c r="V2155">
        <v>-122</v>
      </c>
      <c r="W2155" t="s">
        <v>0</v>
      </c>
      <c r="X2155">
        <f t="shared" si="198"/>
        <v>2.1274700000000002</v>
      </c>
      <c r="Y2155">
        <f t="shared" si="199"/>
        <v>5.1796100000000003</v>
      </c>
      <c r="Z2155">
        <f t="shared" si="202"/>
        <v>-0.79606999999999983</v>
      </c>
      <c r="AA2155">
        <f t="shared" si="203"/>
        <v>-1.51694</v>
      </c>
      <c r="AB2155">
        <f t="shared" si="200"/>
        <v>-8.0670000000000006E-2</v>
      </c>
      <c r="AC2155">
        <f t="shared" si="201"/>
        <v>3.0000000000000001E-5</v>
      </c>
    </row>
    <row r="2156" spans="1:29" x14ac:dyDescent="0.3">
      <c r="A2156">
        <v>637.79931999999997</v>
      </c>
      <c r="B2156">
        <v>214.91980000000001</v>
      </c>
      <c r="C2156">
        <v>214.91980000000001</v>
      </c>
      <c r="D2156">
        <v>0</v>
      </c>
      <c r="E2156">
        <v>20.159700000000001</v>
      </c>
      <c r="F2156">
        <v>12.159700000000001</v>
      </c>
      <c r="G2156">
        <v>0.19320999999999999</v>
      </c>
      <c r="H2156">
        <v>-0.11434</v>
      </c>
      <c r="I2156">
        <v>-1.1129999999999999E-2</v>
      </c>
      <c r="J2156">
        <v>-2.2300000000000002E-3</v>
      </c>
      <c r="K2156">
        <v>0.50749999999999995</v>
      </c>
      <c r="L2156">
        <v>2.9419200000000001</v>
      </c>
      <c r="M2156">
        <v>184.61462</v>
      </c>
      <c r="N2156">
        <v>169.31073000000001</v>
      </c>
      <c r="O2156">
        <v>47.255049999999997</v>
      </c>
      <c r="P2156">
        <v>-122.34641999999999</v>
      </c>
      <c r="Q2156">
        <v>3647.7739299999998</v>
      </c>
      <c r="R2156">
        <v>3331.1408700000002</v>
      </c>
      <c r="S2156">
        <v>1</v>
      </c>
      <c r="T2156">
        <v>3642.55566</v>
      </c>
      <c r="U2156">
        <v>47.5</v>
      </c>
      <c r="V2156">
        <v>-122</v>
      </c>
      <c r="W2156" t="s">
        <v>0</v>
      </c>
      <c r="X2156">
        <f t="shared" si="198"/>
        <v>0.50749999999999995</v>
      </c>
      <c r="Y2156">
        <f t="shared" si="199"/>
        <v>2.9419200000000001</v>
      </c>
      <c r="Z2156">
        <f t="shared" si="202"/>
        <v>-1.6199700000000004</v>
      </c>
      <c r="AA2156">
        <f t="shared" si="203"/>
        <v>-2.2376900000000002</v>
      </c>
      <c r="AB2156">
        <f t="shared" si="200"/>
        <v>-0.11434</v>
      </c>
      <c r="AC2156">
        <f t="shared" si="201"/>
        <v>-1.1129999999999999E-2</v>
      </c>
    </row>
    <row r="2157" spans="1:29" x14ac:dyDescent="0.3">
      <c r="A2157">
        <v>637.90619000000004</v>
      </c>
      <c r="B2157">
        <v>215.07053999999999</v>
      </c>
      <c r="C2157">
        <v>215.07053999999999</v>
      </c>
      <c r="D2157">
        <v>0</v>
      </c>
      <c r="E2157">
        <v>20.159739999999999</v>
      </c>
      <c r="F2157">
        <v>12.159739999999999</v>
      </c>
      <c r="G2157">
        <v>0.19325000000000001</v>
      </c>
      <c r="H2157">
        <v>-0.12887000000000001</v>
      </c>
      <c r="I2157">
        <v>-3.9669999999999997E-2</v>
      </c>
      <c r="J2157">
        <v>-7.9299999999999995E-3</v>
      </c>
      <c r="K2157">
        <v>-0.13797000000000001</v>
      </c>
      <c r="L2157">
        <v>-6.4180000000000001E-2</v>
      </c>
      <c r="M2157">
        <v>184.09200999999999</v>
      </c>
      <c r="N2157">
        <v>168.78815</v>
      </c>
      <c r="O2157">
        <v>47.254860000000001</v>
      </c>
      <c r="P2157">
        <v>-122.34648</v>
      </c>
      <c r="Q2157">
        <v>3648.8400900000001</v>
      </c>
      <c r="R2157">
        <v>3339.2983399999998</v>
      </c>
      <c r="S2157">
        <v>1</v>
      </c>
      <c r="T2157">
        <v>3643.2854000000002</v>
      </c>
      <c r="U2157">
        <v>47.5</v>
      </c>
      <c r="V2157">
        <v>-122</v>
      </c>
      <c r="W2157" t="s">
        <v>0</v>
      </c>
      <c r="X2157">
        <f t="shared" si="198"/>
        <v>-0.13797000000000001</v>
      </c>
      <c r="Y2157">
        <f t="shared" si="199"/>
        <v>-6.4180000000000001E-2</v>
      </c>
      <c r="Z2157">
        <f t="shared" si="202"/>
        <v>-0.64546999999999999</v>
      </c>
      <c r="AA2157">
        <f t="shared" si="203"/>
        <v>-3.0061</v>
      </c>
      <c r="AB2157">
        <f t="shared" si="200"/>
        <v>-0.12887000000000001</v>
      </c>
      <c r="AC2157">
        <f t="shared" si="201"/>
        <v>-3.9669999999999997E-2</v>
      </c>
    </row>
    <row r="2158" spans="1:29" x14ac:dyDescent="0.3">
      <c r="A2158">
        <v>637.98022000000003</v>
      </c>
      <c r="B2158">
        <v>215.17105000000001</v>
      </c>
      <c r="C2158">
        <v>215.17105000000001</v>
      </c>
      <c r="D2158">
        <v>0</v>
      </c>
      <c r="E2158">
        <v>20.159770000000002</v>
      </c>
      <c r="F2158">
        <v>12.15977</v>
      </c>
      <c r="G2158">
        <v>0.19328000000000001</v>
      </c>
      <c r="H2158">
        <v>-0.12887000000000001</v>
      </c>
      <c r="I2158">
        <v>-4.1689999999999998E-2</v>
      </c>
      <c r="J2158">
        <v>-8.3400000000000002E-3</v>
      </c>
      <c r="K2158">
        <v>-1.45096</v>
      </c>
      <c r="L2158">
        <v>-2.5112700000000001</v>
      </c>
      <c r="M2158">
        <v>184.70749000000001</v>
      </c>
      <c r="N2158">
        <v>169.40364</v>
      </c>
      <c r="O2158">
        <v>47.254739999999998</v>
      </c>
      <c r="P2158">
        <v>-122.34653</v>
      </c>
      <c r="Q2158">
        <v>3649.7429200000001</v>
      </c>
      <c r="R2158">
        <v>3344.9216299999998</v>
      </c>
      <c r="S2158">
        <v>1</v>
      </c>
      <c r="T2158">
        <v>3643.8068800000001</v>
      </c>
      <c r="U2158">
        <v>47.5</v>
      </c>
      <c r="V2158">
        <v>-122</v>
      </c>
      <c r="W2158" t="s">
        <v>0</v>
      </c>
      <c r="X2158">
        <f t="shared" si="198"/>
        <v>-1.45096</v>
      </c>
      <c r="Y2158">
        <f t="shared" si="199"/>
        <v>-2.5112700000000001</v>
      </c>
      <c r="Z2158">
        <f t="shared" si="202"/>
        <v>-1.3129900000000001</v>
      </c>
      <c r="AA2158">
        <f t="shared" si="203"/>
        <v>-2.4470900000000002</v>
      </c>
      <c r="AB2158">
        <f t="shared" si="200"/>
        <v>-0.12887000000000001</v>
      </c>
      <c r="AC2158">
        <f t="shared" si="201"/>
        <v>-4.1689999999999998E-2</v>
      </c>
    </row>
    <row r="2159" spans="1:29" x14ac:dyDescent="0.3">
      <c r="A2159">
        <v>638.07354999999995</v>
      </c>
      <c r="B2159">
        <v>215.27154999999999</v>
      </c>
      <c r="C2159">
        <v>215.27154999999999</v>
      </c>
      <c r="D2159">
        <v>0</v>
      </c>
      <c r="E2159">
        <v>20.159800000000001</v>
      </c>
      <c r="F2159">
        <v>12.159800000000001</v>
      </c>
      <c r="G2159">
        <v>0.19331000000000001</v>
      </c>
      <c r="H2159">
        <v>-0.13184000000000001</v>
      </c>
      <c r="I2159">
        <v>-4.1689999999999998E-2</v>
      </c>
      <c r="J2159">
        <v>-8.3400000000000002E-3</v>
      </c>
      <c r="K2159">
        <v>-2.64696</v>
      </c>
      <c r="L2159">
        <v>-4.0057099999999997</v>
      </c>
      <c r="M2159">
        <v>185.22926000000001</v>
      </c>
      <c r="N2159">
        <v>169.92543000000001</v>
      </c>
      <c r="O2159">
        <v>47.254620000000003</v>
      </c>
      <c r="P2159">
        <v>-122.34657</v>
      </c>
      <c r="Q2159">
        <v>3650.7407199999998</v>
      </c>
      <c r="R2159">
        <v>3350.6391600000002</v>
      </c>
      <c r="S2159">
        <v>1</v>
      </c>
      <c r="T2159">
        <v>3644.35986</v>
      </c>
      <c r="U2159">
        <v>47.5</v>
      </c>
      <c r="V2159">
        <v>-122</v>
      </c>
      <c r="W2159" t="s">
        <v>0</v>
      </c>
      <c r="X2159">
        <f t="shared" si="198"/>
        <v>-2.64696</v>
      </c>
      <c r="Y2159">
        <f t="shared" si="199"/>
        <v>-4.0057099999999997</v>
      </c>
      <c r="Z2159">
        <f t="shared" si="202"/>
        <v>-1.196</v>
      </c>
      <c r="AA2159">
        <f t="shared" si="203"/>
        <v>-1.4944399999999995</v>
      </c>
      <c r="AB2159">
        <f t="shared" si="200"/>
        <v>-0.13184000000000001</v>
      </c>
      <c r="AC2159">
        <f t="shared" si="201"/>
        <v>-4.1689999999999998E-2</v>
      </c>
    </row>
    <row r="2160" spans="1:29" x14ac:dyDescent="0.3">
      <c r="A2160">
        <v>638.15656000000001</v>
      </c>
      <c r="B2160">
        <v>215.37206</v>
      </c>
      <c r="C2160">
        <v>215.37206</v>
      </c>
      <c r="D2160">
        <v>0</v>
      </c>
      <c r="E2160">
        <v>20.159829999999999</v>
      </c>
      <c r="F2160">
        <v>12.159829999999999</v>
      </c>
      <c r="G2160">
        <v>0.19333</v>
      </c>
      <c r="H2160">
        <v>-0.13184000000000001</v>
      </c>
      <c r="I2160">
        <v>-4.1689999999999998E-2</v>
      </c>
      <c r="J2160">
        <v>-8.3400000000000002E-3</v>
      </c>
      <c r="K2160">
        <v>-2.7244299999999999</v>
      </c>
      <c r="L2160">
        <v>-4.8158500000000002</v>
      </c>
      <c r="M2160">
        <v>185.4958</v>
      </c>
      <c r="N2160">
        <v>170.19200000000001</v>
      </c>
      <c r="O2160">
        <v>47.254489999999997</v>
      </c>
      <c r="P2160">
        <v>-122.34661</v>
      </c>
      <c r="Q2160">
        <v>3651.4025900000001</v>
      </c>
      <c r="R2160">
        <v>3356.0210000000002</v>
      </c>
      <c r="S2160">
        <v>1</v>
      </c>
      <c r="T2160">
        <v>3644.94751</v>
      </c>
      <c r="U2160">
        <v>47.5</v>
      </c>
      <c r="V2160">
        <v>-122</v>
      </c>
      <c r="W2160" t="s">
        <v>0</v>
      </c>
      <c r="X2160">
        <f t="shared" si="198"/>
        <v>-2.7244299999999999</v>
      </c>
      <c r="Y2160">
        <f t="shared" si="199"/>
        <v>-4.8158500000000002</v>
      </c>
      <c r="Z2160">
        <f t="shared" si="202"/>
        <v>-7.7469999999999928E-2</v>
      </c>
      <c r="AA2160">
        <f t="shared" si="203"/>
        <v>-0.81014000000000053</v>
      </c>
      <c r="AB2160">
        <f t="shared" si="200"/>
        <v>-0.13184000000000001</v>
      </c>
      <c r="AC2160">
        <f t="shared" si="201"/>
        <v>-4.1689999999999998E-2</v>
      </c>
    </row>
    <row r="2161" spans="1:29" x14ac:dyDescent="0.3">
      <c r="A2161">
        <v>638.24139000000002</v>
      </c>
      <c r="B2161">
        <v>215.47255999999999</v>
      </c>
      <c r="C2161">
        <v>215.47255999999999</v>
      </c>
      <c r="D2161">
        <v>0</v>
      </c>
      <c r="E2161">
        <v>20.159849999999999</v>
      </c>
      <c r="F2161">
        <v>12.15985</v>
      </c>
      <c r="G2161">
        <v>0.19336</v>
      </c>
      <c r="H2161">
        <v>-0.13184000000000001</v>
      </c>
      <c r="I2161">
        <v>-1.048E-2</v>
      </c>
      <c r="J2161">
        <v>-2.0999999999999999E-3</v>
      </c>
      <c r="K2161">
        <v>-2.22817</v>
      </c>
      <c r="L2161">
        <v>-5.6148100000000003</v>
      </c>
      <c r="M2161">
        <v>186.15923000000001</v>
      </c>
      <c r="N2161">
        <v>170.85543999999999</v>
      </c>
      <c r="O2161">
        <v>47.254359999999998</v>
      </c>
      <c r="P2161">
        <v>-122.34665</v>
      </c>
      <c r="Q2161">
        <v>3651.6640600000001</v>
      </c>
      <c r="R2161">
        <v>3360.99854</v>
      </c>
      <c r="S2161">
        <v>1</v>
      </c>
      <c r="T2161">
        <v>3645.5600599999998</v>
      </c>
      <c r="U2161">
        <v>47.5</v>
      </c>
      <c r="V2161">
        <v>-122</v>
      </c>
      <c r="W2161" t="s">
        <v>0</v>
      </c>
      <c r="X2161">
        <f t="shared" si="198"/>
        <v>-2.22817</v>
      </c>
      <c r="Y2161">
        <f t="shared" si="199"/>
        <v>-5.6148100000000003</v>
      </c>
      <c r="Z2161">
        <f t="shared" si="202"/>
        <v>0.49625999999999992</v>
      </c>
      <c r="AA2161">
        <f t="shared" si="203"/>
        <v>-0.79896000000000011</v>
      </c>
      <c r="AB2161">
        <f t="shared" si="200"/>
        <v>-0.13184000000000001</v>
      </c>
      <c r="AC2161">
        <f t="shared" si="201"/>
        <v>-1.048E-2</v>
      </c>
    </row>
    <row r="2162" spans="1:29" x14ac:dyDescent="0.3">
      <c r="A2162">
        <v>638.34760000000006</v>
      </c>
      <c r="B2162">
        <v>215.57306</v>
      </c>
      <c r="C2162">
        <v>215.57306</v>
      </c>
      <c r="D2162">
        <v>0</v>
      </c>
      <c r="E2162">
        <v>20.159880000000001</v>
      </c>
      <c r="F2162">
        <v>12.159879999999999</v>
      </c>
      <c r="G2162">
        <v>0.19339000000000001</v>
      </c>
      <c r="H2162">
        <v>-8.8400000000000006E-2</v>
      </c>
      <c r="I2162">
        <v>3.0000000000000001E-5</v>
      </c>
      <c r="J2162">
        <v>1.0000000000000001E-5</v>
      </c>
      <c r="K2162">
        <v>-2.3369499999999999</v>
      </c>
      <c r="L2162">
        <v>-5.65313</v>
      </c>
      <c r="M2162">
        <v>187.04802000000001</v>
      </c>
      <c r="N2162">
        <v>171.74424999999999</v>
      </c>
      <c r="O2162">
        <v>47.254240000000003</v>
      </c>
      <c r="P2162">
        <v>-122.34669</v>
      </c>
      <c r="Q2162">
        <v>3651.87646</v>
      </c>
      <c r="R2162">
        <v>3365.9250499999998</v>
      </c>
      <c r="S2162">
        <v>1</v>
      </c>
      <c r="T2162">
        <v>3646.1777299999999</v>
      </c>
      <c r="U2162">
        <v>47.5</v>
      </c>
      <c r="V2162">
        <v>-122</v>
      </c>
      <c r="W2162" t="s">
        <v>0</v>
      </c>
      <c r="X2162">
        <f t="shared" si="198"/>
        <v>-2.3369499999999999</v>
      </c>
      <c r="Y2162">
        <f t="shared" si="199"/>
        <v>-5.65313</v>
      </c>
      <c r="Z2162">
        <f t="shared" si="202"/>
        <v>-0.10877999999999988</v>
      </c>
      <c r="AA2162">
        <f t="shared" si="203"/>
        <v>-3.8319999999999688E-2</v>
      </c>
      <c r="AB2162">
        <f t="shared" si="200"/>
        <v>-8.8400000000000006E-2</v>
      </c>
      <c r="AC2162">
        <f t="shared" si="201"/>
        <v>3.0000000000000001E-5</v>
      </c>
    </row>
    <row r="2163" spans="1:29" x14ac:dyDescent="0.3">
      <c r="A2163">
        <v>638.42462</v>
      </c>
      <c r="B2163">
        <v>215.67357000000001</v>
      </c>
      <c r="C2163">
        <v>215.67357000000001</v>
      </c>
      <c r="D2163">
        <v>0</v>
      </c>
      <c r="E2163">
        <v>20.15991</v>
      </c>
      <c r="F2163">
        <v>12.15991</v>
      </c>
      <c r="G2163">
        <v>0.19342000000000001</v>
      </c>
      <c r="H2163">
        <v>-6.1269999999999998E-2</v>
      </c>
      <c r="I2163">
        <v>3.0000000000000001E-5</v>
      </c>
      <c r="J2163">
        <v>1.0000000000000001E-5</v>
      </c>
      <c r="K2163">
        <v>-2.8206699999999998</v>
      </c>
      <c r="L2163">
        <v>-4.4202300000000001</v>
      </c>
      <c r="M2163">
        <v>187.34688</v>
      </c>
      <c r="N2163">
        <v>172.04311999999999</v>
      </c>
      <c r="O2163">
        <v>47.254109999999997</v>
      </c>
      <c r="P2163">
        <v>-122.34672999999999</v>
      </c>
      <c r="Q2163">
        <v>3652.1643100000001</v>
      </c>
      <c r="R2163">
        <v>3370.9292</v>
      </c>
      <c r="S2163">
        <v>1</v>
      </c>
      <c r="T2163">
        <v>3646.7854000000002</v>
      </c>
      <c r="U2163">
        <v>47.5</v>
      </c>
      <c r="V2163">
        <v>-122</v>
      </c>
      <c r="W2163" t="s">
        <v>0</v>
      </c>
      <c r="X2163">
        <f t="shared" si="198"/>
        <v>-2.8206699999999998</v>
      </c>
      <c r="Y2163">
        <f t="shared" si="199"/>
        <v>-4.4202300000000001</v>
      </c>
      <c r="Z2163">
        <f t="shared" si="202"/>
        <v>-0.48371999999999993</v>
      </c>
      <c r="AA2163">
        <f t="shared" si="203"/>
        <v>1.2328999999999999</v>
      </c>
      <c r="AB2163">
        <f t="shared" si="200"/>
        <v>-6.1269999999999998E-2</v>
      </c>
      <c r="AC2163">
        <f t="shared" si="201"/>
        <v>3.0000000000000001E-5</v>
      </c>
    </row>
    <row r="2164" spans="1:29" x14ac:dyDescent="0.3">
      <c r="A2164">
        <v>638.53612999999996</v>
      </c>
      <c r="B2164">
        <v>215.82431</v>
      </c>
      <c r="C2164">
        <v>215.82431</v>
      </c>
      <c r="D2164">
        <v>0</v>
      </c>
      <c r="E2164">
        <v>20.159949999999998</v>
      </c>
      <c r="F2164">
        <v>12.15995</v>
      </c>
      <c r="G2164">
        <v>0.19345999999999999</v>
      </c>
      <c r="H2164">
        <v>-5.4469999999999998E-2</v>
      </c>
      <c r="I2164">
        <v>8.3000000000000001E-4</v>
      </c>
      <c r="J2164">
        <v>1.7000000000000001E-4</v>
      </c>
      <c r="K2164">
        <v>-2.2187899999999998</v>
      </c>
      <c r="L2164">
        <v>-2.2785600000000001</v>
      </c>
      <c r="M2164">
        <v>187.20672999999999</v>
      </c>
      <c r="N2164">
        <v>171.90302</v>
      </c>
      <c r="O2164">
        <v>47.253929999999997</v>
      </c>
      <c r="P2164">
        <v>-122.34679</v>
      </c>
      <c r="Q2164">
        <v>3652.20361</v>
      </c>
      <c r="R2164">
        <v>3376.0778799999998</v>
      </c>
      <c r="S2164">
        <v>1</v>
      </c>
      <c r="T2164">
        <v>3647.6581999999999</v>
      </c>
      <c r="U2164">
        <v>47.5</v>
      </c>
      <c r="V2164">
        <v>-122</v>
      </c>
      <c r="W2164" t="s">
        <v>0</v>
      </c>
      <c r="X2164">
        <f t="shared" si="198"/>
        <v>-2.2187899999999998</v>
      </c>
      <c r="Y2164">
        <f t="shared" si="199"/>
        <v>-2.2785600000000001</v>
      </c>
      <c r="Z2164">
        <f t="shared" si="202"/>
        <v>0.60187999999999997</v>
      </c>
      <c r="AA2164">
        <f t="shared" si="203"/>
        <v>2.14167</v>
      </c>
      <c r="AB2164">
        <f t="shared" si="200"/>
        <v>-5.4469999999999998E-2</v>
      </c>
      <c r="AC2164">
        <f t="shared" si="201"/>
        <v>8.3000000000000001E-4</v>
      </c>
    </row>
    <row r="2165" spans="1:29" x14ac:dyDescent="0.3">
      <c r="A2165">
        <v>638.60712000000001</v>
      </c>
      <c r="B2165">
        <v>215.92482000000001</v>
      </c>
      <c r="C2165">
        <v>215.92482000000001</v>
      </c>
      <c r="D2165">
        <v>0</v>
      </c>
      <c r="E2165">
        <v>20.159980000000001</v>
      </c>
      <c r="F2165">
        <v>12.159979999999999</v>
      </c>
      <c r="G2165">
        <v>0.19349</v>
      </c>
      <c r="H2165">
        <v>-5.4469999999999998E-2</v>
      </c>
      <c r="I2165">
        <v>8.3000000000000001E-4</v>
      </c>
      <c r="J2165">
        <v>1.7000000000000001E-4</v>
      </c>
      <c r="K2165">
        <v>-1.3357000000000001</v>
      </c>
      <c r="L2165">
        <v>-1.48882</v>
      </c>
      <c r="M2165">
        <v>187.77974</v>
      </c>
      <c r="N2165">
        <v>172.47604000000001</v>
      </c>
      <c r="O2165">
        <v>47.253799999999998</v>
      </c>
      <c r="P2165">
        <v>-122.34684</v>
      </c>
      <c r="Q2165">
        <v>3651.8149400000002</v>
      </c>
      <c r="R2165">
        <v>3378.6474600000001</v>
      </c>
      <c r="S2165">
        <v>1</v>
      </c>
      <c r="T2165">
        <v>3648.1960399999998</v>
      </c>
      <c r="U2165">
        <v>47.5</v>
      </c>
      <c r="V2165">
        <v>-122</v>
      </c>
      <c r="W2165" t="s">
        <v>0</v>
      </c>
      <c r="X2165">
        <f t="shared" si="198"/>
        <v>-1.3357000000000001</v>
      </c>
      <c r="Y2165">
        <f t="shared" si="199"/>
        <v>-1.48882</v>
      </c>
      <c r="Z2165">
        <f t="shared" si="202"/>
        <v>0.88308999999999971</v>
      </c>
      <c r="AA2165">
        <f t="shared" si="203"/>
        <v>0.78974000000000011</v>
      </c>
      <c r="AB2165">
        <f t="shared" si="200"/>
        <v>-5.4469999999999998E-2</v>
      </c>
      <c r="AC2165">
        <f t="shared" si="201"/>
        <v>8.3000000000000001E-4</v>
      </c>
    </row>
    <row r="2166" spans="1:29" x14ac:dyDescent="0.3">
      <c r="A2166">
        <v>638.68462999999997</v>
      </c>
      <c r="B2166">
        <v>216.02530999999999</v>
      </c>
      <c r="C2166">
        <v>216.02530999999999</v>
      </c>
      <c r="D2166">
        <v>0</v>
      </c>
      <c r="E2166">
        <v>20.16001</v>
      </c>
      <c r="F2166">
        <v>12.16001</v>
      </c>
      <c r="G2166">
        <v>0.19352</v>
      </c>
      <c r="H2166">
        <v>-5.4469999999999998E-2</v>
      </c>
      <c r="I2166">
        <v>8.3000000000000001E-4</v>
      </c>
      <c r="J2166">
        <v>1.7000000000000001E-4</v>
      </c>
      <c r="K2166">
        <v>-1.1414599999999999</v>
      </c>
      <c r="L2166">
        <v>-5.1990000000000001E-2</v>
      </c>
      <c r="M2166">
        <v>188.18745000000001</v>
      </c>
      <c r="N2166">
        <v>172.88377</v>
      </c>
      <c r="O2166">
        <v>47.253680000000003</v>
      </c>
      <c r="P2166">
        <v>-122.34688</v>
      </c>
      <c r="Q2166">
        <v>3651.3991700000001</v>
      </c>
      <c r="R2166">
        <v>3381.19067</v>
      </c>
      <c r="S2166">
        <v>1</v>
      </c>
      <c r="T2166">
        <v>3648.6772500000002</v>
      </c>
      <c r="U2166">
        <v>47.5</v>
      </c>
      <c r="V2166">
        <v>-122</v>
      </c>
      <c r="W2166" t="s">
        <v>0</v>
      </c>
      <c r="X2166">
        <f t="shared" si="198"/>
        <v>-1.1414599999999999</v>
      </c>
      <c r="Y2166">
        <f t="shared" si="199"/>
        <v>-5.1990000000000001E-2</v>
      </c>
      <c r="Z2166">
        <f t="shared" si="202"/>
        <v>0.19424000000000019</v>
      </c>
      <c r="AA2166">
        <f t="shared" si="203"/>
        <v>1.4368300000000001</v>
      </c>
      <c r="AB2166">
        <f t="shared" si="200"/>
        <v>-5.4469999999999998E-2</v>
      </c>
      <c r="AC2166">
        <f t="shared" si="201"/>
        <v>8.3000000000000001E-4</v>
      </c>
    </row>
    <row r="2167" spans="1:29" x14ac:dyDescent="0.3">
      <c r="A2167">
        <v>638.79871000000003</v>
      </c>
      <c r="B2167">
        <v>216.17607000000001</v>
      </c>
      <c r="C2167">
        <v>216.17607000000001</v>
      </c>
      <c r="D2167">
        <v>0</v>
      </c>
      <c r="E2167">
        <v>20.160049999999998</v>
      </c>
      <c r="F2167">
        <v>12.16005</v>
      </c>
      <c r="G2167">
        <v>0.19356000000000001</v>
      </c>
      <c r="H2167">
        <v>-5.4469999999999998E-2</v>
      </c>
      <c r="I2167">
        <v>8.3000000000000001E-4</v>
      </c>
      <c r="J2167">
        <v>1.7000000000000001E-4</v>
      </c>
      <c r="K2167">
        <v>-1.83178</v>
      </c>
      <c r="L2167">
        <v>2.3941300000000001</v>
      </c>
      <c r="M2167">
        <v>187.89339000000001</v>
      </c>
      <c r="N2167">
        <v>172.58974000000001</v>
      </c>
      <c r="O2167">
        <v>47.253489999999999</v>
      </c>
      <c r="P2167">
        <v>-122.34694</v>
      </c>
      <c r="Q2167">
        <v>3651.0136699999998</v>
      </c>
      <c r="R2167">
        <v>3385.2492699999998</v>
      </c>
      <c r="S2167">
        <v>1</v>
      </c>
      <c r="T2167">
        <v>3649.2717299999999</v>
      </c>
      <c r="U2167">
        <v>47.5</v>
      </c>
      <c r="V2167">
        <v>-122</v>
      </c>
      <c r="W2167" t="s">
        <v>0</v>
      </c>
      <c r="X2167">
        <f t="shared" si="198"/>
        <v>-1.83178</v>
      </c>
      <c r="Y2167">
        <f t="shared" si="199"/>
        <v>2.3941300000000001</v>
      </c>
      <c r="Z2167">
        <f t="shared" si="202"/>
        <v>-0.69032000000000004</v>
      </c>
      <c r="AA2167">
        <f t="shared" si="203"/>
        <v>2.4461200000000001</v>
      </c>
      <c r="AB2167">
        <f t="shared" si="200"/>
        <v>-5.4469999999999998E-2</v>
      </c>
      <c r="AC2167">
        <f t="shared" si="201"/>
        <v>8.3000000000000001E-4</v>
      </c>
    </row>
    <row r="2168" spans="1:29" x14ac:dyDescent="0.3">
      <c r="A2168">
        <v>638.87354000000005</v>
      </c>
      <c r="B2168">
        <v>216.27658</v>
      </c>
      <c r="C2168">
        <v>216.27658</v>
      </c>
      <c r="D2168">
        <v>0</v>
      </c>
      <c r="E2168">
        <v>20.160080000000001</v>
      </c>
      <c r="F2168">
        <v>12.160080000000001</v>
      </c>
      <c r="G2168">
        <v>0.19358</v>
      </c>
      <c r="H2168">
        <v>-5.4469999999999998E-2</v>
      </c>
      <c r="I2168">
        <v>8.3000000000000001E-4</v>
      </c>
      <c r="J2168">
        <v>1.7000000000000001E-4</v>
      </c>
      <c r="K2168">
        <v>-1.4830399999999999</v>
      </c>
      <c r="L2168">
        <v>2.6871100000000001</v>
      </c>
      <c r="M2168">
        <v>188.10256999999999</v>
      </c>
      <c r="N2168">
        <v>172.79893000000001</v>
      </c>
      <c r="O2168">
        <v>47.253360000000001</v>
      </c>
      <c r="P2168">
        <v>-122.34698</v>
      </c>
      <c r="Q2168">
        <v>3650.5293000000001</v>
      </c>
      <c r="R2168">
        <v>3393.9116199999999</v>
      </c>
      <c r="S2168">
        <v>0</v>
      </c>
      <c r="T2168">
        <v>3649.5815400000001</v>
      </c>
      <c r="U2168">
        <v>47.5</v>
      </c>
      <c r="V2168">
        <v>-122</v>
      </c>
      <c r="W2168" t="s">
        <v>0</v>
      </c>
      <c r="X2168">
        <f t="shared" si="198"/>
        <v>-1.4830399999999999</v>
      </c>
      <c r="Y2168">
        <f t="shared" si="199"/>
        <v>2.6871100000000001</v>
      </c>
      <c r="Z2168">
        <f t="shared" si="202"/>
        <v>0.34874000000000005</v>
      </c>
      <c r="AA2168">
        <f t="shared" si="203"/>
        <v>0.29298000000000002</v>
      </c>
      <c r="AB2168">
        <f t="shared" si="200"/>
        <v>-5.4469999999999998E-2</v>
      </c>
      <c r="AC2168">
        <f t="shared" si="201"/>
        <v>8.3000000000000001E-4</v>
      </c>
    </row>
    <row r="2169" spans="1:29" x14ac:dyDescent="0.3">
      <c r="A2169">
        <v>638.95867999999996</v>
      </c>
      <c r="B2169">
        <v>216.37708000000001</v>
      </c>
      <c r="C2169">
        <v>216.37708000000001</v>
      </c>
      <c r="D2169">
        <v>0</v>
      </c>
      <c r="E2169">
        <v>20.1601</v>
      </c>
      <c r="F2169">
        <v>12.1601</v>
      </c>
      <c r="G2169">
        <v>0.19361</v>
      </c>
      <c r="H2169">
        <v>-5.4469999999999998E-2</v>
      </c>
      <c r="I2169">
        <v>8.3000000000000001E-4</v>
      </c>
      <c r="J2169">
        <v>1.7000000000000001E-4</v>
      </c>
      <c r="K2169">
        <v>-0.75366</v>
      </c>
      <c r="L2169">
        <v>2.52671</v>
      </c>
      <c r="M2169">
        <v>188.47234</v>
      </c>
      <c r="N2169">
        <v>173.16873000000001</v>
      </c>
      <c r="O2169">
        <v>47.253239999999998</v>
      </c>
      <c r="P2169">
        <v>-122.34702</v>
      </c>
      <c r="Q2169">
        <v>3649.75</v>
      </c>
      <c r="R2169">
        <v>3403.87012</v>
      </c>
      <c r="S2169">
        <v>0</v>
      </c>
      <c r="T2169">
        <v>3649.8183600000002</v>
      </c>
      <c r="U2169">
        <v>47.5</v>
      </c>
      <c r="V2169">
        <v>-122</v>
      </c>
      <c r="W2169" t="s">
        <v>0</v>
      </c>
      <c r="X2169">
        <f t="shared" si="198"/>
        <v>-0.75366</v>
      </c>
      <c r="Y2169">
        <f t="shared" si="199"/>
        <v>2.52671</v>
      </c>
      <c r="Z2169">
        <f t="shared" si="202"/>
        <v>0.72937999999999992</v>
      </c>
      <c r="AA2169">
        <f t="shared" si="203"/>
        <v>-0.1604000000000001</v>
      </c>
      <c r="AB2169">
        <f t="shared" si="200"/>
        <v>-5.4469999999999998E-2</v>
      </c>
      <c r="AC2169">
        <f t="shared" si="201"/>
        <v>8.3000000000000001E-4</v>
      </c>
    </row>
    <row r="2170" spans="1:29" x14ac:dyDescent="0.3">
      <c r="A2170">
        <v>639.05724999999995</v>
      </c>
      <c r="B2170">
        <v>216.47757999999999</v>
      </c>
      <c r="C2170">
        <v>216.47757999999999</v>
      </c>
      <c r="D2170">
        <v>0</v>
      </c>
      <c r="E2170">
        <v>20.160129999999999</v>
      </c>
      <c r="F2170">
        <v>12.160130000000001</v>
      </c>
      <c r="G2170">
        <v>0.19364000000000001</v>
      </c>
      <c r="H2170">
        <v>-5.4469999999999998E-2</v>
      </c>
      <c r="I2170">
        <v>8.3000000000000001E-4</v>
      </c>
      <c r="J2170">
        <v>1.7000000000000001E-4</v>
      </c>
      <c r="K2170">
        <v>-0.83199999999999996</v>
      </c>
      <c r="L2170">
        <v>2.6773099999999999</v>
      </c>
      <c r="M2170">
        <v>188.30155999999999</v>
      </c>
      <c r="N2170">
        <v>172.99797000000001</v>
      </c>
      <c r="O2170">
        <v>47.25311</v>
      </c>
      <c r="P2170">
        <v>-122.34707</v>
      </c>
      <c r="Q2170">
        <v>3649.0288099999998</v>
      </c>
      <c r="R2170">
        <v>3413.9050299999999</v>
      </c>
      <c r="S2170">
        <v>0</v>
      </c>
      <c r="T2170">
        <v>3649.97217</v>
      </c>
      <c r="U2170">
        <v>47.5</v>
      </c>
      <c r="V2170">
        <v>-122</v>
      </c>
      <c r="W2170" t="s">
        <v>0</v>
      </c>
      <c r="X2170">
        <f t="shared" si="198"/>
        <v>-0.83199999999999996</v>
      </c>
      <c r="Y2170">
        <f t="shared" si="199"/>
        <v>2.6773099999999999</v>
      </c>
      <c r="Z2170">
        <f t="shared" si="202"/>
        <v>-7.8339999999999965E-2</v>
      </c>
      <c r="AA2170">
        <f t="shared" si="203"/>
        <v>0.15059999999999985</v>
      </c>
      <c r="AB2170">
        <f t="shared" si="200"/>
        <v>-5.4469999999999998E-2</v>
      </c>
      <c r="AC2170">
        <f t="shared" si="201"/>
        <v>8.3000000000000001E-4</v>
      </c>
    </row>
    <row r="2171" spans="1:29" x14ac:dyDescent="0.3">
      <c r="A2171">
        <v>639.17418999999995</v>
      </c>
      <c r="B2171">
        <v>216.57808</v>
      </c>
      <c r="C2171">
        <v>216.57808</v>
      </c>
      <c r="D2171">
        <v>0</v>
      </c>
      <c r="E2171">
        <v>20.160160000000001</v>
      </c>
      <c r="F2171">
        <v>12.160159999999999</v>
      </c>
      <c r="G2171">
        <v>0.19367000000000001</v>
      </c>
      <c r="H2171">
        <v>-5.4469999999999998E-2</v>
      </c>
      <c r="I2171">
        <v>5.6999999999999998E-4</v>
      </c>
      <c r="J2171">
        <v>1.1E-4</v>
      </c>
      <c r="K2171">
        <v>-1.6816</v>
      </c>
      <c r="L2171">
        <v>2.5622199999999999</v>
      </c>
      <c r="M2171">
        <v>187.85435000000001</v>
      </c>
      <c r="N2171">
        <v>172.55078</v>
      </c>
      <c r="O2171">
        <v>47.252989999999997</v>
      </c>
      <c r="P2171">
        <v>-122.34711</v>
      </c>
      <c r="Q2171">
        <v>3648.54907</v>
      </c>
      <c r="R2171">
        <v>3424.20532</v>
      </c>
      <c r="S2171">
        <v>0</v>
      </c>
      <c r="T2171">
        <v>3650.0414999999998</v>
      </c>
      <c r="U2171">
        <v>47.5</v>
      </c>
      <c r="V2171">
        <v>-122</v>
      </c>
      <c r="W2171" t="s">
        <v>0</v>
      </c>
      <c r="X2171">
        <f t="shared" si="198"/>
        <v>-1.6816</v>
      </c>
      <c r="Y2171">
        <f t="shared" si="199"/>
        <v>2.5622199999999999</v>
      </c>
      <c r="Z2171">
        <f t="shared" si="202"/>
        <v>-0.84960000000000002</v>
      </c>
      <c r="AA2171">
        <f t="shared" si="203"/>
        <v>-0.11508999999999991</v>
      </c>
      <c r="AB2171">
        <f t="shared" si="200"/>
        <v>-5.4469999999999998E-2</v>
      </c>
      <c r="AC2171">
        <f t="shared" si="201"/>
        <v>5.6999999999999998E-4</v>
      </c>
    </row>
    <row r="2172" spans="1:29" x14ac:dyDescent="0.3">
      <c r="A2172">
        <v>639.25780999999995</v>
      </c>
      <c r="B2172">
        <v>216.67859000000001</v>
      </c>
      <c r="C2172">
        <v>216.67859000000001</v>
      </c>
      <c r="D2172">
        <v>0</v>
      </c>
      <c r="E2172">
        <v>20.16019</v>
      </c>
      <c r="F2172">
        <v>12.16019</v>
      </c>
      <c r="G2172">
        <v>0.19370000000000001</v>
      </c>
      <c r="H2172">
        <v>-5.4469999999999998E-2</v>
      </c>
      <c r="I2172">
        <v>5.6999999999999998E-4</v>
      </c>
      <c r="J2172">
        <v>1.1E-4</v>
      </c>
      <c r="K2172">
        <v>-1.7868900000000001</v>
      </c>
      <c r="L2172">
        <v>1.4105399999999999</v>
      </c>
      <c r="M2172">
        <v>187.96600000000001</v>
      </c>
      <c r="N2172">
        <v>172.66246000000001</v>
      </c>
      <c r="O2172">
        <v>47.252859999999998</v>
      </c>
      <c r="P2172">
        <v>-122.34715</v>
      </c>
      <c r="Q2172">
        <v>3648.0036599999999</v>
      </c>
      <c r="R2172">
        <v>3434.4313999999999</v>
      </c>
      <c r="S2172">
        <v>0</v>
      </c>
      <c r="T2172">
        <v>3650.03467</v>
      </c>
      <c r="U2172">
        <v>47.5</v>
      </c>
      <c r="V2172">
        <v>-122</v>
      </c>
      <c r="W2172" t="s">
        <v>0</v>
      </c>
      <c r="X2172">
        <f t="shared" si="198"/>
        <v>-1.7868900000000001</v>
      </c>
      <c r="Y2172">
        <f t="shared" si="199"/>
        <v>1.4105399999999999</v>
      </c>
      <c r="Z2172">
        <f t="shared" si="202"/>
        <v>-0.10529000000000011</v>
      </c>
      <c r="AA2172">
        <f t="shared" si="203"/>
        <v>-1.15168</v>
      </c>
      <c r="AB2172">
        <f t="shared" si="200"/>
        <v>-5.4469999999999998E-2</v>
      </c>
      <c r="AC2172">
        <f t="shared" si="201"/>
        <v>5.6999999999999998E-4</v>
      </c>
    </row>
    <row r="2173" spans="1:29" x14ac:dyDescent="0.3">
      <c r="A2173">
        <v>639.35315000000003</v>
      </c>
      <c r="B2173">
        <v>216.77907999999999</v>
      </c>
      <c r="C2173">
        <v>216.77907999999999</v>
      </c>
      <c r="D2173">
        <v>0</v>
      </c>
      <c r="E2173">
        <v>20.160219999999999</v>
      </c>
      <c r="F2173">
        <v>12.160220000000001</v>
      </c>
      <c r="G2173">
        <v>0.19372</v>
      </c>
      <c r="H2173">
        <v>-5.4469999999999998E-2</v>
      </c>
      <c r="I2173">
        <v>5.6999999999999998E-4</v>
      </c>
      <c r="J2173">
        <v>1.1E-4</v>
      </c>
      <c r="K2173">
        <v>-1.2182200000000001</v>
      </c>
      <c r="L2173">
        <v>0.19162000000000001</v>
      </c>
      <c r="M2173">
        <v>188.26742999999999</v>
      </c>
      <c r="N2173">
        <v>172.9639</v>
      </c>
      <c r="O2173">
        <v>47.252740000000003</v>
      </c>
      <c r="P2173">
        <v>-122.34719</v>
      </c>
      <c r="Q2173">
        <v>3647.1638200000002</v>
      </c>
      <c r="R2173">
        <v>3444.3527800000002</v>
      </c>
      <c r="S2173">
        <v>0</v>
      </c>
      <c r="T2173">
        <v>3649.9580099999998</v>
      </c>
      <c r="U2173">
        <v>47.5</v>
      </c>
      <c r="V2173">
        <v>-122</v>
      </c>
      <c r="W2173" t="s">
        <v>0</v>
      </c>
      <c r="X2173">
        <f t="shared" si="198"/>
        <v>-1.2182200000000001</v>
      </c>
      <c r="Y2173">
        <f t="shared" si="199"/>
        <v>0.19162000000000001</v>
      </c>
      <c r="Z2173">
        <f t="shared" si="202"/>
        <v>0.56867000000000001</v>
      </c>
      <c r="AA2173">
        <f t="shared" si="203"/>
        <v>-1.2189199999999998</v>
      </c>
      <c r="AB2173">
        <f t="shared" si="200"/>
        <v>-5.4469999999999998E-2</v>
      </c>
      <c r="AC2173">
        <f t="shared" si="201"/>
        <v>5.6999999999999998E-4</v>
      </c>
    </row>
    <row r="2174" spans="1:29" x14ac:dyDescent="0.3">
      <c r="A2174">
        <v>639.43311000000006</v>
      </c>
      <c r="B2174">
        <v>216.87959000000001</v>
      </c>
      <c r="C2174">
        <v>216.87959000000001</v>
      </c>
      <c r="D2174">
        <v>0</v>
      </c>
      <c r="E2174">
        <v>20.160240000000002</v>
      </c>
      <c r="F2174">
        <v>12.16024</v>
      </c>
      <c r="G2174">
        <v>0.19375000000000001</v>
      </c>
      <c r="H2174">
        <v>-5.4469999999999998E-2</v>
      </c>
      <c r="I2174">
        <v>5.6999999999999998E-4</v>
      </c>
      <c r="J2174">
        <v>1.1E-4</v>
      </c>
      <c r="K2174">
        <v>-1.0576099999999999</v>
      </c>
      <c r="L2174">
        <v>-0.24940000000000001</v>
      </c>
      <c r="M2174">
        <v>187.90761000000001</v>
      </c>
      <c r="N2174">
        <v>172.60409999999999</v>
      </c>
      <c r="O2174">
        <v>47.252609999999997</v>
      </c>
      <c r="P2174">
        <v>-122.34724</v>
      </c>
      <c r="Q2174">
        <v>3646.2597700000001</v>
      </c>
      <c r="R2174">
        <v>3454.2307099999998</v>
      </c>
      <c r="S2174">
        <v>0</v>
      </c>
      <c r="T2174">
        <v>3649.80933</v>
      </c>
      <c r="U2174">
        <v>47.5</v>
      </c>
      <c r="V2174">
        <v>-122</v>
      </c>
      <c r="W2174" t="s">
        <v>0</v>
      </c>
      <c r="X2174">
        <f t="shared" si="198"/>
        <v>-1.0576099999999999</v>
      </c>
      <c r="Y2174">
        <f t="shared" si="199"/>
        <v>-0.24940000000000001</v>
      </c>
      <c r="Z2174">
        <f t="shared" si="202"/>
        <v>0.16061000000000014</v>
      </c>
      <c r="AA2174">
        <f t="shared" si="203"/>
        <v>-0.44102000000000002</v>
      </c>
      <c r="AB2174">
        <f t="shared" si="200"/>
        <v>-5.4469999999999998E-2</v>
      </c>
      <c r="AC2174">
        <f t="shared" si="201"/>
        <v>5.6999999999999998E-4</v>
      </c>
    </row>
    <row r="2175" spans="1:29" x14ac:dyDescent="0.3">
      <c r="A2175">
        <v>639.51928999999996</v>
      </c>
      <c r="B2175">
        <v>216.98009999999999</v>
      </c>
      <c r="C2175">
        <v>216.98009999999999</v>
      </c>
      <c r="D2175">
        <v>0</v>
      </c>
      <c r="E2175">
        <v>20.160270000000001</v>
      </c>
      <c r="F2175">
        <v>12.160270000000001</v>
      </c>
      <c r="G2175">
        <v>0.19378000000000001</v>
      </c>
      <c r="H2175">
        <v>-5.4469999999999998E-2</v>
      </c>
      <c r="I2175">
        <v>5.6999999999999998E-4</v>
      </c>
      <c r="J2175">
        <v>1.1E-4</v>
      </c>
      <c r="K2175">
        <v>-1.8186</v>
      </c>
      <c r="L2175">
        <v>-1.1762999999999999</v>
      </c>
      <c r="M2175">
        <v>187.50935000000001</v>
      </c>
      <c r="N2175">
        <v>172.20587</v>
      </c>
      <c r="O2175">
        <v>47.252479999999998</v>
      </c>
      <c r="P2175">
        <v>-122.34726999999999</v>
      </c>
      <c r="Q2175">
        <v>3645.5966800000001</v>
      </c>
      <c r="R2175">
        <v>3464.3603499999999</v>
      </c>
      <c r="S2175">
        <v>0</v>
      </c>
      <c r="T2175">
        <v>3649.58716</v>
      </c>
      <c r="U2175">
        <v>47.5</v>
      </c>
      <c r="V2175">
        <v>-122</v>
      </c>
      <c r="W2175" t="s">
        <v>0</v>
      </c>
      <c r="X2175">
        <f t="shared" si="198"/>
        <v>-1.8186</v>
      </c>
      <c r="Y2175">
        <f t="shared" si="199"/>
        <v>-1.1762999999999999</v>
      </c>
      <c r="Z2175">
        <f t="shared" si="202"/>
        <v>-0.76099000000000006</v>
      </c>
      <c r="AA2175">
        <f t="shared" si="203"/>
        <v>-0.92689999999999984</v>
      </c>
      <c r="AB2175">
        <f t="shared" si="200"/>
        <v>-5.4469999999999998E-2</v>
      </c>
      <c r="AC2175">
        <f t="shared" si="201"/>
        <v>5.6999999999999998E-4</v>
      </c>
    </row>
    <row r="2176" spans="1:29" x14ac:dyDescent="0.3">
      <c r="A2176">
        <v>639.59027000000003</v>
      </c>
      <c r="B2176">
        <v>217.0806</v>
      </c>
      <c r="C2176">
        <v>217.0806</v>
      </c>
      <c r="D2176">
        <v>0</v>
      </c>
      <c r="E2176">
        <v>20.160299999999999</v>
      </c>
      <c r="F2176">
        <v>12.160299999999999</v>
      </c>
      <c r="G2176">
        <v>0.19381000000000001</v>
      </c>
      <c r="H2176">
        <v>-5.4469999999999998E-2</v>
      </c>
      <c r="I2176">
        <v>5.6999999999999998E-4</v>
      </c>
      <c r="J2176">
        <v>1.1E-4</v>
      </c>
      <c r="K2176">
        <v>-2.4056000000000002</v>
      </c>
      <c r="L2176">
        <v>-3.1065200000000002</v>
      </c>
      <c r="M2176">
        <v>187.73662999999999</v>
      </c>
      <c r="N2176">
        <v>172.43316999999999</v>
      </c>
      <c r="O2176">
        <v>47.252360000000003</v>
      </c>
      <c r="P2176">
        <v>-122.34732</v>
      </c>
      <c r="Q2176">
        <v>3645.0119599999998</v>
      </c>
      <c r="R2176">
        <v>3482.62988</v>
      </c>
      <c r="S2176">
        <v>0</v>
      </c>
      <c r="T2176">
        <v>3649.3015099999998</v>
      </c>
      <c r="U2176">
        <v>47.5</v>
      </c>
      <c r="V2176">
        <v>-122</v>
      </c>
      <c r="W2176" t="s">
        <v>0</v>
      </c>
      <c r="X2176">
        <f t="shared" si="198"/>
        <v>-2.4056000000000002</v>
      </c>
      <c r="Y2176">
        <f t="shared" si="199"/>
        <v>-3.1065200000000002</v>
      </c>
      <c r="Z2176">
        <f t="shared" si="202"/>
        <v>-0.58700000000000019</v>
      </c>
      <c r="AA2176">
        <f t="shared" si="203"/>
        <v>-1.9302200000000003</v>
      </c>
      <c r="AB2176">
        <f t="shared" si="200"/>
        <v>-5.4469999999999998E-2</v>
      </c>
      <c r="AC2176">
        <f t="shared" si="201"/>
        <v>5.6999999999999998E-4</v>
      </c>
    </row>
    <row r="2177" spans="1:29" x14ac:dyDescent="0.3">
      <c r="A2177">
        <v>639.67089999999996</v>
      </c>
      <c r="B2177">
        <v>217.18110999999999</v>
      </c>
      <c r="C2177">
        <v>217.18110999999999</v>
      </c>
      <c r="D2177">
        <v>0</v>
      </c>
      <c r="E2177">
        <v>20.160329999999998</v>
      </c>
      <c r="F2177">
        <v>12.16033</v>
      </c>
      <c r="G2177">
        <v>0.19384000000000001</v>
      </c>
      <c r="H2177">
        <v>-5.4469999999999998E-2</v>
      </c>
      <c r="I2177">
        <v>5.6999999999999998E-4</v>
      </c>
      <c r="J2177">
        <v>1.1E-4</v>
      </c>
      <c r="K2177">
        <v>-2.0594700000000001</v>
      </c>
      <c r="L2177">
        <v>-4.6465300000000003</v>
      </c>
      <c r="M2177">
        <v>187.70913999999999</v>
      </c>
      <c r="N2177">
        <v>172.40568999999999</v>
      </c>
      <c r="O2177">
        <v>47.25224</v>
      </c>
      <c r="P2177">
        <v>-122.34735999999999</v>
      </c>
      <c r="Q2177">
        <v>3644.1789600000002</v>
      </c>
      <c r="R2177">
        <v>3502.6701699999999</v>
      </c>
      <c r="S2177">
        <v>0</v>
      </c>
      <c r="T2177">
        <v>3648.96191</v>
      </c>
      <c r="U2177">
        <v>47.5</v>
      </c>
      <c r="V2177">
        <v>-122</v>
      </c>
      <c r="W2177" t="s">
        <v>0</v>
      </c>
      <c r="X2177">
        <f t="shared" si="198"/>
        <v>-2.0594700000000001</v>
      </c>
      <c r="Y2177">
        <f t="shared" si="199"/>
        <v>-4.6465300000000003</v>
      </c>
      <c r="Z2177">
        <f t="shared" si="202"/>
        <v>0.34613000000000005</v>
      </c>
      <c r="AA2177">
        <f t="shared" si="203"/>
        <v>-1.5400100000000001</v>
      </c>
      <c r="AB2177">
        <f t="shared" si="200"/>
        <v>-5.4469999999999998E-2</v>
      </c>
      <c r="AC2177">
        <f t="shared" si="201"/>
        <v>5.6999999999999998E-4</v>
      </c>
    </row>
    <row r="2178" spans="1:29" x14ac:dyDescent="0.3">
      <c r="A2178">
        <v>639.75720000000001</v>
      </c>
      <c r="B2178">
        <v>217.2816</v>
      </c>
      <c r="C2178">
        <v>217.2816</v>
      </c>
      <c r="D2178">
        <v>0</v>
      </c>
      <c r="E2178">
        <v>20.160360000000001</v>
      </c>
      <c r="F2178">
        <v>12.160360000000001</v>
      </c>
      <c r="G2178">
        <v>0.19386</v>
      </c>
      <c r="H2178">
        <v>-5.4469999999999998E-2</v>
      </c>
      <c r="I2178">
        <v>3.4000000000000002E-4</v>
      </c>
      <c r="J2178">
        <v>6.9999999999999994E-5</v>
      </c>
      <c r="K2178">
        <v>-1.7274499999999999</v>
      </c>
      <c r="L2178">
        <v>-5.6401700000000003</v>
      </c>
      <c r="M2178">
        <v>187.10121000000001</v>
      </c>
      <c r="N2178">
        <v>171.79778999999999</v>
      </c>
      <c r="O2178">
        <v>47.252110000000002</v>
      </c>
      <c r="P2178">
        <v>-122.34739999999999</v>
      </c>
      <c r="Q2178">
        <v>3643.1799299999998</v>
      </c>
      <c r="R2178">
        <v>3522.5678699999999</v>
      </c>
      <c r="S2178">
        <v>0</v>
      </c>
      <c r="T2178">
        <v>3648.5695799999999</v>
      </c>
      <c r="U2178">
        <v>47.5</v>
      </c>
      <c r="V2178">
        <v>-122</v>
      </c>
      <c r="W2178" t="s">
        <v>0</v>
      </c>
      <c r="X2178">
        <f t="shared" si="198"/>
        <v>-1.7274499999999999</v>
      </c>
      <c r="Y2178">
        <f t="shared" si="199"/>
        <v>-5.6401700000000003</v>
      </c>
      <c r="Z2178">
        <f t="shared" si="202"/>
        <v>0.3320200000000002</v>
      </c>
      <c r="AA2178">
        <f t="shared" si="203"/>
        <v>-0.99364000000000008</v>
      </c>
      <c r="AB2178">
        <f t="shared" si="200"/>
        <v>-5.4469999999999998E-2</v>
      </c>
      <c r="AC2178">
        <f t="shared" si="201"/>
        <v>3.4000000000000002E-4</v>
      </c>
    </row>
    <row r="2179" spans="1:29" x14ac:dyDescent="0.3">
      <c r="A2179">
        <v>639.85352</v>
      </c>
      <c r="B2179">
        <v>217.38211000000001</v>
      </c>
      <c r="C2179">
        <v>217.38211000000001</v>
      </c>
      <c r="D2179">
        <v>0</v>
      </c>
      <c r="E2179">
        <v>20.16038</v>
      </c>
      <c r="F2179">
        <v>12.16038</v>
      </c>
      <c r="G2179">
        <v>0.19389000000000001</v>
      </c>
      <c r="H2179">
        <v>-5.4469999999999998E-2</v>
      </c>
      <c r="I2179">
        <v>5.6999999999999998E-4</v>
      </c>
      <c r="J2179">
        <v>1.1E-4</v>
      </c>
      <c r="K2179">
        <v>-2.43249</v>
      </c>
      <c r="L2179">
        <v>-7.1491899999999999</v>
      </c>
      <c r="M2179">
        <v>186.80428000000001</v>
      </c>
      <c r="N2179">
        <v>171.50086999999999</v>
      </c>
      <c r="O2179">
        <v>47.251980000000003</v>
      </c>
      <c r="P2179">
        <v>-122.34744000000001</v>
      </c>
      <c r="Q2179">
        <v>3642.3906299999999</v>
      </c>
      <c r="R2179">
        <v>3542.6660200000001</v>
      </c>
      <c r="S2179">
        <v>0</v>
      </c>
      <c r="T2179">
        <v>3648.1220699999999</v>
      </c>
      <c r="U2179">
        <v>47.5</v>
      </c>
      <c r="V2179">
        <v>-122</v>
      </c>
      <c r="W2179" t="s">
        <v>0</v>
      </c>
      <c r="X2179">
        <f t="shared" ref="X2179:X2242" si="204">K2179-0</f>
        <v>-2.43249</v>
      </c>
      <c r="Y2179">
        <f t="shared" ref="Y2179:Y2242" si="205">L2179-0</f>
        <v>-7.1491899999999999</v>
      </c>
      <c r="Z2179">
        <f t="shared" si="202"/>
        <v>-0.70504000000000011</v>
      </c>
      <c r="AA2179">
        <f t="shared" si="203"/>
        <v>-1.5090199999999996</v>
      </c>
      <c r="AB2179">
        <f t="shared" ref="AB2179:AB2242" si="206">H2179</f>
        <v>-5.4469999999999998E-2</v>
      </c>
      <c r="AC2179">
        <f t="shared" ref="AC2179:AC2242" si="207">I2179</f>
        <v>5.6999999999999998E-4</v>
      </c>
    </row>
    <row r="2180" spans="1:29" x14ac:dyDescent="0.3">
      <c r="A2180">
        <v>639.94408999999996</v>
      </c>
      <c r="B2180">
        <v>217.48259999999999</v>
      </c>
      <c r="C2180">
        <v>217.48259999999999</v>
      </c>
      <c r="D2180">
        <v>0</v>
      </c>
      <c r="E2180">
        <v>20.160409999999999</v>
      </c>
      <c r="F2180">
        <v>12.160410000000001</v>
      </c>
      <c r="G2180">
        <v>0.19392000000000001</v>
      </c>
      <c r="H2180">
        <v>-5.3359999999999998E-2</v>
      </c>
      <c r="I2180">
        <v>5.6999999999999998E-4</v>
      </c>
      <c r="J2180">
        <v>1.1E-4</v>
      </c>
      <c r="K2180">
        <v>-3.3481999999999998</v>
      </c>
      <c r="L2180">
        <v>-8.9442400000000006</v>
      </c>
      <c r="M2180">
        <v>186.91547</v>
      </c>
      <c r="N2180">
        <v>171.61207999999999</v>
      </c>
      <c r="O2180">
        <v>47.251860000000001</v>
      </c>
      <c r="P2180">
        <v>-122.34748</v>
      </c>
      <c r="Q2180">
        <v>3641.8281299999999</v>
      </c>
      <c r="R2180">
        <v>3562.0505400000002</v>
      </c>
      <c r="S2180">
        <v>0</v>
      </c>
      <c r="T2180">
        <v>3647.6269499999999</v>
      </c>
      <c r="U2180">
        <v>47.5</v>
      </c>
      <c r="V2180">
        <v>-122</v>
      </c>
      <c r="W2180" t="s">
        <v>0</v>
      </c>
      <c r="X2180">
        <f t="shared" si="204"/>
        <v>-3.3481999999999998</v>
      </c>
      <c r="Y2180">
        <f t="shared" si="205"/>
        <v>-8.9442400000000006</v>
      </c>
      <c r="Z2180">
        <f t="shared" ref="Z2180:Z2243" si="208">X2180-X2179</f>
        <v>-0.9157099999999998</v>
      </c>
      <c r="AA2180">
        <f t="shared" ref="AA2180:AA2243" si="209">Y2180-Y2179</f>
        <v>-1.7950500000000007</v>
      </c>
      <c r="AB2180">
        <f t="shared" si="206"/>
        <v>-5.3359999999999998E-2</v>
      </c>
      <c r="AC2180">
        <f t="shared" si="207"/>
        <v>5.6999999999999998E-4</v>
      </c>
    </row>
    <row r="2181" spans="1:29" x14ac:dyDescent="0.3">
      <c r="A2181">
        <v>640.03796</v>
      </c>
      <c r="B2181">
        <v>217.58311</v>
      </c>
      <c r="C2181">
        <v>217.58311</v>
      </c>
      <c r="D2181">
        <v>0</v>
      </c>
      <c r="E2181">
        <v>20.160440000000001</v>
      </c>
      <c r="F2181">
        <v>12.160439999999999</v>
      </c>
      <c r="G2181">
        <v>0.19395000000000001</v>
      </c>
      <c r="H2181">
        <v>-4.7940000000000003E-2</v>
      </c>
      <c r="I2181">
        <v>8.3000000000000001E-4</v>
      </c>
      <c r="J2181">
        <v>1.7000000000000001E-4</v>
      </c>
      <c r="K2181">
        <v>-3.30898</v>
      </c>
      <c r="L2181">
        <v>-9.7893799999999995</v>
      </c>
      <c r="M2181">
        <v>186.59673000000001</v>
      </c>
      <c r="N2181">
        <v>171.29337000000001</v>
      </c>
      <c r="O2181">
        <v>47.251730000000002</v>
      </c>
      <c r="P2181">
        <v>-122.34753000000001</v>
      </c>
      <c r="Q2181">
        <v>3641.1242699999998</v>
      </c>
      <c r="R2181">
        <v>3578.9533700000002</v>
      </c>
      <c r="S2181">
        <v>1</v>
      </c>
      <c r="T2181">
        <v>3647.0966800000001</v>
      </c>
      <c r="U2181">
        <v>47.5</v>
      </c>
      <c r="V2181">
        <v>-122</v>
      </c>
      <c r="W2181" t="s">
        <v>0</v>
      </c>
      <c r="X2181">
        <f t="shared" si="204"/>
        <v>-3.30898</v>
      </c>
      <c r="Y2181">
        <f t="shared" si="205"/>
        <v>-9.7893799999999995</v>
      </c>
      <c r="Z2181">
        <f t="shared" si="208"/>
        <v>3.9219999999999811E-2</v>
      </c>
      <c r="AA2181">
        <f t="shared" si="209"/>
        <v>-0.84513999999999889</v>
      </c>
      <c r="AB2181">
        <f t="shared" si="206"/>
        <v>-4.7940000000000003E-2</v>
      </c>
      <c r="AC2181">
        <f t="shared" si="207"/>
        <v>8.3000000000000001E-4</v>
      </c>
    </row>
    <row r="2182" spans="1:29" x14ac:dyDescent="0.3">
      <c r="A2182">
        <v>640.13445999999999</v>
      </c>
      <c r="B2182">
        <v>217.68360999999999</v>
      </c>
      <c r="C2182">
        <v>217.68360999999999</v>
      </c>
      <c r="D2182">
        <v>0</v>
      </c>
      <c r="E2182">
        <v>20.16047</v>
      </c>
      <c r="F2182">
        <v>12.16047</v>
      </c>
      <c r="G2182">
        <v>0.19398000000000001</v>
      </c>
      <c r="H2182">
        <v>-4.7940000000000003E-2</v>
      </c>
      <c r="I2182">
        <v>8.3000000000000001E-4</v>
      </c>
      <c r="J2182">
        <v>1.7000000000000001E-4</v>
      </c>
      <c r="K2182">
        <v>-3.1361699999999999</v>
      </c>
      <c r="L2182">
        <v>-9.9395299999999995</v>
      </c>
      <c r="M2182">
        <v>186.26595</v>
      </c>
      <c r="N2182">
        <v>170.96260000000001</v>
      </c>
      <c r="O2182">
        <v>47.251609999999999</v>
      </c>
      <c r="P2182">
        <v>-122.34756</v>
      </c>
      <c r="Q2182">
        <v>3640.2971200000002</v>
      </c>
      <c r="R2182">
        <v>3579.4812000000002</v>
      </c>
      <c r="S2182">
        <v>1</v>
      </c>
      <c r="T2182">
        <v>3646.5368699999999</v>
      </c>
      <c r="U2182">
        <v>47.5</v>
      </c>
      <c r="V2182">
        <v>-122</v>
      </c>
      <c r="W2182" t="s">
        <v>0</v>
      </c>
      <c r="X2182">
        <f t="shared" si="204"/>
        <v>-3.1361699999999999</v>
      </c>
      <c r="Y2182">
        <f t="shared" si="205"/>
        <v>-9.9395299999999995</v>
      </c>
      <c r="Z2182">
        <f t="shared" si="208"/>
        <v>0.17281000000000013</v>
      </c>
      <c r="AA2182">
        <f t="shared" si="209"/>
        <v>-0.15015000000000001</v>
      </c>
      <c r="AB2182">
        <f t="shared" si="206"/>
        <v>-4.7940000000000003E-2</v>
      </c>
      <c r="AC2182">
        <f t="shared" si="207"/>
        <v>8.3000000000000001E-4</v>
      </c>
    </row>
    <row r="2183" spans="1:29" x14ac:dyDescent="0.3">
      <c r="A2183">
        <v>640.45159999999998</v>
      </c>
      <c r="B2183">
        <v>217.73387</v>
      </c>
      <c r="C2183">
        <v>217.73387</v>
      </c>
      <c r="D2183">
        <v>0</v>
      </c>
      <c r="E2183">
        <v>20.16048</v>
      </c>
      <c r="F2183">
        <v>12.16048</v>
      </c>
      <c r="G2183">
        <v>0.19399</v>
      </c>
      <c r="H2183">
        <v>-1.048E-2</v>
      </c>
      <c r="I2183">
        <v>4.6879999999999998E-2</v>
      </c>
      <c r="J2183">
        <v>9.3799999999999994E-3</v>
      </c>
      <c r="K2183">
        <v>-3.2541000000000002</v>
      </c>
      <c r="L2183">
        <v>-9.9653100000000006</v>
      </c>
      <c r="M2183">
        <v>186.44246000000001</v>
      </c>
      <c r="N2183">
        <v>171.13912999999999</v>
      </c>
      <c r="O2183">
        <v>47.251539999999999</v>
      </c>
      <c r="P2183">
        <v>-122.34759</v>
      </c>
      <c r="Q2183">
        <v>3639.9504400000001</v>
      </c>
      <c r="R2183">
        <v>3579.8063999999999</v>
      </c>
      <c r="S2183">
        <v>1</v>
      </c>
      <c r="T2183">
        <v>3646.2463400000001</v>
      </c>
      <c r="U2183">
        <v>47.5</v>
      </c>
      <c r="V2183">
        <v>-122</v>
      </c>
      <c r="W2183" t="s">
        <v>0</v>
      </c>
      <c r="X2183">
        <f t="shared" si="204"/>
        <v>-3.2541000000000002</v>
      </c>
      <c r="Y2183">
        <f t="shared" si="205"/>
        <v>-9.9653100000000006</v>
      </c>
      <c r="Z2183">
        <f t="shared" si="208"/>
        <v>-0.11793000000000031</v>
      </c>
      <c r="AA2183">
        <f t="shared" si="209"/>
        <v>-2.5780000000001024E-2</v>
      </c>
      <c r="AB2183">
        <f t="shared" si="206"/>
        <v>-1.048E-2</v>
      </c>
      <c r="AC2183">
        <f t="shared" si="207"/>
        <v>4.6879999999999998E-2</v>
      </c>
    </row>
    <row r="2184" spans="1:29" x14ac:dyDescent="0.3">
      <c r="A2184">
        <v>640.54705999999999</v>
      </c>
      <c r="B2184">
        <v>217.78412</v>
      </c>
      <c r="C2184">
        <v>217.78412</v>
      </c>
      <c r="D2184">
        <v>0</v>
      </c>
      <c r="E2184">
        <v>20.160499999999999</v>
      </c>
      <c r="F2184">
        <v>12.160500000000001</v>
      </c>
      <c r="G2184">
        <v>0.19400000000000001</v>
      </c>
      <c r="H2184">
        <v>-5.28E-3</v>
      </c>
      <c r="I2184">
        <v>7.5660000000000005E-2</v>
      </c>
      <c r="J2184">
        <v>1.5129999999999999E-2</v>
      </c>
      <c r="K2184">
        <v>-3.4182399999999999</v>
      </c>
      <c r="L2184">
        <v>-9.77928</v>
      </c>
      <c r="M2184">
        <v>186.76729</v>
      </c>
      <c r="N2184">
        <v>171.46395999999999</v>
      </c>
      <c r="O2184">
        <v>47.251480000000001</v>
      </c>
      <c r="P2184">
        <v>-122.34761</v>
      </c>
      <c r="Q2184">
        <v>3639.6501499999999</v>
      </c>
      <c r="R2184">
        <v>3580.1738300000002</v>
      </c>
      <c r="S2184">
        <v>1</v>
      </c>
      <c r="T2184">
        <v>3645.9494599999998</v>
      </c>
      <c r="U2184">
        <v>47.5</v>
      </c>
      <c r="V2184">
        <v>-122</v>
      </c>
      <c r="W2184" t="s">
        <v>0</v>
      </c>
      <c r="X2184">
        <f t="shared" si="204"/>
        <v>-3.4182399999999999</v>
      </c>
      <c r="Y2184">
        <f t="shared" si="205"/>
        <v>-9.77928</v>
      </c>
      <c r="Z2184">
        <f t="shared" si="208"/>
        <v>-0.16413999999999973</v>
      </c>
      <c r="AA2184">
        <f t="shared" si="209"/>
        <v>0.18603000000000058</v>
      </c>
      <c r="AB2184">
        <f t="shared" si="206"/>
        <v>-5.28E-3</v>
      </c>
      <c r="AC2184">
        <f t="shared" si="207"/>
        <v>7.5660000000000005E-2</v>
      </c>
    </row>
    <row r="2185" spans="1:29" x14ac:dyDescent="0.3">
      <c r="A2185">
        <v>640.69610999999998</v>
      </c>
      <c r="B2185">
        <v>217.83437000000001</v>
      </c>
      <c r="C2185">
        <v>217.83437000000001</v>
      </c>
      <c r="D2185">
        <v>0</v>
      </c>
      <c r="E2185">
        <v>20.160509999999999</v>
      </c>
      <c r="F2185">
        <v>12.16051</v>
      </c>
      <c r="G2185">
        <v>0.19402</v>
      </c>
      <c r="H2185">
        <v>-5.28E-3</v>
      </c>
      <c r="I2185">
        <v>8.8400000000000006E-2</v>
      </c>
      <c r="J2185">
        <v>1.7680000000000001E-2</v>
      </c>
      <c r="K2185">
        <v>-3.36652</v>
      </c>
      <c r="L2185">
        <v>-9.1908600000000007</v>
      </c>
      <c r="M2185">
        <v>186.99915999999999</v>
      </c>
      <c r="N2185">
        <v>171.69585000000001</v>
      </c>
      <c r="O2185">
        <v>47.251420000000003</v>
      </c>
      <c r="P2185">
        <v>-122.34763</v>
      </c>
      <c r="Q2185">
        <v>3639.3332500000001</v>
      </c>
      <c r="R2185">
        <v>3580.5241700000001</v>
      </c>
      <c r="S2185">
        <v>1</v>
      </c>
      <c r="T2185">
        <v>3645.6474600000001</v>
      </c>
      <c r="U2185">
        <v>47.5</v>
      </c>
      <c r="V2185">
        <v>-122</v>
      </c>
      <c r="W2185" t="s">
        <v>0</v>
      </c>
      <c r="X2185">
        <f t="shared" si="204"/>
        <v>-3.36652</v>
      </c>
      <c r="Y2185">
        <f t="shared" si="205"/>
        <v>-9.1908600000000007</v>
      </c>
      <c r="Z2185">
        <f t="shared" si="208"/>
        <v>5.1719999999999988E-2</v>
      </c>
      <c r="AA2185">
        <f t="shared" si="209"/>
        <v>0.58841999999999928</v>
      </c>
      <c r="AB2185">
        <f t="shared" si="206"/>
        <v>-5.28E-3</v>
      </c>
      <c r="AC2185">
        <f t="shared" si="207"/>
        <v>8.8400000000000006E-2</v>
      </c>
    </row>
    <row r="2186" spans="1:29" x14ac:dyDescent="0.3">
      <c r="A2186">
        <v>640.8125</v>
      </c>
      <c r="B2186">
        <v>217.98511999999999</v>
      </c>
      <c r="C2186">
        <v>217.98511999999999</v>
      </c>
      <c r="D2186">
        <v>0</v>
      </c>
      <c r="E2186">
        <v>20.160550000000001</v>
      </c>
      <c r="F2186">
        <v>12.160550000000001</v>
      </c>
      <c r="G2186">
        <v>0.19406000000000001</v>
      </c>
      <c r="H2186">
        <v>-4.7699999999999999E-3</v>
      </c>
      <c r="I2186">
        <v>9.1020000000000004E-2</v>
      </c>
      <c r="J2186">
        <v>1.8200000000000001E-2</v>
      </c>
      <c r="K2186">
        <v>-1.4650700000000001</v>
      </c>
      <c r="L2186">
        <v>-5.9439099999999998</v>
      </c>
      <c r="M2186">
        <v>186.91578999999999</v>
      </c>
      <c r="N2186">
        <v>171.61250000000001</v>
      </c>
      <c r="O2186">
        <v>47.25123</v>
      </c>
      <c r="P2186">
        <v>-122.34769</v>
      </c>
      <c r="Q2186">
        <v>3637.8088400000001</v>
      </c>
      <c r="R2186">
        <v>3581.0080600000001</v>
      </c>
      <c r="S2186">
        <v>1</v>
      </c>
      <c r="T2186">
        <v>3644.71362</v>
      </c>
      <c r="U2186">
        <v>47.5</v>
      </c>
      <c r="V2186">
        <v>-122</v>
      </c>
      <c r="W2186" t="s">
        <v>0</v>
      </c>
      <c r="X2186">
        <f t="shared" si="204"/>
        <v>-1.4650700000000001</v>
      </c>
      <c r="Y2186">
        <f t="shared" si="205"/>
        <v>-5.9439099999999998</v>
      </c>
      <c r="Z2186">
        <f t="shared" si="208"/>
        <v>1.9014499999999999</v>
      </c>
      <c r="AA2186">
        <f t="shared" si="209"/>
        <v>3.2469500000000009</v>
      </c>
      <c r="AB2186">
        <f t="shared" si="206"/>
        <v>-4.7699999999999999E-3</v>
      </c>
      <c r="AC2186">
        <f t="shared" si="207"/>
        <v>9.1020000000000004E-2</v>
      </c>
    </row>
    <row r="2187" spans="1:29" x14ac:dyDescent="0.3">
      <c r="A2187">
        <v>640.92505000000006</v>
      </c>
      <c r="B2187">
        <v>218.13587999999999</v>
      </c>
      <c r="C2187">
        <v>218.13587999999999</v>
      </c>
      <c r="D2187">
        <v>0</v>
      </c>
      <c r="E2187">
        <v>20.160589999999999</v>
      </c>
      <c r="F2187">
        <v>12.160589999999999</v>
      </c>
      <c r="G2187">
        <v>0.19409999999999999</v>
      </c>
      <c r="H2187">
        <v>-3.82E-3</v>
      </c>
      <c r="I2187">
        <v>9.1020000000000004E-2</v>
      </c>
      <c r="J2187">
        <v>1.8200000000000001E-2</v>
      </c>
      <c r="K2187">
        <v>-0.64900999999999998</v>
      </c>
      <c r="L2187">
        <v>-3.1590199999999999</v>
      </c>
      <c r="M2187">
        <v>187.92078000000001</v>
      </c>
      <c r="N2187">
        <v>172.61752000000001</v>
      </c>
      <c r="O2187">
        <v>47.251040000000003</v>
      </c>
      <c r="P2187">
        <v>-122.34775</v>
      </c>
      <c r="Q2187">
        <v>3636.1340300000002</v>
      </c>
      <c r="R2187">
        <v>3581.9846200000002</v>
      </c>
      <c r="S2187">
        <v>1</v>
      </c>
      <c r="T2187">
        <v>3643.7148400000001</v>
      </c>
      <c r="U2187">
        <v>47.5</v>
      </c>
      <c r="V2187">
        <v>-122</v>
      </c>
      <c r="W2187" t="s">
        <v>0</v>
      </c>
      <c r="X2187">
        <f t="shared" si="204"/>
        <v>-0.64900999999999998</v>
      </c>
      <c r="Y2187">
        <f t="shared" si="205"/>
        <v>-3.1590199999999999</v>
      </c>
      <c r="Z2187">
        <f t="shared" si="208"/>
        <v>0.81606000000000012</v>
      </c>
      <c r="AA2187">
        <f t="shared" si="209"/>
        <v>2.7848899999999999</v>
      </c>
      <c r="AB2187">
        <f t="shared" si="206"/>
        <v>-3.82E-3</v>
      </c>
      <c r="AC2187">
        <f t="shared" si="207"/>
        <v>9.1020000000000004E-2</v>
      </c>
    </row>
    <row r="2188" spans="1:29" x14ac:dyDescent="0.3">
      <c r="A2188">
        <v>641.03234999999995</v>
      </c>
      <c r="B2188">
        <v>218.28662</v>
      </c>
      <c r="C2188">
        <v>218.28662</v>
      </c>
      <c r="D2188">
        <v>0</v>
      </c>
      <c r="E2188">
        <v>20.160630000000001</v>
      </c>
      <c r="F2188">
        <v>12.160629999999999</v>
      </c>
      <c r="G2188">
        <v>0.19414000000000001</v>
      </c>
      <c r="H2188">
        <v>-3.82E-3</v>
      </c>
      <c r="I2188">
        <v>8.9709999999999998E-2</v>
      </c>
      <c r="J2188">
        <v>1.7940000000000001E-2</v>
      </c>
      <c r="K2188">
        <v>-0.56679000000000002</v>
      </c>
      <c r="L2188">
        <v>0.22069</v>
      </c>
      <c r="M2188">
        <v>188.06487999999999</v>
      </c>
      <c r="N2188">
        <v>172.76166000000001</v>
      </c>
      <c r="O2188">
        <v>47.25085</v>
      </c>
      <c r="P2188">
        <v>-122.34781</v>
      </c>
      <c r="Q2188">
        <v>3634.7988300000002</v>
      </c>
      <c r="R2188">
        <v>3583.4401899999998</v>
      </c>
      <c r="S2188">
        <v>1</v>
      </c>
      <c r="T2188">
        <v>3642.6377000000002</v>
      </c>
      <c r="U2188">
        <v>47.5</v>
      </c>
      <c r="V2188">
        <v>-122</v>
      </c>
      <c r="W2188" t="s">
        <v>0</v>
      </c>
      <c r="X2188">
        <f t="shared" si="204"/>
        <v>-0.56679000000000002</v>
      </c>
      <c r="Y2188">
        <f t="shared" si="205"/>
        <v>0.22069</v>
      </c>
      <c r="Z2188">
        <f t="shared" si="208"/>
        <v>8.221999999999996E-2</v>
      </c>
      <c r="AA2188">
        <f t="shared" si="209"/>
        <v>3.3797099999999998</v>
      </c>
      <c r="AB2188">
        <f t="shared" si="206"/>
        <v>-3.82E-3</v>
      </c>
      <c r="AC2188">
        <f t="shared" si="207"/>
        <v>8.9709999999999998E-2</v>
      </c>
    </row>
    <row r="2189" spans="1:29" x14ac:dyDescent="0.3">
      <c r="A2189">
        <v>641.11352999999997</v>
      </c>
      <c r="B2189">
        <v>218.38713000000001</v>
      </c>
      <c r="C2189">
        <v>218.38713000000001</v>
      </c>
      <c r="D2189">
        <v>0</v>
      </c>
      <c r="E2189">
        <v>20.16066</v>
      </c>
      <c r="F2189">
        <v>12.16066</v>
      </c>
      <c r="G2189">
        <v>0.19417000000000001</v>
      </c>
      <c r="H2189">
        <v>-3.3700000000000002E-3</v>
      </c>
      <c r="I2189">
        <v>8.1949999999999995E-2</v>
      </c>
      <c r="J2189">
        <v>1.6389999999999998E-2</v>
      </c>
      <c r="K2189">
        <v>0.42158000000000001</v>
      </c>
      <c r="L2189">
        <v>1.2008099999999999</v>
      </c>
      <c r="M2189">
        <v>188.18047000000001</v>
      </c>
      <c r="N2189">
        <v>172.87726000000001</v>
      </c>
      <c r="O2189">
        <v>47.250720000000001</v>
      </c>
      <c r="P2189">
        <v>-122.34784999999999</v>
      </c>
      <c r="Q2189">
        <v>3633.6174299999998</v>
      </c>
      <c r="R2189">
        <v>3584.1193800000001</v>
      </c>
      <c r="S2189">
        <v>1</v>
      </c>
      <c r="T2189">
        <v>3641.8828100000001</v>
      </c>
      <c r="U2189">
        <v>47.5</v>
      </c>
      <c r="V2189">
        <v>-122</v>
      </c>
      <c r="W2189" t="s">
        <v>0</v>
      </c>
      <c r="X2189">
        <f t="shared" si="204"/>
        <v>0.42158000000000001</v>
      </c>
      <c r="Y2189">
        <f t="shared" si="205"/>
        <v>1.2008099999999999</v>
      </c>
      <c r="Z2189">
        <f t="shared" si="208"/>
        <v>0.98836999999999997</v>
      </c>
      <c r="AA2189">
        <f t="shared" si="209"/>
        <v>0.98011999999999988</v>
      </c>
      <c r="AB2189">
        <f t="shared" si="206"/>
        <v>-3.3700000000000002E-3</v>
      </c>
      <c r="AC2189">
        <f t="shared" si="207"/>
        <v>8.1949999999999995E-2</v>
      </c>
    </row>
    <row r="2190" spans="1:29" x14ac:dyDescent="0.3">
      <c r="A2190">
        <v>641.19226000000003</v>
      </c>
      <c r="B2190">
        <v>218.48764</v>
      </c>
      <c r="C2190">
        <v>218.48764</v>
      </c>
      <c r="D2190">
        <v>0</v>
      </c>
      <c r="E2190">
        <v>20.160689999999999</v>
      </c>
      <c r="F2190">
        <v>12.160690000000001</v>
      </c>
      <c r="G2190">
        <v>0.19420000000000001</v>
      </c>
      <c r="H2190">
        <v>-2.5300000000000001E-3</v>
      </c>
      <c r="I2190">
        <v>2.146E-2</v>
      </c>
      <c r="J2190">
        <v>4.2900000000000004E-3</v>
      </c>
      <c r="K2190">
        <v>0.84287999999999996</v>
      </c>
      <c r="L2190">
        <v>1.0664400000000001</v>
      </c>
      <c r="M2190">
        <v>188.64869999999999</v>
      </c>
      <c r="N2190">
        <v>173.34551999999999</v>
      </c>
      <c r="O2190">
        <v>47.250599999999999</v>
      </c>
      <c r="P2190">
        <v>-122.34789000000001</v>
      </c>
      <c r="Q2190">
        <v>3632.4538600000001</v>
      </c>
      <c r="R2190">
        <v>3584.8161599999999</v>
      </c>
      <c r="S2190">
        <v>1</v>
      </c>
      <c r="T2190">
        <v>3641.0949700000001</v>
      </c>
      <c r="U2190">
        <v>47.5</v>
      </c>
      <c r="V2190">
        <v>-122</v>
      </c>
      <c r="W2190" t="s">
        <v>0</v>
      </c>
      <c r="X2190">
        <f t="shared" si="204"/>
        <v>0.84287999999999996</v>
      </c>
      <c r="Y2190">
        <f t="shared" si="205"/>
        <v>1.0664400000000001</v>
      </c>
      <c r="Z2190">
        <f t="shared" si="208"/>
        <v>0.42129999999999995</v>
      </c>
      <c r="AA2190">
        <f t="shared" si="209"/>
        <v>-0.13436999999999988</v>
      </c>
      <c r="AB2190">
        <f t="shared" si="206"/>
        <v>-2.5300000000000001E-3</v>
      </c>
      <c r="AC2190">
        <f t="shared" si="207"/>
        <v>2.146E-2</v>
      </c>
    </row>
    <row r="2191" spans="1:29" x14ac:dyDescent="0.3">
      <c r="A2191">
        <v>641.27332000000001</v>
      </c>
      <c r="B2191">
        <v>218.58813000000001</v>
      </c>
      <c r="C2191">
        <v>218.58813000000001</v>
      </c>
      <c r="D2191">
        <v>0</v>
      </c>
      <c r="E2191">
        <v>20.160720000000001</v>
      </c>
      <c r="F2191">
        <v>12.16072</v>
      </c>
      <c r="G2191">
        <v>0.19423000000000001</v>
      </c>
      <c r="H2191">
        <v>-2.5300000000000001E-3</v>
      </c>
      <c r="I2191">
        <v>1.985E-2</v>
      </c>
      <c r="J2191">
        <v>3.9699999999999996E-3</v>
      </c>
      <c r="K2191">
        <v>0.24321000000000001</v>
      </c>
      <c r="L2191">
        <v>0.92213000000000001</v>
      </c>
      <c r="M2191">
        <v>188.82462000000001</v>
      </c>
      <c r="N2191">
        <v>173.52144999999999</v>
      </c>
      <c r="O2191">
        <v>47.25047</v>
      </c>
      <c r="P2191">
        <v>-122.34793000000001</v>
      </c>
      <c r="Q2191">
        <v>3631.6276899999998</v>
      </c>
      <c r="R2191">
        <v>3585.8510700000002</v>
      </c>
      <c r="S2191">
        <v>1</v>
      </c>
      <c r="T2191">
        <v>3640.2731899999999</v>
      </c>
      <c r="U2191">
        <v>47.5</v>
      </c>
      <c r="V2191">
        <v>-122</v>
      </c>
      <c r="W2191" t="s">
        <v>0</v>
      </c>
      <c r="X2191">
        <f t="shared" si="204"/>
        <v>0.24321000000000001</v>
      </c>
      <c r="Y2191">
        <f t="shared" si="205"/>
        <v>0.92213000000000001</v>
      </c>
      <c r="Z2191">
        <f t="shared" si="208"/>
        <v>-0.59966999999999993</v>
      </c>
      <c r="AA2191">
        <f t="shared" si="209"/>
        <v>-0.14431000000000005</v>
      </c>
      <c r="AB2191">
        <f t="shared" si="206"/>
        <v>-2.5300000000000001E-3</v>
      </c>
      <c r="AC2191">
        <f t="shared" si="207"/>
        <v>1.985E-2</v>
      </c>
    </row>
    <row r="2192" spans="1:29" x14ac:dyDescent="0.3">
      <c r="A2192">
        <v>641.36359000000004</v>
      </c>
      <c r="B2192">
        <v>218.68863999999999</v>
      </c>
      <c r="C2192">
        <v>218.68863999999999</v>
      </c>
      <c r="D2192">
        <v>0</v>
      </c>
      <c r="E2192">
        <v>20.16075</v>
      </c>
      <c r="F2192">
        <v>12.16075</v>
      </c>
      <c r="G2192">
        <v>0.19425000000000001</v>
      </c>
      <c r="H2192">
        <v>-3.3700000000000002E-3</v>
      </c>
      <c r="I2192">
        <v>1.985E-2</v>
      </c>
      <c r="J2192">
        <v>3.9699999999999996E-3</v>
      </c>
      <c r="K2192">
        <v>-0.35721000000000003</v>
      </c>
      <c r="L2192">
        <v>0.81240999999999997</v>
      </c>
      <c r="M2192">
        <v>188.53979000000001</v>
      </c>
      <c r="N2192">
        <v>173.23665</v>
      </c>
      <c r="O2192">
        <v>47.250340000000001</v>
      </c>
      <c r="P2192">
        <v>-122.34797</v>
      </c>
      <c r="Q2192">
        <v>3631.0441900000001</v>
      </c>
      <c r="R2192">
        <v>3587.1286599999999</v>
      </c>
      <c r="S2192">
        <v>1</v>
      </c>
      <c r="T2192">
        <v>3639.4292</v>
      </c>
      <c r="U2192">
        <v>47.5</v>
      </c>
      <c r="V2192">
        <v>-122</v>
      </c>
      <c r="W2192" t="s">
        <v>0</v>
      </c>
      <c r="X2192">
        <f t="shared" si="204"/>
        <v>-0.35721000000000003</v>
      </c>
      <c r="Y2192">
        <f t="shared" si="205"/>
        <v>0.81240999999999997</v>
      </c>
      <c r="Z2192">
        <f t="shared" si="208"/>
        <v>-0.60042000000000006</v>
      </c>
      <c r="AA2192">
        <f t="shared" si="209"/>
        <v>-0.10972000000000004</v>
      </c>
      <c r="AB2192">
        <f t="shared" si="206"/>
        <v>-3.3700000000000002E-3</v>
      </c>
      <c r="AC2192">
        <f t="shared" si="207"/>
        <v>1.985E-2</v>
      </c>
    </row>
    <row r="2193" spans="1:29" x14ac:dyDescent="0.3">
      <c r="A2193">
        <v>641.44519000000003</v>
      </c>
      <c r="B2193">
        <v>218.78914</v>
      </c>
      <c r="C2193">
        <v>218.78914</v>
      </c>
      <c r="D2193">
        <v>0</v>
      </c>
      <c r="E2193">
        <v>20.160769999999999</v>
      </c>
      <c r="F2193">
        <v>12.160780000000001</v>
      </c>
      <c r="G2193">
        <v>0.19428000000000001</v>
      </c>
      <c r="H2193">
        <v>-2.5300000000000001E-3</v>
      </c>
      <c r="I2193">
        <v>1.985E-2</v>
      </c>
      <c r="J2193">
        <v>3.9699999999999996E-3</v>
      </c>
      <c r="K2193">
        <v>-0.11230999999999999</v>
      </c>
      <c r="L2193">
        <v>-2.283E-2</v>
      </c>
      <c r="M2193">
        <v>188.40359000000001</v>
      </c>
      <c r="N2193">
        <v>173.10048</v>
      </c>
      <c r="O2193">
        <v>47.250219999999999</v>
      </c>
      <c r="P2193">
        <v>-122.34801</v>
      </c>
      <c r="Q2193">
        <v>3630.4267599999998</v>
      </c>
      <c r="R2193">
        <v>3588.3725599999998</v>
      </c>
      <c r="S2193">
        <v>1</v>
      </c>
      <c r="T2193">
        <v>3638.5781299999999</v>
      </c>
      <c r="U2193">
        <v>47.5</v>
      </c>
      <c r="V2193">
        <v>-122</v>
      </c>
      <c r="W2193" t="s">
        <v>0</v>
      </c>
      <c r="X2193">
        <f t="shared" si="204"/>
        <v>-0.11230999999999999</v>
      </c>
      <c r="Y2193">
        <f t="shared" si="205"/>
        <v>-2.283E-2</v>
      </c>
      <c r="Z2193">
        <f t="shared" si="208"/>
        <v>0.24490000000000003</v>
      </c>
      <c r="AA2193">
        <f t="shared" si="209"/>
        <v>-0.83523999999999998</v>
      </c>
      <c r="AB2193">
        <f t="shared" si="206"/>
        <v>-2.5300000000000001E-3</v>
      </c>
      <c r="AC2193">
        <f t="shared" si="207"/>
        <v>1.985E-2</v>
      </c>
    </row>
    <row r="2194" spans="1:29" x14ac:dyDescent="0.3">
      <c r="A2194">
        <v>641.52795000000003</v>
      </c>
      <c r="B2194">
        <v>218.88964999999999</v>
      </c>
      <c r="C2194">
        <v>218.88964999999999</v>
      </c>
      <c r="D2194">
        <v>0</v>
      </c>
      <c r="E2194">
        <v>20.160799999999998</v>
      </c>
      <c r="F2194">
        <v>12.1608</v>
      </c>
      <c r="G2194">
        <v>0.19431000000000001</v>
      </c>
      <c r="H2194">
        <v>-2.5300000000000001E-3</v>
      </c>
      <c r="I2194">
        <v>1.8280000000000001E-2</v>
      </c>
      <c r="J2194">
        <v>3.6600000000000001E-3</v>
      </c>
      <c r="K2194">
        <v>0.48536000000000001</v>
      </c>
      <c r="L2194">
        <v>-1.6278999999999999</v>
      </c>
      <c r="M2194">
        <v>188.87843000000001</v>
      </c>
      <c r="N2194">
        <v>173.57533000000001</v>
      </c>
      <c r="O2194">
        <v>47.25009</v>
      </c>
      <c r="P2194">
        <v>-122.34805</v>
      </c>
      <c r="Q2194">
        <v>3629.6911599999999</v>
      </c>
      <c r="R2194">
        <v>3589.49829</v>
      </c>
      <c r="S2194">
        <v>1</v>
      </c>
      <c r="T2194">
        <v>3637.7307099999998</v>
      </c>
      <c r="U2194">
        <v>47.5</v>
      </c>
      <c r="V2194">
        <v>-122</v>
      </c>
      <c r="W2194" t="s">
        <v>0</v>
      </c>
      <c r="X2194">
        <f t="shared" si="204"/>
        <v>0.48536000000000001</v>
      </c>
      <c r="Y2194">
        <f t="shared" si="205"/>
        <v>-1.6278999999999999</v>
      </c>
      <c r="Z2194">
        <f t="shared" si="208"/>
        <v>0.59767000000000003</v>
      </c>
      <c r="AA2194">
        <f t="shared" si="209"/>
        <v>-1.60507</v>
      </c>
      <c r="AB2194">
        <f t="shared" si="206"/>
        <v>-2.5300000000000001E-3</v>
      </c>
      <c r="AC2194">
        <f t="shared" si="207"/>
        <v>1.8280000000000001E-2</v>
      </c>
    </row>
    <row r="2195" spans="1:29" x14ac:dyDescent="0.3">
      <c r="A2195">
        <v>641.62108999999998</v>
      </c>
      <c r="B2195">
        <v>218.99014</v>
      </c>
      <c r="C2195">
        <v>218.99014</v>
      </c>
      <c r="D2195">
        <v>0</v>
      </c>
      <c r="E2195">
        <v>20.160830000000001</v>
      </c>
      <c r="F2195">
        <v>12.160830000000001</v>
      </c>
      <c r="G2195">
        <v>0.19434000000000001</v>
      </c>
      <c r="H2195">
        <v>-3.3700000000000002E-3</v>
      </c>
      <c r="I2195">
        <v>1.7520000000000001E-2</v>
      </c>
      <c r="J2195">
        <v>3.5000000000000001E-3</v>
      </c>
      <c r="K2195">
        <v>0.50251000000000001</v>
      </c>
      <c r="L2195">
        <v>-2.8392200000000001</v>
      </c>
      <c r="M2195">
        <v>189.30887000000001</v>
      </c>
      <c r="N2195">
        <v>174.00577999999999</v>
      </c>
      <c r="O2195">
        <v>47.249969999999998</v>
      </c>
      <c r="P2195">
        <v>-122.34809</v>
      </c>
      <c r="Q2195">
        <v>3629.0739699999999</v>
      </c>
      <c r="R2195">
        <v>3590.7438999999999</v>
      </c>
      <c r="S2195">
        <v>1</v>
      </c>
      <c r="T2195">
        <v>3636.89014</v>
      </c>
      <c r="U2195">
        <v>47.5</v>
      </c>
      <c r="V2195">
        <v>-122</v>
      </c>
      <c r="W2195" t="s">
        <v>0</v>
      </c>
      <c r="X2195">
        <f t="shared" si="204"/>
        <v>0.50251000000000001</v>
      </c>
      <c r="Y2195">
        <f t="shared" si="205"/>
        <v>-2.8392200000000001</v>
      </c>
      <c r="Z2195">
        <f t="shared" si="208"/>
        <v>1.7149999999999999E-2</v>
      </c>
      <c r="AA2195">
        <f t="shared" si="209"/>
        <v>-1.2113200000000002</v>
      </c>
      <c r="AB2195">
        <f t="shared" si="206"/>
        <v>-3.3700000000000002E-3</v>
      </c>
      <c r="AC2195">
        <f t="shared" si="207"/>
        <v>1.7520000000000001E-2</v>
      </c>
    </row>
    <row r="2196" spans="1:29" x14ac:dyDescent="0.3">
      <c r="A2196">
        <v>641.69781</v>
      </c>
      <c r="B2196">
        <v>219.09065000000001</v>
      </c>
      <c r="C2196">
        <v>219.09065000000001</v>
      </c>
      <c r="D2196">
        <v>0</v>
      </c>
      <c r="E2196">
        <v>20.16086</v>
      </c>
      <c r="F2196">
        <v>12.16086</v>
      </c>
      <c r="G2196">
        <v>0.19436999999999999</v>
      </c>
      <c r="H2196">
        <v>-2.5300000000000001E-3</v>
      </c>
      <c r="I2196">
        <v>1.8280000000000001E-2</v>
      </c>
      <c r="J2196">
        <v>3.6600000000000001E-3</v>
      </c>
      <c r="K2196">
        <v>-0.31402000000000002</v>
      </c>
      <c r="L2196">
        <v>-3.31006</v>
      </c>
      <c r="M2196">
        <v>189.06022999999999</v>
      </c>
      <c r="N2196">
        <v>173.75717</v>
      </c>
      <c r="O2196">
        <v>47.249839999999999</v>
      </c>
      <c r="P2196">
        <v>-122.34813</v>
      </c>
      <c r="Q2196">
        <v>3628.8261699999998</v>
      </c>
      <c r="R2196">
        <v>3592.3584000000001</v>
      </c>
      <c r="S2196">
        <v>1</v>
      </c>
      <c r="T2196">
        <v>3636.0629899999999</v>
      </c>
      <c r="U2196">
        <v>47.5</v>
      </c>
      <c r="V2196">
        <v>-122</v>
      </c>
      <c r="W2196" t="s">
        <v>0</v>
      </c>
      <c r="X2196">
        <f t="shared" si="204"/>
        <v>-0.31402000000000002</v>
      </c>
      <c r="Y2196">
        <f t="shared" si="205"/>
        <v>-3.31006</v>
      </c>
      <c r="Z2196">
        <f t="shared" si="208"/>
        <v>-0.81652999999999998</v>
      </c>
      <c r="AA2196">
        <f t="shared" si="209"/>
        <v>-0.47083999999999993</v>
      </c>
      <c r="AB2196">
        <f t="shared" si="206"/>
        <v>-2.5300000000000001E-3</v>
      </c>
      <c r="AC2196">
        <f t="shared" si="207"/>
        <v>1.8280000000000001E-2</v>
      </c>
    </row>
    <row r="2197" spans="1:29" x14ac:dyDescent="0.3">
      <c r="A2197">
        <v>641.81048999999996</v>
      </c>
      <c r="B2197">
        <v>219.24141</v>
      </c>
      <c r="C2197">
        <v>219.24141</v>
      </c>
      <c r="D2197">
        <v>0</v>
      </c>
      <c r="E2197">
        <v>20.160900000000002</v>
      </c>
      <c r="F2197">
        <v>12.1609</v>
      </c>
      <c r="G2197">
        <v>0.19441</v>
      </c>
      <c r="H2197">
        <v>-3.3700000000000002E-3</v>
      </c>
      <c r="I2197">
        <v>1.8280000000000001E-2</v>
      </c>
      <c r="J2197">
        <v>3.6600000000000001E-3</v>
      </c>
      <c r="K2197">
        <v>-0.66825000000000001</v>
      </c>
      <c r="L2197">
        <v>-5.3157100000000002</v>
      </c>
      <c r="M2197">
        <v>188.78785999999999</v>
      </c>
      <c r="N2197">
        <v>173.48482999999999</v>
      </c>
      <c r="O2197">
        <v>47.249650000000003</v>
      </c>
      <c r="P2197">
        <v>-122.34819</v>
      </c>
      <c r="Q2197">
        <v>3628.7604999999999</v>
      </c>
      <c r="R2197">
        <v>3595.08716</v>
      </c>
      <c r="S2197">
        <v>1</v>
      </c>
      <c r="T2197">
        <v>3634.8813500000001</v>
      </c>
      <c r="U2197">
        <v>47.5</v>
      </c>
      <c r="V2197">
        <v>-122</v>
      </c>
      <c r="W2197" t="s">
        <v>0</v>
      </c>
      <c r="X2197">
        <f t="shared" si="204"/>
        <v>-0.66825000000000001</v>
      </c>
      <c r="Y2197">
        <f t="shared" si="205"/>
        <v>-5.3157100000000002</v>
      </c>
      <c r="Z2197">
        <f t="shared" si="208"/>
        <v>-0.35422999999999999</v>
      </c>
      <c r="AA2197">
        <f t="shared" si="209"/>
        <v>-2.0056500000000002</v>
      </c>
      <c r="AB2197">
        <f t="shared" si="206"/>
        <v>-3.3700000000000002E-3</v>
      </c>
      <c r="AC2197">
        <f t="shared" si="207"/>
        <v>1.8280000000000001E-2</v>
      </c>
    </row>
    <row r="2198" spans="1:29" x14ac:dyDescent="0.3">
      <c r="A2198">
        <v>641.92138999999997</v>
      </c>
      <c r="B2198">
        <v>219.39214999999999</v>
      </c>
      <c r="C2198">
        <v>219.39214999999999</v>
      </c>
      <c r="D2198">
        <v>0</v>
      </c>
      <c r="E2198">
        <v>20.16094</v>
      </c>
      <c r="F2198">
        <v>12.16094</v>
      </c>
      <c r="G2198">
        <v>0.19445000000000001</v>
      </c>
      <c r="H2198">
        <v>-2.5300000000000001E-3</v>
      </c>
      <c r="I2198">
        <v>1.8280000000000001E-2</v>
      </c>
      <c r="J2198">
        <v>3.6600000000000001E-3</v>
      </c>
      <c r="K2198">
        <v>6.225E-2</v>
      </c>
      <c r="L2198">
        <v>-7.7830300000000001</v>
      </c>
      <c r="M2198">
        <v>189.06795</v>
      </c>
      <c r="N2198">
        <v>173.76495</v>
      </c>
      <c r="O2198">
        <v>47.249459999999999</v>
      </c>
      <c r="P2198">
        <v>-122.34824999999999</v>
      </c>
      <c r="Q2198">
        <v>3628.5007300000002</v>
      </c>
      <c r="R2198">
        <v>3597.62329</v>
      </c>
      <c r="S2198">
        <v>1</v>
      </c>
      <c r="T2198">
        <v>3633.80933</v>
      </c>
      <c r="U2198">
        <v>47.5</v>
      </c>
      <c r="V2198">
        <v>-122</v>
      </c>
      <c r="W2198" t="s">
        <v>0</v>
      </c>
      <c r="X2198">
        <f t="shared" si="204"/>
        <v>6.225E-2</v>
      </c>
      <c r="Y2198">
        <f t="shared" si="205"/>
        <v>-7.7830300000000001</v>
      </c>
      <c r="Z2198">
        <f t="shared" si="208"/>
        <v>0.73050000000000004</v>
      </c>
      <c r="AA2198">
        <f t="shared" si="209"/>
        <v>-2.46732</v>
      </c>
      <c r="AB2198">
        <f t="shared" si="206"/>
        <v>-2.5300000000000001E-3</v>
      </c>
      <c r="AC2198">
        <f t="shared" si="207"/>
        <v>1.8280000000000001E-2</v>
      </c>
    </row>
    <row r="2199" spans="1:29" x14ac:dyDescent="0.3">
      <c r="A2199">
        <v>642.00031000000001</v>
      </c>
      <c r="B2199">
        <v>219.49266</v>
      </c>
      <c r="C2199">
        <v>219.49266</v>
      </c>
      <c r="D2199">
        <v>0</v>
      </c>
      <c r="E2199">
        <v>20.160969999999999</v>
      </c>
      <c r="F2199">
        <v>12.160970000000001</v>
      </c>
      <c r="G2199">
        <v>0.19447999999999999</v>
      </c>
      <c r="H2199">
        <v>-3.82E-3</v>
      </c>
      <c r="I2199">
        <v>1.8280000000000001E-2</v>
      </c>
      <c r="J2199">
        <v>3.6600000000000001E-3</v>
      </c>
      <c r="K2199">
        <v>-0.23068</v>
      </c>
      <c r="L2199">
        <v>-8.1270399999999992</v>
      </c>
      <c r="M2199">
        <v>188.47878</v>
      </c>
      <c r="N2199">
        <v>173.17580000000001</v>
      </c>
      <c r="O2199">
        <v>47.24933</v>
      </c>
      <c r="P2199">
        <v>-122.34829000000001</v>
      </c>
      <c r="Q2199">
        <v>3628.5385700000002</v>
      </c>
      <c r="R2199">
        <v>3599.5256300000001</v>
      </c>
      <c r="S2199">
        <v>1</v>
      </c>
      <c r="T2199">
        <v>3633.1608900000001</v>
      </c>
      <c r="U2199">
        <v>47.5</v>
      </c>
      <c r="V2199">
        <v>-122</v>
      </c>
      <c r="W2199" t="s">
        <v>0</v>
      </c>
      <c r="X2199">
        <f t="shared" si="204"/>
        <v>-0.23068</v>
      </c>
      <c r="Y2199">
        <f t="shared" si="205"/>
        <v>-8.1270399999999992</v>
      </c>
      <c r="Z2199">
        <f t="shared" si="208"/>
        <v>-0.29293000000000002</v>
      </c>
      <c r="AA2199">
        <f t="shared" si="209"/>
        <v>-0.34400999999999904</v>
      </c>
      <c r="AB2199">
        <f t="shared" si="206"/>
        <v>-3.82E-3</v>
      </c>
      <c r="AC2199">
        <f t="shared" si="207"/>
        <v>1.8280000000000001E-2</v>
      </c>
    </row>
    <row r="2200" spans="1:29" x14ac:dyDescent="0.3">
      <c r="A2200">
        <v>642.08434999999997</v>
      </c>
      <c r="B2200">
        <v>219.59315000000001</v>
      </c>
      <c r="C2200">
        <v>219.59315000000001</v>
      </c>
      <c r="D2200">
        <v>0</v>
      </c>
      <c r="E2200">
        <v>20.161000000000001</v>
      </c>
      <c r="F2200">
        <v>12.161</v>
      </c>
      <c r="G2200">
        <v>0.19450999999999999</v>
      </c>
      <c r="H2200">
        <v>-3.3700000000000002E-3</v>
      </c>
      <c r="I2200">
        <v>1.985E-2</v>
      </c>
      <c r="J2200">
        <v>3.9699999999999996E-3</v>
      </c>
      <c r="K2200">
        <v>-1.17685</v>
      </c>
      <c r="L2200">
        <v>-8.5724599999999995</v>
      </c>
      <c r="M2200">
        <v>187.89089999999999</v>
      </c>
      <c r="N2200">
        <v>172.58795000000001</v>
      </c>
      <c r="O2200">
        <v>47.249209999999998</v>
      </c>
      <c r="P2200">
        <v>-122.34833</v>
      </c>
      <c r="Q2200">
        <v>3628.9497099999999</v>
      </c>
      <c r="R2200">
        <v>3601.8020000000001</v>
      </c>
      <c r="S2200">
        <v>1</v>
      </c>
      <c r="T2200">
        <v>3632.5727499999998</v>
      </c>
      <c r="U2200">
        <v>47.5</v>
      </c>
      <c r="V2200">
        <v>-122</v>
      </c>
      <c r="W2200" t="s">
        <v>0</v>
      </c>
      <c r="X2200">
        <f t="shared" si="204"/>
        <v>-1.17685</v>
      </c>
      <c r="Y2200">
        <f t="shared" si="205"/>
        <v>-8.5724599999999995</v>
      </c>
      <c r="Z2200">
        <f t="shared" si="208"/>
        <v>-0.94616999999999996</v>
      </c>
      <c r="AA2200">
        <f t="shared" si="209"/>
        <v>-0.44542000000000037</v>
      </c>
      <c r="AB2200">
        <f t="shared" si="206"/>
        <v>-3.3700000000000002E-3</v>
      </c>
      <c r="AC2200">
        <f t="shared" si="207"/>
        <v>1.985E-2</v>
      </c>
    </row>
    <row r="2201" spans="1:29" x14ac:dyDescent="0.3">
      <c r="A2201">
        <v>642.16112999999996</v>
      </c>
      <c r="B2201">
        <v>219.69365999999999</v>
      </c>
      <c r="C2201">
        <v>219.69365999999999</v>
      </c>
      <c r="D2201">
        <v>0</v>
      </c>
      <c r="E2201">
        <v>20.16103</v>
      </c>
      <c r="F2201">
        <v>12.16103</v>
      </c>
      <c r="G2201">
        <v>0.19453000000000001</v>
      </c>
      <c r="H2201">
        <v>-3.3700000000000002E-3</v>
      </c>
      <c r="I2201">
        <v>1.985E-2</v>
      </c>
      <c r="J2201">
        <v>3.9699999999999996E-3</v>
      </c>
      <c r="K2201">
        <v>-1.2682800000000001</v>
      </c>
      <c r="L2201">
        <v>-9.3262300000000007</v>
      </c>
      <c r="M2201">
        <v>187.67813000000001</v>
      </c>
      <c r="N2201">
        <v>172.37520000000001</v>
      </c>
      <c r="O2201">
        <v>47.249079999999999</v>
      </c>
      <c r="P2201">
        <v>-122.34837</v>
      </c>
      <c r="Q2201">
        <v>3629.4489699999999</v>
      </c>
      <c r="R2201">
        <v>3604.1672400000002</v>
      </c>
      <c r="S2201">
        <v>1</v>
      </c>
      <c r="T2201">
        <v>3632.0585900000001</v>
      </c>
      <c r="U2201">
        <v>47.5</v>
      </c>
      <c r="V2201">
        <v>-122</v>
      </c>
      <c r="W2201" t="s">
        <v>0</v>
      </c>
      <c r="X2201">
        <f t="shared" si="204"/>
        <v>-1.2682800000000001</v>
      </c>
      <c r="Y2201">
        <f t="shared" si="205"/>
        <v>-9.3262300000000007</v>
      </c>
      <c r="Z2201">
        <f t="shared" si="208"/>
        <v>-9.1430000000000122E-2</v>
      </c>
      <c r="AA2201">
        <f t="shared" si="209"/>
        <v>-0.75377000000000116</v>
      </c>
      <c r="AB2201">
        <f t="shared" si="206"/>
        <v>-3.3700000000000002E-3</v>
      </c>
      <c r="AC2201">
        <f t="shared" si="207"/>
        <v>1.985E-2</v>
      </c>
    </row>
    <row r="2202" spans="1:29" x14ac:dyDescent="0.3">
      <c r="A2202">
        <v>642.2912</v>
      </c>
      <c r="B2202">
        <v>219.84442000000001</v>
      </c>
      <c r="C2202">
        <v>219.84442000000001</v>
      </c>
      <c r="D2202">
        <v>0</v>
      </c>
      <c r="E2202">
        <v>20.161069999999999</v>
      </c>
      <c r="F2202">
        <v>12.16107</v>
      </c>
      <c r="G2202">
        <v>0.19458</v>
      </c>
      <c r="H2202">
        <v>-3.3700000000000002E-3</v>
      </c>
      <c r="I2202">
        <v>0.10315000000000001</v>
      </c>
      <c r="J2202">
        <v>2.0629999999999999E-2</v>
      </c>
      <c r="K2202">
        <v>-0.32746999999999998</v>
      </c>
      <c r="L2202">
        <v>-8.2705199999999994</v>
      </c>
      <c r="M2202">
        <v>186.96034</v>
      </c>
      <c r="N2202">
        <v>171.65744000000001</v>
      </c>
      <c r="O2202">
        <v>47.248890000000003</v>
      </c>
      <c r="P2202">
        <v>-122.34842999999999</v>
      </c>
      <c r="Q2202">
        <v>3629.9367699999998</v>
      </c>
      <c r="R2202">
        <v>3607.4545899999998</v>
      </c>
      <c r="S2202">
        <v>1</v>
      </c>
      <c r="T2202">
        <v>3631.44263</v>
      </c>
      <c r="U2202">
        <v>47.5</v>
      </c>
      <c r="V2202">
        <v>-122</v>
      </c>
      <c r="W2202" t="s">
        <v>0</v>
      </c>
      <c r="X2202">
        <f t="shared" si="204"/>
        <v>-0.32746999999999998</v>
      </c>
      <c r="Y2202">
        <f t="shared" si="205"/>
        <v>-8.2705199999999994</v>
      </c>
      <c r="Z2202">
        <f t="shared" si="208"/>
        <v>0.94081000000000015</v>
      </c>
      <c r="AA2202">
        <f t="shared" si="209"/>
        <v>1.0557100000000013</v>
      </c>
      <c r="AB2202">
        <f t="shared" si="206"/>
        <v>-3.3700000000000002E-3</v>
      </c>
      <c r="AC2202">
        <f t="shared" si="207"/>
        <v>0.10315000000000001</v>
      </c>
    </row>
    <row r="2203" spans="1:29" x14ac:dyDescent="0.3">
      <c r="A2203">
        <v>642.37780999999995</v>
      </c>
      <c r="B2203">
        <v>219.94492</v>
      </c>
      <c r="C2203">
        <v>219.94492</v>
      </c>
      <c r="D2203">
        <v>0</v>
      </c>
      <c r="E2203">
        <v>20.161100000000001</v>
      </c>
      <c r="F2203">
        <v>12.161099999999999</v>
      </c>
      <c r="G2203">
        <v>0.1946</v>
      </c>
      <c r="H2203">
        <v>-3.3700000000000002E-3</v>
      </c>
      <c r="I2203">
        <v>0.10730000000000001</v>
      </c>
      <c r="J2203">
        <v>2.146E-2</v>
      </c>
      <c r="K2203">
        <v>-0.53930999999999996</v>
      </c>
      <c r="L2203">
        <v>-6.04427</v>
      </c>
      <c r="M2203">
        <v>186.16121999999999</v>
      </c>
      <c r="N2203">
        <v>170.85834</v>
      </c>
      <c r="O2203">
        <v>47.248759999999997</v>
      </c>
      <c r="P2203">
        <v>-122.34846</v>
      </c>
      <c r="Q2203">
        <v>3630.43237</v>
      </c>
      <c r="R2203">
        <v>3609.8166500000002</v>
      </c>
      <c r="S2203">
        <v>1</v>
      </c>
      <c r="T2203">
        <v>3631.1335399999998</v>
      </c>
      <c r="U2203">
        <v>47.5</v>
      </c>
      <c r="V2203">
        <v>-122</v>
      </c>
      <c r="W2203" t="s">
        <v>0</v>
      </c>
      <c r="X2203">
        <f t="shared" si="204"/>
        <v>-0.53930999999999996</v>
      </c>
      <c r="Y2203">
        <f t="shared" si="205"/>
        <v>-6.04427</v>
      </c>
      <c r="Z2203">
        <f t="shared" si="208"/>
        <v>-0.21183999999999997</v>
      </c>
      <c r="AA2203">
        <f t="shared" si="209"/>
        <v>2.2262499999999994</v>
      </c>
      <c r="AB2203">
        <f t="shared" si="206"/>
        <v>-3.3700000000000002E-3</v>
      </c>
      <c r="AC2203">
        <f t="shared" si="207"/>
        <v>0.10730000000000001</v>
      </c>
    </row>
    <row r="2204" spans="1:29" x14ac:dyDescent="0.3">
      <c r="A2204">
        <v>642.48431000000005</v>
      </c>
      <c r="B2204">
        <v>220.09567000000001</v>
      </c>
      <c r="C2204">
        <v>220.09567000000001</v>
      </c>
      <c r="D2204">
        <v>0</v>
      </c>
      <c r="E2204">
        <v>20.16114</v>
      </c>
      <c r="F2204">
        <v>12.16114</v>
      </c>
      <c r="G2204">
        <v>0.19464999999999999</v>
      </c>
      <c r="H2204">
        <v>-2.5300000000000001E-3</v>
      </c>
      <c r="I2204">
        <v>0.13034999999999999</v>
      </c>
      <c r="J2204">
        <v>2.6069999999999999E-2</v>
      </c>
      <c r="K2204">
        <v>-0.85094999999999998</v>
      </c>
      <c r="L2204">
        <v>-3.1694800000000001</v>
      </c>
      <c r="M2204">
        <v>186.13736</v>
      </c>
      <c r="N2204">
        <v>170.83449999999999</v>
      </c>
      <c r="O2204">
        <v>47.248570000000001</v>
      </c>
      <c r="P2204">
        <v>-122.34853</v>
      </c>
      <c r="Q2204">
        <v>3631.6157199999998</v>
      </c>
      <c r="R2204">
        <v>3613.8010300000001</v>
      </c>
      <c r="S2204">
        <v>1</v>
      </c>
      <c r="T2204">
        <v>3630.82593</v>
      </c>
      <c r="U2204">
        <v>47.5</v>
      </c>
      <c r="V2204">
        <v>-122</v>
      </c>
      <c r="W2204" t="s">
        <v>0</v>
      </c>
      <c r="X2204">
        <f t="shared" si="204"/>
        <v>-0.85094999999999998</v>
      </c>
      <c r="Y2204">
        <f t="shared" si="205"/>
        <v>-3.1694800000000001</v>
      </c>
      <c r="Z2204">
        <f t="shared" si="208"/>
        <v>-0.31164000000000003</v>
      </c>
      <c r="AA2204">
        <f t="shared" si="209"/>
        <v>2.87479</v>
      </c>
      <c r="AB2204">
        <f t="shared" si="206"/>
        <v>-2.5300000000000001E-3</v>
      </c>
      <c r="AC2204">
        <f t="shared" si="207"/>
        <v>0.13034999999999999</v>
      </c>
    </row>
    <row r="2205" spans="1:29" x14ac:dyDescent="0.3">
      <c r="A2205">
        <v>642.57250999999997</v>
      </c>
      <c r="B2205">
        <v>220.19618</v>
      </c>
      <c r="C2205">
        <v>220.19618</v>
      </c>
      <c r="D2205">
        <v>0</v>
      </c>
      <c r="E2205">
        <v>20.161169999999998</v>
      </c>
      <c r="F2205">
        <v>12.16117</v>
      </c>
      <c r="G2205">
        <v>0.19467000000000001</v>
      </c>
      <c r="H2205">
        <v>-2.5300000000000001E-3</v>
      </c>
      <c r="I2205">
        <v>0.13786000000000001</v>
      </c>
      <c r="J2205">
        <v>2.7570000000000001E-2</v>
      </c>
      <c r="K2205">
        <v>0.14299999999999999</v>
      </c>
      <c r="L2205">
        <v>-0.45963999999999999</v>
      </c>
      <c r="M2205">
        <v>186.13748000000001</v>
      </c>
      <c r="N2205">
        <v>170.83466000000001</v>
      </c>
      <c r="O2205">
        <v>47.248449999999998</v>
      </c>
      <c r="P2205">
        <v>-122.34856000000001</v>
      </c>
      <c r="Q2205">
        <v>3632.1745599999999</v>
      </c>
      <c r="R2205">
        <v>3616.2277800000002</v>
      </c>
      <c r="S2205">
        <v>1</v>
      </c>
      <c r="T2205">
        <v>3630.7319299999999</v>
      </c>
      <c r="U2205">
        <v>47.5</v>
      </c>
      <c r="V2205">
        <v>-122</v>
      </c>
      <c r="W2205" t="s">
        <v>0</v>
      </c>
      <c r="X2205">
        <f t="shared" si="204"/>
        <v>0.14299999999999999</v>
      </c>
      <c r="Y2205">
        <f t="shared" si="205"/>
        <v>-0.45963999999999999</v>
      </c>
      <c r="Z2205">
        <f t="shared" si="208"/>
        <v>0.99395</v>
      </c>
      <c r="AA2205">
        <f t="shared" si="209"/>
        <v>2.7098400000000002</v>
      </c>
      <c r="AB2205">
        <f t="shared" si="206"/>
        <v>-2.5300000000000001E-3</v>
      </c>
      <c r="AC2205">
        <f t="shared" si="207"/>
        <v>0.13786000000000001</v>
      </c>
    </row>
    <row r="2206" spans="1:29" x14ac:dyDescent="0.3">
      <c r="A2206">
        <v>642.66985999999997</v>
      </c>
      <c r="B2206">
        <v>220.29668000000001</v>
      </c>
      <c r="C2206">
        <v>220.29668000000001</v>
      </c>
      <c r="D2206">
        <v>0</v>
      </c>
      <c r="E2206">
        <v>20.161190000000001</v>
      </c>
      <c r="F2206">
        <v>12.16119</v>
      </c>
      <c r="G2206">
        <v>0.19470000000000001</v>
      </c>
      <c r="H2206">
        <v>-3.3700000000000002E-3</v>
      </c>
      <c r="I2206">
        <v>0.13184000000000001</v>
      </c>
      <c r="J2206">
        <v>2.6370000000000001E-2</v>
      </c>
      <c r="K2206">
        <v>1.1440900000000001</v>
      </c>
      <c r="L2206">
        <v>3.0572300000000001</v>
      </c>
      <c r="M2206">
        <v>185.63930999999999</v>
      </c>
      <c r="N2206">
        <v>170.3365</v>
      </c>
      <c r="O2206">
        <v>47.24832</v>
      </c>
      <c r="P2206">
        <v>-122.3486</v>
      </c>
      <c r="Q2206">
        <v>3632.5671400000001</v>
      </c>
      <c r="R2206">
        <v>3617.2145999999998</v>
      </c>
      <c r="S2206">
        <v>1</v>
      </c>
      <c r="T2206">
        <v>3630.72021</v>
      </c>
      <c r="U2206">
        <v>47.5</v>
      </c>
      <c r="V2206">
        <v>-122</v>
      </c>
      <c r="W2206" t="s">
        <v>0</v>
      </c>
      <c r="X2206">
        <f t="shared" si="204"/>
        <v>1.1440900000000001</v>
      </c>
      <c r="Y2206">
        <f t="shared" si="205"/>
        <v>3.0572300000000001</v>
      </c>
      <c r="Z2206">
        <f t="shared" si="208"/>
        <v>1.00109</v>
      </c>
      <c r="AA2206">
        <f t="shared" si="209"/>
        <v>3.5168699999999999</v>
      </c>
      <c r="AB2206">
        <f t="shared" si="206"/>
        <v>-3.3700000000000002E-3</v>
      </c>
      <c r="AC2206">
        <f t="shared" si="207"/>
        <v>0.13184000000000001</v>
      </c>
    </row>
    <row r="2207" spans="1:29" x14ac:dyDescent="0.3">
      <c r="A2207">
        <v>642.76666</v>
      </c>
      <c r="B2207">
        <v>220.39718999999999</v>
      </c>
      <c r="C2207">
        <v>220.39718999999999</v>
      </c>
      <c r="D2207">
        <v>0</v>
      </c>
      <c r="E2207">
        <v>20.16122</v>
      </c>
      <c r="F2207">
        <v>12.16122</v>
      </c>
      <c r="G2207">
        <v>0.19472999999999999</v>
      </c>
      <c r="H2207">
        <v>-3.82E-3</v>
      </c>
      <c r="I2207">
        <v>2.146E-2</v>
      </c>
      <c r="J2207">
        <v>4.2900000000000004E-3</v>
      </c>
      <c r="K2207">
        <v>1.1889799999999999</v>
      </c>
      <c r="L2207">
        <v>5.5370600000000003</v>
      </c>
      <c r="M2207">
        <v>185.59932000000001</v>
      </c>
      <c r="N2207">
        <v>170.29651999999999</v>
      </c>
      <c r="O2207">
        <v>47.248190000000001</v>
      </c>
      <c r="P2207">
        <v>-122.34864</v>
      </c>
      <c r="Q2207">
        <v>3633.1677199999999</v>
      </c>
      <c r="R2207">
        <v>3616.81934</v>
      </c>
      <c r="S2207">
        <v>1</v>
      </c>
      <c r="T2207">
        <v>3630.7773400000001</v>
      </c>
      <c r="U2207">
        <v>47.5</v>
      </c>
      <c r="V2207">
        <v>-122</v>
      </c>
      <c r="W2207" t="s">
        <v>0</v>
      </c>
      <c r="X2207">
        <f t="shared" si="204"/>
        <v>1.1889799999999999</v>
      </c>
      <c r="Y2207">
        <f t="shared" si="205"/>
        <v>5.5370600000000003</v>
      </c>
      <c r="Z2207">
        <f t="shared" si="208"/>
        <v>4.4889999999999874E-2</v>
      </c>
      <c r="AA2207">
        <f t="shared" si="209"/>
        <v>2.4798300000000002</v>
      </c>
      <c r="AB2207">
        <f t="shared" si="206"/>
        <v>-3.82E-3</v>
      </c>
      <c r="AC2207">
        <f t="shared" si="207"/>
        <v>2.146E-2</v>
      </c>
    </row>
    <row r="2208" spans="1:29" x14ac:dyDescent="0.3">
      <c r="A2208">
        <v>642.85089000000005</v>
      </c>
      <c r="B2208">
        <v>220.49768</v>
      </c>
      <c r="C2208">
        <v>220.49768</v>
      </c>
      <c r="D2208">
        <v>0</v>
      </c>
      <c r="E2208">
        <v>20.161249999999999</v>
      </c>
      <c r="F2208">
        <v>12.161250000000001</v>
      </c>
      <c r="G2208">
        <v>0.19475999999999999</v>
      </c>
      <c r="H2208">
        <v>-3.82E-3</v>
      </c>
      <c r="I2208">
        <v>1.602E-2</v>
      </c>
      <c r="J2208">
        <v>3.2000000000000002E-3</v>
      </c>
      <c r="K2208">
        <v>1.02796</v>
      </c>
      <c r="L2208">
        <v>6.8358800000000004</v>
      </c>
      <c r="M2208">
        <v>186.03183000000001</v>
      </c>
      <c r="N2208">
        <v>170.72906</v>
      </c>
      <c r="O2208">
        <v>47.248069999999998</v>
      </c>
      <c r="P2208">
        <v>-122.34868</v>
      </c>
      <c r="Q2208">
        <v>3633.9487300000001</v>
      </c>
      <c r="R2208">
        <v>3616.6042499999999</v>
      </c>
      <c r="S2208">
        <v>1</v>
      </c>
      <c r="T2208">
        <v>3630.89966</v>
      </c>
      <c r="U2208">
        <v>47.5</v>
      </c>
      <c r="V2208">
        <v>-122</v>
      </c>
      <c r="W2208" t="s">
        <v>0</v>
      </c>
      <c r="X2208">
        <f t="shared" si="204"/>
        <v>1.02796</v>
      </c>
      <c r="Y2208">
        <f t="shared" si="205"/>
        <v>6.8358800000000004</v>
      </c>
      <c r="Z2208">
        <f t="shared" si="208"/>
        <v>-0.16101999999999994</v>
      </c>
      <c r="AA2208">
        <f t="shared" si="209"/>
        <v>1.2988200000000001</v>
      </c>
      <c r="AB2208">
        <f t="shared" si="206"/>
        <v>-3.82E-3</v>
      </c>
      <c r="AC2208">
        <f t="shared" si="207"/>
        <v>1.602E-2</v>
      </c>
    </row>
    <row r="2209" spans="1:29" x14ac:dyDescent="0.3">
      <c r="A2209">
        <v>642.92864999999995</v>
      </c>
      <c r="B2209">
        <v>220.59818999999999</v>
      </c>
      <c r="C2209">
        <v>220.59818999999999</v>
      </c>
      <c r="D2209">
        <v>0</v>
      </c>
      <c r="E2209">
        <v>20.161280000000001</v>
      </c>
      <c r="F2209">
        <v>12.16128</v>
      </c>
      <c r="G2209">
        <v>0.19478999999999999</v>
      </c>
      <c r="H2209">
        <v>-4.7699999999999999E-3</v>
      </c>
      <c r="I2209">
        <v>1.456E-2</v>
      </c>
      <c r="J2209">
        <v>2.9099999999999998E-3</v>
      </c>
      <c r="K2209">
        <v>1.93658</v>
      </c>
      <c r="L2209">
        <v>8.5402900000000006</v>
      </c>
      <c r="M2209">
        <v>185.87878000000001</v>
      </c>
      <c r="N2209">
        <v>170.57603</v>
      </c>
      <c r="O2209">
        <v>47.24794</v>
      </c>
      <c r="P2209">
        <v>-122.34872</v>
      </c>
      <c r="Q2209">
        <v>3634.5336900000002</v>
      </c>
      <c r="R2209">
        <v>3616.3198200000002</v>
      </c>
      <c r="S2209">
        <v>1</v>
      </c>
      <c r="T2209">
        <v>3631.0866700000001</v>
      </c>
      <c r="U2209">
        <v>47.5</v>
      </c>
      <c r="V2209">
        <v>-122</v>
      </c>
      <c r="W2209" t="s">
        <v>0</v>
      </c>
      <c r="X2209">
        <f t="shared" si="204"/>
        <v>1.93658</v>
      </c>
      <c r="Y2209">
        <f t="shared" si="205"/>
        <v>8.5402900000000006</v>
      </c>
      <c r="Z2209">
        <f t="shared" si="208"/>
        <v>0.90861999999999998</v>
      </c>
      <c r="AA2209">
        <f t="shared" si="209"/>
        <v>1.7044100000000002</v>
      </c>
      <c r="AB2209">
        <f t="shared" si="206"/>
        <v>-4.7699999999999999E-3</v>
      </c>
      <c r="AC2209">
        <f t="shared" si="207"/>
        <v>1.456E-2</v>
      </c>
    </row>
    <row r="2210" spans="1:29" x14ac:dyDescent="0.3">
      <c r="A2210">
        <v>643.00525000000005</v>
      </c>
      <c r="B2210">
        <v>220.69868</v>
      </c>
      <c r="C2210">
        <v>220.69868</v>
      </c>
      <c r="D2210">
        <v>0</v>
      </c>
      <c r="E2210">
        <v>20.161300000000001</v>
      </c>
      <c r="F2210">
        <v>12.16131</v>
      </c>
      <c r="G2210">
        <v>0.19481000000000001</v>
      </c>
      <c r="H2210">
        <v>-3.82E-3</v>
      </c>
      <c r="I2210">
        <v>1.6760000000000001E-2</v>
      </c>
      <c r="J2210">
        <v>3.3500000000000001E-3</v>
      </c>
      <c r="K2210">
        <v>3.0428299999999999</v>
      </c>
      <c r="L2210">
        <v>9.8624399999999994</v>
      </c>
      <c r="M2210">
        <v>185.48511999999999</v>
      </c>
      <c r="N2210">
        <v>170.1824</v>
      </c>
      <c r="O2210">
        <v>47.247810000000001</v>
      </c>
      <c r="P2210">
        <v>-122.34875</v>
      </c>
      <c r="Q2210">
        <v>3634.9072299999998</v>
      </c>
      <c r="R2210">
        <v>3616.1484399999999</v>
      </c>
      <c r="S2210">
        <v>1</v>
      </c>
      <c r="T2210">
        <v>3631.3300800000002</v>
      </c>
      <c r="U2210">
        <v>47.5</v>
      </c>
      <c r="V2210">
        <v>-122</v>
      </c>
      <c r="W2210" t="s">
        <v>0</v>
      </c>
      <c r="X2210">
        <f t="shared" si="204"/>
        <v>3.0428299999999999</v>
      </c>
      <c r="Y2210">
        <f t="shared" si="205"/>
        <v>9.8624399999999994</v>
      </c>
      <c r="Z2210">
        <f t="shared" si="208"/>
        <v>1.10625</v>
      </c>
      <c r="AA2210">
        <f t="shared" si="209"/>
        <v>1.3221499999999988</v>
      </c>
      <c r="AB2210">
        <f t="shared" si="206"/>
        <v>-3.82E-3</v>
      </c>
      <c r="AC2210">
        <f t="shared" si="207"/>
        <v>1.6760000000000001E-2</v>
      </c>
    </row>
    <row r="2211" spans="1:29" x14ac:dyDescent="0.3">
      <c r="A2211">
        <v>643.08014000000003</v>
      </c>
      <c r="B2211">
        <v>220.79919000000001</v>
      </c>
      <c r="C2211">
        <v>220.79919000000001</v>
      </c>
      <c r="D2211">
        <v>0</v>
      </c>
      <c r="E2211">
        <v>20.16133</v>
      </c>
      <c r="F2211">
        <v>12.16133</v>
      </c>
      <c r="G2211">
        <v>0.19484000000000001</v>
      </c>
      <c r="H2211">
        <v>-3.82E-3</v>
      </c>
      <c r="I2211">
        <v>1.6760000000000001E-2</v>
      </c>
      <c r="J2211">
        <v>3.3500000000000001E-3</v>
      </c>
      <c r="K2211">
        <v>2.9490599999999998</v>
      </c>
      <c r="L2211">
        <v>10.050240000000001</v>
      </c>
      <c r="M2211">
        <v>185.59764000000001</v>
      </c>
      <c r="N2211">
        <v>170.29494</v>
      </c>
      <c r="O2211">
        <v>47.247689999999999</v>
      </c>
      <c r="P2211">
        <v>-122.3488</v>
      </c>
      <c r="Q2211">
        <v>3635.5136699999998</v>
      </c>
      <c r="R2211">
        <v>3616.21045</v>
      </c>
      <c r="S2211">
        <v>1</v>
      </c>
      <c r="T2211">
        <v>3631.6167</v>
      </c>
      <c r="U2211">
        <v>47.5</v>
      </c>
      <c r="V2211">
        <v>-122</v>
      </c>
      <c r="W2211" t="s">
        <v>0</v>
      </c>
      <c r="X2211">
        <f t="shared" si="204"/>
        <v>2.9490599999999998</v>
      </c>
      <c r="Y2211">
        <f t="shared" si="205"/>
        <v>10.050240000000001</v>
      </c>
      <c r="Z2211">
        <f t="shared" si="208"/>
        <v>-9.3770000000000131E-2</v>
      </c>
      <c r="AA2211">
        <f t="shared" si="209"/>
        <v>0.18780000000000108</v>
      </c>
      <c r="AB2211">
        <f t="shared" si="206"/>
        <v>-3.82E-3</v>
      </c>
      <c r="AC2211">
        <f t="shared" si="207"/>
        <v>1.6760000000000001E-2</v>
      </c>
    </row>
    <row r="2212" spans="1:29" x14ac:dyDescent="0.3">
      <c r="A2212">
        <v>643.18829000000005</v>
      </c>
      <c r="B2212">
        <v>220.94995</v>
      </c>
      <c r="C2212">
        <v>220.94995</v>
      </c>
      <c r="D2212">
        <v>0</v>
      </c>
      <c r="E2212">
        <v>20.161380000000001</v>
      </c>
      <c r="F2212">
        <v>12.161379999999999</v>
      </c>
      <c r="G2212">
        <v>0.19488</v>
      </c>
      <c r="H2212">
        <v>-4.7699999999999999E-3</v>
      </c>
      <c r="I2212">
        <v>1.6760000000000001E-2</v>
      </c>
      <c r="J2212">
        <v>3.3500000000000001E-3</v>
      </c>
      <c r="K2212">
        <v>2.8825699999999999</v>
      </c>
      <c r="L2212">
        <v>10.451930000000001</v>
      </c>
      <c r="M2212">
        <v>185.46772999999999</v>
      </c>
      <c r="N2212">
        <v>170.16505000000001</v>
      </c>
      <c r="O2212">
        <v>47.247500000000002</v>
      </c>
      <c r="P2212">
        <v>-122.34885</v>
      </c>
      <c r="Q2212">
        <v>3636.7092299999999</v>
      </c>
      <c r="R2212">
        <v>3616.5918000000001</v>
      </c>
      <c r="S2212">
        <v>1</v>
      </c>
      <c r="T2212">
        <v>3632.1230500000001</v>
      </c>
      <c r="U2212">
        <v>47.5</v>
      </c>
      <c r="V2212">
        <v>-122</v>
      </c>
      <c r="W2212" t="s">
        <v>0</v>
      </c>
      <c r="X2212">
        <f t="shared" si="204"/>
        <v>2.8825699999999999</v>
      </c>
      <c r="Y2212">
        <f t="shared" si="205"/>
        <v>10.451930000000001</v>
      </c>
      <c r="Z2212">
        <f t="shared" si="208"/>
        <v>-6.6489999999999938E-2</v>
      </c>
      <c r="AA2212">
        <f t="shared" si="209"/>
        <v>0.40169000000000032</v>
      </c>
      <c r="AB2212">
        <f t="shared" si="206"/>
        <v>-4.7699999999999999E-3</v>
      </c>
      <c r="AC2212">
        <f t="shared" si="207"/>
        <v>1.6760000000000001E-2</v>
      </c>
    </row>
    <row r="2213" spans="1:29" x14ac:dyDescent="0.3">
      <c r="A2213">
        <v>643.29529000000002</v>
      </c>
      <c r="B2213">
        <v>221.10068999999999</v>
      </c>
      <c r="C2213">
        <v>221.10068999999999</v>
      </c>
      <c r="D2213">
        <v>0</v>
      </c>
      <c r="E2213">
        <v>20.16142</v>
      </c>
      <c r="F2213">
        <v>12.16142</v>
      </c>
      <c r="G2213">
        <v>0.19492000000000001</v>
      </c>
      <c r="H2213">
        <v>-1.247E-2</v>
      </c>
      <c r="I2213">
        <v>8.6199999999999992E-3</v>
      </c>
      <c r="J2213">
        <v>1.72E-3</v>
      </c>
      <c r="K2213">
        <v>3.86111</v>
      </c>
      <c r="L2213">
        <v>9.7084499999999991</v>
      </c>
      <c r="M2213">
        <v>185.38140999999999</v>
      </c>
      <c r="N2213">
        <v>170.07876999999999</v>
      </c>
      <c r="O2213">
        <v>47.247309999999999</v>
      </c>
      <c r="P2213">
        <v>-122.34892000000001</v>
      </c>
      <c r="Q2213">
        <v>3637.5808099999999</v>
      </c>
      <c r="R2213">
        <v>3616.6501499999999</v>
      </c>
      <c r="S2213">
        <v>1</v>
      </c>
      <c r="T2213">
        <v>3632.7211900000002</v>
      </c>
      <c r="U2213">
        <v>47.5</v>
      </c>
      <c r="V2213">
        <v>-122</v>
      </c>
      <c r="W2213" t="s">
        <v>0</v>
      </c>
      <c r="X2213">
        <f t="shared" si="204"/>
        <v>3.86111</v>
      </c>
      <c r="Y2213">
        <f t="shared" si="205"/>
        <v>9.7084499999999991</v>
      </c>
      <c r="Z2213">
        <f t="shared" si="208"/>
        <v>0.97854000000000019</v>
      </c>
      <c r="AA2213">
        <f t="shared" si="209"/>
        <v>-0.7434800000000017</v>
      </c>
      <c r="AB2213">
        <f t="shared" si="206"/>
        <v>-1.247E-2</v>
      </c>
      <c r="AC2213">
        <f t="shared" si="207"/>
        <v>8.6199999999999992E-3</v>
      </c>
    </row>
    <row r="2214" spans="1:29" x14ac:dyDescent="0.3">
      <c r="A2214">
        <v>643.40246999999999</v>
      </c>
      <c r="B2214">
        <v>221.25145000000001</v>
      </c>
      <c r="C2214">
        <v>221.25145000000001</v>
      </c>
      <c r="D2214">
        <v>0</v>
      </c>
      <c r="E2214">
        <v>20.161460000000002</v>
      </c>
      <c r="F2214">
        <v>12.16146</v>
      </c>
      <c r="G2214">
        <v>0.19497</v>
      </c>
      <c r="H2214">
        <v>-4.3740000000000001E-2</v>
      </c>
      <c r="I2214">
        <v>-6.3299999999999997E-3</v>
      </c>
      <c r="J2214">
        <v>-1.2700000000000001E-3</v>
      </c>
      <c r="K2214">
        <v>2.55186</v>
      </c>
      <c r="L2214">
        <v>7.4755500000000001</v>
      </c>
      <c r="M2214">
        <v>186.0145</v>
      </c>
      <c r="N2214">
        <v>170.71188000000001</v>
      </c>
      <c r="O2214">
        <v>47.247120000000002</v>
      </c>
      <c r="P2214">
        <v>-122.34898</v>
      </c>
      <c r="Q2214">
        <v>3638.98657</v>
      </c>
      <c r="R2214">
        <v>3617.26172</v>
      </c>
      <c r="S2214">
        <v>1</v>
      </c>
      <c r="T2214">
        <v>3633.3950199999999</v>
      </c>
      <c r="U2214">
        <v>47.5</v>
      </c>
      <c r="V2214">
        <v>-122</v>
      </c>
      <c r="W2214" t="s">
        <v>0</v>
      </c>
      <c r="X2214">
        <f t="shared" si="204"/>
        <v>2.55186</v>
      </c>
      <c r="Y2214">
        <f t="shared" si="205"/>
        <v>7.4755500000000001</v>
      </c>
      <c r="Z2214">
        <f t="shared" si="208"/>
        <v>-1.30925</v>
      </c>
      <c r="AA2214">
        <f t="shared" si="209"/>
        <v>-2.232899999999999</v>
      </c>
      <c r="AB2214">
        <f t="shared" si="206"/>
        <v>-4.3740000000000001E-2</v>
      </c>
      <c r="AC2214">
        <f t="shared" si="207"/>
        <v>-6.3299999999999997E-3</v>
      </c>
    </row>
    <row r="2215" spans="1:29" x14ac:dyDescent="0.3">
      <c r="A2215">
        <v>643.52814000000001</v>
      </c>
      <c r="B2215">
        <v>221.40221</v>
      </c>
      <c r="C2215">
        <v>221.40221</v>
      </c>
      <c r="D2215">
        <v>0</v>
      </c>
      <c r="E2215">
        <v>20.1615</v>
      </c>
      <c r="F2215">
        <v>12.1615</v>
      </c>
      <c r="G2215">
        <v>0.19500999999999999</v>
      </c>
      <c r="H2215">
        <v>-7.3190000000000005E-2</v>
      </c>
      <c r="I2215">
        <v>-4.478E-2</v>
      </c>
      <c r="J2215">
        <v>-8.9599999999999992E-3</v>
      </c>
      <c r="K2215">
        <v>2.0253299999999999</v>
      </c>
      <c r="L2215">
        <v>5.0890899999999997</v>
      </c>
      <c r="M2215">
        <v>185.86171999999999</v>
      </c>
      <c r="N2215">
        <v>170.55914000000001</v>
      </c>
      <c r="O2215">
        <v>47.246929999999999</v>
      </c>
      <c r="P2215">
        <v>-122.34904</v>
      </c>
      <c r="Q2215">
        <v>3640.5981400000001</v>
      </c>
      <c r="R2215">
        <v>3618.8898899999999</v>
      </c>
      <c r="S2215">
        <v>1</v>
      </c>
      <c r="T2215">
        <v>3634.16113</v>
      </c>
      <c r="U2215">
        <v>47.5</v>
      </c>
      <c r="V2215">
        <v>-122</v>
      </c>
      <c r="W2215" t="s">
        <v>0</v>
      </c>
      <c r="X2215">
        <f t="shared" si="204"/>
        <v>2.0253299999999999</v>
      </c>
      <c r="Y2215">
        <f t="shared" si="205"/>
        <v>5.0890899999999997</v>
      </c>
      <c r="Z2215">
        <f t="shared" si="208"/>
        <v>-0.52653000000000016</v>
      </c>
      <c r="AA2215">
        <f t="shared" si="209"/>
        <v>-2.3864600000000005</v>
      </c>
      <c r="AB2215">
        <f t="shared" si="206"/>
        <v>-7.3190000000000005E-2</v>
      </c>
      <c r="AC2215">
        <f t="shared" si="207"/>
        <v>-4.478E-2</v>
      </c>
    </row>
    <row r="2216" spans="1:29" x14ac:dyDescent="0.3">
      <c r="A2216">
        <v>643.63165000000004</v>
      </c>
      <c r="B2216">
        <v>221.55296000000001</v>
      </c>
      <c r="C2216">
        <v>221.55296000000001</v>
      </c>
      <c r="D2216">
        <v>0</v>
      </c>
      <c r="E2216">
        <v>20.161539999999999</v>
      </c>
      <c r="F2216">
        <v>12.16154</v>
      </c>
      <c r="G2216">
        <v>0.19505</v>
      </c>
      <c r="H2216">
        <v>-8.8400000000000006E-2</v>
      </c>
      <c r="I2216">
        <v>-6.2429999999999999E-2</v>
      </c>
      <c r="J2216">
        <v>-1.2489999999999999E-2</v>
      </c>
      <c r="K2216">
        <v>1.50787</v>
      </c>
      <c r="L2216">
        <v>1.06629</v>
      </c>
      <c r="M2216">
        <v>186.75761</v>
      </c>
      <c r="N2216">
        <v>171.45506</v>
      </c>
      <c r="O2216">
        <v>47.246740000000003</v>
      </c>
      <c r="P2216">
        <v>-122.34910000000001</v>
      </c>
      <c r="Q2216">
        <v>3641.9726599999999</v>
      </c>
      <c r="R2216">
        <v>3620.2807600000001</v>
      </c>
      <c r="S2216">
        <v>1</v>
      </c>
      <c r="T2216">
        <v>3635.0322299999998</v>
      </c>
      <c r="U2216">
        <v>47.5</v>
      </c>
      <c r="V2216">
        <v>-122</v>
      </c>
      <c r="W2216" t="s">
        <v>0</v>
      </c>
      <c r="X2216">
        <f t="shared" si="204"/>
        <v>1.50787</v>
      </c>
      <c r="Y2216">
        <f t="shared" si="205"/>
        <v>1.06629</v>
      </c>
      <c r="Z2216">
        <f t="shared" si="208"/>
        <v>-0.51745999999999981</v>
      </c>
      <c r="AA2216">
        <f t="shared" si="209"/>
        <v>-4.0228000000000002</v>
      </c>
      <c r="AB2216">
        <f t="shared" si="206"/>
        <v>-8.8400000000000006E-2</v>
      </c>
      <c r="AC2216">
        <f t="shared" si="207"/>
        <v>-6.2429999999999999E-2</v>
      </c>
    </row>
    <row r="2217" spans="1:29" x14ac:dyDescent="0.3">
      <c r="A2217">
        <v>643.73865000000001</v>
      </c>
      <c r="B2217">
        <v>221.70372</v>
      </c>
      <c r="C2217">
        <v>221.70372</v>
      </c>
      <c r="D2217">
        <v>0</v>
      </c>
      <c r="E2217">
        <v>20.161580000000001</v>
      </c>
      <c r="F2217">
        <v>12.161580000000001</v>
      </c>
      <c r="G2217">
        <v>0.19509000000000001</v>
      </c>
      <c r="H2217">
        <v>-8.8400000000000006E-2</v>
      </c>
      <c r="I2217">
        <v>-6.3600000000000004E-2</v>
      </c>
      <c r="J2217">
        <v>-1.272E-2</v>
      </c>
      <c r="K2217">
        <v>-0.67628999999999995</v>
      </c>
      <c r="L2217">
        <v>-1.8975900000000001</v>
      </c>
      <c r="M2217">
        <v>186.68324000000001</v>
      </c>
      <c r="N2217">
        <v>171.38072</v>
      </c>
      <c r="O2217">
        <v>47.246549999999999</v>
      </c>
      <c r="P2217">
        <v>-122.34916</v>
      </c>
      <c r="Q2217">
        <v>3644.0410200000001</v>
      </c>
      <c r="R2217">
        <v>3622.3645000000001</v>
      </c>
      <c r="S2217">
        <v>1</v>
      </c>
      <c r="T2217">
        <v>3636.0046400000001</v>
      </c>
      <c r="U2217">
        <v>47.5</v>
      </c>
      <c r="V2217">
        <v>-122</v>
      </c>
      <c r="W2217" t="s">
        <v>0</v>
      </c>
      <c r="X2217">
        <f t="shared" si="204"/>
        <v>-0.67628999999999995</v>
      </c>
      <c r="Y2217">
        <f t="shared" si="205"/>
        <v>-1.8975900000000001</v>
      </c>
      <c r="Z2217">
        <f t="shared" si="208"/>
        <v>-2.1841599999999999</v>
      </c>
      <c r="AA2217">
        <f t="shared" si="209"/>
        <v>-2.9638800000000001</v>
      </c>
      <c r="AB2217">
        <f t="shared" si="206"/>
        <v>-8.8400000000000006E-2</v>
      </c>
      <c r="AC2217">
        <f t="shared" si="207"/>
        <v>-6.3600000000000004E-2</v>
      </c>
    </row>
    <row r="2218" spans="1:29" x14ac:dyDescent="0.3">
      <c r="A2218">
        <v>643.84520999999995</v>
      </c>
      <c r="B2218">
        <v>221.85445999999999</v>
      </c>
      <c r="C2218">
        <v>221.85445999999999</v>
      </c>
      <c r="D2218">
        <v>0</v>
      </c>
      <c r="E2218">
        <v>20.161629999999999</v>
      </c>
      <c r="F2218">
        <v>12.161630000000001</v>
      </c>
      <c r="G2218">
        <v>0.19513</v>
      </c>
      <c r="H2218">
        <v>-8.8400000000000006E-2</v>
      </c>
      <c r="I2218">
        <v>-7.4400000000000004E-3</v>
      </c>
      <c r="J2218">
        <v>-1.49E-3</v>
      </c>
      <c r="K2218">
        <v>-0.71097999999999995</v>
      </c>
      <c r="L2218">
        <v>-5.61104</v>
      </c>
      <c r="M2218">
        <v>187.59778</v>
      </c>
      <c r="N2218">
        <v>172.29528999999999</v>
      </c>
      <c r="O2218">
        <v>47.246360000000003</v>
      </c>
      <c r="P2218">
        <v>-122.34922</v>
      </c>
      <c r="Q2218">
        <v>3645.6936000000001</v>
      </c>
      <c r="R2218">
        <v>3624.03296</v>
      </c>
      <c r="S2218">
        <v>1</v>
      </c>
      <c r="T2218">
        <v>3637.1010700000002</v>
      </c>
      <c r="U2218">
        <v>47.5</v>
      </c>
      <c r="V2218">
        <v>-122</v>
      </c>
      <c r="W2218" t="s">
        <v>0</v>
      </c>
      <c r="X2218">
        <f t="shared" si="204"/>
        <v>-0.71097999999999995</v>
      </c>
      <c r="Y2218">
        <f t="shared" si="205"/>
        <v>-5.61104</v>
      </c>
      <c r="Z2218">
        <f t="shared" si="208"/>
        <v>-3.4689999999999999E-2</v>
      </c>
      <c r="AA2218">
        <f t="shared" si="209"/>
        <v>-3.7134499999999999</v>
      </c>
      <c r="AB2218">
        <f t="shared" si="206"/>
        <v>-8.8400000000000006E-2</v>
      </c>
      <c r="AC2218">
        <f t="shared" si="207"/>
        <v>-7.4400000000000004E-3</v>
      </c>
    </row>
    <row r="2219" spans="1:29" x14ac:dyDescent="0.3">
      <c r="A2219">
        <v>643.94817999999998</v>
      </c>
      <c r="B2219">
        <v>222.00522000000001</v>
      </c>
      <c r="C2219">
        <v>222.00522000000001</v>
      </c>
      <c r="D2219">
        <v>0</v>
      </c>
      <c r="E2219">
        <v>20.161670000000001</v>
      </c>
      <c r="F2219">
        <v>12.161670000000001</v>
      </c>
      <c r="G2219">
        <v>0.19517999999999999</v>
      </c>
      <c r="H2219">
        <v>-8.8400000000000006E-2</v>
      </c>
      <c r="I2219">
        <v>8.3000000000000001E-4</v>
      </c>
      <c r="J2219">
        <v>1.7000000000000001E-4</v>
      </c>
      <c r="K2219">
        <v>-1.9885200000000001</v>
      </c>
      <c r="L2219">
        <v>-6.2496799999999997</v>
      </c>
      <c r="M2219">
        <v>188.02681000000001</v>
      </c>
      <c r="N2219">
        <v>172.72434999999999</v>
      </c>
      <c r="O2219">
        <v>47.246169999999999</v>
      </c>
      <c r="P2219">
        <v>-122.34927999999999</v>
      </c>
      <c r="Q2219">
        <v>3647.4960900000001</v>
      </c>
      <c r="R2219">
        <v>3625.8510700000002</v>
      </c>
      <c r="S2219">
        <v>1</v>
      </c>
      <c r="T2219">
        <v>3638.3068800000001</v>
      </c>
      <c r="U2219">
        <v>47.5</v>
      </c>
      <c r="V2219">
        <v>-122</v>
      </c>
      <c r="W2219" t="s">
        <v>0</v>
      </c>
      <c r="X2219">
        <f t="shared" si="204"/>
        <v>-1.9885200000000001</v>
      </c>
      <c r="Y2219">
        <f t="shared" si="205"/>
        <v>-6.2496799999999997</v>
      </c>
      <c r="Z2219">
        <f t="shared" si="208"/>
        <v>-1.2775400000000001</v>
      </c>
      <c r="AA2219">
        <f t="shared" si="209"/>
        <v>-0.63863999999999965</v>
      </c>
      <c r="AB2219">
        <f t="shared" si="206"/>
        <v>-8.8400000000000006E-2</v>
      </c>
      <c r="AC2219">
        <f t="shared" si="207"/>
        <v>8.3000000000000001E-4</v>
      </c>
    </row>
    <row r="2220" spans="1:29" x14ac:dyDescent="0.3">
      <c r="A2220">
        <v>644.05034999999998</v>
      </c>
      <c r="B2220">
        <v>222.15598</v>
      </c>
      <c r="C2220">
        <v>222.15598</v>
      </c>
      <c r="D2220">
        <v>0</v>
      </c>
      <c r="E2220">
        <v>20.161709999999999</v>
      </c>
      <c r="F2220">
        <v>12.161709999999999</v>
      </c>
      <c r="G2220">
        <v>0.19522</v>
      </c>
      <c r="H2220">
        <v>-6.9540000000000005E-2</v>
      </c>
      <c r="I2220">
        <v>1.8280000000000001E-2</v>
      </c>
      <c r="J2220">
        <v>3.6600000000000001E-3</v>
      </c>
      <c r="K2220">
        <v>-2.2742499999999999</v>
      </c>
      <c r="L2220">
        <v>-6.0725899999999999</v>
      </c>
      <c r="M2220">
        <v>188.38965999999999</v>
      </c>
      <c r="N2220">
        <v>173.08723000000001</v>
      </c>
      <c r="O2220">
        <v>47.245980000000003</v>
      </c>
      <c r="P2220">
        <v>-122.34934</v>
      </c>
      <c r="Q2220">
        <v>3649.3146999999999</v>
      </c>
      <c r="R2220">
        <v>3627.6850599999998</v>
      </c>
      <c r="S2220">
        <v>1</v>
      </c>
      <c r="T2220">
        <v>3639.6145000000001</v>
      </c>
      <c r="U2220">
        <v>47.5</v>
      </c>
      <c r="V2220">
        <v>-122</v>
      </c>
      <c r="W2220" t="s">
        <v>0</v>
      </c>
      <c r="X2220">
        <f t="shared" si="204"/>
        <v>-2.2742499999999999</v>
      </c>
      <c r="Y2220">
        <f t="shared" si="205"/>
        <v>-6.0725899999999999</v>
      </c>
      <c r="Z2220">
        <f t="shared" si="208"/>
        <v>-0.28572999999999982</v>
      </c>
      <c r="AA2220">
        <f t="shared" si="209"/>
        <v>0.17708999999999975</v>
      </c>
      <c r="AB2220">
        <f t="shared" si="206"/>
        <v>-6.9540000000000005E-2</v>
      </c>
      <c r="AC2220">
        <f t="shared" si="207"/>
        <v>1.8280000000000001E-2</v>
      </c>
    </row>
    <row r="2221" spans="1:29" x14ac:dyDescent="0.3">
      <c r="A2221">
        <v>644.15612999999996</v>
      </c>
      <c r="B2221">
        <v>222.30672999999999</v>
      </c>
      <c r="C2221">
        <v>222.30672999999999</v>
      </c>
      <c r="D2221">
        <v>0</v>
      </c>
      <c r="E2221">
        <v>20.161750000000001</v>
      </c>
      <c r="F2221">
        <v>12.16175</v>
      </c>
      <c r="G2221">
        <v>0.19525999999999999</v>
      </c>
      <c r="H2221">
        <v>-3.4779999999999998E-2</v>
      </c>
      <c r="I2221">
        <v>3.5740000000000001E-2</v>
      </c>
      <c r="J2221">
        <v>7.1500000000000001E-3</v>
      </c>
      <c r="K2221">
        <v>-0.92262</v>
      </c>
      <c r="L2221">
        <v>-3.7899799999999999</v>
      </c>
      <c r="M2221">
        <v>188.66209000000001</v>
      </c>
      <c r="N2221">
        <v>173.3597</v>
      </c>
      <c r="O2221">
        <v>47.24579</v>
      </c>
      <c r="P2221">
        <v>-122.3494</v>
      </c>
      <c r="Q2221">
        <v>3650.3757300000002</v>
      </c>
      <c r="R2221">
        <v>3628.7614699999999</v>
      </c>
      <c r="S2221">
        <v>1</v>
      </c>
      <c r="T2221">
        <v>3641.0053699999999</v>
      </c>
      <c r="U2221">
        <v>47.5</v>
      </c>
      <c r="V2221">
        <v>-122</v>
      </c>
      <c r="W2221" t="s">
        <v>0</v>
      </c>
      <c r="X2221">
        <f t="shared" si="204"/>
        <v>-0.92262</v>
      </c>
      <c r="Y2221">
        <f t="shared" si="205"/>
        <v>-3.7899799999999999</v>
      </c>
      <c r="Z2221">
        <f t="shared" si="208"/>
        <v>1.3516299999999999</v>
      </c>
      <c r="AA2221">
        <f t="shared" si="209"/>
        <v>2.28261</v>
      </c>
      <c r="AB2221">
        <f t="shared" si="206"/>
        <v>-3.4779999999999998E-2</v>
      </c>
      <c r="AC2221">
        <f t="shared" si="207"/>
        <v>3.5740000000000001E-2</v>
      </c>
    </row>
    <row r="2222" spans="1:29" x14ac:dyDescent="0.3">
      <c r="A2222">
        <v>644.26311999999996</v>
      </c>
      <c r="B2222">
        <v>222.45749000000001</v>
      </c>
      <c r="C2222">
        <v>222.45749000000001</v>
      </c>
      <c r="D2222">
        <v>0</v>
      </c>
      <c r="E2222">
        <v>20.16179</v>
      </c>
      <c r="F2222">
        <v>12.16179</v>
      </c>
      <c r="G2222">
        <v>0.1953</v>
      </c>
      <c r="H2222">
        <v>-2.8299999999999999E-2</v>
      </c>
      <c r="I2222">
        <v>7.0749999999999993E-2</v>
      </c>
      <c r="J2222">
        <v>1.4149999999999999E-2</v>
      </c>
      <c r="K2222">
        <v>-1.27197</v>
      </c>
      <c r="L2222">
        <v>0.41116999999999998</v>
      </c>
      <c r="M2222">
        <v>188.03827000000001</v>
      </c>
      <c r="N2222">
        <v>172.73589999999999</v>
      </c>
      <c r="O2222">
        <v>47.245609999999999</v>
      </c>
      <c r="P2222">
        <v>-122.34945999999999</v>
      </c>
      <c r="Q2222">
        <v>3651.7546400000001</v>
      </c>
      <c r="R2222">
        <v>3630.1557600000001</v>
      </c>
      <c r="S2222">
        <v>1</v>
      </c>
      <c r="T2222">
        <v>3642.4252900000001</v>
      </c>
      <c r="U2222">
        <v>47.5</v>
      </c>
      <c r="V2222">
        <v>-122</v>
      </c>
      <c r="W2222" t="s">
        <v>0</v>
      </c>
      <c r="X2222">
        <f t="shared" si="204"/>
        <v>-1.27197</v>
      </c>
      <c r="Y2222">
        <f t="shared" si="205"/>
        <v>0.41116999999999998</v>
      </c>
      <c r="Z2222">
        <f t="shared" si="208"/>
        <v>-0.34935000000000005</v>
      </c>
      <c r="AA2222">
        <f t="shared" si="209"/>
        <v>4.2011500000000002</v>
      </c>
      <c r="AB2222">
        <f t="shared" si="206"/>
        <v>-2.8299999999999999E-2</v>
      </c>
      <c r="AC2222">
        <f t="shared" si="207"/>
        <v>7.0749999999999993E-2</v>
      </c>
    </row>
    <row r="2223" spans="1:29" x14ac:dyDescent="0.3">
      <c r="A2223">
        <v>644.34124999999995</v>
      </c>
      <c r="B2223">
        <v>222.55797999999999</v>
      </c>
      <c r="C2223">
        <v>222.55797999999999</v>
      </c>
      <c r="D2223">
        <v>0</v>
      </c>
      <c r="E2223">
        <v>20.161819999999999</v>
      </c>
      <c r="F2223">
        <v>12.161820000000001</v>
      </c>
      <c r="G2223">
        <v>0.19533</v>
      </c>
      <c r="H2223">
        <v>-2.741E-2</v>
      </c>
      <c r="I2223">
        <v>7.6899999999999996E-2</v>
      </c>
      <c r="J2223">
        <v>1.538E-2</v>
      </c>
      <c r="K2223">
        <v>-0.34364</v>
      </c>
      <c r="L2223">
        <v>2.6231800000000001</v>
      </c>
      <c r="M2223">
        <v>188.12085999999999</v>
      </c>
      <c r="N2223">
        <v>172.81853000000001</v>
      </c>
      <c r="O2223">
        <v>47.245480000000001</v>
      </c>
      <c r="P2223">
        <v>-122.34950000000001</v>
      </c>
      <c r="Q2223">
        <v>3652.4433600000002</v>
      </c>
      <c r="R2223">
        <v>3630.8539999999998</v>
      </c>
      <c r="S2223">
        <v>1</v>
      </c>
      <c r="T2223">
        <v>3643.3771999999999</v>
      </c>
      <c r="U2223">
        <v>47.5</v>
      </c>
      <c r="V2223">
        <v>-122</v>
      </c>
      <c r="W2223" t="s">
        <v>0</v>
      </c>
      <c r="X2223">
        <f t="shared" si="204"/>
        <v>-0.34364</v>
      </c>
      <c r="Y2223">
        <f t="shared" si="205"/>
        <v>2.6231800000000001</v>
      </c>
      <c r="Z2223">
        <f t="shared" si="208"/>
        <v>0.9283300000000001</v>
      </c>
      <c r="AA2223">
        <f t="shared" si="209"/>
        <v>2.2120100000000003</v>
      </c>
      <c r="AB2223">
        <f t="shared" si="206"/>
        <v>-2.741E-2</v>
      </c>
      <c r="AC2223">
        <f t="shared" si="207"/>
        <v>7.6899999999999996E-2</v>
      </c>
    </row>
    <row r="2224" spans="1:29" x14ac:dyDescent="0.3">
      <c r="A2224">
        <v>644.42627000000005</v>
      </c>
      <c r="B2224">
        <v>222.65849</v>
      </c>
      <c r="C2224">
        <v>222.65849</v>
      </c>
      <c r="D2224">
        <v>0</v>
      </c>
      <c r="E2224">
        <v>20.161850000000001</v>
      </c>
      <c r="F2224">
        <v>12.161849999999999</v>
      </c>
      <c r="G2224">
        <v>0.19536000000000001</v>
      </c>
      <c r="H2224">
        <v>-9.2300000000000004E-3</v>
      </c>
      <c r="I2224">
        <v>7.6899999999999996E-2</v>
      </c>
      <c r="J2224">
        <v>1.538E-2</v>
      </c>
      <c r="K2224">
        <v>1.3925700000000001</v>
      </c>
      <c r="L2224">
        <v>5.3781100000000004</v>
      </c>
      <c r="M2224">
        <v>187.61464000000001</v>
      </c>
      <c r="N2224">
        <v>172.31232</v>
      </c>
      <c r="O2224">
        <v>47.245350000000002</v>
      </c>
      <c r="P2224">
        <v>-122.34954</v>
      </c>
      <c r="Q2224">
        <v>3652.6772500000002</v>
      </c>
      <c r="R2224">
        <v>3631.0976599999999</v>
      </c>
      <c r="S2224">
        <v>1</v>
      </c>
      <c r="T2224">
        <v>3644.3212899999999</v>
      </c>
      <c r="U2224">
        <v>47.5</v>
      </c>
      <c r="V2224">
        <v>-122</v>
      </c>
      <c r="W2224" t="s">
        <v>0</v>
      </c>
      <c r="X2224">
        <f t="shared" si="204"/>
        <v>1.3925700000000001</v>
      </c>
      <c r="Y2224">
        <f t="shared" si="205"/>
        <v>5.3781100000000004</v>
      </c>
      <c r="Z2224">
        <f t="shared" si="208"/>
        <v>1.73621</v>
      </c>
      <c r="AA2224">
        <f t="shared" si="209"/>
        <v>2.7549300000000003</v>
      </c>
      <c r="AB2224">
        <f t="shared" si="206"/>
        <v>-9.2300000000000004E-3</v>
      </c>
      <c r="AC2224">
        <f t="shared" si="207"/>
        <v>7.6899999999999996E-2</v>
      </c>
    </row>
    <row r="2225" spans="1:29" x14ac:dyDescent="0.3">
      <c r="A2225">
        <v>644.51189999999997</v>
      </c>
      <c r="B2225">
        <v>222.75899000000001</v>
      </c>
      <c r="C2225">
        <v>222.75899000000001</v>
      </c>
      <c r="D2225">
        <v>0</v>
      </c>
      <c r="E2225">
        <v>20.16188</v>
      </c>
      <c r="F2225">
        <v>12.16188</v>
      </c>
      <c r="G2225">
        <v>0.19539000000000001</v>
      </c>
      <c r="H2225">
        <v>-6.8799999999999998E-3</v>
      </c>
      <c r="I2225">
        <v>3.4779999999999998E-2</v>
      </c>
      <c r="J2225">
        <v>6.96E-3</v>
      </c>
      <c r="K2225">
        <v>2.1202299999999998</v>
      </c>
      <c r="L2225">
        <v>7.3022799999999997</v>
      </c>
      <c r="M2225">
        <v>186.77739</v>
      </c>
      <c r="N2225">
        <v>171.47507999999999</v>
      </c>
      <c r="O2225">
        <v>47.245229999999999</v>
      </c>
      <c r="P2225">
        <v>-122.34958</v>
      </c>
      <c r="Q2225">
        <v>3652.9477499999998</v>
      </c>
      <c r="R2225">
        <v>3631.3774400000002</v>
      </c>
      <c r="S2225">
        <v>1</v>
      </c>
      <c r="T2225">
        <v>3645.2370599999999</v>
      </c>
      <c r="U2225">
        <v>47.5</v>
      </c>
      <c r="V2225">
        <v>-122</v>
      </c>
      <c r="W2225" t="s">
        <v>0</v>
      </c>
      <c r="X2225">
        <f t="shared" si="204"/>
        <v>2.1202299999999998</v>
      </c>
      <c r="Y2225">
        <f t="shared" si="205"/>
        <v>7.3022799999999997</v>
      </c>
      <c r="Z2225">
        <f t="shared" si="208"/>
        <v>0.72765999999999975</v>
      </c>
      <c r="AA2225">
        <f t="shared" si="209"/>
        <v>1.9241699999999993</v>
      </c>
      <c r="AB2225">
        <f t="shared" si="206"/>
        <v>-6.8799999999999998E-3</v>
      </c>
      <c r="AC2225">
        <f t="shared" si="207"/>
        <v>3.4779999999999998E-2</v>
      </c>
    </row>
    <row r="2226" spans="1:29" x14ac:dyDescent="0.3">
      <c r="A2226">
        <v>644.62347</v>
      </c>
      <c r="B2226">
        <v>222.90974</v>
      </c>
      <c r="C2226">
        <v>222.90974</v>
      </c>
      <c r="D2226">
        <v>0</v>
      </c>
      <c r="E2226">
        <v>20.161919999999999</v>
      </c>
      <c r="F2226">
        <v>12.16192</v>
      </c>
      <c r="G2226">
        <v>0.19542999999999999</v>
      </c>
      <c r="H2226">
        <v>-6.8799999999999998E-3</v>
      </c>
      <c r="I2226">
        <v>2.3949999999999999E-2</v>
      </c>
      <c r="J2226">
        <v>4.79E-3</v>
      </c>
      <c r="K2226">
        <v>1.3754500000000001</v>
      </c>
      <c r="L2226">
        <v>5.9009900000000002</v>
      </c>
      <c r="M2226">
        <v>186.76669000000001</v>
      </c>
      <c r="N2226">
        <v>171.46441999999999</v>
      </c>
      <c r="O2226">
        <v>47.245040000000003</v>
      </c>
      <c r="P2226">
        <v>-122.34963999999999</v>
      </c>
      <c r="Q2226">
        <v>3653.9645999999998</v>
      </c>
      <c r="R2226">
        <v>3632.40796</v>
      </c>
      <c r="S2226">
        <v>1</v>
      </c>
      <c r="T2226">
        <v>3646.53638</v>
      </c>
      <c r="U2226">
        <v>47.5</v>
      </c>
      <c r="V2226">
        <v>-122</v>
      </c>
      <c r="W2226" t="s">
        <v>0</v>
      </c>
      <c r="X2226">
        <f t="shared" si="204"/>
        <v>1.3754500000000001</v>
      </c>
      <c r="Y2226">
        <f t="shared" si="205"/>
        <v>5.9009900000000002</v>
      </c>
      <c r="Z2226">
        <f t="shared" si="208"/>
        <v>-0.74477999999999978</v>
      </c>
      <c r="AA2226">
        <f t="shared" si="209"/>
        <v>-1.4012899999999995</v>
      </c>
      <c r="AB2226">
        <f t="shared" si="206"/>
        <v>-6.8799999999999998E-3</v>
      </c>
      <c r="AC2226">
        <f t="shared" si="207"/>
        <v>2.3949999999999999E-2</v>
      </c>
    </row>
    <row r="2227" spans="1:29" x14ac:dyDescent="0.3">
      <c r="A2227">
        <v>644.73395000000005</v>
      </c>
      <c r="B2227">
        <v>223.06049999999999</v>
      </c>
      <c r="C2227">
        <v>223.06049999999999</v>
      </c>
      <c r="D2227">
        <v>0</v>
      </c>
      <c r="E2227">
        <v>20.161960000000001</v>
      </c>
      <c r="F2227">
        <v>12.161960000000001</v>
      </c>
      <c r="G2227">
        <v>0.19547</v>
      </c>
      <c r="H2227">
        <v>-6.8799999999999998E-3</v>
      </c>
      <c r="I2227">
        <v>1.985E-2</v>
      </c>
      <c r="J2227">
        <v>3.9699999999999996E-3</v>
      </c>
      <c r="K2227">
        <v>2.1539999999999999</v>
      </c>
      <c r="L2227">
        <v>3.05958</v>
      </c>
      <c r="M2227">
        <v>187.1403</v>
      </c>
      <c r="N2227">
        <v>171.83806000000001</v>
      </c>
      <c r="O2227">
        <v>47.24485</v>
      </c>
      <c r="P2227">
        <v>-122.3497</v>
      </c>
      <c r="Q2227">
        <v>3654.7917499999999</v>
      </c>
      <c r="R2227">
        <v>3633.2490200000002</v>
      </c>
      <c r="S2227">
        <v>1</v>
      </c>
      <c r="T2227">
        <v>3647.7644</v>
      </c>
      <c r="U2227">
        <v>47.5</v>
      </c>
      <c r="V2227">
        <v>-122</v>
      </c>
      <c r="W2227" t="s">
        <v>0</v>
      </c>
      <c r="X2227">
        <f t="shared" si="204"/>
        <v>2.1539999999999999</v>
      </c>
      <c r="Y2227">
        <f t="shared" si="205"/>
        <v>3.05958</v>
      </c>
      <c r="Z2227">
        <f t="shared" si="208"/>
        <v>0.77854999999999985</v>
      </c>
      <c r="AA2227">
        <f t="shared" si="209"/>
        <v>-2.8414100000000002</v>
      </c>
      <c r="AB2227">
        <f t="shared" si="206"/>
        <v>-6.8799999999999998E-3</v>
      </c>
      <c r="AC2227">
        <f t="shared" si="207"/>
        <v>1.985E-2</v>
      </c>
    </row>
    <row r="2228" spans="1:29" x14ac:dyDescent="0.3">
      <c r="A2228">
        <v>644.81994999999995</v>
      </c>
      <c r="B2228">
        <v>223.161</v>
      </c>
      <c r="C2228">
        <v>223.161</v>
      </c>
      <c r="D2228">
        <v>0</v>
      </c>
      <c r="E2228">
        <v>20.161989999999999</v>
      </c>
      <c r="F2228">
        <v>12.161989999999999</v>
      </c>
      <c r="G2228">
        <v>0.19550000000000001</v>
      </c>
      <c r="H2228">
        <v>-6.8799999999999998E-3</v>
      </c>
      <c r="I2228">
        <v>1.048E-2</v>
      </c>
      <c r="J2228">
        <v>2.0999999999999999E-3</v>
      </c>
      <c r="K2228">
        <v>1.99926</v>
      </c>
      <c r="L2228">
        <v>1.09666</v>
      </c>
      <c r="M2228">
        <v>187.22246000000001</v>
      </c>
      <c r="N2228">
        <v>171.92024000000001</v>
      </c>
      <c r="O2228">
        <v>47.244720000000001</v>
      </c>
      <c r="P2228">
        <v>-122.34975</v>
      </c>
      <c r="Q2228">
        <v>3655.4372600000002</v>
      </c>
      <c r="R2228">
        <v>3633.9035600000002</v>
      </c>
      <c r="S2228">
        <v>1</v>
      </c>
      <c r="T2228">
        <v>3648.5466299999998</v>
      </c>
      <c r="U2228">
        <v>47.5</v>
      </c>
      <c r="V2228">
        <v>-122</v>
      </c>
      <c r="W2228" t="s">
        <v>0</v>
      </c>
      <c r="X2228">
        <f t="shared" si="204"/>
        <v>1.99926</v>
      </c>
      <c r="Y2228">
        <f t="shared" si="205"/>
        <v>1.09666</v>
      </c>
      <c r="Z2228">
        <f t="shared" si="208"/>
        <v>-0.15473999999999988</v>
      </c>
      <c r="AA2228">
        <f t="shared" si="209"/>
        <v>-1.96292</v>
      </c>
      <c r="AB2228">
        <f t="shared" si="206"/>
        <v>-6.8799999999999998E-3</v>
      </c>
      <c r="AC2228">
        <f t="shared" si="207"/>
        <v>1.048E-2</v>
      </c>
    </row>
    <row r="2229" spans="1:29" x14ac:dyDescent="0.3">
      <c r="A2229">
        <v>644.89984000000004</v>
      </c>
      <c r="B2229">
        <v>223.26150999999999</v>
      </c>
      <c r="C2229">
        <v>223.26150999999999</v>
      </c>
      <c r="D2229">
        <v>0</v>
      </c>
      <c r="E2229">
        <v>20.162019999999998</v>
      </c>
      <c r="F2229">
        <v>12.16202</v>
      </c>
      <c r="G2229">
        <v>0.19553000000000001</v>
      </c>
      <c r="H2229">
        <v>-6.8799999999999998E-3</v>
      </c>
      <c r="I2229">
        <v>7.4400000000000004E-3</v>
      </c>
      <c r="J2229">
        <v>1.49E-3</v>
      </c>
      <c r="K2229">
        <v>0.78718999999999995</v>
      </c>
      <c r="L2229">
        <v>-1.3665499999999999</v>
      </c>
      <c r="M2229">
        <v>188.08606</v>
      </c>
      <c r="N2229">
        <v>172.78386</v>
      </c>
      <c r="O2229">
        <v>47.244590000000002</v>
      </c>
      <c r="P2229">
        <v>-122.34978</v>
      </c>
      <c r="Q2229">
        <v>3656.5515099999998</v>
      </c>
      <c r="R2229">
        <v>3635.02637</v>
      </c>
      <c r="S2229">
        <v>1</v>
      </c>
      <c r="T2229">
        <v>3649.3063999999999</v>
      </c>
      <c r="U2229">
        <v>47.5</v>
      </c>
      <c r="V2229">
        <v>-122</v>
      </c>
      <c r="W2229" t="s">
        <v>0</v>
      </c>
      <c r="X2229">
        <f t="shared" si="204"/>
        <v>0.78718999999999995</v>
      </c>
      <c r="Y2229">
        <f t="shared" si="205"/>
        <v>-1.3665499999999999</v>
      </c>
      <c r="Z2229">
        <f t="shared" si="208"/>
        <v>-1.2120700000000002</v>
      </c>
      <c r="AA2229">
        <f t="shared" si="209"/>
        <v>-2.4632100000000001</v>
      </c>
      <c r="AB2229">
        <f t="shared" si="206"/>
        <v>-6.8799999999999998E-3</v>
      </c>
      <c r="AC2229">
        <f t="shared" si="207"/>
        <v>7.4400000000000004E-3</v>
      </c>
    </row>
    <row r="2230" spans="1:29" x14ac:dyDescent="0.3">
      <c r="A2230">
        <v>644.97559000000001</v>
      </c>
      <c r="B2230">
        <v>223.36199999999999</v>
      </c>
      <c r="C2230">
        <v>223.36199999999999</v>
      </c>
      <c r="D2230">
        <v>0</v>
      </c>
      <c r="E2230">
        <v>20.162040000000001</v>
      </c>
      <c r="F2230">
        <v>12.162050000000001</v>
      </c>
      <c r="G2230">
        <v>0.19555</v>
      </c>
      <c r="H2230">
        <v>-6.8799999999999998E-3</v>
      </c>
      <c r="I2230">
        <v>7.4400000000000004E-3</v>
      </c>
      <c r="J2230">
        <v>1.49E-3</v>
      </c>
      <c r="K2230">
        <v>0.22269</v>
      </c>
      <c r="L2230">
        <v>-3.0504899999999999</v>
      </c>
      <c r="M2230">
        <v>188.99834000000001</v>
      </c>
      <c r="N2230">
        <v>173.69614999999999</v>
      </c>
      <c r="O2230">
        <v>47.24447</v>
      </c>
      <c r="P2230">
        <v>-122.34981999999999</v>
      </c>
      <c r="Q2230">
        <v>3657.84058</v>
      </c>
      <c r="R2230">
        <v>3636.3244599999998</v>
      </c>
      <c r="S2230">
        <v>1</v>
      </c>
      <c r="T2230">
        <v>3650.0629899999999</v>
      </c>
      <c r="U2230">
        <v>47.5</v>
      </c>
      <c r="V2230">
        <v>-122</v>
      </c>
      <c r="W2230" t="s">
        <v>0</v>
      </c>
      <c r="X2230">
        <f t="shared" si="204"/>
        <v>0.22269</v>
      </c>
      <c r="Y2230">
        <f t="shared" si="205"/>
        <v>-3.0504899999999999</v>
      </c>
      <c r="Z2230">
        <f t="shared" si="208"/>
        <v>-0.5645</v>
      </c>
      <c r="AA2230">
        <f t="shared" si="209"/>
        <v>-1.68394</v>
      </c>
      <c r="AB2230">
        <f t="shared" si="206"/>
        <v>-6.8799999999999998E-3</v>
      </c>
      <c r="AC2230">
        <f t="shared" si="207"/>
        <v>7.4400000000000004E-3</v>
      </c>
    </row>
    <row r="2231" spans="1:29" x14ac:dyDescent="0.3">
      <c r="A2231">
        <v>645.05755999999997</v>
      </c>
      <c r="B2231">
        <v>223.46251000000001</v>
      </c>
      <c r="C2231">
        <v>223.46251000000001</v>
      </c>
      <c r="D2231">
        <v>0</v>
      </c>
      <c r="E2231">
        <v>20.16207</v>
      </c>
      <c r="F2231">
        <v>12.16207</v>
      </c>
      <c r="G2231">
        <v>0.19558</v>
      </c>
      <c r="H2231">
        <v>-6.8799999999999998E-3</v>
      </c>
      <c r="I2231">
        <v>7.4400000000000004E-3</v>
      </c>
      <c r="J2231">
        <v>1.49E-3</v>
      </c>
      <c r="K2231">
        <v>1.02186</v>
      </c>
      <c r="L2231">
        <v>-2.8549600000000002</v>
      </c>
      <c r="M2231">
        <v>188.97868</v>
      </c>
      <c r="N2231">
        <v>173.67653000000001</v>
      </c>
      <c r="O2231">
        <v>47.244340000000001</v>
      </c>
      <c r="P2231">
        <v>-122.34987</v>
      </c>
      <c r="Q2231">
        <v>3658.8622999999998</v>
      </c>
      <c r="R2231">
        <v>3637.3549800000001</v>
      </c>
      <c r="S2231">
        <v>1</v>
      </c>
      <c r="T2231">
        <v>3650.8342299999999</v>
      </c>
      <c r="U2231">
        <v>47.5</v>
      </c>
      <c r="V2231">
        <v>-122</v>
      </c>
      <c r="W2231" t="s">
        <v>0</v>
      </c>
      <c r="X2231">
        <f t="shared" si="204"/>
        <v>1.02186</v>
      </c>
      <c r="Y2231">
        <f t="shared" si="205"/>
        <v>-2.8549600000000002</v>
      </c>
      <c r="Z2231">
        <f t="shared" si="208"/>
        <v>0.79916999999999994</v>
      </c>
      <c r="AA2231">
        <f t="shared" si="209"/>
        <v>0.19552999999999976</v>
      </c>
      <c r="AB2231">
        <f t="shared" si="206"/>
        <v>-6.8799999999999998E-3</v>
      </c>
      <c r="AC2231">
        <f t="shared" si="207"/>
        <v>7.4400000000000004E-3</v>
      </c>
    </row>
    <row r="2232" spans="1:29" x14ac:dyDescent="0.3">
      <c r="A2232">
        <v>645.13788</v>
      </c>
      <c r="B2232">
        <v>223.56299999999999</v>
      </c>
      <c r="C2232">
        <v>223.56299999999999</v>
      </c>
      <c r="D2232">
        <v>0</v>
      </c>
      <c r="E2232">
        <v>20.162099999999999</v>
      </c>
      <c r="F2232">
        <v>12.162100000000001</v>
      </c>
      <c r="G2232">
        <v>0.19561000000000001</v>
      </c>
      <c r="H2232">
        <v>-6.8799999999999998E-3</v>
      </c>
      <c r="I2232">
        <v>7.4400000000000004E-3</v>
      </c>
      <c r="J2232">
        <v>1.49E-3</v>
      </c>
      <c r="K2232">
        <v>1.9470700000000001</v>
      </c>
      <c r="L2232">
        <v>-1.891</v>
      </c>
      <c r="M2232">
        <v>188.81487000000001</v>
      </c>
      <c r="N2232">
        <v>173.51273</v>
      </c>
      <c r="O2232">
        <v>47.244219999999999</v>
      </c>
      <c r="P2232">
        <v>-122.34990999999999</v>
      </c>
      <c r="Q2232">
        <v>3659.68433</v>
      </c>
      <c r="R2232">
        <v>3638.1855500000001</v>
      </c>
      <c r="S2232">
        <v>1</v>
      </c>
      <c r="T2232">
        <v>3651.6240200000002</v>
      </c>
      <c r="U2232">
        <v>47.5</v>
      </c>
      <c r="V2232">
        <v>-122</v>
      </c>
      <c r="W2232" t="s">
        <v>0</v>
      </c>
      <c r="X2232">
        <f t="shared" si="204"/>
        <v>1.9470700000000001</v>
      </c>
      <c r="Y2232">
        <f t="shared" si="205"/>
        <v>-1.891</v>
      </c>
      <c r="Z2232">
        <f t="shared" si="208"/>
        <v>0.92521000000000009</v>
      </c>
      <c r="AA2232">
        <f t="shared" si="209"/>
        <v>0.96396000000000015</v>
      </c>
      <c r="AB2232">
        <f t="shared" si="206"/>
        <v>-6.8799999999999998E-3</v>
      </c>
      <c r="AC2232">
        <f t="shared" si="207"/>
        <v>7.4400000000000004E-3</v>
      </c>
    </row>
    <row r="2233" spans="1:29" x14ac:dyDescent="0.3">
      <c r="A2233">
        <v>645.24756000000002</v>
      </c>
      <c r="B2233">
        <v>223.71376000000001</v>
      </c>
      <c r="C2233">
        <v>223.71376000000001</v>
      </c>
      <c r="D2233">
        <v>0</v>
      </c>
      <c r="E2233">
        <v>20.162140000000001</v>
      </c>
      <c r="F2233">
        <v>12.162140000000001</v>
      </c>
      <c r="G2233">
        <v>0.19564999999999999</v>
      </c>
      <c r="H2233">
        <v>-6.8799999999999998E-3</v>
      </c>
      <c r="I2233">
        <v>8.6199999999999992E-3</v>
      </c>
      <c r="J2233">
        <v>1.72E-3</v>
      </c>
      <c r="K2233">
        <v>1.33633</v>
      </c>
      <c r="L2233">
        <v>0.18672</v>
      </c>
      <c r="M2233">
        <v>189.47896</v>
      </c>
      <c r="N2233">
        <v>174.17685</v>
      </c>
      <c r="O2233">
        <v>47.244030000000002</v>
      </c>
      <c r="P2233">
        <v>-122.34997</v>
      </c>
      <c r="Q2233">
        <v>3661.4433600000002</v>
      </c>
      <c r="R2233">
        <v>3639.9572800000001</v>
      </c>
      <c r="S2233">
        <v>1</v>
      </c>
      <c r="T2233">
        <v>3652.8378899999998</v>
      </c>
      <c r="U2233">
        <v>47.5</v>
      </c>
      <c r="V2233">
        <v>-122</v>
      </c>
      <c r="W2233" t="s">
        <v>0</v>
      </c>
      <c r="X2233">
        <f t="shared" si="204"/>
        <v>1.33633</v>
      </c>
      <c r="Y2233">
        <f t="shared" si="205"/>
        <v>0.18672</v>
      </c>
      <c r="Z2233">
        <f t="shared" si="208"/>
        <v>-0.61074000000000006</v>
      </c>
      <c r="AA2233">
        <f t="shared" si="209"/>
        <v>2.0777200000000002</v>
      </c>
      <c r="AB2233">
        <f t="shared" si="206"/>
        <v>-6.8799999999999998E-3</v>
      </c>
      <c r="AC2233">
        <f t="shared" si="207"/>
        <v>8.6199999999999992E-3</v>
      </c>
    </row>
    <row r="2234" spans="1:29" x14ac:dyDescent="0.3">
      <c r="A2234">
        <v>645.35559000000001</v>
      </c>
      <c r="B2234">
        <v>223.86452</v>
      </c>
      <c r="C2234">
        <v>223.86452</v>
      </c>
      <c r="D2234">
        <v>0</v>
      </c>
      <c r="E2234">
        <v>20.162179999999999</v>
      </c>
      <c r="F2234">
        <v>12.162179999999999</v>
      </c>
      <c r="G2234">
        <v>0.19569</v>
      </c>
      <c r="H2234">
        <v>-6.8799999999999998E-3</v>
      </c>
      <c r="I2234">
        <v>8.6199999999999992E-3</v>
      </c>
      <c r="J2234">
        <v>1.72E-3</v>
      </c>
      <c r="K2234">
        <v>1.9268799999999999</v>
      </c>
      <c r="L2234">
        <v>4.4027399999999997</v>
      </c>
      <c r="M2234">
        <v>188.70982000000001</v>
      </c>
      <c r="N2234">
        <v>173.40774999999999</v>
      </c>
      <c r="O2234">
        <v>47.243839999999999</v>
      </c>
      <c r="P2234">
        <v>-122.35003</v>
      </c>
      <c r="Q2234">
        <v>3663.4538600000001</v>
      </c>
      <c r="R2234">
        <v>3641.9802199999999</v>
      </c>
      <c r="S2234">
        <v>1</v>
      </c>
      <c r="T2234">
        <v>3654.1103499999999</v>
      </c>
      <c r="U2234">
        <v>47.5</v>
      </c>
      <c r="V2234">
        <v>-122</v>
      </c>
      <c r="W2234" t="s">
        <v>0</v>
      </c>
      <c r="X2234">
        <f t="shared" si="204"/>
        <v>1.9268799999999999</v>
      </c>
      <c r="Y2234">
        <f t="shared" si="205"/>
        <v>4.4027399999999997</v>
      </c>
      <c r="Z2234">
        <f t="shared" si="208"/>
        <v>0.59054999999999991</v>
      </c>
      <c r="AA2234">
        <f t="shared" si="209"/>
        <v>4.2160199999999994</v>
      </c>
      <c r="AB2234">
        <f t="shared" si="206"/>
        <v>-6.8799999999999998E-3</v>
      </c>
      <c r="AC2234">
        <f t="shared" si="207"/>
        <v>8.6199999999999992E-3</v>
      </c>
    </row>
    <row r="2235" spans="1:29" x14ac:dyDescent="0.3">
      <c r="A2235">
        <v>645.42889000000002</v>
      </c>
      <c r="B2235">
        <v>223.96503000000001</v>
      </c>
      <c r="C2235">
        <v>223.96503000000001</v>
      </c>
      <c r="D2235">
        <v>0</v>
      </c>
      <c r="E2235">
        <v>20.162210000000002</v>
      </c>
      <c r="F2235">
        <v>12.16221</v>
      </c>
      <c r="G2235">
        <v>0.19572000000000001</v>
      </c>
      <c r="H2235">
        <v>-6.8799999999999998E-3</v>
      </c>
      <c r="I2235">
        <v>8.6199999999999992E-3</v>
      </c>
      <c r="J2235">
        <v>1.72E-3</v>
      </c>
      <c r="K2235">
        <v>3.5046400000000002</v>
      </c>
      <c r="L2235">
        <v>6.5767100000000003</v>
      </c>
      <c r="M2235">
        <v>187.91938999999999</v>
      </c>
      <c r="N2235">
        <v>172.61732000000001</v>
      </c>
      <c r="O2235">
        <v>47.24371</v>
      </c>
      <c r="P2235">
        <v>-122.35007</v>
      </c>
      <c r="Q2235">
        <v>3664.3491199999999</v>
      </c>
      <c r="R2235">
        <v>3642.8833</v>
      </c>
      <c r="S2235">
        <v>1</v>
      </c>
      <c r="T2235">
        <v>3655.0021999999999</v>
      </c>
      <c r="U2235">
        <v>47.5</v>
      </c>
      <c r="V2235">
        <v>-122</v>
      </c>
      <c r="W2235" t="s">
        <v>0</v>
      </c>
      <c r="X2235">
        <f t="shared" si="204"/>
        <v>3.5046400000000002</v>
      </c>
      <c r="Y2235">
        <f t="shared" si="205"/>
        <v>6.5767100000000003</v>
      </c>
      <c r="Z2235">
        <f t="shared" si="208"/>
        <v>1.5777600000000003</v>
      </c>
      <c r="AA2235">
        <f t="shared" si="209"/>
        <v>2.1739700000000006</v>
      </c>
      <c r="AB2235">
        <f t="shared" si="206"/>
        <v>-6.8799999999999998E-3</v>
      </c>
      <c r="AC2235">
        <f t="shared" si="207"/>
        <v>8.6199999999999992E-3</v>
      </c>
    </row>
    <row r="2236" spans="1:29" x14ac:dyDescent="0.3">
      <c r="A2236">
        <v>645.51160000000004</v>
      </c>
      <c r="B2236">
        <v>224.06551999999999</v>
      </c>
      <c r="C2236">
        <v>224.06551999999999</v>
      </c>
      <c r="D2236">
        <v>0</v>
      </c>
      <c r="E2236">
        <v>20.162240000000001</v>
      </c>
      <c r="F2236">
        <v>12.162240000000001</v>
      </c>
      <c r="G2236">
        <v>0.19575000000000001</v>
      </c>
      <c r="H2236">
        <v>-6.8799999999999998E-3</v>
      </c>
      <c r="I2236">
        <v>8.6199999999999992E-3</v>
      </c>
      <c r="J2236">
        <v>1.72E-3</v>
      </c>
      <c r="K2236">
        <v>4.3051599999999999</v>
      </c>
      <c r="L2236">
        <v>7.4324700000000004</v>
      </c>
      <c r="M2236">
        <v>187.69699</v>
      </c>
      <c r="N2236">
        <v>172.39496</v>
      </c>
      <c r="O2236">
        <v>47.243589999999998</v>
      </c>
      <c r="P2236">
        <v>-122.35011</v>
      </c>
      <c r="Q2236">
        <v>3665.2443800000001</v>
      </c>
      <c r="R2236">
        <v>3643.78638</v>
      </c>
      <c r="S2236">
        <v>1</v>
      </c>
      <c r="T2236">
        <v>3655.9174800000001</v>
      </c>
      <c r="U2236">
        <v>47.5</v>
      </c>
      <c r="V2236">
        <v>-122</v>
      </c>
      <c r="W2236" t="s">
        <v>0</v>
      </c>
      <c r="X2236">
        <f t="shared" si="204"/>
        <v>4.3051599999999999</v>
      </c>
      <c r="Y2236">
        <f t="shared" si="205"/>
        <v>7.4324700000000004</v>
      </c>
      <c r="Z2236">
        <f t="shared" si="208"/>
        <v>0.80051999999999968</v>
      </c>
      <c r="AA2236">
        <f t="shared" si="209"/>
        <v>0.85576000000000008</v>
      </c>
      <c r="AB2236">
        <f t="shared" si="206"/>
        <v>-6.8799999999999998E-3</v>
      </c>
      <c r="AC2236">
        <f t="shared" si="207"/>
        <v>8.6199999999999992E-3</v>
      </c>
    </row>
    <row r="2237" spans="1:29" x14ac:dyDescent="0.3">
      <c r="A2237">
        <v>645.61419999999998</v>
      </c>
      <c r="B2237">
        <v>224.16603000000001</v>
      </c>
      <c r="C2237">
        <v>224.16603000000001</v>
      </c>
      <c r="D2237">
        <v>0</v>
      </c>
      <c r="E2237">
        <v>20.162269999999999</v>
      </c>
      <c r="F2237">
        <v>12.162269999999999</v>
      </c>
      <c r="G2237">
        <v>0.19578000000000001</v>
      </c>
      <c r="H2237">
        <v>-6.8799999999999998E-3</v>
      </c>
      <c r="I2237">
        <v>7.4400000000000004E-3</v>
      </c>
      <c r="J2237">
        <v>1.49E-3</v>
      </c>
      <c r="K2237">
        <v>3.7374800000000001</v>
      </c>
      <c r="L2237">
        <v>7.8235999999999999</v>
      </c>
      <c r="M2237">
        <v>187.32971000000001</v>
      </c>
      <c r="N2237">
        <v>172.02769000000001</v>
      </c>
      <c r="O2237">
        <v>47.243459999999999</v>
      </c>
      <c r="P2237">
        <v>-122.35015</v>
      </c>
      <c r="Q2237">
        <v>3666.58032</v>
      </c>
      <c r="R2237">
        <v>3645.1296400000001</v>
      </c>
      <c r="S2237">
        <v>1</v>
      </c>
      <c r="T2237">
        <v>3656.85059</v>
      </c>
      <c r="U2237">
        <v>47.5</v>
      </c>
      <c r="V2237">
        <v>-122</v>
      </c>
      <c r="W2237" t="s">
        <v>0</v>
      </c>
      <c r="X2237">
        <f t="shared" si="204"/>
        <v>3.7374800000000001</v>
      </c>
      <c r="Y2237">
        <f t="shared" si="205"/>
        <v>7.8235999999999999</v>
      </c>
      <c r="Z2237">
        <f t="shared" si="208"/>
        <v>-0.56767999999999974</v>
      </c>
      <c r="AA2237">
        <f t="shared" si="209"/>
        <v>0.39112999999999953</v>
      </c>
      <c r="AB2237">
        <f t="shared" si="206"/>
        <v>-6.8799999999999998E-3</v>
      </c>
      <c r="AC2237">
        <f t="shared" si="207"/>
        <v>7.4400000000000004E-3</v>
      </c>
    </row>
    <row r="2238" spans="1:29" x14ac:dyDescent="0.3">
      <c r="A2238">
        <v>645.72571000000005</v>
      </c>
      <c r="B2238">
        <v>224.31676999999999</v>
      </c>
      <c r="C2238">
        <v>224.31676999999999</v>
      </c>
      <c r="D2238">
        <v>0</v>
      </c>
      <c r="E2238">
        <v>20.162310000000002</v>
      </c>
      <c r="F2238">
        <v>12.16231</v>
      </c>
      <c r="G2238">
        <v>0.19581999999999999</v>
      </c>
      <c r="H2238">
        <v>-1.048E-2</v>
      </c>
      <c r="I2238">
        <v>8.6199999999999992E-3</v>
      </c>
      <c r="J2238">
        <v>1.72E-3</v>
      </c>
      <c r="K2238">
        <v>3.5824199999999999</v>
      </c>
      <c r="L2238">
        <v>7.5734899999999996</v>
      </c>
      <c r="M2238">
        <v>185.76485</v>
      </c>
      <c r="N2238">
        <v>170.46286000000001</v>
      </c>
      <c r="O2238">
        <v>47.243270000000003</v>
      </c>
      <c r="P2238">
        <v>-122.35021</v>
      </c>
      <c r="Q2238">
        <v>3668.90942</v>
      </c>
      <c r="R2238">
        <v>3647.4694800000002</v>
      </c>
      <c r="S2238">
        <v>1</v>
      </c>
      <c r="T2238">
        <v>3658.30078</v>
      </c>
      <c r="U2238">
        <v>47.5</v>
      </c>
      <c r="V2238">
        <v>-122</v>
      </c>
      <c r="W2238" t="s">
        <v>0</v>
      </c>
      <c r="X2238">
        <f t="shared" si="204"/>
        <v>3.5824199999999999</v>
      </c>
      <c r="Y2238">
        <f t="shared" si="205"/>
        <v>7.5734899999999996</v>
      </c>
      <c r="Z2238">
        <f t="shared" si="208"/>
        <v>-0.1550600000000002</v>
      </c>
      <c r="AA2238">
        <f t="shared" si="209"/>
        <v>-0.25011000000000028</v>
      </c>
      <c r="AB2238">
        <f t="shared" si="206"/>
        <v>-1.048E-2</v>
      </c>
      <c r="AC2238">
        <f t="shared" si="207"/>
        <v>8.6199999999999992E-3</v>
      </c>
    </row>
    <row r="2239" spans="1:29" x14ac:dyDescent="0.3">
      <c r="A2239">
        <v>645.81848000000002</v>
      </c>
      <c r="B2239">
        <v>224.41728000000001</v>
      </c>
      <c r="C2239">
        <v>224.41728000000001</v>
      </c>
      <c r="D2239">
        <v>0</v>
      </c>
      <c r="E2239">
        <v>20.16234</v>
      </c>
      <c r="F2239">
        <v>12.16234</v>
      </c>
      <c r="G2239">
        <v>0.19585</v>
      </c>
      <c r="H2239">
        <v>-2.5659999999999999E-2</v>
      </c>
      <c r="I2239">
        <v>3.0000000000000001E-5</v>
      </c>
      <c r="J2239">
        <v>1.0000000000000001E-5</v>
      </c>
      <c r="K2239">
        <v>4.4949199999999996</v>
      </c>
      <c r="L2239">
        <v>5.3375399999999997</v>
      </c>
      <c r="M2239">
        <v>185.42062000000001</v>
      </c>
      <c r="N2239">
        <v>170.11865</v>
      </c>
      <c r="O2239">
        <v>47.243139999999997</v>
      </c>
      <c r="P2239">
        <v>-122.35026000000001</v>
      </c>
      <c r="Q2239">
        <v>3670.2143599999999</v>
      </c>
      <c r="R2239">
        <v>3648.7810100000002</v>
      </c>
      <c r="S2239">
        <v>1</v>
      </c>
      <c r="T2239">
        <v>3659.31592</v>
      </c>
      <c r="U2239">
        <v>47.5</v>
      </c>
      <c r="V2239">
        <v>-122</v>
      </c>
      <c r="W2239" t="s">
        <v>0</v>
      </c>
      <c r="X2239">
        <f t="shared" si="204"/>
        <v>4.4949199999999996</v>
      </c>
      <c r="Y2239">
        <f t="shared" si="205"/>
        <v>5.3375399999999997</v>
      </c>
      <c r="Z2239">
        <f t="shared" si="208"/>
        <v>0.91249999999999964</v>
      </c>
      <c r="AA2239">
        <f t="shared" si="209"/>
        <v>-2.2359499999999999</v>
      </c>
      <c r="AB2239">
        <f t="shared" si="206"/>
        <v>-2.5659999999999999E-2</v>
      </c>
      <c r="AC2239">
        <f t="shared" si="207"/>
        <v>3.0000000000000001E-5</v>
      </c>
    </row>
    <row r="2240" spans="1:29" x14ac:dyDescent="0.3">
      <c r="A2240">
        <v>645.90270999999996</v>
      </c>
      <c r="B2240">
        <v>224.51777999999999</v>
      </c>
      <c r="C2240">
        <v>224.51777999999999</v>
      </c>
      <c r="D2240">
        <v>0</v>
      </c>
      <c r="E2240">
        <v>20.162369999999999</v>
      </c>
      <c r="F2240">
        <v>12.162369999999999</v>
      </c>
      <c r="G2240">
        <v>0.19586999999999999</v>
      </c>
      <c r="H2240">
        <v>-3.671E-2</v>
      </c>
      <c r="I2240">
        <v>-1.1129999999999999E-2</v>
      </c>
      <c r="J2240">
        <v>-2.2300000000000002E-3</v>
      </c>
      <c r="K2240">
        <v>4.6936999999999998</v>
      </c>
      <c r="L2240">
        <v>2.40659</v>
      </c>
      <c r="M2240">
        <v>185.69815</v>
      </c>
      <c r="N2240">
        <v>170.39621</v>
      </c>
      <c r="O2240">
        <v>47.243020000000001</v>
      </c>
      <c r="P2240">
        <v>-122.3503</v>
      </c>
      <c r="Q2240">
        <v>3671.5497999999998</v>
      </c>
      <c r="R2240">
        <v>3650.12354</v>
      </c>
      <c r="S2240">
        <v>1</v>
      </c>
      <c r="T2240">
        <v>3660.36816</v>
      </c>
      <c r="U2240">
        <v>47.5</v>
      </c>
      <c r="V2240">
        <v>-122</v>
      </c>
      <c r="W2240" t="s">
        <v>0</v>
      </c>
      <c r="X2240">
        <f t="shared" si="204"/>
        <v>4.6936999999999998</v>
      </c>
      <c r="Y2240">
        <f t="shared" si="205"/>
        <v>2.40659</v>
      </c>
      <c r="Z2240">
        <f t="shared" si="208"/>
        <v>0.19878000000000018</v>
      </c>
      <c r="AA2240">
        <f t="shared" si="209"/>
        <v>-2.9309499999999997</v>
      </c>
      <c r="AB2240">
        <f t="shared" si="206"/>
        <v>-3.671E-2</v>
      </c>
      <c r="AC2240">
        <f t="shared" si="207"/>
        <v>-1.1129999999999999E-2</v>
      </c>
    </row>
    <row r="2241" spans="1:29" x14ac:dyDescent="0.3">
      <c r="A2241">
        <v>645.98401000000001</v>
      </c>
      <c r="B2241">
        <v>224.61829</v>
      </c>
      <c r="C2241">
        <v>224.61829</v>
      </c>
      <c r="D2241">
        <v>0</v>
      </c>
      <c r="E2241">
        <v>20.162389999999998</v>
      </c>
      <c r="F2241">
        <v>12.16239</v>
      </c>
      <c r="G2241">
        <v>0.19589999999999999</v>
      </c>
      <c r="H2241">
        <v>-4.3740000000000001E-2</v>
      </c>
      <c r="I2241">
        <v>-1.1129999999999999E-2</v>
      </c>
      <c r="J2241">
        <v>-2.2300000000000002E-3</v>
      </c>
      <c r="K2241">
        <v>3.4329900000000002</v>
      </c>
      <c r="L2241">
        <v>0.43844</v>
      </c>
      <c r="M2241">
        <v>185.39406</v>
      </c>
      <c r="N2241">
        <v>170.09213</v>
      </c>
      <c r="O2241">
        <v>47.242890000000003</v>
      </c>
      <c r="P2241">
        <v>-122.35034</v>
      </c>
      <c r="Q2241">
        <v>3673.3740200000002</v>
      </c>
      <c r="R2241">
        <v>3651.9540999999999</v>
      </c>
      <c r="S2241">
        <v>1</v>
      </c>
      <c r="T2241">
        <v>3661.4560499999998</v>
      </c>
      <c r="U2241">
        <v>47.5</v>
      </c>
      <c r="V2241">
        <v>-122</v>
      </c>
      <c r="W2241" t="s">
        <v>0</v>
      </c>
      <c r="X2241">
        <f t="shared" si="204"/>
        <v>3.4329900000000002</v>
      </c>
      <c r="Y2241">
        <f t="shared" si="205"/>
        <v>0.43844</v>
      </c>
      <c r="Z2241">
        <f t="shared" si="208"/>
        <v>-1.2607099999999996</v>
      </c>
      <c r="AA2241">
        <f t="shared" si="209"/>
        <v>-1.9681500000000001</v>
      </c>
      <c r="AB2241">
        <f t="shared" si="206"/>
        <v>-4.3740000000000001E-2</v>
      </c>
      <c r="AC2241">
        <f t="shared" si="207"/>
        <v>-1.1129999999999999E-2</v>
      </c>
    </row>
    <row r="2242" spans="1:29" x14ac:dyDescent="0.3">
      <c r="A2242">
        <v>646.10271999999998</v>
      </c>
      <c r="B2242">
        <v>224.76903999999999</v>
      </c>
      <c r="C2242">
        <v>224.76903999999999</v>
      </c>
      <c r="D2242">
        <v>0</v>
      </c>
      <c r="E2242">
        <v>20.16244</v>
      </c>
      <c r="F2242">
        <v>12.16244</v>
      </c>
      <c r="G2242">
        <v>0.19594</v>
      </c>
      <c r="H2242">
        <v>-5.6710000000000003E-2</v>
      </c>
      <c r="I2242">
        <v>-2.146E-2</v>
      </c>
      <c r="J2242">
        <v>-4.2900000000000004E-3</v>
      </c>
      <c r="K2242">
        <v>2.9715500000000001</v>
      </c>
      <c r="L2242">
        <v>-3.3864200000000002</v>
      </c>
      <c r="M2242">
        <v>184.86057</v>
      </c>
      <c r="N2242">
        <v>169.55867000000001</v>
      </c>
      <c r="O2242">
        <v>47.242710000000002</v>
      </c>
      <c r="P2242">
        <v>-122.35039999999999</v>
      </c>
      <c r="Q2242">
        <v>3676.2927199999999</v>
      </c>
      <c r="R2242">
        <v>3654.8825700000002</v>
      </c>
      <c r="S2242">
        <v>1</v>
      </c>
      <c r="T2242">
        <v>3663.18408</v>
      </c>
      <c r="U2242">
        <v>47.5</v>
      </c>
      <c r="V2242">
        <v>-122</v>
      </c>
      <c r="W2242" t="s">
        <v>0</v>
      </c>
      <c r="X2242">
        <f t="shared" si="204"/>
        <v>2.9715500000000001</v>
      </c>
      <c r="Y2242">
        <f t="shared" si="205"/>
        <v>-3.3864200000000002</v>
      </c>
      <c r="Z2242">
        <f t="shared" si="208"/>
        <v>-0.46144000000000007</v>
      </c>
      <c r="AA2242">
        <f t="shared" si="209"/>
        <v>-3.8248600000000001</v>
      </c>
      <c r="AB2242">
        <f t="shared" si="206"/>
        <v>-5.6710000000000003E-2</v>
      </c>
      <c r="AC2242">
        <f t="shared" si="207"/>
        <v>-2.146E-2</v>
      </c>
    </row>
    <row r="2243" spans="1:29" x14ac:dyDescent="0.3">
      <c r="A2243">
        <v>646.17602999999997</v>
      </c>
      <c r="B2243">
        <v>224.86954</v>
      </c>
      <c r="C2243">
        <v>224.86954</v>
      </c>
      <c r="D2243">
        <v>0</v>
      </c>
      <c r="E2243">
        <v>20.162459999999999</v>
      </c>
      <c r="F2243">
        <v>12.162459999999999</v>
      </c>
      <c r="G2243">
        <v>0.19597000000000001</v>
      </c>
      <c r="H2243">
        <v>-5.6710000000000003E-2</v>
      </c>
      <c r="I2243">
        <v>-2.0650000000000002E-2</v>
      </c>
      <c r="J2243">
        <v>-4.13E-3</v>
      </c>
      <c r="K2243">
        <v>3.8383500000000002</v>
      </c>
      <c r="L2243">
        <v>-6.9187900000000004</v>
      </c>
      <c r="M2243">
        <v>185.36855</v>
      </c>
      <c r="N2243">
        <v>170.06666999999999</v>
      </c>
      <c r="O2243">
        <v>47.242579999999997</v>
      </c>
      <c r="P2243">
        <v>-122.35044000000001</v>
      </c>
      <c r="Q2243">
        <v>3677.81738</v>
      </c>
      <c r="R2243">
        <v>3656.4135700000002</v>
      </c>
      <c r="S2243">
        <v>1</v>
      </c>
      <c r="T2243">
        <v>3664.41309</v>
      </c>
      <c r="U2243">
        <v>47.5</v>
      </c>
      <c r="V2243">
        <v>-122</v>
      </c>
      <c r="W2243" t="s">
        <v>0</v>
      </c>
      <c r="X2243">
        <f t="shared" ref="X2243:X2306" si="210">K2243-0</f>
        <v>3.8383500000000002</v>
      </c>
      <c r="Y2243">
        <f t="shared" ref="Y2243:Y2306" si="211">L2243-0</f>
        <v>-6.9187900000000004</v>
      </c>
      <c r="Z2243">
        <f t="shared" si="208"/>
        <v>0.86680000000000001</v>
      </c>
      <c r="AA2243">
        <f t="shared" si="209"/>
        <v>-3.5323700000000002</v>
      </c>
      <c r="AB2243">
        <f t="shared" ref="AB2243:AB2306" si="212">H2243</f>
        <v>-5.6710000000000003E-2</v>
      </c>
      <c r="AC2243">
        <f t="shared" ref="AC2243:AC2306" si="213">I2243</f>
        <v>-2.0650000000000002E-2</v>
      </c>
    </row>
    <row r="2244" spans="1:29" x14ac:dyDescent="0.3">
      <c r="A2244">
        <v>646.26337000000001</v>
      </c>
      <c r="B2244">
        <v>224.97004999999999</v>
      </c>
      <c r="C2244">
        <v>224.97004999999999</v>
      </c>
      <c r="D2244">
        <v>0</v>
      </c>
      <c r="E2244">
        <v>20.162489999999998</v>
      </c>
      <c r="F2244">
        <v>12.16249</v>
      </c>
      <c r="G2244">
        <v>0.19600000000000001</v>
      </c>
      <c r="H2244">
        <v>-9.6350000000000005E-2</v>
      </c>
      <c r="I2244">
        <v>-1.9060000000000001E-2</v>
      </c>
      <c r="J2244">
        <v>-3.81E-3</v>
      </c>
      <c r="K2244">
        <v>3.7284199999999998</v>
      </c>
      <c r="L2244">
        <v>-9.2655600000000007</v>
      </c>
      <c r="M2244">
        <v>185.51173</v>
      </c>
      <c r="N2244">
        <v>170.20988</v>
      </c>
      <c r="O2244">
        <v>47.242449999999998</v>
      </c>
      <c r="P2244">
        <v>-122.35048999999999</v>
      </c>
      <c r="Q2244">
        <v>3679.4418900000001</v>
      </c>
      <c r="R2244">
        <v>3658.0371100000002</v>
      </c>
      <c r="S2244">
        <v>1</v>
      </c>
      <c r="T2244">
        <v>3665.69409</v>
      </c>
      <c r="U2244">
        <v>47.5</v>
      </c>
      <c r="V2244">
        <v>-122</v>
      </c>
      <c r="W2244" t="s">
        <v>0</v>
      </c>
      <c r="X2244">
        <f t="shared" si="210"/>
        <v>3.7284199999999998</v>
      </c>
      <c r="Y2244">
        <f t="shared" si="211"/>
        <v>-9.2655600000000007</v>
      </c>
      <c r="Z2244">
        <f t="shared" ref="Z2244:Z2307" si="214">X2244-X2243</f>
        <v>-0.10993000000000031</v>
      </c>
      <c r="AA2244">
        <f t="shared" ref="AA2244:AA2307" si="215">Y2244-Y2243</f>
        <v>-2.3467700000000002</v>
      </c>
      <c r="AB2244">
        <f t="shared" si="212"/>
        <v>-9.6350000000000005E-2</v>
      </c>
      <c r="AC2244">
        <f t="shared" si="213"/>
        <v>-1.9060000000000001E-2</v>
      </c>
    </row>
    <row r="2245" spans="1:29" x14ac:dyDescent="0.3">
      <c r="A2245">
        <v>646.34051999999997</v>
      </c>
      <c r="B2245">
        <v>225.07053999999999</v>
      </c>
      <c r="C2245">
        <v>225.07053999999999</v>
      </c>
      <c r="D2245">
        <v>0</v>
      </c>
      <c r="E2245">
        <v>20.162520000000001</v>
      </c>
      <c r="F2245">
        <v>12.162520000000001</v>
      </c>
      <c r="G2245">
        <v>0.19603000000000001</v>
      </c>
      <c r="H2245">
        <v>-0.1087</v>
      </c>
      <c r="I2245">
        <v>-9.2300000000000004E-3</v>
      </c>
      <c r="J2245">
        <v>-1.8500000000000001E-3</v>
      </c>
      <c r="K2245">
        <v>2.2923</v>
      </c>
      <c r="L2245">
        <v>-10.891069999999999</v>
      </c>
      <c r="M2245">
        <v>185.12553</v>
      </c>
      <c r="N2245">
        <v>169.8237</v>
      </c>
      <c r="O2245">
        <v>47.242330000000003</v>
      </c>
      <c r="P2245">
        <v>-122.35052</v>
      </c>
      <c r="Q2245">
        <v>3681.4292</v>
      </c>
      <c r="R2245">
        <v>3660.0236799999998</v>
      </c>
      <c r="S2245">
        <v>1</v>
      </c>
      <c r="T2245">
        <v>3667.0227100000002</v>
      </c>
      <c r="U2245">
        <v>47.5</v>
      </c>
      <c r="V2245">
        <v>-122</v>
      </c>
      <c r="W2245" t="s">
        <v>0</v>
      </c>
      <c r="X2245">
        <f t="shared" si="210"/>
        <v>2.2923</v>
      </c>
      <c r="Y2245">
        <f t="shared" si="211"/>
        <v>-10.891069999999999</v>
      </c>
      <c r="Z2245">
        <f t="shared" si="214"/>
        <v>-1.4361199999999998</v>
      </c>
      <c r="AA2245">
        <f t="shared" si="215"/>
        <v>-1.6255099999999985</v>
      </c>
      <c r="AB2245">
        <f t="shared" si="212"/>
        <v>-0.1087</v>
      </c>
      <c r="AC2245">
        <f t="shared" si="213"/>
        <v>-9.2300000000000004E-3</v>
      </c>
    </row>
    <row r="2246" spans="1:29" x14ac:dyDescent="0.3">
      <c r="A2246">
        <v>646.43005000000005</v>
      </c>
      <c r="B2246">
        <v>225.17105000000001</v>
      </c>
      <c r="C2246">
        <v>225.17105000000001</v>
      </c>
      <c r="D2246">
        <v>0</v>
      </c>
      <c r="E2246">
        <v>20.16255</v>
      </c>
      <c r="F2246">
        <v>12.16255</v>
      </c>
      <c r="G2246">
        <v>0.19606000000000001</v>
      </c>
      <c r="H2246">
        <v>-0.11151</v>
      </c>
      <c r="I2246">
        <v>-4.7699999999999999E-3</v>
      </c>
      <c r="J2246">
        <v>-9.5E-4</v>
      </c>
      <c r="K2246">
        <v>1.3321799999999999</v>
      </c>
      <c r="L2246">
        <v>-13.47701</v>
      </c>
      <c r="M2246">
        <v>185.17426</v>
      </c>
      <c r="N2246">
        <v>169.87244000000001</v>
      </c>
      <c r="O2246">
        <v>47.242199999999997</v>
      </c>
      <c r="P2246">
        <v>-122.35057</v>
      </c>
      <c r="Q2246">
        <v>3683.43579</v>
      </c>
      <c r="R2246">
        <v>3662.02979</v>
      </c>
      <c r="S2246">
        <v>1</v>
      </c>
      <c r="T2246">
        <v>3668.4052700000002</v>
      </c>
      <c r="U2246">
        <v>47.5</v>
      </c>
      <c r="V2246">
        <v>-122</v>
      </c>
      <c r="W2246" t="s">
        <v>0</v>
      </c>
      <c r="X2246">
        <f t="shared" si="210"/>
        <v>1.3321799999999999</v>
      </c>
      <c r="Y2246">
        <f t="shared" si="211"/>
        <v>-13.47701</v>
      </c>
      <c r="Z2246">
        <f t="shared" si="214"/>
        <v>-0.96012000000000008</v>
      </c>
      <c r="AA2246">
        <f t="shared" si="215"/>
        <v>-2.5859400000000008</v>
      </c>
      <c r="AB2246">
        <f t="shared" si="212"/>
        <v>-0.11151</v>
      </c>
      <c r="AC2246">
        <f t="shared" si="213"/>
        <v>-4.7699999999999999E-3</v>
      </c>
    </row>
    <row r="2247" spans="1:29" x14ac:dyDescent="0.3">
      <c r="A2247">
        <v>646.51233000000002</v>
      </c>
      <c r="B2247">
        <v>225.27154999999999</v>
      </c>
      <c r="C2247">
        <v>225.27154999999999</v>
      </c>
      <c r="D2247">
        <v>0</v>
      </c>
      <c r="E2247">
        <v>20.162569999999999</v>
      </c>
      <c r="F2247">
        <v>12.16258</v>
      </c>
      <c r="G2247">
        <v>0.19608</v>
      </c>
      <c r="H2247">
        <v>-0.12445000000000001</v>
      </c>
      <c r="I2247">
        <v>-5.6999999999999998E-4</v>
      </c>
      <c r="J2247">
        <v>-1.1E-4</v>
      </c>
      <c r="K2247">
        <v>1.8597300000000001</v>
      </c>
      <c r="L2247">
        <v>-16.458860000000001</v>
      </c>
      <c r="M2247">
        <v>185.60947999999999</v>
      </c>
      <c r="N2247">
        <v>170.30769000000001</v>
      </c>
      <c r="O2247">
        <v>47.242080000000001</v>
      </c>
      <c r="P2247">
        <v>-122.35061</v>
      </c>
      <c r="Q2247">
        <v>3685.0073200000002</v>
      </c>
      <c r="R2247">
        <v>3663.5996100000002</v>
      </c>
      <c r="S2247">
        <v>1</v>
      </c>
      <c r="T2247">
        <v>3669.8430199999998</v>
      </c>
      <c r="U2247">
        <v>47.5</v>
      </c>
      <c r="V2247">
        <v>-122</v>
      </c>
      <c r="W2247" t="s">
        <v>0</v>
      </c>
      <c r="X2247">
        <f t="shared" si="210"/>
        <v>1.8597300000000001</v>
      </c>
      <c r="Y2247">
        <f t="shared" si="211"/>
        <v>-16.458860000000001</v>
      </c>
      <c r="Z2247">
        <f t="shared" si="214"/>
        <v>0.52755000000000019</v>
      </c>
      <c r="AA2247">
        <f t="shared" si="215"/>
        <v>-2.9818500000000014</v>
      </c>
      <c r="AB2247">
        <f t="shared" si="212"/>
        <v>-0.12445000000000001</v>
      </c>
      <c r="AC2247">
        <f t="shared" si="213"/>
        <v>-5.6999999999999998E-4</v>
      </c>
    </row>
    <row r="2248" spans="1:29" x14ac:dyDescent="0.3">
      <c r="A2248">
        <v>646.61121000000003</v>
      </c>
      <c r="B2248">
        <v>225.37206</v>
      </c>
      <c r="C2248">
        <v>225.37206</v>
      </c>
      <c r="D2248">
        <v>0</v>
      </c>
      <c r="E2248">
        <v>20.162600000000001</v>
      </c>
      <c r="F2248">
        <v>12.162599999999999</v>
      </c>
      <c r="G2248">
        <v>0.19611000000000001</v>
      </c>
      <c r="H2248">
        <v>-0.14396</v>
      </c>
      <c r="I2248">
        <v>1.985E-2</v>
      </c>
      <c r="J2248">
        <v>3.9699999999999996E-3</v>
      </c>
      <c r="K2248">
        <v>2.33264</v>
      </c>
      <c r="L2248">
        <v>-18.02458</v>
      </c>
      <c r="M2248">
        <v>185.51964000000001</v>
      </c>
      <c r="N2248">
        <v>170.21786</v>
      </c>
      <c r="O2248">
        <v>47.241950000000003</v>
      </c>
      <c r="P2248">
        <v>-122.35065</v>
      </c>
      <c r="Q2248">
        <v>3686.27612</v>
      </c>
      <c r="R2248">
        <v>3664.8676799999998</v>
      </c>
      <c r="S2248">
        <v>1</v>
      </c>
      <c r="T2248">
        <v>3671.32251</v>
      </c>
      <c r="U2248">
        <v>47.5</v>
      </c>
      <c r="V2248">
        <v>-122</v>
      </c>
      <c r="W2248" t="s">
        <v>0</v>
      </c>
      <c r="X2248">
        <f t="shared" si="210"/>
        <v>2.33264</v>
      </c>
      <c r="Y2248">
        <f t="shared" si="211"/>
        <v>-18.02458</v>
      </c>
      <c r="Z2248">
        <f t="shared" si="214"/>
        <v>0.47290999999999994</v>
      </c>
      <c r="AA2248">
        <f t="shared" si="215"/>
        <v>-1.5657199999999989</v>
      </c>
      <c r="AB2248">
        <f t="shared" si="212"/>
        <v>-0.14396</v>
      </c>
      <c r="AC2248">
        <f t="shared" si="213"/>
        <v>1.985E-2</v>
      </c>
    </row>
    <row r="2249" spans="1:29" x14ac:dyDescent="0.3">
      <c r="A2249">
        <v>646.71312999999998</v>
      </c>
      <c r="B2249">
        <v>225.47255999999999</v>
      </c>
      <c r="C2249">
        <v>225.47255999999999</v>
      </c>
      <c r="D2249">
        <v>0</v>
      </c>
      <c r="E2249">
        <v>20.16263</v>
      </c>
      <c r="F2249">
        <v>12.16263</v>
      </c>
      <c r="G2249">
        <v>0.19614000000000001</v>
      </c>
      <c r="H2249">
        <v>-0.14396</v>
      </c>
      <c r="I2249">
        <v>5.7840000000000003E-2</v>
      </c>
      <c r="J2249">
        <v>1.157E-2</v>
      </c>
      <c r="K2249">
        <v>1.18716</v>
      </c>
      <c r="L2249">
        <v>-18.42173</v>
      </c>
      <c r="M2249">
        <v>185.28673000000001</v>
      </c>
      <c r="N2249">
        <v>169.98497</v>
      </c>
      <c r="O2249">
        <v>47.24183</v>
      </c>
      <c r="P2249">
        <v>-122.35069</v>
      </c>
      <c r="Q2249">
        <v>3687.78125</v>
      </c>
      <c r="R2249">
        <v>3666.3713400000001</v>
      </c>
      <c r="S2249">
        <v>1</v>
      </c>
      <c r="T2249">
        <v>3672.8234900000002</v>
      </c>
      <c r="U2249">
        <v>47.5</v>
      </c>
      <c r="V2249">
        <v>-122</v>
      </c>
      <c r="W2249" t="s">
        <v>0</v>
      </c>
      <c r="X2249">
        <f t="shared" si="210"/>
        <v>1.18716</v>
      </c>
      <c r="Y2249">
        <f t="shared" si="211"/>
        <v>-18.42173</v>
      </c>
      <c r="Z2249">
        <f t="shared" si="214"/>
        <v>-1.1454800000000001</v>
      </c>
      <c r="AA2249">
        <f t="shared" si="215"/>
        <v>-0.39714999999999989</v>
      </c>
      <c r="AB2249">
        <f t="shared" si="212"/>
        <v>-0.14396</v>
      </c>
      <c r="AC2249">
        <f t="shared" si="213"/>
        <v>5.7840000000000003E-2</v>
      </c>
    </row>
    <row r="2250" spans="1:29" x14ac:dyDescent="0.3">
      <c r="A2250">
        <v>646.79278999999997</v>
      </c>
      <c r="B2250">
        <v>225.57306</v>
      </c>
      <c r="C2250">
        <v>225.57306</v>
      </c>
      <c r="D2250">
        <v>0</v>
      </c>
      <c r="E2250">
        <v>20.162659999999999</v>
      </c>
      <c r="F2250">
        <v>12.162660000000001</v>
      </c>
      <c r="G2250">
        <v>0.19617000000000001</v>
      </c>
      <c r="H2250">
        <v>-0.14396</v>
      </c>
      <c r="I2250">
        <v>0.10453</v>
      </c>
      <c r="J2250">
        <v>2.0910000000000002E-2</v>
      </c>
      <c r="K2250">
        <v>-0.18564</v>
      </c>
      <c r="L2250">
        <v>-19.214300000000001</v>
      </c>
      <c r="M2250">
        <v>185.79938999999999</v>
      </c>
      <c r="N2250">
        <v>170.49767</v>
      </c>
      <c r="O2250">
        <v>47.241700000000002</v>
      </c>
      <c r="P2250">
        <v>-122.35073</v>
      </c>
      <c r="Q2250">
        <v>3689.4519</v>
      </c>
      <c r="R2250">
        <v>3668.0407700000001</v>
      </c>
      <c r="S2250">
        <v>1</v>
      </c>
      <c r="T2250">
        <v>3674.33862</v>
      </c>
      <c r="U2250">
        <v>47.5</v>
      </c>
      <c r="V2250">
        <v>-122</v>
      </c>
      <c r="W2250" t="s">
        <v>0</v>
      </c>
      <c r="X2250">
        <f t="shared" si="210"/>
        <v>-0.18564</v>
      </c>
      <c r="Y2250">
        <f t="shared" si="211"/>
        <v>-19.214300000000001</v>
      </c>
      <c r="Z2250">
        <f t="shared" si="214"/>
        <v>-1.3728</v>
      </c>
      <c r="AA2250">
        <f t="shared" si="215"/>
        <v>-0.79257000000000133</v>
      </c>
      <c r="AB2250">
        <f t="shared" si="212"/>
        <v>-0.14396</v>
      </c>
      <c r="AC2250">
        <f t="shared" si="213"/>
        <v>0.10453</v>
      </c>
    </row>
    <row r="2251" spans="1:29" x14ac:dyDescent="0.3">
      <c r="A2251">
        <v>646.87005999999997</v>
      </c>
      <c r="B2251">
        <v>225.67357000000001</v>
      </c>
      <c r="C2251">
        <v>225.67357000000001</v>
      </c>
      <c r="D2251">
        <v>0</v>
      </c>
      <c r="E2251">
        <v>20.162690000000001</v>
      </c>
      <c r="F2251">
        <v>12.16269</v>
      </c>
      <c r="G2251">
        <v>0.19620000000000001</v>
      </c>
      <c r="H2251">
        <v>-0.14243</v>
      </c>
      <c r="I2251">
        <v>0.13184000000000001</v>
      </c>
      <c r="J2251">
        <v>2.6370000000000001E-2</v>
      </c>
      <c r="K2251">
        <v>0.17085</v>
      </c>
      <c r="L2251">
        <v>-19.444199999999999</v>
      </c>
      <c r="M2251">
        <v>186.21807999999999</v>
      </c>
      <c r="N2251">
        <v>170.91637</v>
      </c>
      <c r="O2251">
        <v>47.241579999999999</v>
      </c>
      <c r="P2251">
        <v>-122.35077</v>
      </c>
      <c r="Q2251">
        <v>3690.5891099999999</v>
      </c>
      <c r="R2251">
        <v>3669.1765099999998</v>
      </c>
      <c r="S2251">
        <v>1</v>
      </c>
      <c r="T2251">
        <v>3675.8667</v>
      </c>
      <c r="U2251">
        <v>47.5</v>
      </c>
      <c r="V2251">
        <v>-122</v>
      </c>
      <c r="W2251" t="s">
        <v>0</v>
      </c>
      <c r="X2251">
        <f t="shared" si="210"/>
        <v>0.17085</v>
      </c>
      <c r="Y2251">
        <f t="shared" si="211"/>
        <v>-19.444199999999999</v>
      </c>
      <c r="Z2251">
        <f t="shared" si="214"/>
        <v>0.35648999999999997</v>
      </c>
      <c r="AA2251">
        <f t="shared" si="215"/>
        <v>-0.22989999999999711</v>
      </c>
      <c r="AB2251">
        <f t="shared" si="212"/>
        <v>-0.14243</v>
      </c>
      <c r="AC2251">
        <f t="shared" si="213"/>
        <v>0.13184000000000001</v>
      </c>
    </row>
    <row r="2252" spans="1:29" x14ac:dyDescent="0.3">
      <c r="A2252">
        <v>646.95032000000003</v>
      </c>
      <c r="B2252">
        <v>225.77405999999999</v>
      </c>
      <c r="C2252">
        <v>225.77405999999999</v>
      </c>
      <c r="D2252">
        <v>0</v>
      </c>
      <c r="E2252">
        <v>20.16272</v>
      </c>
      <c r="F2252">
        <v>12.162710000000001</v>
      </c>
      <c r="G2252">
        <v>0.19622000000000001</v>
      </c>
      <c r="H2252">
        <v>-0.13786000000000001</v>
      </c>
      <c r="I2252">
        <v>0.14243</v>
      </c>
      <c r="J2252">
        <v>2.8490000000000001E-2</v>
      </c>
      <c r="K2252">
        <v>0.86146999999999996</v>
      </c>
      <c r="L2252">
        <v>-17.670390000000001</v>
      </c>
      <c r="M2252">
        <v>185.76907</v>
      </c>
      <c r="N2252">
        <v>170.46737999999999</v>
      </c>
      <c r="O2252">
        <v>47.24145</v>
      </c>
      <c r="P2252">
        <v>-122.35081</v>
      </c>
      <c r="Q2252">
        <v>3691.1928699999999</v>
      </c>
      <c r="R2252">
        <v>3669.7788099999998</v>
      </c>
      <c r="S2252">
        <v>1</v>
      </c>
      <c r="T2252">
        <v>3677.3891600000002</v>
      </c>
      <c r="U2252">
        <v>47.5</v>
      </c>
      <c r="V2252">
        <v>-122</v>
      </c>
      <c r="W2252" t="s">
        <v>0</v>
      </c>
      <c r="X2252">
        <f t="shared" si="210"/>
        <v>0.86146999999999996</v>
      </c>
      <c r="Y2252">
        <f t="shared" si="211"/>
        <v>-17.670390000000001</v>
      </c>
      <c r="Z2252">
        <f t="shared" si="214"/>
        <v>0.69062000000000001</v>
      </c>
      <c r="AA2252">
        <f t="shared" si="215"/>
        <v>1.7738099999999974</v>
      </c>
      <c r="AB2252">
        <f t="shared" si="212"/>
        <v>-0.13786000000000001</v>
      </c>
      <c r="AC2252">
        <f t="shared" si="213"/>
        <v>0.14243</v>
      </c>
    </row>
    <row r="2253" spans="1:29" x14ac:dyDescent="0.3">
      <c r="A2253">
        <v>647.03125</v>
      </c>
      <c r="B2253">
        <v>225.87457000000001</v>
      </c>
      <c r="C2253">
        <v>225.87457000000001</v>
      </c>
      <c r="D2253">
        <v>0</v>
      </c>
      <c r="E2253">
        <v>20.162739999999999</v>
      </c>
      <c r="F2253">
        <v>12.162739999999999</v>
      </c>
      <c r="G2253">
        <v>0.19625000000000001</v>
      </c>
      <c r="H2253">
        <v>-0.12008000000000001</v>
      </c>
      <c r="I2253">
        <v>0.15801000000000001</v>
      </c>
      <c r="J2253">
        <v>3.1600000000000003E-2</v>
      </c>
      <c r="K2253">
        <v>-0.17571999999999999</v>
      </c>
      <c r="L2253">
        <v>-15.54364</v>
      </c>
      <c r="M2253">
        <v>185.98313999999999</v>
      </c>
      <c r="N2253">
        <v>170.68146999999999</v>
      </c>
      <c r="O2253">
        <v>47.241329999999998</v>
      </c>
      <c r="P2253">
        <v>-122.35084999999999</v>
      </c>
      <c r="Q2253">
        <v>3692.0041500000002</v>
      </c>
      <c r="R2253">
        <v>3670.5881300000001</v>
      </c>
      <c r="S2253">
        <v>1</v>
      </c>
      <c r="T2253">
        <v>3678.8779300000001</v>
      </c>
      <c r="U2253">
        <v>47.5</v>
      </c>
      <c r="V2253">
        <v>-122</v>
      </c>
      <c r="W2253" t="s">
        <v>0</v>
      </c>
      <c r="X2253">
        <f t="shared" si="210"/>
        <v>-0.17571999999999999</v>
      </c>
      <c r="Y2253">
        <f t="shared" si="211"/>
        <v>-15.54364</v>
      </c>
      <c r="Z2253">
        <f t="shared" si="214"/>
        <v>-1.0371899999999998</v>
      </c>
      <c r="AA2253">
        <f t="shared" si="215"/>
        <v>2.1267500000000013</v>
      </c>
      <c r="AB2253">
        <f t="shared" si="212"/>
        <v>-0.12008000000000001</v>
      </c>
      <c r="AC2253">
        <f t="shared" si="213"/>
        <v>0.15801000000000001</v>
      </c>
    </row>
    <row r="2254" spans="1:29" x14ac:dyDescent="0.3">
      <c r="A2254">
        <v>647.11243000000002</v>
      </c>
      <c r="B2254">
        <v>225.97506999999999</v>
      </c>
      <c r="C2254">
        <v>225.97506999999999</v>
      </c>
      <c r="D2254">
        <v>0</v>
      </c>
      <c r="E2254">
        <v>20.162769999999998</v>
      </c>
      <c r="F2254">
        <v>12.16277</v>
      </c>
      <c r="G2254">
        <v>0.19628000000000001</v>
      </c>
      <c r="H2254">
        <v>-0.10178</v>
      </c>
      <c r="I2254">
        <v>0.18237999999999999</v>
      </c>
      <c r="J2254">
        <v>3.6479999999999999E-2</v>
      </c>
      <c r="K2254">
        <v>-1.2115400000000001</v>
      </c>
      <c r="L2254">
        <v>-13.513859999999999</v>
      </c>
      <c r="M2254">
        <v>186.97098</v>
      </c>
      <c r="N2254">
        <v>171.66933</v>
      </c>
      <c r="O2254">
        <v>47.241199999999999</v>
      </c>
      <c r="P2254">
        <v>-122.35088</v>
      </c>
      <c r="Q2254">
        <v>3692.9726599999999</v>
      </c>
      <c r="R2254">
        <v>3671.5549299999998</v>
      </c>
      <c r="S2254">
        <v>1</v>
      </c>
      <c r="T2254">
        <v>3680.3212899999999</v>
      </c>
      <c r="U2254">
        <v>47.5</v>
      </c>
      <c r="V2254">
        <v>-122</v>
      </c>
      <c r="W2254" t="s">
        <v>0</v>
      </c>
      <c r="X2254">
        <f t="shared" si="210"/>
        <v>-1.2115400000000001</v>
      </c>
      <c r="Y2254">
        <f t="shared" si="211"/>
        <v>-13.513859999999999</v>
      </c>
      <c r="Z2254">
        <f t="shared" si="214"/>
        <v>-1.0358200000000002</v>
      </c>
      <c r="AA2254">
        <f t="shared" si="215"/>
        <v>2.0297800000000006</v>
      </c>
      <c r="AB2254">
        <f t="shared" si="212"/>
        <v>-0.10178</v>
      </c>
      <c r="AC2254">
        <f t="shared" si="213"/>
        <v>0.18237999999999999</v>
      </c>
    </row>
    <row r="2255" spans="1:29" x14ac:dyDescent="0.3">
      <c r="A2255">
        <v>647.19610999999998</v>
      </c>
      <c r="B2255">
        <v>226.07558</v>
      </c>
      <c r="C2255">
        <v>226.07558</v>
      </c>
      <c r="D2255">
        <v>0</v>
      </c>
      <c r="E2255">
        <v>20.162800000000001</v>
      </c>
      <c r="F2255">
        <v>12.162800000000001</v>
      </c>
      <c r="G2255">
        <v>0.19631000000000001</v>
      </c>
      <c r="H2255">
        <v>-9.3670000000000003E-2</v>
      </c>
      <c r="I2255">
        <v>0.22017</v>
      </c>
      <c r="J2255">
        <v>4.403E-2</v>
      </c>
      <c r="K2255">
        <v>-0.17738000000000001</v>
      </c>
      <c r="L2255">
        <v>-9.9075000000000006</v>
      </c>
      <c r="M2255">
        <v>187.07706999999999</v>
      </c>
      <c r="N2255">
        <v>171.77544</v>
      </c>
      <c r="O2255">
        <v>47.241070000000001</v>
      </c>
      <c r="P2255">
        <v>-122.35092</v>
      </c>
      <c r="Q2255">
        <v>3693.35815</v>
      </c>
      <c r="R2255">
        <v>3671.9387200000001</v>
      </c>
      <c r="S2255">
        <v>1</v>
      </c>
      <c r="T2255">
        <v>3681.7150900000001</v>
      </c>
      <c r="U2255">
        <v>47.5</v>
      </c>
      <c r="V2255">
        <v>-122</v>
      </c>
      <c r="W2255" t="s">
        <v>0</v>
      </c>
      <c r="X2255">
        <f t="shared" si="210"/>
        <v>-0.17738000000000001</v>
      </c>
      <c r="Y2255">
        <f t="shared" si="211"/>
        <v>-9.9075000000000006</v>
      </c>
      <c r="Z2255">
        <f t="shared" si="214"/>
        <v>1.03416</v>
      </c>
      <c r="AA2255">
        <f t="shared" si="215"/>
        <v>3.6063599999999987</v>
      </c>
      <c r="AB2255">
        <f t="shared" si="212"/>
        <v>-9.3670000000000003E-2</v>
      </c>
      <c r="AC2255">
        <f t="shared" si="213"/>
        <v>0.22017</v>
      </c>
    </row>
    <row r="2256" spans="1:29" x14ac:dyDescent="0.3">
      <c r="A2256">
        <v>647.27484000000004</v>
      </c>
      <c r="B2256">
        <v>226.17607000000001</v>
      </c>
      <c r="C2256">
        <v>226.17607000000001</v>
      </c>
      <c r="D2256">
        <v>0</v>
      </c>
      <c r="E2256">
        <v>20.16283</v>
      </c>
      <c r="F2256">
        <v>12.16283</v>
      </c>
      <c r="G2256">
        <v>0.19633</v>
      </c>
      <c r="H2256">
        <v>-9.3670000000000003E-2</v>
      </c>
      <c r="I2256">
        <v>0.23268</v>
      </c>
      <c r="J2256">
        <v>4.6539999999999998E-2</v>
      </c>
      <c r="K2256">
        <v>0.76407000000000003</v>
      </c>
      <c r="L2256">
        <v>-5.3480299999999996</v>
      </c>
      <c r="M2256">
        <v>186.88104000000001</v>
      </c>
      <c r="N2256">
        <v>171.57944000000001</v>
      </c>
      <c r="O2256">
        <v>47.240949999999998</v>
      </c>
      <c r="P2256">
        <v>-122.35096</v>
      </c>
      <c r="Q2256">
        <v>3693.3391099999999</v>
      </c>
      <c r="R2256">
        <v>3671.9174800000001</v>
      </c>
      <c r="S2256">
        <v>1</v>
      </c>
      <c r="T2256">
        <v>3683.0410200000001</v>
      </c>
      <c r="U2256">
        <v>47.5</v>
      </c>
      <c r="V2256">
        <v>-122</v>
      </c>
      <c r="W2256" t="s">
        <v>0</v>
      </c>
      <c r="X2256">
        <f t="shared" si="210"/>
        <v>0.76407000000000003</v>
      </c>
      <c r="Y2256">
        <f t="shared" si="211"/>
        <v>-5.3480299999999996</v>
      </c>
      <c r="Z2256">
        <f t="shared" si="214"/>
        <v>0.94145000000000001</v>
      </c>
      <c r="AA2256">
        <f t="shared" si="215"/>
        <v>4.559470000000001</v>
      </c>
      <c r="AB2256">
        <f t="shared" si="212"/>
        <v>-9.3670000000000003E-2</v>
      </c>
      <c r="AC2256">
        <f t="shared" si="213"/>
        <v>0.23268</v>
      </c>
    </row>
    <row r="2257" spans="1:29" x14ac:dyDescent="0.3">
      <c r="A2257">
        <v>647.35699</v>
      </c>
      <c r="B2257">
        <v>226.27658</v>
      </c>
      <c r="C2257">
        <v>226.27658</v>
      </c>
      <c r="D2257">
        <v>0</v>
      </c>
      <c r="E2257">
        <v>20.162859999999998</v>
      </c>
      <c r="F2257">
        <v>12.162850000000001</v>
      </c>
      <c r="G2257">
        <v>0.19636000000000001</v>
      </c>
      <c r="H2257">
        <v>-9.3670000000000003E-2</v>
      </c>
      <c r="I2257">
        <v>0.23268</v>
      </c>
      <c r="J2257">
        <v>4.6539999999999998E-2</v>
      </c>
      <c r="K2257">
        <v>-0.24141000000000001</v>
      </c>
      <c r="L2257">
        <v>-1.5228600000000001</v>
      </c>
      <c r="M2257">
        <v>187.60324</v>
      </c>
      <c r="N2257">
        <v>172.30165</v>
      </c>
      <c r="O2257">
        <v>47.240819999999999</v>
      </c>
      <c r="P2257">
        <v>-122.351</v>
      </c>
      <c r="Q2257">
        <v>3693.7209499999999</v>
      </c>
      <c r="R2257">
        <v>3672.2971200000002</v>
      </c>
      <c r="S2257">
        <v>1</v>
      </c>
      <c r="T2257">
        <v>3684.2775900000001</v>
      </c>
      <c r="U2257">
        <v>47.5</v>
      </c>
      <c r="V2257">
        <v>-122</v>
      </c>
      <c r="W2257" t="s">
        <v>0</v>
      </c>
      <c r="X2257">
        <f t="shared" si="210"/>
        <v>-0.24141000000000001</v>
      </c>
      <c r="Y2257">
        <f t="shared" si="211"/>
        <v>-1.5228600000000001</v>
      </c>
      <c r="Z2257">
        <f t="shared" si="214"/>
        <v>-1.0054799999999999</v>
      </c>
      <c r="AA2257">
        <f t="shared" si="215"/>
        <v>3.8251699999999995</v>
      </c>
      <c r="AB2257">
        <f t="shared" si="212"/>
        <v>-9.3670000000000003E-2</v>
      </c>
      <c r="AC2257">
        <f t="shared" si="213"/>
        <v>0.23268</v>
      </c>
    </row>
    <row r="2258" spans="1:29" x14ac:dyDescent="0.3">
      <c r="A2258">
        <v>647.43970000000002</v>
      </c>
      <c r="B2258">
        <v>226.37708000000001</v>
      </c>
      <c r="C2258">
        <v>226.37708000000001</v>
      </c>
      <c r="D2258">
        <v>0</v>
      </c>
      <c r="E2258">
        <v>20.162880000000001</v>
      </c>
      <c r="F2258">
        <v>12.162879999999999</v>
      </c>
      <c r="G2258">
        <v>0.19639000000000001</v>
      </c>
      <c r="H2258">
        <v>-9.2340000000000005E-2</v>
      </c>
      <c r="I2258">
        <v>0.23268</v>
      </c>
      <c r="J2258">
        <v>4.6539999999999998E-2</v>
      </c>
      <c r="K2258">
        <v>-1.15419</v>
      </c>
      <c r="L2258">
        <v>1.89801</v>
      </c>
      <c r="M2258">
        <v>188.46190999999999</v>
      </c>
      <c r="N2258">
        <v>173.16034999999999</v>
      </c>
      <c r="O2258">
        <v>47.240699999999997</v>
      </c>
      <c r="P2258">
        <v>-122.35104</v>
      </c>
      <c r="Q2258">
        <v>3694.3779300000001</v>
      </c>
      <c r="R2258">
        <v>3672.9519</v>
      </c>
      <c r="S2258">
        <v>1</v>
      </c>
      <c r="T2258">
        <v>3685.42578</v>
      </c>
      <c r="U2258">
        <v>47.5</v>
      </c>
      <c r="V2258">
        <v>-122</v>
      </c>
      <c r="W2258" t="s">
        <v>0</v>
      </c>
      <c r="X2258">
        <f t="shared" si="210"/>
        <v>-1.15419</v>
      </c>
      <c r="Y2258">
        <f t="shared" si="211"/>
        <v>1.89801</v>
      </c>
      <c r="Z2258">
        <f t="shared" si="214"/>
        <v>-0.91278000000000004</v>
      </c>
      <c r="AA2258">
        <f t="shared" si="215"/>
        <v>3.4208699999999999</v>
      </c>
      <c r="AB2258">
        <f t="shared" si="212"/>
        <v>-9.2340000000000005E-2</v>
      </c>
      <c r="AC2258">
        <f t="shared" si="213"/>
        <v>0.23268</v>
      </c>
    </row>
    <row r="2259" spans="1:29" x14ac:dyDescent="0.3">
      <c r="A2259">
        <v>647.54467999999997</v>
      </c>
      <c r="B2259">
        <v>226.52782999999999</v>
      </c>
      <c r="C2259">
        <v>226.52782999999999</v>
      </c>
      <c r="D2259">
        <v>0</v>
      </c>
      <c r="E2259">
        <v>20.16292</v>
      </c>
      <c r="F2259">
        <v>12.16292</v>
      </c>
      <c r="G2259">
        <v>0.19642999999999999</v>
      </c>
      <c r="H2259">
        <v>-8.9709999999999998E-2</v>
      </c>
      <c r="I2259">
        <v>0.22908000000000001</v>
      </c>
      <c r="J2259">
        <v>4.582E-2</v>
      </c>
      <c r="K2259">
        <v>3.8600000000000002E-2</v>
      </c>
      <c r="L2259">
        <v>6.6678899999999999</v>
      </c>
      <c r="M2259">
        <v>188.30503999999999</v>
      </c>
      <c r="N2259">
        <v>173.00351000000001</v>
      </c>
      <c r="O2259">
        <v>47.24051</v>
      </c>
      <c r="P2259">
        <v>-122.3511</v>
      </c>
      <c r="Q2259">
        <v>3694.6044900000002</v>
      </c>
      <c r="R2259">
        <v>3673.1750499999998</v>
      </c>
      <c r="S2259">
        <v>1</v>
      </c>
      <c r="T2259">
        <v>3687.0019499999999</v>
      </c>
      <c r="U2259">
        <v>47.5</v>
      </c>
      <c r="V2259">
        <v>-122</v>
      </c>
      <c r="W2259" t="s">
        <v>0</v>
      </c>
      <c r="X2259">
        <f t="shared" si="210"/>
        <v>3.8600000000000002E-2</v>
      </c>
      <c r="Y2259">
        <f t="shared" si="211"/>
        <v>6.6678899999999999</v>
      </c>
      <c r="Z2259">
        <f t="shared" si="214"/>
        <v>1.19279</v>
      </c>
      <c r="AA2259">
        <f t="shared" si="215"/>
        <v>4.7698799999999997</v>
      </c>
      <c r="AB2259">
        <f t="shared" si="212"/>
        <v>-8.9709999999999998E-2</v>
      </c>
      <c r="AC2259">
        <f t="shared" si="213"/>
        <v>0.22908000000000001</v>
      </c>
    </row>
    <row r="2260" spans="1:29" x14ac:dyDescent="0.3">
      <c r="A2260">
        <v>647.64783</v>
      </c>
      <c r="B2260">
        <v>226.67859000000001</v>
      </c>
      <c r="C2260">
        <v>226.67859000000001</v>
      </c>
      <c r="D2260">
        <v>0</v>
      </c>
      <c r="E2260">
        <v>20.162970000000001</v>
      </c>
      <c r="F2260">
        <v>12.16297</v>
      </c>
      <c r="G2260">
        <v>0.19647000000000001</v>
      </c>
      <c r="H2260">
        <v>-8.9709999999999998E-2</v>
      </c>
      <c r="I2260">
        <v>0.15801000000000001</v>
      </c>
      <c r="J2260">
        <v>3.1600000000000003E-2</v>
      </c>
      <c r="K2260">
        <v>-1.7430099999999999</v>
      </c>
      <c r="L2260">
        <v>6.8470899999999997</v>
      </c>
      <c r="M2260">
        <v>187.97685000000001</v>
      </c>
      <c r="N2260">
        <v>172.67535000000001</v>
      </c>
      <c r="O2260">
        <v>47.240319999999997</v>
      </c>
      <c r="P2260">
        <v>-122.35115999999999</v>
      </c>
      <c r="Q2260">
        <v>3695.3264199999999</v>
      </c>
      <c r="R2260">
        <v>3673.8930700000001</v>
      </c>
      <c r="S2260">
        <v>1</v>
      </c>
      <c r="T2260">
        <v>3688.3933099999999</v>
      </c>
      <c r="U2260">
        <v>47.5</v>
      </c>
      <c r="V2260">
        <v>-122</v>
      </c>
      <c r="W2260" t="s">
        <v>0</v>
      </c>
      <c r="X2260">
        <f t="shared" si="210"/>
        <v>-1.7430099999999999</v>
      </c>
      <c r="Y2260">
        <f t="shared" si="211"/>
        <v>6.8470899999999997</v>
      </c>
      <c r="Z2260">
        <f t="shared" si="214"/>
        <v>-1.7816099999999999</v>
      </c>
      <c r="AA2260">
        <f t="shared" si="215"/>
        <v>0.1791999999999998</v>
      </c>
      <c r="AB2260">
        <f t="shared" si="212"/>
        <v>-8.9709999999999998E-2</v>
      </c>
      <c r="AC2260">
        <f t="shared" si="213"/>
        <v>0.15801000000000001</v>
      </c>
    </row>
    <row r="2261" spans="1:29" x14ac:dyDescent="0.3">
      <c r="A2261">
        <v>647.72253000000001</v>
      </c>
      <c r="B2261">
        <v>226.77907999999999</v>
      </c>
      <c r="C2261">
        <v>226.77907999999999</v>
      </c>
      <c r="D2261">
        <v>0</v>
      </c>
      <c r="E2261">
        <v>20.162990000000001</v>
      </c>
      <c r="F2261">
        <v>12.162990000000001</v>
      </c>
      <c r="G2261">
        <v>0.19650000000000001</v>
      </c>
      <c r="H2261">
        <v>-8.3220000000000002E-2</v>
      </c>
      <c r="I2261">
        <v>8.4510000000000002E-2</v>
      </c>
      <c r="J2261">
        <v>1.6899999999999998E-2</v>
      </c>
      <c r="K2261">
        <v>-3.7021000000000002</v>
      </c>
      <c r="L2261">
        <v>6.9694399999999996</v>
      </c>
      <c r="M2261">
        <v>187.07472000000001</v>
      </c>
      <c r="N2261">
        <v>171.77323999999999</v>
      </c>
      <c r="O2261">
        <v>47.240189999999998</v>
      </c>
      <c r="P2261">
        <v>-122.35120000000001</v>
      </c>
      <c r="Q2261">
        <v>3696.4477499999998</v>
      </c>
      <c r="R2261">
        <v>3675.01172</v>
      </c>
      <c r="S2261">
        <v>1</v>
      </c>
      <c r="T2261">
        <v>3689.2370599999999</v>
      </c>
      <c r="U2261">
        <v>47.5</v>
      </c>
      <c r="V2261">
        <v>-122</v>
      </c>
      <c r="W2261" t="s">
        <v>0</v>
      </c>
      <c r="X2261">
        <f t="shared" si="210"/>
        <v>-3.7021000000000002</v>
      </c>
      <c r="Y2261">
        <f t="shared" si="211"/>
        <v>6.9694399999999996</v>
      </c>
      <c r="Z2261">
        <f t="shared" si="214"/>
        <v>-1.9590900000000002</v>
      </c>
      <c r="AA2261">
        <f t="shared" si="215"/>
        <v>0.12234999999999996</v>
      </c>
      <c r="AB2261">
        <f t="shared" si="212"/>
        <v>-8.3220000000000002E-2</v>
      </c>
      <c r="AC2261">
        <f t="shared" si="213"/>
        <v>8.4510000000000002E-2</v>
      </c>
    </row>
    <row r="2262" spans="1:29" x14ac:dyDescent="0.3">
      <c r="A2262">
        <v>647.80731000000003</v>
      </c>
      <c r="B2262">
        <v>226.87959000000001</v>
      </c>
      <c r="C2262">
        <v>226.87959000000001</v>
      </c>
      <c r="D2262">
        <v>0</v>
      </c>
      <c r="E2262">
        <v>20.163019999999999</v>
      </c>
      <c r="F2262">
        <v>12.163019999999999</v>
      </c>
      <c r="G2262">
        <v>0.19653000000000001</v>
      </c>
      <c r="H2262">
        <v>-6.4780000000000004E-2</v>
      </c>
      <c r="I2262">
        <v>3.1949999999999999E-2</v>
      </c>
      <c r="J2262">
        <v>6.3899999999999998E-3</v>
      </c>
      <c r="K2262">
        <v>-3.2208199999999998</v>
      </c>
      <c r="L2262">
        <v>7.4717500000000001</v>
      </c>
      <c r="M2262">
        <v>186.29297</v>
      </c>
      <c r="N2262">
        <v>170.9915</v>
      </c>
      <c r="O2262">
        <v>47.240070000000003</v>
      </c>
      <c r="P2262">
        <v>-122.35124</v>
      </c>
      <c r="Q2262">
        <v>3697.17065</v>
      </c>
      <c r="R2262">
        <v>3675.73218</v>
      </c>
      <c r="S2262">
        <v>1</v>
      </c>
      <c r="T2262">
        <v>3690.0459000000001</v>
      </c>
      <c r="U2262">
        <v>47.5</v>
      </c>
      <c r="V2262">
        <v>-122</v>
      </c>
      <c r="W2262" t="s">
        <v>0</v>
      </c>
      <c r="X2262">
        <f t="shared" si="210"/>
        <v>-3.2208199999999998</v>
      </c>
      <c r="Y2262">
        <f t="shared" si="211"/>
        <v>7.4717500000000001</v>
      </c>
      <c r="Z2262">
        <f t="shared" si="214"/>
        <v>0.48128000000000037</v>
      </c>
      <c r="AA2262">
        <f t="shared" si="215"/>
        <v>0.50231000000000048</v>
      </c>
      <c r="AB2262">
        <f t="shared" si="212"/>
        <v>-6.4780000000000004E-2</v>
      </c>
      <c r="AC2262">
        <f t="shared" si="213"/>
        <v>3.1949999999999999E-2</v>
      </c>
    </row>
    <row r="2263" spans="1:29" x14ac:dyDescent="0.3">
      <c r="A2263">
        <v>647.88342</v>
      </c>
      <c r="B2263">
        <v>226.98009999999999</v>
      </c>
      <c r="C2263">
        <v>226.98009999999999</v>
      </c>
      <c r="D2263">
        <v>0</v>
      </c>
      <c r="E2263">
        <v>20.163049999999998</v>
      </c>
      <c r="F2263">
        <v>12.16305</v>
      </c>
      <c r="G2263">
        <v>0.19656000000000001</v>
      </c>
      <c r="H2263">
        <v>-6.4780000000000004E-2</v>
      </c>
      <c r="I2263">
        <v>1.8280000000000001E-2</v>
      </c>
      <c r="J2263">
        <v>3.6600000000000001E-3</v>
      </c>
      <c r="K2263">
        <v>-2.83467</v>
      </c>
      <c r="L2263">
        <v>8.1334900000000001</v>
      </c>
      <c r="M2263">
        <v>186.67024000000001</v>
      </c>
      <c r="N2263">
        <v>171.36879999999999</v>
      </c>
      <c r="O2263">
        <v>47.239939999999997</v>
      </c>
      <c r="P2263">
        <v>-122.35128</v>
      </c>
      <c r="Q2263">
        <v>3697.6674800000001</v>
      </c>
      <c r="R2263">
        <v>3676.2260700000002</v>
      </c>
      <c r="S2263">
        <v>1</v>
      </c>
      <c r="T2263">
        <v>3690.82861</v>
      </c>
      <c r="U2263">
        <v>47.5</v>
      </c>
      <c r="V2263">
        <v>-122</v>
      </c>
      <c r="W2263" t="s">
        <v>0</v>
      </c>
      <c r="X2263">
        <f t="shared" si="210"/>
        <v>-2.83467</v>
      </c>
      <c r="Y2263">
        <f t="shared" si="211"/>
        <v>8.1334900000000001</v>
      </c>
      <c r="Z2263">
        <f t="shared" si="214"/>
        <v>0.38614999999999977</v>
      </c>
      <c r="AA2263">
        <f t="shared" si="215"/>
        <v>0.66173999999999999</v>
      </c>
      <c r="AB2263">
        <f t="shared" si="212"/>
        <v>-6.4780000000000004E-2</v>
      </c>
      <c r="AC2263">
        <f t="shared" si="213"/>
        <v>1.8280000000000001E-2</v>
      </c>
    </row>
    <row r="2264" spans="1:29" x14ac:dyDescent="0.3">
      <c r="A2264">
        <v>647.99437999999998</v>
      </c>
      <c r="B2264">
        <v>227.13084000000001</v>
      </c>
      <c r="C2264">
        <v>227.13084000000001</v>
      </c>
      <c r="D2264">
        <v>0</v>
      </c>
      <c r="E2264">
        <v>20.16309</v>
      </c>
      <c r="F2264">
        <v>12.16309</v>
      </c>
      <c r="G2264">
        <v>0.1966</v>
      </c>
      <c r="H2264">
        <v>-6.4780000000000004E-2</v>
      </c>
      <c r="I2264">
        <v>1.6760000000000001E-2</v>
      </c>
      <c r="J2264">
        <v>3.3500000000000001E-3</v>
      </c>
      <c r="K2264">
        <v>-3.09653</v>
      </c>
      <c r="L2264">
        <v>11.81221</v>
      </c>
      <c r="M2264">
        <v>187.34848</v>
      </c>
      <c r="N2264">
        <v>172.04706999999999</v>
      </c>
      <c r="O2264">
        <v>47.239750000000001</v>
      </c>
      <c r="P2264">
        <v>-122.35133999999999</v>
      </c>
      <c r="Q2264">
        <v>3698.5939899999998</v>
      </c>
      <c r="R2264">
        <v>3677.14795</v>
      </c>
      <c r="S2264">
        <v>1</v>
      </c>
      <c r="T2264">
        <v>3691.9562999999998</v>
      </c>
      <c r="U2264">
        <v>47.5</v>
      </c>
      <c r="V2264">
        <v>-122</v>
      </c>
      <c r="W2264" t="s">
        <v>0</v>
      </c>
      <c r="X2264">
        <f t="shared" si="210"/>
        <v>-3.09653</v>
      </c>
      <c r="Y2264">
        <f t="shared" si="211"/>
        <v>11.81221</v>
      </c>
      <c r="Z2264">
        <f t="shared" si="214"/>
        <v>-0.26185999999999998</v>
      </c>
      <c r="AA2264">
        <f t="shared" si="215"/>
        <v>3.6787200000000002</v>
      </c>
      <c r="AB2264">
        <f t="shared" si="212"/>
        <v>-6.4780000000000004E-2</v>
      </c>
      <c r="AC2264">
        <f t="shared" si="213"/>
        <v>1.6760000000000001E-2</v>
      </c>
    </row>
    <row r="2265" spans="1:29" x14ac:dyDescent="0.3">
      <c r="A2265">
        <v>648.08032000000003</v>
      </c>
      <c r="B2265">
        <v>227.23134999999999</v>
      </c>
      <c r="C2265">
        <v>227.23134999999999</v>
      </c>
      <c r="D2265">
        <v>0</v>
      </c>
      <c r="E2265">
        <v>20.163119999999999</v>
      </c>
      <c r="F2265">
        <v>12.163119999999999</v>
      </c>
      <c r="G2265">
        <v>0.19663</v>
      </c>
      <c r="H2265">
        <v>-6.012E-2</v>
      </c>
      <c r="I2265">
        <v>1.7520000000000001E-2</v>
      </c>
      <c r="J2265">
        <v>3.5000000000000001E-3</v>
      </c>
      <c r="K2265">
        <v>-1.1783300000000001</v>
      </c>
      <c r="L2265">
        <v>13.30673</v>
      </c>
      <c r="M2265">
        <v>188.71883</v>
      </c>
      <c r="N2265">
        <v>173.41743</v>
      </c>
      <c r="O2265">
        <v>47.239629999999998</v>
      </c>
      <c r="P2265">
        <v>-122.35138000000001</v>
      </c>
      <c r="Q2265">
        <v>3698.44434</v>
      </c>
      <c r="R2265">
        <v>3676.9953599999999</v>
      </c>
      <c r="S2265">
        <v>1</v>
      </c>
      <c r="T2265">
        <v>3692.6789600000002</v>
      </c>
      <c r="U2265">
        <v>47.5</v>
      </c>
      <c r="V2265">
        <v>-122</v>
      </c>
      <c r="W2265" t="s">
        <v>0</v>
      </c>
      <c r="X2265">
        <f t="shared" si="210"/>
        <v>-1.1783300000000001</v>
      </c>
      <c r="Y2265">
        <f t="shared" si="211"/>
        <v>13.30673</v>
      </c>
      <c r="Z2265">
        <f t="shared" si="214"/>
        <v>1.9181999999999999</v>
      </c>
      <c r="AA2265">
        <f t="shared" si="215"/>
        <v>1.4945199999999996</v>
      </c>
      <c r="AB2265">
        <f t="shared" si="212"/>
        <v>-6.012E-2</v>
      </c>
      <c r="AC2265">
        <f t="shared" si="213"/>
        <v>1.7520000000000001E-2</v>
      </c>
    </row>
    <row r="2266" spans="1:29" x14ac:dyDescent="0.3">
      <c r="A2266">
        <v>648.16425000000004</v>
      </c>
      <c r="B2266">
        <v>227.33185</v>
      </c>
      <c r="C2266">
        <v>227.33185</v>
      </c>
      <c r="D2266">
        <v>0</v>
      </c>
      <c r="E2266">
        <v>20.163150000000002</v>
      </c>
      <c r="F2266">
        <v>12.16315</v>
      </c>
      <c r="G2266">
        <v>0.19666</v>
      </c>
      <c r="H2266">
        <v>-5.3359999999999998E-2</v>
      </c>
      <c r="I2266">
        <v>1.6760000000000001E-2</v>
      </c>
      <c r="J2266">
        <v>3.3500000000000001E-3</v>
      </c>
      <c r="K2266">
        <v>0.40440999999999999</v>
      </c>
      <c r="L2266">
        <v>13.30301</v>
      </c>
      <c r="M2266">
        <v>190.58941999999999</v>
      </c>
      <c r="N2266">
        <v>175.28804</v>
      </c>
      <c r="O2266">
        <v>47.2395</v>
      </c>
      <c r="P2266">
        <v>-122.35142</v>
      </c>
      <c r="Q2266">
        <v>3697.8552199999999</v>
      </c>
      <c r="R2266">
        <v>3676.40308</v>
      </c>
      <c r="S2266">
        <v>1</v>
      </c>
      <c r="T2266">
        <v>3693.3557099999998</v>
      </c>
      <c r="U2266">
        <v>47.5</v>
      </c>
      <c r="V2266">
        <v>-122</v>
      </c>
      <c r="W2266" t="s">
        <v>0</v>
      </c>
      <c r="X2266">
        <f t="shared" si="210"/>
        <v>0.40440999999999999</v>
      </c>
      <c r="Y2266">
        <f t="shared" si="211"/>
        <v>13.30301</v>
      </c>
      <c r="Z2266">
        <f t="shared" si="214"/>
        <v>1.58274</v>
      </c>
      <c r="AA2266">
        <f t="shared" si="215"/>
        <v>-3.7199999999995015E-3</v>
      </c>
      <c r="AB2266">
        <f t="shared" si="212"/>
        <v>-5.3359999999999998E-2</v>
      </c>
      <c r="AC2266">
        <f t="shared" si="213"/>
        <v>1.6760000000000001E-2</v>
      </c>
    </row>
    <row r="2267" spans="1:29" x14ac:dyDescent="0.3">
      <c r="A2267">
        <v>648.23981000000003</v>
      </c>
      <c r="B2267">
        <v>227.43235999999999</v>
      </c>
      <c r="C2267">
        <v>227.43235999999999</v>
      </c>
      <c r="D2267">
        <v>0</v>
      </c>
      <c r="E2267">
        <v>20.163180000000001</v>
      </c>
      <c r="F2267">
        <v>12.163180000000001</v>
      </c>
      <c r="G2267">
        <v>0.19667999999999999</v>
      </c>
      <c r="H2267">
        <v>-4.582E-2</v>
      </c>
      <c r="I2267">
        <v>1.6760000000000001E-2</v>
      </c>
      <c r="J2267">
        <v>3.3500000000000001E-3</v>
      </c>
      <c r="K2267">
        <v>-0.75938000000000005</v>
      </c>
      <c r="L2267">
        <v>12.930389999999999</v>
      </c>
      <c r="M2267">
        <v>191.05032</v>
      </c>
      <c r="N2267">
        <v>175.74897999999999</v>
      </c>
      <c r="O2267">
        <v>47.239379999999997</v>
      </c>
      <c r="P2267">
        <v>-122.35146</v>
      </c>
      <c r="Q2267">
        <v>3697.8791500000002</v>
      </c>
      <c r="R2267">
        <v>3676.4233399999998</v>
      </c>
      <c r="S2267">
        <v>1</v>
      </c>
      <c r="T2267">
        <v>3693.9616700000001</v>
      </c>
      <c r="U2267">
        <v>47.5</v>
      </c>
      <c r="V2267">
        <v>-122</v>
      </c>
      <c r="W2267" t="s">
        <v>0</v>
      </c>
      <c r="X2267">
        <f t="shared" si="210"/>
        <v>-0.75938000000000005</v>
      </c>
      <c r="Y2267">
        <f t="shared" si="211"/>
        <v>12.930389999999999</v>
      </c>
      <c r="Z2267">
        <f t="shared" si="214"/>
        <v>-1.1637900000000001</v>
      </c>
      <c r="AA2267">
        <f t="shared" si="215"/>
        <v>-0.37262000000000128</v>
      </c>
      <c r="AB2267">
        <f t="shared" si="212"/>
        <v>-4.582E-2</v>
      </c>
      <c r="AC2267">
        <f t="shared" si="213"/>
        <v>1.6760000000000001E-2</v>
      </c>
    </row>
    <row r="2268" spans="1:29" x14ac:dyDescent="0.3">
      <c r="A2268">
        <v>648.35479999999995</v>
      </c>
      <c r="B2268">
        <v>227.58311</v>
      </c>
      <c r="C2268">
        <v>227.58311</v>
      </c>
      <c r="D2268">
        <v>0</v>
      </c>
      <c r="E2268">
        <v>20.163219999999999</v>
      </c>
      <c r="F2268">
        <v>12.163220000000001</v>
      </c>
      <c r="G2268">
        <v>0.19672999999999999</v>
      </c>
      <c r="H2268">
        <v>-4.2709999999999998E-2</v>
      </c>
      <c r="I2268">
        <v>1.4300000000000001E-3</v>
      </c>
      <c r="J2268">
        <v>2.9E-4</v>
      </c>
      <c r="K2268">
        <v>-1.75841</v>
      </c>
      <c r="L2268">
        <v>9.4563600000000001</v>
      </c>
      <c r="M2268">
        <v>190.73348999999999</v>
      </c>
      <c r="N2268">
        <v>175.43217000000001</v>
      </c>
      <c r="O2268">
        <v>47.239190000000001</v>
      </c>
      <c r="P2268">
        <v>-122.35151999999999</v>
      </c>
      <c r="Q2268">
        <v>3698.5537100000001</v>
      </c>
      <c r="R2268">
        <v>3677.0927700000002</v>
      </c>
      <c r="S2268">
        <v>1</v>
      </c>
      <c r="T2268">
        <v>3694.7512200000001</v>
      </c>
      <c r="U2268">
        <v>47.5</v>
      </c>
      <c r="V2268">
        <v>-122</v>
      </c>
      <c r="W2268" t="s">
        <v>0</v>
      </c>
      <c r="X2268">
        <f t="shared" si="210"/>
        <v>-1.75841</v>
      </c>
      <c r="Y2268">
        <f t="shared" si="211"/>
        <v>9.4563600000000001</v>
      </c>
      <c r="Z2268">
        <f t="shared" si="214"/>
        <v>-0.99902999999999997</v>
      </c>
      <c r="AA2268">
        <f t="shared" si="215"/>
        <v>-3.4740299999999991</v>
      </c>
      <c r="AB2268">
        <f t="shared" si="212"/>
        <v>-4.2709999999999998E-2</v>
      </c>
      <c r="AC2268">
        <f t="shared" si="213"/>
        <v>1.4300000000000001E-3</v>
      </c>
    </row>
    <row r="2269" spans="1:29" x14ac:dyDescent="0.3">
      <c r="A2269">
        <v>648.43877999999995</v>
      </c>
      <c r="B2269">
        <v>227.68360999999999</v>
      </c>
      <c r="C2269">
        <v>227.68360999999999</v>
      </c>
      <c r="D2269">
        <v>0</v>
      </c>
      <c r="E2269">
        <v>20.163250000000001</v>
      </c>
      <c r="F2269">
        <v>12.16325</v>
      </c>
      <c r="G2269">
        <v>0.19675000000000001</v>
      </c>
      <c r="H2269">
        <v>-4.3740000000000001E-2</v>
      </c>
      <c r="I2269">
        <v>-4.7699999999999999E-3</v>
      </c>
      <c r="J2269">
        <v>-9.5E-4</v>
      </c>
      <c r="K2269">
        <v>-0.82367000000000001</v>
      </c>
      <c r="L2269">
        <v>5.3553600000000001</v>
      </c>
      <c r="M2269">
        <v>191.26414</v>
      </c>
      <c r="N2269">
        <v>175.96284</v>
      </c>
      <c r="O2269">
        <v>47.239060000000002</v>
      </c>
      <c r="P2269">
        <v>-122.35156000000001</v>
      </c>
      <c r="Q2269">
        <v>3698.63501</v>
      </c>
      <c r="R2269">
        <v>3677.1704100000002</v>
      </c>
      <c r="S2269">
        <v>1</v>
      </c>
      <c r="T2269">
        <v>3695.2224099999999</v>
      </c>
      <c r="U2269">
        <v>47.5</v>
      </c>
      <c r="V2269">
        <v>-122</v>
      </c>
      <c r="W2269" t="s">
        <v>0</v>
      </c>
      <c r="X2269">
        <f t="shared" si="210"/>
        <v>-0.82367000000000001</v>
      </c>
      <c r="Y2269">
        <f t="shared" si="211"/>
        <v>5.3553600000000001</v>
      </c>
      <c r="Z2269">
        <f t="shared" si="214"/>
        <v>0.93474000000000002</v>
      </c>
      <c r="AA2269">
        <f t="shared" si="215"/>
        <v>-4.101</v>
      </c>
      <c r="AB2269">
        <f t="shared" si="212"/>
        <v>-4.3740000000000001E-2</v>
      </c>
      <c r="AC2269">
        <f t="shared" si="213"/>
        <v>-4.7699999999999999E-3</v>
      </c>
    </row>
    <row r="2270" spans="1:29" x14ac:dyDescent="0.3">
      <c r="A2270">
        <v>648.51940999999999</v>
      </c>
      <c r="B2270">
        <v>227.78412</v>
      </c>
      <c r="C2270">
        <v>227.78412</v>
      </c>
      <c r="D2270">
        <v>0</v>
      </c>
      <c r="E2270">
        <v>20.163270000000001</v>
      </c>
      <c r="F2270">
        <v>12.163270000000001</v>
      </c>
      <c r="G2270">
        <v>0.19678000000000001</v>
      </c>
      <c r="H2270">
        <v>-4.2709999999999998E-2</v>
      </c>
      <c r="I2270">
        <v>-3.3829999999999999E-2</v>
      </c>
      <c r="J2270">
        <v>-6.77E-3</v>
      </c>
      <c r="K2270">
        <v>-0.63793</v>
      </c>
      <c r="L2270">
        <v>2.9194200000000001</v>
      </c>
      <c r="M2270">
        <v>191.101</v>
      </c>
      <c r="N2270">
        <v>175.79971</v>
      </c>
      <c r="O2270">
        <v>47.238930000000003</v>
      </c>
      <c r="P2270">
        <v>-122.3516</v>
      </c>
      <c r="Q2270">
        <v>3698.7524400000002</v>
      </c>
      <c r="R2270">
        <v>3677.1999500000002</v>
      </c>
      <c r="S2270">
        <v>1</v>
      </c>
      <c r="T2270">
        <v>3695.65283</v>
      </c>
      <c r="U2270">
        <v>47.5</v>
      </c>
      <c r="V2270">
        <v>-122</v>
      </c>
      <c r="W2270" t="s">
        <v>0</v>
      </c>
      <c r="X2270">
        <f t="shared" si="210"/>
        <v>-0.63793</v>
      </c>
      <c r="Y2270">
        <f t="shared" si="211"/>
        <v>2.9194200000000001</v>
      </c>
      <c r="Z2270">
        <f t="shared" si="214"/>
        <v>0.18574000000000002</v>
      </c>
      <c r="AA2270">
        <f t="shared" si="215"/>
        <v>-2.43594</v>
      </c>
      <c r="AB2270">
        <f t="shared" si="212"/>
        <v>-4.2709999999999998E-2</v>
      </c>
      <c r="AC2270">
        <f t="shared" si="213"/>
        <v>-3.3829999999999999E-2</v>
      </c>
    </row>
    <row r="2271" spans="1:29" x14ac:dyDescent="0.3">
      <c r="A2271">
        <v>648.62365999999997</v>
      </c>
      <c r="B2271">
        <v>227.93487999999999</v>
      </c>
      <c r="C2271">
        <v>227.93487999999999</v>
      </c>
      <c r="D2271">
        <v>0</v>
      </c>
      <c r="E2271">
        <v>20.163309999999999</v>
      </c>
      <c r="F2271">
        <v>12.163309999999999</v>
      </c>
      <c r="G2271">
        <v>0.19681999999999999</v>
      </c>
      <c r="H2271">
        <v>-4.3740000000000001E-2</v>
      </c>
      <c r="I2271">
        <v>-4.1689999999999998E-2</v>
      </c>
      <c r="J2271">
        <v>-8.3400000000000002E-3</v>
      </c>
      <c r="K2271">
        <v>-2.68973</v>
      </c>
      <c r="L2271">
        <v>3.0077500000000001</v>
      </c>
      <c r="M2271">
        <v>188.78081</v>
      </c>
      <c r="N2271">
        <v>173.47954999999999</v>
      </c>
      <c r="O2271">
        <v>47.238750000000003</v>
      </c>
      <c r="P2271">
        <v>-122.35167</v>
      </c>
      <c r="Q2271">
        <v>3699.8691399999998</v>
      </c>
      <c r="R2271">
        <v>3678.1010700000002</v>
      </c>
      <c r="S2271">
        <v>1</v>
      </c>
      <c r="T2271">
        <v>3696.2372999999998</v>
      </c>
      <c r="U2271">
        <v>47.5</v>
      </c>
      <c r="V2271">
        <v>-122</v>
      </c>
      <c r="W2271" t="s">
        <v>0</v>
      </c>
      <c r="X2271">
        <f t="shared" si="210"/>
        <v>-2.68973</v>
      </c>
      <c r="Y2271">
        <f t="shared" si="211"/>
        <v>3.0077500000000001</v>
      </c>
      <c r="Z2271">
        <f t="shared" si="214"/>
        <v>-2.0518000000000001</v>
      </c>
      <c r="AA2271">
        <f t="shared" si="215"/>
        <v>8.833000000000002E-2</v>
      </c>
      <c r="AB2271">
        <f t="shared" si="212"/>
        <v>-4.3740000000000001E-2</v>
      </c>
      <c r="AC2271">
        <f t="shared" si="213"/>
        <v>-4.1689999999999998E-2</v>
      </c>
    </row>
    <row r="2272" spans="1:29" x14ac:dyDescent="0.3">
      <c r="A2272">
        <v>648.69830000000002</v>
      </c>
      <c r="B2272">
        <v>228.03537</v>
      </c>
      <c r="C2272">
        <v>228.03537</v>
      </c>
      <c r="D2272">
        <v>0</v>
      </c>
      <c r="E2272">
        <v>20.163340000000002</v>
      </c>
      <c r="F2272">
        <v>12.16334</v>
      </c>
      <c r="G2272">
        <v>0.19685</v>
      </c>
      <c r="H2272">
        <v>-4.3740000000000001E-2</v>
      </c>
      <c r="I2272">
        <v>-4.1689999999999998E-2</v>
      </c>
      <c r="J2272">
        <v>-8.3400000000000002E-3</v>
      </c>
      <c r="K2272">
        <v>-2.66499</v>
      </c>
      <c r="L2272">
        <v>2.9432200000000002</v>
      </c>
      <c r="M2272">
        <v>187.57042000000001</v>
      </c>
      <c r="N2272">
        <v>172.26920000000001</v>
      </c>
      <c r="O2272">
        <v>47.238619999999997</v>
      </c>
      <c r="P2272">
        <v>-122.35172</v>
      </c>
      <c r="Q2272">
        <v>3700.6108399999998</v>
      </c>
      <c r="R2272">
        <v>3678.6987300000001</v>
      </c>
      <c r="S2272">
        <v>1</v>
      </c>
      <c r="T2272">
        <v>3696.61816</v>
      </c>
      <c r="U2272">
        <v>47.5</v>
      </c>
      <c r="V2272">
        <v>-122</v>
      </c>
      <c r="W2272" t="s">
        <v>0</v>
      </c>
      <c r="X2272">
        <f t="shared" si="210"/>
        <v>-2.66499</v>
      </c>
      <c r="Y2272">
        <f t="shared" si="211"/>
        <v>2.9432200000000002</v>
      </c>
      <c r="Z2272">
        <f t="shared" si="214"/>
        <v>2.4739999999999984E-2</v>
      </c>
      <c r="AA2272">
        <f t="shared" si="215"/>
        <v>-6.4529999999999976E-2</v>
      </c>
      <c r="AB2272">
        <f t="shared" si="212"/>
        <v>-4.3740000000000001E-2</v>
      </c>
      <c r="AC2272">
        <f t="shared" si="213"/>
        <v>-4.1689999999999998E-2</v>
      </c>
    </row>
    <row r="2273" spans="1:29" x14ac:dyDescent="0.3">
      <c r="A2273">
        <v>648.78661999999997</v>
      </c>
      <c r="B2273">
        <v>228.13587999999999</v>
      </c>
      <c r="C2273">
        <v>228.13587999999999</v>
      </c>
      <c r="D2273">
        <v>0</v>
      </c>
      <c r="E2273">
        <v>20.16337</v>
      </c>
      <c r="F2273">
        <v>12.16337</v>
      </c>
      <c r="G2273">
        <v>0.19688</v>
      </c>
      <c r="H2273">
        <v>-4.3740000000000001E-2</v>
      </c>
      <c r="I2273">
        <v>-1.3849999999999999E-2</v>
      </c>
      <c r="J2273">
        <v>-2.7699999999999999E-3</v>
      </c>
      <c r="K2273">
        <v>-0.84233000000000002</v>
      </c>
      <c r="L2273">
        <v>3.33223</v>
      </c>
      <c r="M2273">
        <v>187.00017</v>
      </c>
      <c r="N2273">
        <v>171.69896</v>
      </c>
      <c r="O2273">
        <v>47.238489999999999</v>
      </c>
      <c r="P2273">
        <v>-122.35175</v>
      </c>
      <c r="Q2273">
        <v>3700.6794399999999</v>
      </c>
      <c r="R2273">
        <v>3678.62329</v>
      </c>
      <c r="S2273">
        <v>1</v>
      </c>
      <c r="T2273">
        <v>3697.0075700000002</v>
      </c>
      <c r="U2273">
        <v>47.5</v>
      </c>
      <c r="V2273">
        <v>-122</v>
      </c>
      <c r="W2273" t="s">
        <v>0</v>
      </c>
      <c r="X2273">
        <f t="shared" si="210"/>
        <v>-0.84233000000000002</v>
      </c>
      <c r="Y2273">
        <f t="shared" si="211"/>
        <v>3.33223</v>
      </c>
      <c r="Z2273">
        <f t="shared" si="214"/>
        <v>1.8226599999999999</v>
      </c>
      <c r="AA2273">
        <f t="shared" si="215"/>
        <v>0.38900999999999986</v>
      </c>
      <c r="AB2273">
        <f t="shared" si="212"/>
        <v>-4.3740000000000001E-2</v>
      </c>
      <c r="AC2273">
        <f t="shared" si="213"/>
        <v>-1.3849999999999999E-2</v>
      </c>
    </row>
    <row r="2274" spans="1:29" x14ac:dyDescent="0.3">
      <c r="A2274">
        <v>648.89594</v>
      </c>
      <c r="B2274">
        <v>228.28662</v>
      </c>
      <c r="C2274">
        <v>228.28662</v>
      </c>
      <c r="D2274">
        <v>0</v>
      </c>
      <c r="E2274">
        <v>20.163409999999999</v>
      </c>
      <c r="F2274">
        <v>12.163410000000001</v>
      </c>
      <c r="G2274">
        <v>0.19692000000000001</v>
      </c>
      <c r="H2274">
        <v>-4.3740000000000001E-2</v>
      </c>
      <c r="I2274">
        <v>3.0000000000000001E-5</v>
      </c>
      <c r="J2274">
        <v>1.0000000000000001E-5</v>
      </c>
      <c r="K2274">
        <v>1.2439</v>
      </c>
      <c r="L2274">
        <v>6.66899</v>
      </c>
      <c r="M2274">
        <v>185.73758000000001</v>
      </c>
      <c r="N2274">
        <v>170.43639999999999</v>
      </c>
      <c r="O2274">
        <v>47.238300000000002</v>
      </c>
      <c r="P2274">
        <v>-122.35182</v>
      </c>
      <c r="Q2274">
        <v>3700.2050800000002</v>
      </c>
      <c r="R2274">
        <v>3677.9321300000001</v>
      </c>
      <c r="S2274">
        <v>1</v>
      </c>
      <c r="T2274">
        <v>3697.5747099999999</v>
      </c>
      <c r="U2274">
        <v>47.5</v>
      </c>
      <c r="V2274">
        <v>-122</v>
      </c>
      <c r="W2274" t="s">
        <v>0</v>
      </c>
      <c r="X2274">
        <f t="shared" si="210"/>
        <v>1.2439</v>
      </c>
      <c r="Y2274">
        <f t="shared" si="211"/>
        <v>6.66899</v>
      </c>
      <c r="Z2274">
        <f t="shared" si="214"/>
        <v>2.08623</v>
      </c>
      <c r="AA2274">
        <f t="shared" si="215"/>
        <v>3.3367599999999999</v>
      </c>
      <c r="AB2274">
        <f t="shared" si="212"/>
        <v>-4.3740000000000001E-2</v>
      </c>
      <c r="AC2274">
        <f t="shared" si="213"/>
        <v>3.0000000000000001E-5</v>
      </c>
    </row>
    <row r="2275" spans="1:29" x14ac:dyDescent="0.3">
      <c r="A2275">
        <v>648.96936000000005</v>
      </c>
      <c r="B2275">
        <v>228.38713000000001</v>
      </c>
      <c r="C2275">
        <v>228.38713000000001</v>
      </c>
      <c r="D2275">
        <v>0</v>
      </c>
      <c r="E2275">
        <v>20.163440000000001</v>
      </c>
      <c r="F2275">
        <v>12.16344</v>
      </c>
      <c r="G2275">
        <v>0.19694999999999999</v>
      </c>
      <c r="H2275">
        <v>-4.3740000000000001E-2</v>
      </c>
      <c r="I2275">
        <v>5.6999999999999998E-4</v>
      </c>
      <c r="J2275">
        <v>1.1E-4</v>
      </c>
      <c r="K2275">
        <v>0.90125</v>
      </c>
      <c r="L2275">
        <v>8.9733900000000002</v>
      </c>
      <c r="M2275">
        <v>185.02776</v>
      </c>
      <c r="N2275">
        <v>169.72658999999999</v>
      </c>
      <c r="O2275">
        <v>47.23818</v>
      </c>
      <c r="P2275">
        <v>-122.35186</v>
      </c>
      <c r="Q2275">
        <v>3700.1374500000002</v>
      </c>
      <c r="R2275">
        <v>3677.72021</v>
      </c>
      <c r="S2275">
        <v>1</v>
      </c>
      <c r="T2275">
        <v>3697.9135700000002</v>
      </c>
      <c r="U2275">
        <v>47.5</v>
      </c>
      <c r="V2275">
        <v>-122</v>
      </c>
      <c r="W2275" t="s">
        <v>0</v>
      </c>
      <c r="X2275">
        <f t="shared" si="210"/>
        <v>0.90125</v>
      </c>
      <c r="Y2275">
        <f t="shared" si="211"/>
        <v>8.9733900000000002</v>
      </c>
      <c r="Z2275">
        <f t="shared" si="214"/>
        <v>-0.34265000000000001</v>
      </c>
      <c r="AA2275">
        <f t="shared" si="215"/>
        <v>2.3044000000000002</v>
      </c>
      <c r="AB2275">
        <f t="shared" si="212"/>
        <v>-4.3740000000000001E-2</v>
      </c>
      <c r="AC2275">
        <f t="shared" si="213"/>
        <v>5.6999999999999998E-4</v>
      </c>
    </row>
    <row r="2276" spans="1:29" x14ac:dyDescent="0.3">
      <c r="A2276">
        <v>649.05231000000003</v>
      </c>
      <c r="B2276">
        <v>228.48764</v>
      </c>
      <c r="C2276">
        <v>228.48764</v>
      </c>
      <c r="D2276">
        <v>0</v>
      </c>
      <c r="E2276">
        <v>20.16347</v>
      </c>
      <c r="F2276">
        <v>12.16347</v>
      </c>
      <c r="G2276">
        <v>0.19697999999999999</v>
      </c>
      <c r="H2276">
        <v>-4.3740000000000001E-2</v>
      </c>
      <c r="I2276">
        <v>5.6999999999999998E-4</v>
      </c>
      <c r="J2276">
        <v>1.1E-4</v>
      </c>
      <c r="K2276">
        <v>0.79486999999999997</v>
      </c>
      <c r="L2276">
        <v>9.9384700000000006</v>
      </c>
      <c r="M2276">
        <v>185.46600000000001</v>
      </c>
      <c r="N2276">
        <v>170.16487000000001</v>
      </c>
      <c r="O2276">
        <v>47.238050000000001</v>
      </c>
      <c r="P2276">
        <v>-122.35191</v>
      </c>
      <c r="Q2276">
        <v>3700.09375</v>
      </c>
      <c r="R2276">
        <v>3677.5319800000002</v>
      </c>
      <c r="S2276">
        <v>1</v>
      </c>
      <c r="T2276">
        <v>3698.21558</v>
      </c>
      <c r="U2276">
        <v>47.5</v>
      </c>
      <c r="V2276">
        <v>-122</v>
      </c>
      <c r="W2276" t="s">
        <v>0</v>
      </c>
      <c r="X2276">
        <f t="shared" si="210"/>
        <v>0.79486999999999997</v>
      </c>
      <c r="Y2276">
        <f t="shared" si="211"/>
        <v>9.9384700000000006</v>
      </c>
      <c r="Z2276">
        <f t="shared" si="214"/>
        <v>-0.10638000000000003</v>
      </c>
      <c r="AA2276">
        <f t="shared" si="215"/>
        <v>0.96508000000000038</v>
      </c>
      <c r="AB2276">
        <f t="shared" si="212"/>
        <v>-4.3740000000000001E-2</v>
      </c>
      <c r="AC2276">
        <f t="shared" si="213"/>
        <v>5.6999999999999998E-4</v>
      </c>
    </row>
    <row r="2277" spans="1:29" x14ac:dyDescent="0.3">
      <c r="A2277">
        <v>649.13062000000002</v>
      </c>
      <c r="B2277">
        <v>228.58813000000001</v>
      </c>
      <c r="C2277">
        <v>228.58813000000001</v>
      </c>
      <c r="D2277">
        <v>0</v>
      </c>
      <c r="E2277">
        <v>20.163499999999999</v>
      </c>
      <c r="F2277">
        <v>12.163500000000001</v>
      </c>
      <c r="G2277">
        <v>0.19700000000000001</v>
      </c>
      <c r="H2277">
        <v>-4.3740000000000001E-2</v>
      </c>
      <c r="I2277">
        <v>5.6999999999999998E-4</v>
      </c>
      <c r="J2277">
        <v>1.1E-4</v>
      </c>
      <c r="K2277">
        <v>2.1271399999999998</v>
      </c>
      <c r="L2277">
        <v>11.12562</v>
      </c>
      <c r="M2277">
        <v>186.48201</v>
      </c>
      <c r="N2277">
        <v>171.18089000000001</v>
      </c>
      <c r="O2277">
        <v>47.237929999999999</v>
      </c>
      <c r="P2277">
        <v>-122.35194</v>
      </c>
      <c r="Q2277">
        <v>3699.5825199999999</v>
      </c>
      <c r="R2277">
        <v>3676.8754899999999</v>
      </c>
      <c r="S2277">
        <v>1</v>
      </c>
      <c r="T2277">
        <v>3698.4785200000001</v>
      </c>
      <c r="U2277">
        <v>47.5</v>
      </c>
      <c r="V2277">
        <v>-122</v>
      </c>
      <c r="W2277" t="s">
        <v>0</v>
      </c>
      <c r="X2277">
        <f t="shared" si="210"/>
        <v>2.1271399999999998</v>
      </c>
      <c r="Y2277">
        <f t="shared" si="211"/>
        <v>11.12562</v>
      </c>
      <c r="Z2277">
        <f t="shared" si="214"/>
        <v>1.3322699999999998</v>
      </c>
      <c r="AA2277">
        <f t="shared" si="215"/>
        <v>1.187149999999999</v>
      </c>
      <c r="AB2277">
        <f t="shared" si="212"/>
        <v>-4.3740000000000001E-2</v>
      </c>
      <c r="AC2277">
        <f t="shared" si="213"/>
        <v>5.6999999999999998E-4</v>
      </c>
    </row>
    <row r="2278" spans="1:29" x14ac:dyDescent="0.3">
      <c r="A2278">
        <v>649.20636000000002</v>
      </c>
      <c r="B2278">
        <v>228.68863999999999</v>
      </c>
      <c r="C2278">
        <v>228.68863999999999</v>
      </c>
      <c r="D2278">
        <v>0</v>
      </c>
      <c r="E2278">
        <v>20.163519999999998</v>
      </c>
      <c r="F2278">
        <v>12.16352</v>
      </c>
      <c r="G2278">
        <v>0.19703000000000001</v>
      </c>
      <c r="H2278">
        <v>-4.3740000000000001E-2</v>
      </c>
      <c r="I2278">
        <v>3.0000000000000001E-5</v>
      </c>
      <c r="J2278">
        <v>1.0000000000000001E-5</v>
      </c>
      <c r="K2278">
        <v>2.9616899999999999</v>
      </c>
      <c r="L2278">
        <v>13.48156</v>
      </c>
      <c r="M2278">
        <v>186.72636</v>
      </c>
      <c r="N2278">
        <v>171.42526000000001</v>
      </c>
      <c r="O2278">
        <v>47.2378</v>
      </c>
      <c r="P2278">
        <v>-122.35199</v>
      </c>
      <c r="Q2278">
        <v>3698.9255400000002</v>
      </c>
      <c r="R2278">
        <v>3676.06934</v>
      </c>
      <c r="S2278">
        <v>1</v>
      </c>
      <c r="T2278">
        <v>3698.6896999999999</v>
      </c>
      <c r="U2278">
        <v>47.5</v>
      </c>
      <c r="V2278">
        <v>-122</v>
      </c>
      <c r="W2278" t="s">
        <v>0</v>
      </c>
      <c r="X2278">
        <f t="shared" si="210"/>
        <v>2.9616899999999999</v>
      </c>
      <c r="Y2278">
        <f t="shared" si="211"/>
        <v>13.48156</v>
      </c>
      <c r="Z2278">
        <f t="shared" si="214"/>
        <v>0.83455000000000013</v>
      </c>
      <c r="AA2278">
        <f t="shared" si="215"/>
        <v>2.3559400000000004</v>
      </c>
      <c r="AB2278">
        <f t="shared" si="212"/>
        <v>-4.3740000000000001E-2</v>
      </c>
      <c r="AC2278">
        <f t="shared" si="213"/>
        <v>3.0000000000000001E-5</v>
      </c>
    </row>
    <row r="2279" spans="1:29" x14ac:dyDescent="0.3">
      <c r="A2279">
        <v>649.31786999999997</v>
      </c>
      <c r="B2279">
        <v>228.83939000000001</v>
      </c>
      <c r="C2279">
        <v>228.83939000000001</v>
      </c>
      <c r="D2279">
        <v>0</v>
      </c>
      <c r="E2279">
        <v>20.16357</v>
      </c>
      <c r="F2279">
        <v>12.16357</v>
      </c>
      <c r="G2279">
        <v>0.19707</v>
      </c>
      <c r="H2279">
        <v>-4.3740000000000001E-2</v>
      </c>
      <c r="I2279">
        <v>-2.6530000000000001E-2</v>
      </c>
      <c r="J2279">
        <v>-5.3099999999999996E-3</v>
      </c>
      <c r="K2279">
        <v>1.15215</v>
      </c>
      <c r="L2279">
        <v>15.00836</v>
      </c>
      <c r="M2279">
        <v>187.43020999999999</v>
      </c>
      <c r="N2279">
        <v>172.12914000000001</v>
      </c>
      <c r="O2279">
        <v>47.237609999999997</v>
      </c>
      <c r="P2279">
        <v>-122.35205000000001</v>
      </c>
      <c r="Q2279">
        <v>3698.8442399999999</v>
      </c>
      <c r="R2279">
        <v>3675.7558600000002</v>
      </c>
      <c r="S2279">
        <v>1</v>
      </c>
      <c r="T2279">
        <v>3698.8935499999998</v>
      </c>
      <c r="U2279">
        <v>47.5</v>
      </c>
      <c r="V2279">
        <v>-122</v>
      </c>
      <c r="W2279" t="s">
        <v>0</v>
      </c>
      <c r="X2279">
        <f t="shared" si="210"/>
        <v>1.15215</v>
      </c>
      <c r="Y2279">
        <f t="shared" si="211"/>
        <v>15.00836</v>
      </c>
      <c r="Z2279">
        <f t="shared" si="214"/>
        <v>-1.8095399999999999</v>
      </c>
      <c r="AA2279">
        <f t="shared" si="215"/>
        <v>1.5267999999999997</v>
      </c>
      <c r="AB2279">
        <f t="shared" si="212"/>
        <v>-4.3740000000000001E-2</v>
      </c>
      <c r="AC2279">
        <f t="shared" si="213"/>
        <v>-2.6530000000000001E-2</v>
      </c>
    </row>
    <row r="2280" spans="1:29" x14ac:dyDescent="0.3">
      <c r="A2280">
        <v>649.43024000000003</v>
      </c>
      <c r="B2280">
        <v>228.99014</v>
      </c>
      <c r="C2280">
        <v>228.99014</v>
      </c>
      <c r="D2280">
        <v>0</v>
      </c>
      <c r="E2280">
        <v>20.163609999999998</v>
      </c>
      <c r="F2280">
        <v>12.16361</v>
      </c>
      <c r="G2280">
        <v>0.19711999999999999</v>
      </c>
      <c r="H2280">
        <v>-4.3740000000000001E-2</v>
      </c>
      <c r="I2280">
        <v>-4.3740000000000001E-2</v>
      </c>
      <c r="J2280">
        <v>-8.7500000000000008E-3</v>
      </c>
      <c r="K2280">
        <v>1.57422</v>
      </c>
      <c r="L2280">
        <v>17.079280000000001</v>
      </c>
      <c r="M2280">
        <v>188.76554999999999</v>
      </c>
      <c r="N2280">
        <v>173.46450999999999</v>
      </c>
      <c r="O2280">
        <v>47.23742</v>
      </c>
      <c r="P2280">
        <v>-122.35212</v>
      </c>
      <c r="Q2280">
        <v>3698.53442</v>
      </c>
      <c r="R2280">
        <v>3675.2131300000001</v>
      </c>
      <c r="S2280">
        <v>1</v>
      </c>
      <c r="T2280">
        <v>3698.9975599999998</v>
      </c>
      <c r="U2280">
        <v>47.5</v>
      </c>
      <c r="V2280">
        <v>-122</v>
      </c>
      <c r="W2280" t="s">
        <v>0</v>
      </c>
      <c r="X2280">
        <f t="shared" si="210"/>
        <v>1.57422</v>
      </c>
      <c r="Y2280">
        <f t="shared" si="211"/>
        <v>17.079280000000001</v>
      </c>
      <c r="Z2280">
        <f t="shared" si="214"/>
        <v>0.42206999999999995</v>
      </c>
      <c r="AA2280">
        <f t="shared" si="215"/>
        <v>2.070920000000001</v>
      </c>
      <c r="AB2280">
        <f t="shared" si="212"/>
        <v>-4.3740000000000001E-2</v>
      </c>
      <c r="AC2280">
        <f t="shared" si="213"/>
        <v>-4.3740000000000001E-2</v>
      </c>
    </row>
    <row r="2281" spans="1:29" x14ac:dyDescent="0.3">
      <c r="A2281">
        <v>649.53490999999997</v>
      </c>
      <c r="B2281">
        <v>229.14089999999999</v>
      </c>
      <c r="C2281">
        <v>229.14089999999999</v>
      </c>
      <c r="D2281">
        <v>0</v>
      </c>
      <c r="E2281">
        <v>20.163650000000001</v>
      </c>
      <c r="F2281">
        <v>12.163650000000001</v>
      </c>
      <c r="G2281">
        <v>0.19716</v>
      </c>
      <c r="H2281">
        <v>-4.3740000000000001E-2</v>
      </c>
      <c r="I2281">
        <v>-7.6899999999999996E-2</v>
      </c>
      <c r="J2281">
        <v>-1.538E-2</v>
      </c>
      <c r="K2281">
        <v>2.1787100000000001</v>
      </c>
      <c r="L2281">
        <v>19.082280000000001</v>
      </c>
      <c r="M2281">
        <v>188.90813</v>
      </c>
      <c r="N2281">
        <v>173.60712000000001</v>
      </c>
      <c r="O2281">
        <v>47.237229999999997</v>
      </c>
      <c r="P2281">
        <v>-122.35218999999999</v>
      </c>
      <c r="Q2281">
        <v>3697.8857400000002</v>
      </c>
      <c r="R2281">
        <v>3674.3315400000001</v>
      </c>
      <c r="S2281">
        <v>1</v>
      </c>
      <c r="T2281">
        <v>3699.0163600000001</v>
      </c>
      <c r="U2281">
        <v>47.5</v>
      </c>
      <c r="V2281">
        <v>-122</v>
      </c>
      <c r="W2281" t="s">
        <v>0</v>
      </c>
      <c r="X2281">
        <f t="shared" si="210"/>
        <v>2.1787100000000001</v>
      </c>
      <c r="Y2281">
        <f t="shared" si="211"/>
        <v>19.082280000000001</v>
      </c>
      <c r="Z2281">
        <f t="shared" si="214"/>
        <v>0.60449000000000019</v>
      </c>
      <c r="AA2281">
        <f t="shared" si="215"/>
        <v>2.0030000000000001</v>
      </c>
      <c r="AB2281">
        <f t="shared" si="212"/>
        <v>-4.3740000000000001E-2</v>
      </c>
      <c r="AC2281">
        <f t="shared" si="213"/>
        <v>-7.6899999999999996E-2</v>
      </c>
    </row>
    <row r="2282" spans="1:29" x14ac:dyDescent="0.3">
      <c r="A2282">
        <v>649.61224000000004</v>
      </c>
      <c r="B2282">
        <v>229.24141</v>
      </c>
      <c r="C2282">
        <v>229.24141</v>
      </c>
      <c r="D2282">
        <v>0</v>
      </c>
      <c r="E2282">
        <v>20.163679999999999</v>
      </c>
      <c r="F2282">
        <v>12.163679999999999</v>
      </c>
      <c r="G2282">
        <v>0.19719</v>
      </c>
      <c r="H2282">
        <v>-4.3740000000000001E-2</v>
      </c>
      <c r="I2282">
        <v>-8.9709999999999998E-2</v>
      </c>
      <c r="J2282">
        <v>-1.7940000000000001E-2</v>
      </c>
      <c r="K2282">
        <v>1.1527099999999999</v>
      </c>
      <c r="L2282">
        <v>18.598700000000001</v>
      </c>
      <c r="M2282">
        <v>189.40251000000001</v>
      </c>
      <c r="N2282">
        <v>174.10151999999999</v>
      </c>
      <c r="O2282">
        <v>47.237110000000001</v>
      </c>
      <c r="P2282">
        <v>-122.35223000000001</v>
      </c>
      <c r="Q2282">
        <v>3697.8310499999998</v>
      </c>
      <c r="R2282">
        <v>3674.1213400000001</v>
      </c>
      <c r="S2282">
        <v>1</v>
      </c>
      <c r="T2282">
        <v>3698.9797400000002</v>
      </c>
      <c r="U2282">
        <v>47.5</v>
      </c>
      <c r="V2282">
        <v>-122</v>
      </c>
      <c r="W2282" t="s">
        <v>0</v>
      </c>
      <c r="X2282">
        <f t="shared" si="210"/>
        <v>1.1527099999999999</v>
      </c>
      <c r="Y2282">
        <f t="shared" si="211"/>
        <v>18.598700000000001</v>
      </c>
      <c r="Z2282">
        <f t="shared" si="214"/>
        <v>-1.0260000000000002</v>
      </c>
      <c r="AA2282">
        <f t="shared" si="215"/>
        <v>-0.4835799999999999</v>
      </c>
      <c r="AB2282">
        <f t="shared" si="212"/>
        <v>-4.3740000000000001E-2</v>
      </c>
      <c r="AC2282">
        <f t="shared" si="213"/>
        <v>-8.9709999999999998E-2</v>
      </c>
    </row>
    <row r="2283" spans="1:29" x14ac:dyDescent="0.3">
      <c r="A2283">
        <v>649.68475000000001</v>
      </c>
      <c r="B2283">
        <v>229.34190000000001</v>
      </c>
      <c r="C2283">
        <v>229.34190000000001</v>
      </c>
      <c r="D2283">
        <v>0</v>
      </c>
      <c r="E2283">
        <v>20.163709999999998</v>
      </c>
      <c r="F2283">
        <v>12.16371</v>
      </c>
      <c r="G2283">
        <v>0.19721</v>
      </c>
      <c r="H2283">
        <v>-4.3740000000000001E-2</v>
      </c>
      <c r="I2283">
        <v>-9.1020000000000004E-2</v>
      </c>
      <c r="J2283">
        <v>-1.8200000000000001E-2</v>
      </c>
      <c r="K2283">
        <v>1.40073</v>
      </c>
      <c r="L2283">
        <v>18.636289999999999</v>
      </c>
      <c r="M2283">
        <v>189.48894999999999</v>
      </c>
      <c r="N2283">
        <v>174.18799000000001</v>
      </c>
      <c r="O2283">
        <v>47.236980000000003</v>
      </c>
      <c r="P2283">
        <v>-122.35227</v>
      </c>
      <c r="Q2283">
        <v>3697.6962899999999</v>
      </c>
      <c r="R2283">
        <v>3673.8310499999998</v>
      </c>
      <c r="S2283">
        <v>1</v>
      </c>
      <c r="T2283">
        <v>3698.9150399999999</v>
      </c>
      <c r="U2283">
        <v>47.5</v>
      </c>
      <c r="V2283">
        <v>-122</v>
      </c>
      <c r="W2283" t="s">
        <v>0</v>
      </c>
      <c r="X2283">
        <f t="shared" si="210"/>
        <v>1.40073</v>
      </c>
      <c r="Y2283">
        <f t="shared" si="211"/>
        <v>18.636289999999999</v>
      </c>
      <c r="Z2283">
        <f t="shared" si="214"/>
        <v>0.24802000000000013</v>
      </c>
      <c r="AA2283">
        <f t="shared" si="215"/>
        <v>3.7589999999998014E-2</v>
      </c>
      <c r="AB2283">
        <f t="shared" si="212"/>
        <v>-4.3740000000000001E-2</v>
      </c>
      <c r="AC2283">
        <f t="shared" si="213"/>
        <v>-9.1020000000000004E-2</v>
      </c>
    </row>
    <row r="2284" spans="1:29" x14ac:dyDescent="0.3">
      <c r="A2284">
        <v>649.76904000000002</v>
      </c>
      <c r="B2284">
        <v>229.44241</v>
      </c>
      <c r="C2284">
        <v>229.44241</v>
      </c>
      <c r="D2284">
        <v>0</v>
      </c>
      <c r="E2284">
        <v>20.163730000000001</v>
      </c>
      <c r="F2284">
        <v>12.163729999999999</v>
      </c>
      <c r="G2284">
        <v>0.19724</v>
      </c>
      <c r="H2284">
        <v>-4.3740000000000001E-2</v>
      </c>
      <c r="I2284">
        <v>-9.1020000000000004E-2</v>
      </c>
      <c r="J2284">
        <v>-1.8200000000000001E-2</v>
      </c>
      <c r="K2284">
        <v>2.6817299999999999</v>
      </c>
      <c r="L2284">
        <v>18.099049999999998</v>
      </c>
      <c r="M2284">
        <v>189.49553</v>
      </c>
      <c r="N2284">
        <v>174.19458</v>
      </c>
      <c r="O2284">
        <v>47.236849999999997</v>
      </c>
      <c r="P2284">
        <v>-122.35232000000001</v>
      </c>
      <c r="Q2284">
        <v>3697.14795</v>
      </c>
      <c r="R2284">
        <v>3673.1269499999999</v>
      </c>
      <c r="S2284">
        <v>1</v>
      </c>
      <c r="T2284">
        <v>3698.82861</v>
      </c>
      <c r="U2284">
        <v>47.5</v>
      </c>
      <c r="V2284">
        <v>-122</v>
      </c>
      <c r="W2284" t="s">
        <v>0</v>
      </c>
      <c r="X2284">
        <f t="shared" si="210"/>
        <v>2.6817299999999999</v>
      </c>
      <c r="Y2284">
        <f t="shared" si="211"/>
        <v>18.099049999999998</v>
      </c>
      <c r="Z2284">
        <f t="shared" si="214"/>
        <v>1.2809999999999999</v>
      </c>
      <c r="AA2284">
        <f t="shared" si="215"/>
        <v>-0.53724000000000061</v>
      </c>
      <c r="AB2284">
        <f t="shared" si="212"/>
        <v>-4.3740000000000001E-2</v>
      </c>
      <c r="AC2284">
        <f t="shared" si="213"/>
        <v>-9.1020000000000004E-2</v>
      </c>
    </row>
    <row r="2285" spans="1:29" x14ac:dyDescent="0.3">
      <c r="A2285">
        <v>649.84960999999998</v>
      </c>
      <c r="B2285">
        <v>229.54291000000001</v>
      </c>
      <c r="C2285">
        <v>229.54291000000001</v>
      </c>
      <c r="D2285">
        <v>0</v>
      </c>
      <c r="E2285">
        <v>20.16376</v>
      </c>
      <c r="F2285">
        <v>12.16376</v>
      </c>
      <c r="G2285">
        <v>0.19727</v>
      </c>
      <c r="H2285">
        <v>-4.3740000000000001E-2</v>
      </c>
      <c r="I2285">
        <v>-9.1020000000000004E-2</v>
      </c>
      <c r="J2285">
        <v>-1.8200000000000001E-2</v>
      </c>
      <c r="K2285">
        <v>2.6828699999999999</v>
      </c>
      <c r="L2285">
        <v>15.53355</v>
      </c>
      <c r="M2285">
        <v>189.92444</v>
      </c>
      <c r="N2285">
        <v>174.62350000000001</v>
      </c>
      <c r="O2285">
        <v>47.236730000000001</v>
      </c>
      <c r="P2285">
        <v>-122.35236</v>
      </c>
      <c r="Q2285">
        <v>3696.7370599999999</v>
      </c>
      <c r="R2285">
        <v>3672.5603000000001</v>
      </c>
      <c r="S2285">
        <v>1</v>
      </c>
      <c r="T2285">
        <v>3698.7128899999998</v>
      </c>
      <c r="U2285">
        <v>47.5</v>
      </c>
      <c r="V2285">
        <v>-122</v>
      </c>
      <c r="W2285" t="s">
        <v>0</v>
      </c>
      <c r="X2285">
        <f t="shared" si="210"/>
        <v>2.6828699999999999</v>
      </c>
      <c r="Y2285">
        <f t="shared" si="211"/>
        <v>15.53355</v>
      </c>
      <c r="Z2285">
        <f t="shared" si="214"/>
        <v>1.1399999999999189E-3</v>
      </c>
      <c r="AA2285">
        <f t="shared" si="215"/>
        <v>-2.5654999999999983</v>
      </c>
      <c r="AB2285">
        <f t="shared" si="212"/>
        <v>-4.3740000000000001E-2</v>
      </c>
      <c r="AC2285">
        <f t="shared" si="213"/>
        <v>-9.1020000000000004E-2</v>
      </c>
    </row>
    <row r="2286" spans="1:29" x14ac:dyDescent="0.3">
      <c r="A2286">
        <v>649.95714999999996</v>
      </c>
      <c r="B2286">
        <v>229.64341999999999</v>
      </c>
      <c r="C2286">
        <v>229.64341999999999</v>
      </c>
      <c r="D2286">
        <v>0</v>
      </c>
      <c r="E2286">
        <v>20.163789999999999</v>
      </c>
      <c r="F2286">
        <v>12.163790000000001</v>
      </c>
      <c r="G2286">
        <v>0.1973</v>
      </c>
      <c r="H2286">
        <v>-4.3740000000000001E-2</v>
      </c>
      <c r="I2286">
        <v>-9.1020000000000004E-2</v>
      </c>
      <c r="J2286">
        <v>-1.8200000000000001E-2</v>
      </c>
      <c r="K2286">
        <v>1.29437</v>
      </c>
      <c r="L2286">
        <v>12.09623</v>
      </c>
      <c r="M2286">
        <v>190.03829999999999</v>
      </c>
      <c r="N2286">
        <v>174.73738</v>
      </c>
      <c r="O2286">
        <v>47.236600000000003</v>
      </c>
      <c r="P2286">
        <v>-122.35241000000001</v>
      </c>
      <c r="Q2286">
        <v>3696.87646</v>
      </c>
      <c r="R2286">
        <v>3672.5439500000002</v>
      </c>
      <c r="S2286">
        <v>1</v>
      </c>
      <c r="T2286">
        <v>3698.56934</v>
      </c>
      <c r="U2286">
        <v>47.5</v>
      </c>
      <c r="V2286">
        <v>-122</v>
      </c>
      <c r="W2286" t="s">
        <v>0</v>
      </c>
      <c r="X2286">
        <f t="shared" si="210"/>
        <v>1.29437</v>
      </c>
      <c r="Y2286">
        <f t="shared" si="211"/>
        <v>12.09623</v>
      </c>
      <c r="Z2286">
        <f t="shared" si="214"/>
        <v>-1.3884999999999998</v>
      </c>
      <c r="AA2286">
        <f t="shared" si="215"/>
        <v>-3.4373199999999997</v>
      </c>
      <c r="AB2286">
        <f t="shared" si="212"/>
        <v>-4.3740000000000001E-2</v>
      </c>
      <c r="AC2286">
        <f t="shared" si="213"/>
        <v>-9.1020000000000004E-2</v>
      </c>
    </row>
    <row r="2287" spans="1:29" x14ac:dyDescent="0.3">
      <c r="A2287">
        <v>650.03521999999998</v>
      </c>
      <c r="B2287">
        <v>229.74391</v>
      </c>
      <c r="C2287">
        <v>229.74391</v>
      </c>
      <c r="D2287">
        <v>0</v>
      </c>
      <c r="E2287">
        <v>20.163820000000001</v>
      </c>
      <c r="F2287">
        <v>12.163819999999999</v>
      </c>
      <c r="G2287">
        <v>0.19733000000000001</v>
      </c>
      <c r="H2287">
        <v>-4.2709999999999998E-2</v>
      </c>
      <c r="I2287">
        <v>-0.11151</v>
      </c>
      <c r="J2287">
        <v>-2.23E-2</v>
      </c>
      <c r="K2287">
        <v>0.77866000000000002</v>
      </c>
      <c r="L2287">
        <v>9.2386700000000008</v>
      </c>
      <c r="M2287">
        <v>189.28607</v>
      </c>
      <c r="N2287">
        <v>173.98518000000001</v>
      </c>
      <c r="O2287">
        <v>47.23648</v>
      </c>
      <c r="P2287">
        <v>-122.35245999999999</v>
      </c>
      <c r="Q2287">
        <v>3697.1389199999999</v>
      </c>
      <c r="R2287">
        <v>3672.6503899999998</v>
      </c>
      <c r="S2287">
        <v>1</v>
      </c>
      <c r="T2287">
        <v>3698.41626</v>
      </c>
      <c r="U2287">
        <v>47.5</v>
      </c>
      <c r="V2287">
        <v>-122</v>
      </c>
      <c r="W2287" t="s">
        <v>0</v>
      </c>
      <c r="X2287">
        <f t="shared" si="210"/>
        <v>0.77866000000000002</v>
      </c>
      <c r="Y2287">
        <f t="shared" si="211"/>
        <v>9.2386700000000008</v>
      </c>
      <c r="Z2287">
        <f t="shared" si="214"/>
        <v>-0.51571</v>
      </c>
      <c r="AA2287">
        <f t="shared" si="215"/>
        <v>-2.8575599999999994</v>
      </c>
      <c r="AB2287">
        <f t="shared" si="212"/>
        <v>-4.2709999999999998E-2</v>
      </c>
      <c r="AC2287">
        <f t="shared" si="213"/>
        <v>-0.11151</v>
      </c>
    </row>
    <row r="2288" spans="1:29" x14ac:dyDescent="0.3">
      <c r="A2288">
        <v>650.11890000000005</v>
      </c>
      <c r="B2288">
        <v>229.84442000000001</v>
      </c>
      <c r="C2288">
        <v>229.84442000000001</v>
      </c>
      <c r="D2288">
        <v>0</v>
      </c>
      <c r="E2288">
        <v>20.16385</v>
      </c>
      <c r="F2288">
        <v>12.16385</v>
      </c>
      <c r="G2288">
        <v>0.19735</v>
      </c>
      <c r="H2288">
        <v>-4.2709999999999998E-2</v>
      </c>
      <c r="I2288">
        <v>-0.14860000000000001</v>
      </c>
      <c r="J2288">
        <v>-2.972E-2</v>
      </c>
      <c r="K2288">
        <v>1.4040900000000001</v>
      </c>
      <c r="L2288">
        <v>6.4023000000000003</v>
      </c>
      <c r="M2288">
        <v>188.32050000000001</v>
      </c>
      <c r="N2288">
        <v>173.01962</v>
      </c>
      <c r="O2288">
        <v>47.236350000000002</v>
      </c>
      <c r="P2288">
        <v>-122.35251</v>
      </c>
      <c r="Q2288">
        <v>3697.1491700000001</v>
      </c>
      <c r="R2288">
        <v>3672.5046400000001</v>
      </c>
      <c r="S2288">
        <v>1</v>
      </c>
      <c r="T2288">
        <v>3698.2700199999999</v>
      </c>
      <c r="U2288">
        <v>47.5</v>
      </c>
      <c r="V2288">
        <v>-122</v>
      </c>
      <c r="W2288" t="s">
        <v>0</v>
      </c>
      <c r="X2288">
        <f t="shared" si="210"/>
        <v>1.4040900000000001</v>
      </c>
      <c r="Y2288">
        <f t="shared" si="211"/>
        <v>6.4023000000000003</v>
      </c>
      <c r="Z2288">
        <f t="shared" si="214"/>
        <v>0.62543000000000004</v>
      </c>
      <c r="AA2288">
        <f t="shared" si="215"/>
        <v>-2.8363700000000005</v>
      </c>
      <c r="AB2288">
        <f t="shared" si="212"/>
        <v>-4.2709999999999998E-2</v>
      </c>
      <c r="AC2288">
        <f t="shared" si="213"/>
        <v>-0.14860000000000001</v>
      </c>
    </row>
    <row r="2289" spans="1:29" x14ac:dyDescent="0.3">
      <c r="A2289">
        <v>650.22893999999997</v>
      </c>
      <c r="B2289">
        <v>229.99518</v>
      </c>
      <c r="C2289">
        <v>229.99518</v>
      </c>
      <c r="D2289">
        <v>0</v>
      </c>
      <c r="E2289">
        <v>20.163889999999999</v>
      </c>
      <c r="F2289">
        <v>12.16389</v>
      </c>
      <c r="G2289">
        <v>0.19739999999999999</v>
      </c>
      <c r="H2289">
        <v>-4.3740000000000001E-2</v>
      </c>
      <c r="I2289">
        <v>-0.14704999999999999</v>
      </c>
      <c r="J2289">
        <v>-2.9409999999999999E-2</v>
      </c>
      <c r="K2289">
        <v>0.22616</v>
      </c>
      <c r="L2289">
        <v>4.3776000000000002</v>
      </c>
      <c r="M2289">
        <v>187.29614000000001</v>
      </c>
      <c r="N2289">
        <v>171.99529999999999</v>
      </c>
      <c r="O2289">
        <v>47.236159999999998</v>
      </c>
      <c r="P2289">
        <v>-122.35258</v>
      </c>
      <c r="Q2289">
        <v>3697.5956999999999</v>
      </c>
      <c r="R2289">
        <v>3672.7165500000001</v>
      </c>
      <c r="S2289">
        <v>1</v>
      </c>
      <c r="T2289">
        <v>3698.0729999999999</v>
      </c>
      <c r="U2289">
        <v>47.5</v>
      </c>
      <c r="V2289">
        <v>-122</v>
      </c>
      <c r="W2289" t="s">
        <v>0</v>
      </c>
      <c r="X2289">
        <f t="shared" si="210"/>
        <v>0.22616</v>
      </c>
      <c r="Y2289">
        <f t="shared" si="211"/>
        <v>4.3776000000000002</v>
      </c>
      <c r="Z2289">
        <f t="shared" si="214"/>
        <v>-1.1779300000000001</v>
      </c>
      <c r="AA2289">
        <f t="shared" si="215"/>
        <v>-2.0247000000000002</v>
      </c>
      <c r="AB2289">
        <f t="shared" si="212"/>
        <v>-4.3740000000000001E-2</v>
      </c>
      <c r="AC2289">
        <f t="shared" si="213"/>
        <v>-0.14704999999999999</v>
      </c>
    </row>
    <row r="2290" spans="1:29" x14ac:dyDescent="0.3">
      <c r="A2290">
        <v>650.33405000000005</v>
      </c>
      <c r="B2290">
        <v>230.14591999999999</v>
      </c>
      <c r="C2290">
        <v>230.14591999999999</v>
      </c>
      <c r="D2290">
        <v>0</v>
      </c>
      <c r="E2290">
        <v>20.163930000000001</v>
      </c>
      <c r="F2290">
        <v>12.163930000000001</v>
      </c>
      <c r="G2290">
        <v>0.19744</v>
      </c>
      <c r="H2290">
        <v>-4.3740000000000001E-2</v>
      </c>
      <c r="I2290">
        <v>-0.1101</v>
      </c>
      <c r="J2290">
        <v>-2.2020000000000001E-2</v>
      </c>
      <c r="K2290">
        <v>-0.62597999999999998</v>
      </c>
      <c r="L2290">
        <v>7.2051999999999996</v>
      </c>
      <c r="M2290">
        <v>184.91577000000001</v>
      </c>
      <c r="N2290">
        <v>169.61496</v>
      </c>
      <c r="O2290">
        <v>47.235979999999998</v>
      </c>
      <c r="P2290">
        <v>-122.35265</v>
      </c>
      <c r="Q2290">
        <v>3698.6540500000001</v>
      </c>
      <c r="R2290">
        <v>3673.5397899999998</v>
      </c>
      <c r="S2290">
        <v>1</v>
      </c>
      <c r="T2290">
        <v>3697.9414099999999</v>
      </c>
      <c r="U2290">
        <v>47.5</v>
      </c>
      <c r="V2290">
        <v>-122</v>
      </c>
      <c r="W2290" t="s">
        <v>0</v>
      </c>
      <c r="X2290">
        <f t="shared" si="210"/>
        <v>-0.62597999999999998</v>
      </c>
      <c r="Y2290">
        <f t="shared" si="211"/>
        <v>7.2051999999999996</v>
      </c>
      <c r="Z2290">
        <f t="shared" si="214"/>
        <v>-0.85214000000000001</v>
      </c>
      <c r="AA2290">
        <f t="shared" si="215"/>
        <v>2.8275999999999994</v>
      </c>
      <c r="AB2290">
        <f t="shared" si="212"/>
        <v>-4.3740000000000001E-2</v>
      </c>
      <c r="AC2290">
        <f t="shared" si="213"/>
        <v>-0.1101</v>
      </c>
    </row>
    <row r="2291" spans="1:29" x14ac:dyDescent="0.3">
      <c r="A2291">
        <v>650.41309000000001</v>
      </c>
      <c r="B2291">
        <v>230.24643</v>
      </c>
      <c r="C2291">
        <v>230.24643</v>
      </c>
      <c r="D2291">
        <v>0</v>
      </c>
      <c r="E2291">
        <v>20.163959999999999</v>
      </c>
      <c r="F2291">
        <v>12.163959999999999</v>
      </c>
      <c r="G2291">
        <v>0.19747000000000001</v>
      </c>
      <c r="H2291">
        <v>-5.7840000000000003E-2</v>
      </c>
      <c r="I2291">
        <v>-5.7840000000000003E-2</v>
      </c>
      <c r="J2291">
        <v>-1.157E-2</v>
      </c>
      <c r="K2291">
        <v>0.90466000000000002</v>
      </c>
      <c r="L2291">
        <v>8.6444899999999993</v>
      </c>
      <c r="M2291">
        <v>184.32236</v>
      </c>
      <c r="N2291">
        <v>169.02155999999999</v>
      </c>
      <c r="O2291">
        <v>47.235849999999999</v>
      </c>
      <c r="P2291">
        <v>-122.3527</v>
      </c>
      <c r="Q2291">
        <v>3698.6977499999998</v>
      </c>
      <c r="R2291">
        <v>3673.4270000000001</v>
      </c>
      <c r="S2291">
        <v>1</v>
      </c>
      <c r="T2291">
        <v>3697.9138200000002</v>
      </c>
      <c r="U2291">
        <v>47.5</v>
      </c>
      <c r="V2291">
        <v>-122</v>
      </c>
      <c r="W2291" t="s">
        <v>0</v>
      </c>
      <c r="X2291">
        <f t="shared" si="210"/>
        <v>0.90466000000000002</v>
      </c>
      <c r="Y2291">
        <f t="shared" si="211"/>
        <v>8.6444899999999993</v>
      </c>
      <c r="Z2291">
        <f t="shared" si="214"/>
        <v>1.53064</v>
      </c>
      <c r="AA2291">
        <f t="shared" si="215"/>
        <v>1.4392899999999997</v>
      </c>
      <c r="AB2291">
        <f t="shared" si="212"/>
        <v>-5.7840000000000003E-2</v>
      </c>
      <c r="AC2291">
        <f t="shared" si="213"/>
        <v>-5.7840000000000003E-2</v>
      </c>
    </row>
    <row r="2292" spans="1:29" x14ac:dyDescent="0.3">
      <c r="A2292">
        <v>650.52832000000001</v>
      </c>
      <c r="B2292">
        <v>230.39718999999999</v>
      </c>
      <c r="C2292">
        <v>230.39718999999999</v>
      </c>
      <c r="D2292">
        <v>0</v>
      </c>
      <c r="E2292">
        <v>20.164000000000001</v>
      </c>
      <c r="F2292">
        <v>12.164</v>
      </c>
      <c r="G2292">
        <v>0.19750999999999999</v>
      </c>
      <c r="H2292">
        <v>-5.7840000000000003E-2</v>
      </c>
      <c r="I2292">
        <v>-2.92E-2</v>
      </c>
      <c r="J2292">
        <v>-5.8399999999999997E-3</v>
      </c>
      <c r="K2292">
        <v>1.1386799999999999</v>
      </c>
      <c r="L2292">
        <v>9.4882299999999997</v>
      </c>
      <c r="M2292">
        <v>184.67168000000001</v>
      </c>
      <c r="N2292">
        <v>169.37091000000001</v>
      </c>
      <c r="O2292">
        <v>47.235660000000003</v>
      </c>
      <c r="P2292">
        <v>-122.35277000000001</v>
      </c>
      <c r="Q2292">
        <v>3698.69409</v>
      </c>
      <c r="R2292">
        <v>3673.1882300000002</v>
      </c>
      <c r="S2292">
        <v>1</v>
      </c>
      <c r="T2292">
        <v>3697.93433</v>
      </c>
      <c r="U2292">
        <v>47.5</v>
      </c>
      <c r="V2292">
        <v>-122</v>
      </c>
      <c r="W2292" t="s">
        <v>0</v>
      </c>
      <c r="X2292">
        <f t="shared" si="210"/>
        <v>1.1386799999999999</v>
      </c>
      <c r="Y2292">
        <f t="shared" si="211"/>
        <v>9.4882299999999997</v>
      </c>
      <c r="Z2292">
        <f t="shared" si="214"/>
        <v>0.23401999999999989</v>
      </c>
      <c r="AA2292">
        <f t="shared" si="215"/>
        <v>0.84374000000000038</v>
      </c>
      <c r="AB2292">
        <f t="shared" si="212"/>
        <v>-5.7840000000000003E-2</v>
      </c>
      <c r="AC2292">
        <f t="shared" si="213"/>
        <v>-2.92E-2</v>
      </c>
    </row>
    <row r="2293" spans="1:29" x14ac:dyDescent="0.3">
      <c r="A2293">
        <v>650.63184000000001</v>
      </c>
      <c r="B2293">
        <v>230.54793000000001</v>
      </c>
      <c r="C2293">
        <v>230.54793000000001</v>
      </c>
      <c r="D2293">
        <v>0</v>
      </c>
      <c r="E2293">
        <v>20.16404</v>
      </c>
      <c r="F2293">
        <v>12.16404</v>
      </c>
      <c r="G2293">
        <v>0.19755</v>
      </c>
      <c r="H2293">
        <v>-5.7840000000000003E-2</v>
      </c>
      <c r="I2293">
        <v>-2.146E-2</v>
      </c>
      <c r="J2293">
        <v>-4.2900000000000004E-3</v>
      </c>
      <c r="K2293">
        <v>-0.71162999999999998</v>
      </c>
      <c r="L2293">
        <v>7.5781299999999998</v>
      </c>
      <c r="M2293">
        <v>185.53912</v>
      </c>
      <c r="N2293">
        <v>170.23839000000001</v>
      </c>
      <c r="O2293">
        <v>47.235469999999999</v>
      </c>
      <c r="P2293">
        <v>-122.35284</v>
      </c>
      <c r="Q2293">
        <v>3699.6447800000001</v>
      </c>
      <c r="R2293">
        <v>3673.9035600000002</v>
      </c>
      <c r="S2293">
        <v>1</v>
      </c>
      <c r="T2293">
        <v>3698.0092800000002</v>
      </c>
      <c r="U2293">
        <v>47.5</v>
      </c>
      <c r="V2293">
        <v>-122</v>
      </c>
      <c r="W2293" t="s">
        <v>0</v>
      </c>
      <c r="X2293">
        <f t="shared" si="210"/>
        <v>-0.71162999999999998</v>
      </c>
      <c r="Y2293">
        <f t="shared" si="211"/>
        <v>7.5781299999999998</v>
      </c>
      <c r="Z2293">
        <f t="shared" si="214"/>
        <v>-1.8503099999999999</v>
      </c>
      <c r="AA2293">
        <f t="shared" si="215"/>
        <v>-1.9100999999999999</v>
      </c>
      <c r="AB2293">
        <f t="shared" si="212"/>
        <v>-5.7840000000000003E-2</v>
      </c>
      <c r="AC2293">
        <f t="shared" si="213"/>
        <v>-2.146E-2</v>
      </c>
    </row>
    <row r="2294" spans="1:29" x14ac:dyDescent="0.3">
      <c r="A2294">
        <v>650.73888999999997</v>
      </c>
      <c r="B2294">
        <v>230.69868</v>
      </c>
      <c r="C2294">
        <v>230.69868</v>
      </c>
      <c r="D2294">
        <v>0</v>
      </c>
      <c r="E2294">
        <v>20.164079999999998</v>
      </c>
      <c r="F2294">
        <v>12.16408</v>
      </c>
      <c r="G2294">
        <v>0.19758999999999999</v>
      </c>
      <c r="H2294">
        <v>-5.7840000000000003E-2</v>
      </c>
      <c r="I2294">
        <v>-4.3740000000000001E-2</v>
      </c>
      <c r="J2294">
        <v>-8.7500000000000008E-3</v>
      </c>
      <c r="K2294">
        <v>0.62614999999999998</v>
      </c>
      <c r="L2294">
        <v>3.53993</v>
      </c>
      <c r="M2294">
        <v>188.60345000000001</v>
      </c>
      <c r="N2294">
        <v>173.30275</v>
      </c>
      <c r="O2294">
        <v>47.235289999999999</v>
      </c>
      <c r="P2294">
        <v>-122.35290999999999</v>
      </c>
      <c r="Q2294">
        <v>3699.84546</v>
      </c>
      <c r="R2294">
        <v>3673.8686499999999</v>
      </c>
      <c r="S2294">
        <v>1</v>
      </c>
      <c r="T2294">
        <v>3698.1618699999999</v>
      </c>
      <c r="U2294">
        <v>47.5</v>
      </c>
      <c r="V2294">
        <v>-122</v>
      </c>
      <c r="W2294" t="s">
        <v>0</v>
      </c>
      <c r="X2294">
        <f t="shared" si="210"/>
        <v>0.62614999999999998</v>
      </c>
      <c r="Y2294">
        <f t="shared" si="211"/>
        <v>3.53993</v>
      </c>
      <c r="Z2294">
        <f t="shared" si="214"/>
        <v>1.33778</v>
      </c>
      <c r="AA2294">
        <f t="shared" si="215"/>
        <v>-4.0381999999999998</v>
      </c>
      <c r="AB2294">
        <f t="shared" si="212"/>
        <v>-5.7840000000000003E-2</v>
      </c>
      <c r="AC2294">
        <f t="shared" si="213"/>
        <v>-4.3740000000000001E-2</v>
      </c>
    </row>
    <row r="2295" spans="1:29" x14ac:dyDescent="0.3">
      <c r="A2295">
        <v>650.84520999999995</v>
      </c>
      <c r="B2295">
        <v>230.84943999999999</v>
      </c>
      <c r="C2295">
        <v>230.84943999999999</v>
      </c>
      <c r="D2295">
        <v>0</v>
      </c>
      <c r="E2295">
        <v>20.16413</v>
      </c>
      <c r="F2295">
        <v>12.16412</v>
      </c>
      <c r="G2295">
        <v>0.19763</v>
      </c>
      <c r="H2295">
        <v>-5.7840000000000003E-2</v>
      </c>
      <c r="I2295">
        <v>-7.3190000000000005E-2</v>
      </c>
      <c r="J2295">
        <v>-1.464E-2</v>
      </c>
      <c r="K2295">
        <v>5.0790000000000002E-2</v>
      </c>
      <c r="L2295">
        <v>1.21695</v>
      </c>
      <c r="M2295">
        <v>190.12020999999999</v>
      </c>
      <c r="N2295">
        <v>174.81952000000001</v>
      </c>
      <c r="O2295">
        <v>47.235100000000003</v>
      </c>
      <c r="P2295">
        <v>-122.35298</v>
      </c>
      <c r="Q2295">
        <v>3700.2521999999999</v>
      </c>
      <c r="R2295">
        <v>3674.0397899999998</v>
      </c>
      <c r="S2295">
        <v>1</v>
      </c>
      <c r="T2295">
        <v>3698.3652299999999</v>
      </c>
      <c r="U2295">
        <v>47.5</v>
      </c>
      <c r="V2295">
        <v>-122</v>
      </c>
      <c r="W2295" t="s">
        <v>0</v>
      </c>
      <c r="X2295">
        <f t="shared" si="210"/>
        <v>5.0790000000000002E-2</v>
      </c>
      <c r="Y2295">
        <f t="shared" si="211"/>
        <v>1.21695</v>
      </c>
      <c r="Z2295">
        <f t="shared" si="214"/>
        <v>-0.57535999999999998</v>
      </c>
      <c r="AA2295">
        <f t="shared" si="215"/>
        <v>-2.3229800000000003</v>
      </c>
      <c r="AB2295">
        <f t="shared" si="212"/>
        <v>-5.7840000000000003E-2</v>
      </c>
      <c r="AC2295">
        <f t="shared" si="213"/>
        <v>-7.3190000000000005E-2</v>
      </c>
    </row>
    <row r="2296" spans="1:29" x14ac:dyDescent="0.3">
      <c r="A2296">
        <v>650.91301999999996</v>
      </c>
      <c r="B2296">
        <v>230.94995</v>
      </c>
      <c r="C2296">
        <v>230.94995</v>
      </c>
      <c r="D2296">
        <v>0</v>
      </c>
      <c r="E2296">
        <v>20.164149999999999</v>
      </c>
      <c r="F2296">
        <v>12.164149999999999</v>
      </c>
      <c r="G2296">
        <v>0.19766</v>
      </c>
      <c r="H2296">
        <v>-5.7840000000000003E-2</v>
      </c>
      <c r="I2296">
        <v>-7.5660000000000005E-2</v>
      </c>
      <c r="J2296">
        <v>-1.5129999999999999E-2</v>
      </c>
      <c r="K2296">
        <v>-0.82369000000000003</v>
      </c>
      <c r="L2296">
        <v>-1.07925</v>
      </c>
      <c r="M2296">
        <v>190.50801000000001</v>
      </c>
      <c r="N2296">
        <v>175.20734999999999</v>
      </c>
      <c r="O2296">
        <v>47.234969999999997</v>
      </c>
      <c r="P2296">
        <v>-122.35303</v>
      </c>
      <c r="Q2296">
        <v>3701.0139199999999</v>
      </c>
      <c r="R2296">
        <v>3674.6440400000001</v>
      </c>
      <c r="S2296">
        <v>1</v>
      </c>
      <c r="T2296">
        <v>3698.5248999999999</v>
      </c>
      <c r="U2296">
        <v>47.5</v>
      </c>
      <c r="V2296">
        <v>-122</v>
      </c>
      <c r="W2296" t="s">
        <v>0</v>
      </c>
      <c r="X2296">
        <f t="shared" si="210"/>
        <v>-0.82369000000000003</v>
      </c>
      <c r="Y2296">
        <f t="shared" si="211"/>
        <v>-1.07925</v>
      </c>
      <c r="Z2296">
        <f t="shared" si="214"/>
        <v>-0.87448000000000004</v>
      </c>
      <c r="AA2296">
        <f t="shared" si="215"/>
        <v>-2.2961999999999998</v>
      </c>
      <c r="AB2296">
        <f t="shared" si="212"/>
        <v>-5.7840000000000003E-2</v>
      </c>
      <c r="AC2296">
        <f t="shared" si="213"/>
        <v>-7.5660000000000005E-2</v>
      </c>
    </row>
    <row r="2297" spans="1:29" x14ac:dyDescent="0.3">
      <c r="A2297">
        <v>651.00562000000002</v>
      </c>
      <c r="B2297">
        <v>231.05045000000001</v>
      </c>
      <c r="C2297">
        <v>231.05045000000001</v>
      </c>
      <c r="D2297">
        <v>0</v>
      </c>
      <c r="E2297">
        <v>20.164180000000002</v>
      </c>
      <c r="F2297">
        <v>12.16418</v>
      </c>
      <c r="G2297">
        <v>0.19769</v>
      </c>
      <c r="H2297">
        <v>-5.7840000000000003E-2</v>
      </c>
      <c r="I2297">
        <v>-7.6899999999999996E-2</v>
      </c>
      <c r="J2297">
        <v>-1.538E-2</v>
      </c>
      <c r="K2297">
        <v>0.13109999999999999</v>
      </c>
      <c r="L2297">
        <v>-4.9802600000000004</v>
      </c>
      <c r="M2297">
        <v>191.50713999999999</v>
      </c>
      <c r="N2297">
        <v>176.20650000000001</v>
      </c>
      <c r="O2297">
        <v>47.234850000000002</v>
      </c>
      <c r="P2297">
        <v>-122.35308000000001</v>
      </c>
      <c r="Q2297">
        <v>3701.4421400000001</v>
      </c>
      <c r="R2297">
        <v>3674.9147899999998</v>
      </c>
      <c r="S2297">
        <v>1</v>
      </c>
      <c r="T2297">
        <v>3698.7168000000001</v>
      </c>
      <c r="U2297">
        <v>47.5</v>
      </c>
      <c r="V2297">
        <v>-122</v>
      </c>
      <c r="W2297" t="s">
        <v>0</v>
      </c>
      <c r="X2297">
        <f t="shared" si="210"/>
        <v>0.13109999999999999</v>
      </c>
      <c r="Y2297">
        <f t="shared" si="211"/>
        <v>-4.9802600000000004</v>
      </c>
      <c r="Z2297">
        <f t="shared" si="214"/>
        <v>0.95479000000000003</v>
      </c>
      <c r="AA2297">
        <f t="shared" si="215"/>
        <v>-3.9010100000000003</v>
      </c>
      <c r="AB2297">
        <f t="shared" si="212"/>
        <v>-5.7840000000000003E-2</v>
      </c>
      <c r="AC2297">
        <f t="shared" si="213"/>
        <v>-7.6899999999999996E-2</v>
      </c>
    </row>
    <row r="2298" spans="1:29" x14ac:dyDescent="0.3">
      <c r="A2298">
        <v>651.07959000000005</v>
      </c>
      <c r="B2298">
        <v>231.15096</v>
      </c>
      <c r="C2298">
        <v>231.15096</v>
      </c>
      <c r="D2298">
        <v>0</v>
      </c>
      <c r="E2298">
        <v>20.164210000000001</v>
      </c>
      <c r="F2298">
        <v>12.164210000000001</v>
      </c>
      <c r="G2298">
        <v>0.19772000000000001</v>
      </c>
      <c r="H2298">
        <v>-5.7840000000000003E-2</v>
      </c>
      <c r="I2298">
        <v>-7.6899999999999996E-2</v>
      </c>
      <c r="J2298">
        <v>-1.538E-2</v>
      </c>
      <c r="K2298">
        <v>1.79206</v>
      </c>
      <c r="L2298">
        <v>-8.2404899999999994</v>
      </c>
      <c r="M2298">
        <v>192.04916</v>
      </c>
      <c r="N2298">
        <v>176.74853999999999</v>
      </c>
      <c r="O2298">
        <v>47.234720000000003</v>
      </c>
      <c r="P2298">
        <v>-122.35312999999999</v>
      </c>
      <c r="Q2298">
        <v>3701.39966</v>
      </c>
      <c r="R2298">
        <v>3674.7148400000001</v>
      </c>
      <c r="S2298">
        <v>1</v>
      </c>
      <c r="T2298">
        <v>3698.9372600000002</v>
      </c>
      <c r="U2298">
        <v>47.5</v>
      </c>
      <c r="V2298">
        <v>-122</v>
      </c>
      <c r="W2298" t="s">
        <v>0</v>
      </c>
      <c r="X2298">
        <f t="shared" si="210"/>
        <v>1.79206</v>
      </c>
      <c r="Y2298">
        <f t="shared" si="211"/>
        <v>-8.2404899999999994</v>
      </c>
      <c r="Z2298">
        <f t="shared" si="214"/>
        <v>1.66096</v>
      </c>
      <c r="AA2298">
        <f t="shared" si="215"/>
        <v>-3.2602299999999991</v>
      </c>
      <c r="AB2298">
        <f t="shared" si="212"/>
        <v>-5.7840000000000003E-2</v>
      </c>
      <c r="AC2298">
        <f t="shared" si="213"/>
        <v>-7.6899999999999996E-2</v>
      </c>
    </row>
    <row r="2299" spans="1:29" x14ac:dyDescent="0.3">
      <c r="A2299">
        <v>651.18804999999998</v>
      </c>
      <c r="B2299">
        <v>231.30170000000001</v>
      </c>
      <c r="C2299">
        <v>231.30170000000001</v>
      </c>
      <c r="D2299">
        <v>0</v>
      </c>
      <c r="E2299">
        <v>20.164249999999999</v>
      </c>
      <c r="F2299">
        <v>12.164249999999999</v>
      </c>
      <c r="G2299">
        <v>0.19775999999999999</v>
      </c>
      <c r="H2299">
        <v>-5.7840000000000003E-2</v>
      </c>
      <c r="I2299">
        <v>-4.7940000000000003E-2</v>
      </c>
      <c r="J2299">
        <v>-9.5899999999999996E-3</v>
      </c>
      <c r="K2299">
        <v>1.33823</v>
      </c>
      <c r="L2299">
        <v>-11.479950000000001</v>
      </c>
      <c r="M2299">
        <v>191.40880999999999</v>
      </c>
      <c r="N2299">
        <v>176.10821999999999</v>
      </c>
      <c r="O2299">
        <v>47.234529999999999</v>
      </c>
      <c r="P2299">
        <v>-122.3532</v>
      </c>
      <c r="Q2299">
        <v>3701.8098100000002</v>
      </c>
      <c r="R2299">
        <v>3674.88843</v>
      </c>
      <c r="S2299">
        <v>1</v>
      </c>
      <c r="T2299">
        <v>3699.2866199999999</v>
      </c>
      <c r="U2299">
        <v>47.5</v>
      </c>
      <c r="V2299">
        <v>-122</v>
      </c>
      <c r="W2299" t="s">
        <v>0</v>
      </c>
      <c r="X2299">
        <f t="shared" si="210"/>
        <v>1.33823</v>
      </c>
      <c r="Y2299">
        <f t="shared" si="211"/>
        <v>-11.479950000000001</v>
      </c>
      <c r="Z2299">
        <f t="shared" si="214"/>
        <v>-0.45382999999999996</v>
      </c>
      <c r="AA2299">
        <f t="shared" si="215"/>
        <v>-3.2394600000000011</v>
      </c>
      <c r="AB2299">
        <f t="shared" si="212"/>
        <v>-5.7840000000000003E-2</v>
      </c>
      <c r="AC2299">
        <f t="shared" si="213"/>
        <v>-4.7940000000000003E-2</v>
      </c>
    </row>
    <row r="2300" spans="1:29" x14ac:dyDescent="0.3">
      <c r="A2300">
        <v>651.29589999999996</v>
      </c>
      <c r="B2300">
        <v>231.45245</v>
      </c>
      <c r="C2300">
        <v>231.45245</v>
      </c>
      <c r="D2300">
        <v>0</v>
      </c>
      <c r="E2300">
        <v>20.164290000000001</v>
      </c>
      <c r="F2300">
        <v>12.164289999999999</v>
      </c>
      <c r="G2300">
        <v>0.1978</v>
      </c>
      <c r="H2300">
        <v>-5.7840000000000003E-2</v>
      </c>
      <c r="I2300">
        <v>-2.5300000000000001E-3</v>
      </c>
      <c r="J2300">
        <v>-5.1000000000000004E-4</v>
      </c>
      <c r="K2300">
        <v>0.4163</v>
      </c>
      <c r="L2300">
        <v>-16.653369999999999</v>
      </c>
      <c r="M2300">
        <v>191.76922999999999</v>
      </c>
      <c r="N2300">
        <v>176.46866</v>
      </c>
      <c r="O2300">
        <v>47.234340000000003</v>
      </c>
      <c r="P2300">
        <v>-122.35326000000001</v>
      </c>
      <c r="Q2300">
        <v>3702.8920899999998</v>
      </c>
      <c r="R2300">
        <v>3675.7341299999998</v>
      </c>
      <c r="S2300">
        <v>1</v>
      </c>
      <c r="T2300">
        <v>3699.6621100000002</v>
      </c>
      <c r="U2300">
        <v>47.5</v>
      </c>
      <c r="V2300">
        <v>-122</v>
      </c>
      <c r="W2300" t="s">
        <v>0</v>
      </c>
      <c r="X2300">
        <f t="shared" si="210"/>
        <v>0.4163</v>
      </c>
      <c r="Y2300">
        <f t="shared" si="211"/>
        <v>-16.653369999999999</v>
      </c>
      <c r="Z2300">
        <f t="shared" si="214"/>
        <v>-0.92193000000000003</v>
      </c>
      <c r="AA2300">
        <f t="shared" si="215"/>
        <v>-5.1734199999999984</v>
      </c>
      <c r="AB2300">
        <f t="shared" si="212"/>
        <v>-5.7840000000000003E-2</v>
      </c>
      <c r="AC2300">
        <f t="shared" si="213"/>
        <v>-2.5300000000000001E-3</v>
      </c>
    </row>
    <row r="2301" spans="1:29" x14ac:dyDescent="0.3">
      <c r="A2301">
        <v>651.40612999999996</v>
      </c>
      <c r="B2301">
        <v>231.60320999999999</v>
      </c>
      <c r="C2301">
        <v>231.60320999999999</v>
      </c>
      <c r="D2301">
        <v>0</v>
      </c>
      <c r="E2301">
        <v>20.16433</v>
      </c>
      <c r="F2301">
        <v>12.16433</v>
      </c>
      <c r="G2301">
        <v>0.19783999999999999</v>
      </c>
      <c r="H2301">
        <v>-5.7840000000000003E-2</v>
      </c>
      <c r="I2301">
        <v>3.0000000000000001E-5</v>
      </c>
      <c r="J2301">
        <v>1.0000000000000001E-5</v>
      </c>
      <c r="K2301">
        <v>1.9156500000000001</v>
      </c>
      <c r="L2301">
        <v>-19.257429999999999</v>
      </c>
      <c r="M2301">
        <v>190.61957000000001</v>
      </c>
      <c r="N2301">
        <v>175.31903</v>
      </c>
      <c r="O2301">
        <v>47.234160000000003</v>
      </c>
      <c r="P2301">
        <v>-122.35334</v>
      </c>
      <c r="Q2301">
        <v>3703.1955600000001</v>
      </c>
      <c r="R2301">
        <v>3675.8010300000001</v>
      </c>
      <c r="S2301">
        <v>1</v>
      </c>
      <c r="T2301">
        <v>3700.0900900000001</v>
      </c>
      <c r="U2301">
        <v>47.5</v>
      </c>
      <c r="V2301">
        <v>-122</v>
      </c>
      <c r="W2301" t="s">
        <v>0</v>
      </c>
      <c r="X2301">
        <f t="shared" si="210"/>
        <v>1.9156500000000001</v>
      </c>
      <c r="Y2301">
        <f t="shared" si="211"/>
        <v>-19.257429999999999</v>
      </c>
      <c r="Z2301">
        <f t="shared" si="214"/>
        <v>1.4993500000000002</v>
      </c>
      <c r="AA2301">
        <f t="shared" si="215"/>
        <v>-2.6040600000000005</v>
      </c>
      <c r="AB2301">
        <f t="shared" si="212"/>
        <v>-5.7840000000000003E-2</v>
      </c>
      <c r="AC2301">
        <f t="shared" si="213"/>
        <v>3.0000000000000001E-5</v>
      </c>
    </row>
    <row r="2302" spans="1:29" x14ac:dyDescent="0.3">
      <c r="A2302">
        <v>651.5127</v>
      </c>
      <c r="B2302">
        <v>231.75397000000001</v>
      </c>
      <c r="C2302">
        <v>231.75397000000001</v>
      </c>
      <c r="D2302">
        <v>0</v>
      </c>
      <c r="E2302">
        <v>20.164380000000001</v>
      </c>
      <c r="F2302">
        <v>12.16438</v>
      </c>
      <c r="G2302">
        <v>0.19788</v>
      </c>
      <c r="H2302">
        <v>-5.0090000000000003E-2</v>
      </c>
      <c r="I2302">
        <v>2.14E-3</v>
      </c>
      <c r="J2302">
        <v>4.2999999999999999E-4</v>
      </c>
      <c r="K2302">
        <v>0.59692999999999996</v>
      </c>
      <c r="L2302">
        <v>-19.00197</v>
      </c>
      <c r="M2302">
        <v>190.18297000000001</v>
      </c>
      <c r="N2302">
        <v>174.88246000000001</v>
      </c>
      <c r="O2302">
        <v>47.233969999999999</v>
      </c>
      <c r="P2302">
        <v>-122.35341</v>
      </c>
      <c r="Q2302">
        <v>3703.9055199999998</v>
      </c>
      <c r="R2302">
        <v>3676.2917499999999</v>
      </c>
      <c r="S2302">
        <v>1</v>
      </c>
      <c r="T2302">
        <v>3700.5441900000001</v>
      </c>
      <c r="U2302">
        <v>47.5</v>
      </c>
      <c r="V2302">
        <v>-122</v>
      </c>
      <c r="W2302" t="s">
        <v>0</v>
      </c>
      <c r="X2302">
        <f t="shared" si="210"/>
        <v>0.59692999999999996</v>
      </c>
      <c r="Y2302">
        <f t="shared" si="211"/>
        <v>-19.00197</v>
      </c>
      <c r="Z2302">
        <f t="shared" si="214"/>
        <v>-1.3187200000000001</v>
      </c>
      <c r="AA2302">
        <f t="shared" si="215"/>
        <v>0.25545999999999935</v>
      </c>
      <c r="AB2302">
        <f t="shared" si="212"/>
        <v>-5.0090000000000003E-2</v>
      </c>
      <c r="AC2302">
        <f t="shared" si="213"/>
        <v>2.14E-3</v>
      </c>
    </row>
    <row r="2303" spans="1:29" x14ac:dyDescent="0.3">
      <c r="A2303">
        <v>651.61621000000002</v>
      </c>
      <c r="B2303">
        <v>231.90472</v>
      </c>
      <c r="C2303">
        <v>231.90472</v>
      </c>
      <c r="D2303">
        <v>0</v>
      </c>
      <c r="E2303">
        <v>20.16442</v>
      </c>
      <c r="F2303">
        <v>12.16442</v>
      </c>
      <c r="G2303">
        <v>0.19792999999999999</v>
      </c>
      <c r="H2303">
        <v>-3.1949999999999999E-2</v>
      </c>
      <c r="I2303">
        <v>9.2300000000000004E-3</v>
      </c>
      <c r="J2303">
        <v>1.8500000000000001E-3</v>
      </c>
      <c r="K2303">
        <v>-0.30606</v>
      </c>
      <c r="L2303">
        <v>-17.039290000000001</v>
      </c>
      <c r="M2303">
        <v>190.06841</v>
      </c>
      <c r="N2303">
        <v>174.76793000000001</v>
      </c>
      <c r="O2303">
        <v>47.233780000000003</v>
      </c>
      <c r="P2303">
        <v>-122.35347</v>
      </c>
      <c r="Q2303">
        <v>3705.1716299999998</v>
      </c>
      <c r="R2303">
        <v>3677.5537100000001</v>
      </c>
      <c r="S2303">
        <v>1</v>
      </c>
      <c r="T2303">
        <v>3701.03467</v>
      </c>
      <c r="U2303">
        <v>47.5</v>
      </c>
      <c r="V2303">
        <v>-122</v>
      </c>
      <c r="W2303" t="s">
        <v>0</v>
      </c>
      <c r="X2303">
        <f t="shared" si="210"/>
        <v>-0.30606</v>
      </c>
      <c r="Y2303">
        <f t="shared" si="211"/>
        <v>-17.039290000000001</v>
      </c>
      <c r="Z2303">
        <f t="shared" si="214"/>
        <v>-0.90298999999999996</v>
      </c>
      <c r="AA2303">
        <f t="shared" si="215"/>
        <v>1.9626799999999989</v>
      </c>
      <c r="AB2303">
        <f t="shared" si="212"/>
        <v>-3.1949999999999999E-2</v>
      </c>
      <c r="AC2303">
        <f t="shared" si="213"/>
        <v>9.2300000000000004E-3</v>
      </c>
    </row>
    <row r="2304" spans="1:29" x14ac:dyDescent="0.3">
      <c r="A2304">
        <v>651.68744000000004</v>
      </c>
      <c r="B2304">
        <v>232.00522000000001</v>
      </c>
      <c r="C2304">
        <v>232.00522000000001</v>
      </c>
      <c r="D2304">
        <v>0</v>
      </c>
      <c r="E2304">
        <v>20.164449999999999</v>
      </c>
      <c r="F2304">
        <v>12.16445</v>
      </c>
      <c r="G2304">
        <v>0.19794999999999999</v>
      </c>
      <c r="H2304">
        <v>-2.741E-2</v>
      </c>
      <c r="I2304">
        <v>6.1269999999999998E-2</v>
      </c>
      <c r="J2304">
        <v>1.225E-2</v>
      </c>
      <c r="K2304">
        <v>1.02796</v>
      </c>
      <c r="L2304">
        <v>-14.160909999999999</v>
      </c>
      <c r="M2304">
        <v>188.57556</v>
      </c>
      <c r="N2304">
        <v>173.27510000000001</v>
      </c>
      <c r="O2304">
        <v>47.233649999999997</v>
      </c>
      <c r="P2304">
        <v>-122.35352</v>
      </c>
      <c r="Q2304">
        <v>3705.3640099999998</v>
      </c>
      <c r="R2304">
        <v>3677.74316</v>
      </c>
      <c r="S2304">
        <v>1</v>
      </c>
      <c r="T2304">
        <v>3701.3986799999998</v>
      </c>
      <c r="U2304">
        <v>47.5</v>
      </c>
      <c r="V2304">
        <v>-122</v>
      </c>
      <c r="W2304" t="s">
        <v>0</v>
      </c>
      <c r="X2304">
        <f t="shared" si="210"/>
        <v>1.02796</v>
      </c>
      <c r="Y2304">
        <f t="shared" si="211"/>
        <v>-14.160909999999999</v>
      </c>
      <c r="Z2304">
        <f t="shared" si="214"/>
        <v>1.33402</v>
      </c>
      <c r="AA2304">
        <f t="shared" si="215"/>
        <v>2.8783800000000017</v>
      </c>
      <c r="AB2304">
        <f t="shared" si="212"/>
        <v>-2.741E-2</v>
      </c>
      <c r="AC2304">
        <f t="shared" si="213"/>
        <v>6.1269999999999998E-2</v>
      </c>
    </row>
    <row r="2305" spans="1:29" x14ac:dyDescent="0.3">
      <c r="A2305">
        <v>651.76233000000002</v>
      </c>
      <c r="B2305">
        <v>232.10572999999999</v>
      </c>
      <c r="C2305">
        <v>232.10572999999999</v>
      </c>
      <c r="D2305">
        <v>0</v>
      </c>
      <c r="E2305">
        <v>20.164470000000001</v>
      </c>
      <c r="F2305">
        <v>12.16447</v>
      </c>
      <c r="G2305">
        <v>0.19797999999999999</v>
      </c>
      <c r="H2305">
        <v>-2.741E-2</v>
      </c>
      <c r="I2305">
        <v>0.10453</v>
      </c>
      <c r="J2305">
        <v>2.0910000000000002E-2</v>
      </c>
      <c r="K2305">
        <v>2.4399700000000002</v>
      </c>
      <c r="L2305">
        <v>-10.25474</v>
      </c>
      <c r="M2305">
        <v>186.79490999999999</v>
      </c>
      <c r="N2305">
        <v>171.49446</v>
      </c>
      <c r="O2305">
        <v>47.233530000000002</v>
      </c>
      <c r="P2305">
        <v>-122.35356</v>
      </c>
      <c r="Q2305">
        <v>3705.0671400000001</v>
      </c>
      <c r="R2305">
        <v>3677.4431199999999</v>
      </c>
      <c r="S2305">
        <v>1</v>
      </c>
      <c r="T2305">
        <v>3701.7756300000001</v>
      </c>
      <c r="U2305">
        <v>47.5</v>
      </c>
      <c r="V2305">
        <v>-122</v>
      </c>
      <c r="W2305" t="s">
        <v>0</v>
      </c>
      <c r="X2305">
        <f t="shared" si="210"/>
        <v>2.4399700000000002</v>
      </c>
      <c r="Y2305">
        <f t="shared" si="211"/>
        <v>-10.25474</v>
      </c>
      <c r="Z2305">
        <f t="shared" si="214"/>
        <v>1.4120100000000002</v>
      </c>
      <c r="AA2305">
        <f t="shared" si="215"/>
        <v>3.9061699999999995</v>
      </c>
      <c r="AB2305">
        <f t="shared" si="212"/>
        <v>-2.741E-2</v>
      </c>
      <c r="AC2305">
        <f t="shared" si="213"/>
        <v>0.10453</v>
      </c>
    </row>
    <row r="2306" spans="1:29" x14ac:dyDescent="0.3">
      <c r="A2306">
        <v>651.87805000000003</v>
      </c>
      <c r="B2306">
        <v>232.25648000000001</v>
      </c>
      <c r="C2306">
        <v>232.25648000000001</v>
      </c>
      <c r="D2306">
        <v>0</v>
      </c>
      <c r="E2306">
        <v>20.16452</v>
      </c>
      <c r="F2306">
        <v>12.16452</v>
      </c>
      <c r="G2306">
        <v>0.19802</v>
      </c>
      <c r="H2306">
        <v>-2.741E-2</v>
      </c>
      <c r="I2306">
        <v>0.11151</v>
      </c>
      <c r="J2306">
        <v>2.23E-2</v>
      </c>
      <c r="K2306">
        <v>1.69119</v>
      </c>
      <c r="L2306">
        <v>-5.5397400000000001</v>
      </c>
      <c r="M2306">
        <v>186.09529000000001</v>
      </c>
      <c r="N2306">
        <v>170.79488000000001</v>
      </c>
      <c r="O2306">
        <v>47.233339999999998</v>
      </c>
      <c r="P2306">
        <v>-122.35363</v>
      </c>
      <c r="Q2306">
        <v>3705.0451699999999</v>
      </c>
      <c r="R2306">
        <v>3677.41626</v>
      </c>
      <c r="S2306">
        <v>1</v>
      </c>
      <c r="T2306">
        <v>3702.3129899999999</v>
      </c>
      <c r="U2306">
        <v>47.5</v>
      </c>
      <c r="V2306">
        <v>-122</v>
      </c>
      <c r="W2306" t="s">
        <v>0</v>
      </c>
      <c r="X2306">
        <f t="shared" si="210"/>
        <v>1.69119</v>
      </c>
      <c r="Y2306">
        <f t="shared" si="211"/>
        <v>-5.5397400000000001</v>
      </c>
      <c r="Z2306">
        <f t="shared" si="214"/>
        <v>-0.74878000000000022</v>
      </c>
      <c r="AA2306">
        <f t="shared" si="215"/>
        <v>4.7149999999999999</v>
      </c>
      <c r="AB2306">
        <f t="shared" si="212"/>
        <v>-2.741E-2</v>
      </c>
      <c r="AC2306">
        <f t="shared" si="213"/>
        <v>0.11151</v>
      </c>
    </row>
    <row r="2307" spans="1:29" x14ac:dyDescent="0.3">
      <c r="A2307">
        <v>651.96735000000001</v>
      </c>
      <c r="B2307">
        <v>232.35697999999999</v>
      </c>
      <c r="C2307">
        <v>232.35697999999999</v>
      </c>
      <c r="D2307">
        <v>0</v>
      </c>
      <c r="E2307">
        <v>20.164539999999999</v>
      </c>
      <c r="F2307">
        <v>12.164540000000001</v>
      </c>
      <c r="G2307">
        <v>0.19805</v>
      </c>
      <c r="H2307">
        <v>-2.741E-2</v>
      </c>
      <c r="I2307">
        <v>8.1949999999999995E-2</v>
      </c>
      <c r="J2307">
        <v>1.6389999999999998E-2</v>
      </c>
      <c r="K2307">
        <v>1.15527</v>
      </c>
      <c r="L2307">
        <v>-2.7878500000000002</v>
      </c>
      <c r="M2307">
        <v>185.63959</v>
      </c>
      <c r="N2307">
        <v>170.33920000000001</v>
      </c>
      <c r="O2307">
        <v>47.23321</v>
      </c>
      <c r="P2307">
        <v>-122.35368</v>
      </c>
      <c r="Q2307">
        <v>3705.1887200000001</v>
      </c>
      <c r="R2307">
        <v>3677.5563999999999</v>
      </c>
      <c r="S2307">
        <v>1</v>
      </c>
      <c r="T2307">
        <v>3702.6415999999999</v>
      </c>
      <c r="U2307">
        <v>47.5</v>
      </c>
      <c r="V2307">
        <v>-122</v>
      </c>
      <c r="W2307" t="s">
        <v>0</v>
      </c>
      <c r="X2307">
        <f t="shared" ref="X2307:X2370" si="216">K2307-0</f>
        <v>1.15527</v>
      </c>
      <c r="Y2307">
        <f t="shared" ref="Y2307:Y2370" si="217">L2307-0</f>
        <v>-2.7878500000000002</v>
      </c>
      <c r="Z2307">
        <f t="shared" si="214"/>
        <v>-0.53591999999999995</v>
      </c>
      <c r="AA2307">
        <f t="shared" si="215"/>
        <v>2.7518899999999999</v>
      </c>
      <c r="AB2307">
        <f t="shared" ref="AB2307:AB2370" si="218">H2307</f>
        <v>-2.741E-2</v>
      </c>
      <c r="AC2307">
        <f t="shared" ref="AC2307:AC2370" si="219">I2307</f>
        <v>8.1949999999999995E-2</v>
      </c>
    </row>
    <row r="2308" spans="1:29" x14ac:dyDescent="0.3">
      <c r="A2308">
        <v>652.06035999999995</v>
      </c>
      <c r="B2308">
        <v>232.45749000000001</v>
      </c>
      <c r="C2308">
        <v>232.45749000000001</v>
      </c>
      <c r="D2308">
        <v>0</v>
      </c>
      <c r="E2308">
        <v>20.164570000000001</v>
      </c>
      <c r="F2308">
        <v>12.164569999999999</v>
      </c>
      <c r="G2308">
        <v>0.19808000000000001</v>
      </c>
      <c r="H2308">
        <v>-2.741E-2</v>
      </c>
      <c r="I2308">
        <v>3.1949999999999999E-2</v>
      </c>
      <c r="J2308">
        <v>6.3899999999999998E-3</v>
      </c>
      <c r="K2308">
        <v>2.0432299999999999</v>
      </c>
      <c r="L2308">
        <v>-0.68103000000000002</v>
      </c>
      <c r="M2308">
        <v>184.42723000000001</v>
      </c>
      <c r="N2308">
        <v>169.12685999999999</v>
      </c>
      <c r="O2308">
        <v>47.233089999999997</v>
      </c>
      <c r="P2308">
        <v>-122.35372</v>
      </c>
      <c r="Q2308">
        <v>3704.9292</v>
      </c>
      <c r="R2308">
        <v>3677.2932099999998</v>
      </c>
      <c r="S2308">
        <v>1</v>
      </c>
      <c r="T2308">
        <v>3702.9465300000002</v>
      </c>
      <c r="U2308">
        <v>47.5</v>
      </c>
      <c r="V2308">
        <v>-122</v>
      </c>
      <c r="W2308" t="s">
        <v>0</v>
      </c>
      <c r="X2308">
        <f t="shared" si="216"/>
        <v>2.0432299999999999</v>
      </c>
      <c r="Y2308">
        <f t="shared" si="217"/>
        <v>-0.68103000000000002</v>
      </c>
      <c r="Z2308">
        <f t="shared" ref="Z2308:Z2371" si="220">X2308-X2307</f>
        <v>0.88795999999999986</v>
      </c>
      <c r="AA2308">
        <f t="shared" ref="AA2308:AA2371" si="221">Y2308-Y2307</f>
        <v>2.1068199999999999</v>
      </c>
      <c r="AB2308">
        <f t="shared" si="218"/>
        <v>-2.741E-2</v>
      </c>
      <c r="AC2308">
        <f t="shared" si="219"/>
        <v>3.1949999999999999E-2</v>
      </c>
    </row>
    <row r="2309" spans="1:29" x14ac:dyDescent="0.3">
      <c r="A2309">
        <v>652.13184000000001</v>
      </c>
      <c r="B2309">
        <v>232.55797999999999</v>
      </c>
      <c r="C2309">
        <v>232.55797999999999</v>
      </c>
      <c r="D2309">
        <v>0</v>
      </c>
      <c r="E2309">
        <v>20.1646</v>
      </c>
      <c r="F2309">
        <v>12.1646</v>
      </c>
      <c r="G2309">
        <v>0.19811000000000001</v>
      </c>
      <c r="H2309">
        <v>-2.741E-2</v>
      </c>
      <c r="I2309">
        <v>2.2280000000000001E-2</v>
      </c>
      <c r="J2309">
        <v>4.4600000000000004E-3</v>
      </c>
      <c r="K2309">
        <v>2.8860100000000002</v>
      </c>
      <c r="L2309">
        <v>-1.09738</v>
      </c>
      <c r="M2309">
        <v>183.70475999999999</v>
      </c>
      <c r="N2309">
        <v>168.40440000000001</v>
      </c>
      <c r="O2309">
        <v>47.232959999999999</v>
      </c>
      <c r="P2309">
        <v>-122.35377</v>
      </c>
      <c r="Q2309">
        <v>3704.4116199999999</v>
      </c>
      <c r="R2309">
        <v>3676.7722199999998</v>
      </c>
      <c r="S2309">
        <v>1</v>
      </c>
      <c r="T2309">
        <v>3703.2158199999999</v>
      </c>
      <c r="U2309">
        <v>47.5</v>
      </c>
      <c r="V2309">
        <v>-122</v>
      </c>
      <c r="W2309" t="s">
        <v>0</v>
      </c>
      <c r="X2309">
        <f t="shared" si="216"/>
        <v>2.8860100000000002</v>
      </c>
      <c r="Y2309">
        <f t="shared" si="217"/>
        <v>-1.09738</v>
      </c>
      <c r="Z2309">
        <f t="shared" si="220"/>
        <v>0.84278000000000031</v>
      </c>
      <c r="AA2309">
        <f t="shared" si="221"/>
        <v>-0.41635</v>
      </c>
      <c r="AB2309">
        <f t="shared" si="218"/>
        <v>-2.741E-2</v>
      </c>
      <c r="AC2309">
        <f t="shared" si="219"/>
        <v>2.2280000000000001E-2</v>
      </c>
    </row>
    <row r="2310" spans="1:29" x14ac:dyDescent="0.3">
      <c r="A2310">
        <v>652.24474999999995</v>
      </c>
      <c r="B2310">
        <v>232.70874000000001</v>
      </c>
      <c r="C2310">
        <v>232.70874000000001</v>
      </c>
      <c r="D2310">
        <v>0</v>
      </c>
      <c r="E2310">
        <v>20.164639999999999</v>
      </c>
      <c r="F2310">
        <v>12.16464</v>
      </c>
      <c r="G2310">
        <v>0.19814999999999999</v>
      </c>
      <c r="H2310">
        <v>-2.5659999999999999E-2</v>
      </c>
      <c r="I2310">
        <v>2.146E-2</v>
      </c>
      <c r="J2310">
        <v>4.2900000000000004E-3</v>
      </c>
      <c r="K2310">
        <v>0.55633999999999995</v>
      </c>
      <c r="L2310">
        <v>-5.4690500000000002</v>
      </c>
      <c r="M2310">
        <v>184.09132</v>
      </c>
      <c r="N2310">
        <v>168.791</v>
      </c>
      <c r="O2310">
        <v>47.232770000000002</v>
      </c>
      <c r="P2310">
        <v>-122.35384000000001</v>
      </c>
      <c r="Q2310">
        <v>3704.6337899999999</v>
      </c>
      <c r="R2310">
        <v>3676.9885300000001</v>
      </c>
      <c r="S2310">
        <v>1</v>
      </c>
      <c r="T2310">
        <v>3703.5302700000002</v>
      </c>
      <c r="U2310">
        <v>47.5</v>
      </c>
      <c r="V2310">
        <v>-122</v>
      </c>
      <c r="W2310" t="s">
        <v>0</v>
      </c>
      <c r="X2310">
        <f t="shared" si="216"/>
        <v>0.55633999999999995</v>
      </c>
      <c r="Y2310">
        <f t="shared" si="217"/>
        <v>-5.4690500000000002</v>
      </c>
      <c r="Z2310">
        <f t="shared" si="220"/>
        <v>-2.3296700000000001</v>
      </c>
      <c r="AA2310">
        <f t="shared" si="221"/>
        <v>-4.3716699999999999</v>
      </c>
      <c r="AB2310">
        <f t="shared" si="218"/>
        <v>-2.5659999999999999E-2</v>
      </c>
      <c r="AC2310">
        <f t="shared" si="219"/>
        <v>2.146E-2</v>
      </c>
    </row>
    <row r="2311" spans="1:29" x14ac:dyDescent="0.3">
      <c r="A2311">
        <v>652.36767999999995</v>
      </c>
      <c r="B2311">
        <v>232.8595</v>
      </c>
      <c r="C2311">
        <v>232.8595</v>
      </c>
      <c r="D2311">
        <v>0</v>
      </c>
      <c r="E2311">
        <v>20.164680000000001</v>
      </c>
      <c r="F2311">
        <v>12.164680000000001</v>
      </c>
      <c r="G2311">
        <v>0.19819000000000001</v>
      </c>
      <c r="H2311">
        <v>-2.5659999999999999E-2</v>
      </c>
      <c r="I2311">
        <v>2.146E-2</v>
      </c>
      <c r="J2311">
        <v>4.2900000000000004E-3</v>
      </c>
      <c r="K2311">
        <v>-0.52808999999999995</v>
      </c>
      <c r="L2311">
        <v>-10.202109999999999</v>
      </c>
      <c r="M2311">
        <v>183.88861</v>
      </c>
      <c r="N2311">
        <v>168.58832000000001</v>
      </c>
      <c r="O2311">
        <v>47.232590000000002</v>
      </c>
      <c r="P2311">
        <v>-122.3539</v>
      </c>
      <c r="Q2311">
        <v>3705.59692</v>
      </c>
      <c r="R2311">
        <v>3677.9453100000001</v>
      </c>
      <c r="S2311">
        <v>1</v>
      </c>
      <c r="T2311">
        <v>3703.7854000000002</v>
      </c>
      <c r="U2311">
        <v>47.5</v>
      </c>
      <c r="V2311">
        <v>-122</v>
      </c>
      <c r="W2311" t="s">
        <v>0</v>
      </c>
      <c r="X2311">
        <f t="shared" si="216"/>
        <v>-0.52808999999999995</v>
      </c>
      <c r="Y2311">
        <f t="shared" si="217"/>
        <v>-10.202109999999999</v>
      </c>
      <c r="Z2311">
        <f t="shared" si="220"/>
        <v>-1.0844299999999998</v>
      </c>
      <c r="AA2311">
        <f t="shared" si="221"/>
        <v>-4.7330599999999992</v>
      </c>
      <c r="AB2311">
        <f t="shared" si="218"/>
        <v>-2.5659999999999999E-2</v>
      </c>
      <c r="AC2311">
        <f t="shared" si="219"/>
        <v>2.146E-2</v>
      </c>
    </row>
    <row r="2312" spans="1:29" x14ac:dyDescent="0.3">
      <c r="A2312">
        <v>652.48803999999996</v>
      </c>
      <c r="B2312">
        <v>233.01025000000001</v>
      </c>
      <c r="C2312">
        <v>233.01025000000001</v>
      </c>
      <c r="D2312">
        <v>0</v>
      </c>
      <c r="E2312">
        <v>20.164719999999999</v>
      </c>
      <c r="F2312">
        <v>12.16473</v>
      </c>
      <c r="G2312">
        <v>0.19822999999999999</v>
      </c>
      <c r="H2312">
        <v>-2.5659999999999999E-2</v>
      </c>
      <c r="I2312">
        <v>2.146E-2</v>
      </c>
      <c r="J2312">
        <v>4.2900000000000004E-3</v>
      </c>
      <c r="K2312">
        <v>-7.4149999999999994E-2</v>
      </c>
      <c r="L2312">
        <v>-16.16168</v>
      </c>
      <c r="M2312">
        <v>184.96666999999999</v>
      </c>
      <c r="N2312">
        <v>169.66641000000001</v>
      </c>
      <c r="O2312">
        <v>47.232399999999998</v>
      </c>
      <c r="P2312">
        <v>-122.35397</v>
      </c>
      <c r="Q2312">
        <v>3706.1425800000002</v>
      </c>
      <c r="R2312">
        <v>3678.4843799999999</v>
      </c>
      <c r="S2312">
        <v>1</v>
      </c>
      <c r="T2312">
        <v>3704.0497999999998</v>
      </c>
      <c r="U2312">
        <v>47.5</v>
      </c>
      <c r="V2312">
        <v>-122</v>
      </c>
      <c r="W2312" t="s">
        <v>0</v>
      </c>
      <c r="X2312">
        <f t="shared" si="216"/>
        <v>-7.4149999999999994E-2</v>
      </c>
      <c r="Y2312">
        <f t="shared" si="217"/>
        <v>-16.16168</v>
      </c>
      <c r="Z2312">
        <f t="shared" si="220"/>
        <v>0.45393999999999995</v>
      </c>
      <c r="AA2312">
        <f t="shared" si="221"/>
        <v>-5.9595700000000011</v>
      </c>
      <c r="AB2312">
        <f t="shared" si="218"/>
        <v>-2.5659999999999999E-2</v>
      </c>
      <c r="AC2312">
        <f t="shared" si="219"/>
        <v>2.146E-2</v>
      </c>
    </row>
    <row r="2313" spans="1:29" x14ac:dyDescent="0.3">
      <c r="A2313">
        <v>652.59160999999995</v>
      </c>
      <c r="B2313">
        <v>233.161</v>
      </c>
      <c r="C2313">
        <v>233.161</v>
      </c>
      <c r="D2313">
        <v>0</v>
      </c>
      <c r="E2313">
        <v>20.164770000000001</v>
      </c>
      <c r="F2313">
        <v>12.164770000000001</v>
      </c>
      <c r="G2313">
        <v>0.19827</v>
      </c>
      <c r="H2313">
        <v>-2.8299999999999999E-2</v>
      </c>
      <c r="I2313">
        <v>2.0650000000000002E-2</v>
      </c>
      <c r="J2313">
        <v>4.13E-3</v>
      </c>
      <c r="K2313">
        <v>-1.78956</v>
      </c>
      <c r="L2313">
        <v>-19.245000000000001</v>
      </c>
      <c r="M2313">
        <v>186.65715</v>
      </c>
      <c r="N2313">
        <v>171.35692</v>
      </c>
      <c r="O2313">
        <v>47.232199999999999</v>
      </c>
      <c r="P2313">
        <v>-122.35402999999999</v>
      </c>
      <c r="Q2313">
        <v>3707.4780300000002</v>
      </c>
      <c r="R2313">
        <v>3679.8125</v>
      </c>
      <c r="S2313">
        <v>1</v>
      </c>
      <c r="T2313">
        <v>3704.3496100000002</v>
      </c>
      <c r="U2313">
        <v>47.5</v>
      </c>
      <c r="V2313">
        <v>-122</v>
      </c>
      <c r="W2313" t="s">
        <v>0</v>
      </c>
      <c r="X2313">
        <f t="shared" si="216"/>
        <v>-1.78956</v>
      </c>
      <c r="Y2313">
        <f t="shared" si="217"/>
        <v>-19.245000000000001</v>
      </c>
      <c r="Z2313">
        <f t="shared" si="220"/>
        <v>-1.7154100000000001</v>
      </c>
      <c r="AA2313">
        <f t="shared" si="221"/>
        <v>-3.0833200000000005</v>
      </c>
      <c r="AB2313">
        <f t="shared" si="218"/>
        <v>-2.8299999999999999E-2</v>
      </c>
      <c r="AC2313">
        <f t="shared" si="219"/>
        <v>2.0650000000000002E-2</v>
      </c>
    </row>
    <row r="2314" spans="1:29" x14ac:dyDescent="0.3">
      <c r="A2314">
        <v>652.69768999999997</v>
      </c>
      <c r="B2314">
        <v>233.31174999999999</v>
      </c>
      <c r="C2314">
        <v>233.31174999999999</v>
      </c>
      <c r="D2314">
        <v>0</v>
      </c>
      <c r="E2314">
        <v>20.164809999999999</v>
      </c>
      <c r="F2314">
        <v>12.164809999999999</v>
      </c>
      <c r="G2314">
        <v>0.19832</v>
      </c>
      <c r="H2314">
        <v>-2.5659999999999999E-2</v>
      </c>
      <c r="I2314">
        <v>7.6899999999999996E-2</v>
      </c>
      <c r="J2314">
        <v>1.538E-2</v>
      </c>
      <c r="K2314">
        <v>-1.69021</v>
      </c>
      <c r="L2314">
        <v>-19.246310000000001</v>
      </c>
      <c r="M2314">
        <v>186.61162999999999</v>
      </c>
      <c r="N2314">
        <v>171.31143</v>
      </c>
      <c r="O2314">
        <v>47.232019999999999</v>
      </c>
      <c r="P2314">
        <v>-122.35409</v>
      </c>
      <c r="Q2314">
        <v>3708.8622999999998</v>
      </c>
      <c r="R2314">
        <v>3681.18921</v>
      </c>
      <c r="S2314">
        <v>1</v>
      </c>
      <c r="T2314">
        <v>3704.7380400000002</v>
      </c>
      <c r="U2314">
        <v>47.5</v>
      </c>
      <c r="V2314">
        <v>-122</v>
      </c>
      <c r="W2314" t="s">
        <v>0</v>
      </c>
      <c r="X2314">
        <f t="shared" si="216"/>
        <v>-1.69021</v>
      </c>
      <c r="Y2314">
        <f t="shared" si="217"/>
        <v>-19.246310000000001</v>
      </c>
      <c r="Z2314">
        <f t="shared" si="220"/>
        <v>9.9350000000000049E-2</v>
      </c>
      <c r="AA2314">
        <f t="shared" si="221"/>
        <v>-1.3100000000001444E-3</v>
      </c>
      <c r="AB2314">
        <f t="shared" si="218"/>
        <v>-2.5659999999999999E-2</v>
      </c>
      <c r="AC2314">
        <f t="shared" si="219"/>
        <v>7.6899999999999996E-2</v>
      </c>
    </row>
    <row r="2315" spans="1:29" x14ac:dyDescent="0.3">
      <c r="A2315">
        <v>652.79669000000001</v>
      </c>
      <c r="B2315">
        <v>233.46251000000001</v>
      </c>
      <c r="C2315">
        <v>233.46251000000001</v>
      </c>
      <c r="D2315">
        <v>0</v>
      </c>
      <c r="E2315">
        <v>20.164850000000001</v>
      </c>
      <c r="F2315">
        <v>12.164849999999999</v>
      </c>
      <c r="G2315">
        <v>0.19836000000000001</v>
      </c>
      <c r="H2315">
        <v>-2.741E-2</v>
      </c>
      <c r="I2315">
        <v>0.13184000000000001</v>
      </c>
      <c r="J2315">
        <v>2.6370000000000001E-2</v>
      </c>
      <c r="K2315">
        <v>-0.29303000000000001</v>
      </c>
      <c r="L2315">
        <v>-18.133420000000001</v>
      </c>
      <c r="M2315">
        <v>187.85112000000001</v>
      </c>
      <c r="N2315">
        <v>172.55095</v>
      </c>
      <c r="O2315">
        <v>47.231830000000002</v>
      </c>
      <c r="P2315">
        <v>-122.35415</v>
      </c>
      <c r="Q2315">
        <v>3709.5629899999999</v>
      </c>
      <c r="R2315">
        <v>3681.88184</v>
      </c>
      <c r="S2315">
        <v>1</v>
      </c>
      <c r="T2315">
        <v>3705.23828</v>
      </c>
      <c r="U2315">
        <v>47.5</v>
      </c>
      <c r="V2315">
        <v>-122</v>
      </c>
      <c r="W2315" t="s">
        <v>0</v>
      </c>
      <c r="X2315">
        <f t="shared" si="216"/>
        <v>-0.29303000000000001</v>
      </c>
      <c r="Y2315">
        <f t="shared" si="217"/>
        <v>-18.133420000000001</v>
      </c>
      <c r="Z2315">
        <f t="shared" si="220"/>
        <v>1.3971800000000001</v>
      </c>
      <c r="AA2315">
        <f t="shared" si="221"/>
        <v>1.1128900000000002</v>
      </c>
      <c r="AB2315">
        <f t="shared" si="218"/>
        <v>-2.741E-2</v>
      </c>
      <c r="AC2315">
        <f t="shared" si="219"/>
        <v>0.13184000000000001</v>
      </c>
    </row>
    <row r="2316" spans="1:29" x14ac:dyDescent="0.3">
      <c r="A2316">
        <v>652.89850000000001</v>
      </c>
      <c r="B2316">
        <v>233.61327</v>
      </c>
      <c r="C2316">
        <v>233.61327</v>
      </c>
      <c r="D2316">
        <v>0</v>
      </c>
      <c r="E2316">
        <v>20.16489</v>
      </c>
      <c r="F2316">
        <v>12.16489</v>
      </c>
      <c r="G2316">
        <v>0.19839999999999999</v>
      </c>
      <c r="H2316">
        <v>-2.741E-2</v>
      </c>
      <c r="I2316">
        <v>0.19076000000000001</v>
      </c>
      <c r="J2316">
        <v>3.8150000000000003E-2</v>
      </c>
      <c r="K2316">
        <v>-0.85367999999999999</v>
      </c>
      <c r="L2316">
        <v>-12.056089999999999</v>
      </c>
      <c r="M2316">
        <v>188.22765999999999</v>
      </c>
      <c r="N2316">
        <v>172.92751999999999</v>
      </c>
      <c r="O2316">
        <v>47.231639999999999</v>
      </c>
      <c r="P2316">
        <v>-122.35420999999999</v>
      </c>
      <c r="Q2316">
        <v>3710.4789999999998</v>
      </c>
      <c r="R2316">
        <v>3682.7893100000001</v>
      </c>
      <c r="S2316">
        <v>1</v>
      </c>
      <c r="T2316">
        <v>3705.8188500000001</v>
      </c>
      <c r="U2316">
        <v>47.5</v>
      </c>
      <c r="V2316">
        <v>-122</v>
      </c>
      <c r="W2316" t="s">
        <v>0</v>
      </c>
      <c r="X2316">
        <f t="shared" si="216"/>
        <v>-0.85367999999999999</v>
      </c>
      <c r="Y2316">
        <f t="shared" si="217"/>
        <v>-12.056089999999999</v>
      </c>
      <c r="Z2316">
        <f t="shared" si="220"/>
        <v>-0.56064999999999998</v>
      </c>
      <c r="AA2316">
        <f t="shared" si="221"/>
        <v>6.0773300000000017</v>
      </c>
      <c r="AB2316">
        <f t="shared" si="218"/>
        <v>-2.741E-2</v>
      </c>
      <c r="AC2316">
        <f t="shared" si="219"/>
        <v>0.19076000000000001</v>
      </c>
    </row>
    <row r="2317" spans="1:29" x14ac:dyDescent="0.3">
      <c r="A2317">
        <v>652.99719000000005</v>
      </c>
      <c r="B2317">
        <v>233.76401999999999</v>
      </c>
      <c r="C2317">
        <v>233.76401999999999</v>
      </c>
      <c r="D2317">
        <v>0</v>
      </c>
      <c r="E2317">
        <v>20.164929999999998</v>
      </c>
      <c r="F2317">
        <v>12.16493</v>
      </c>
      <c r="G2317">
        <v>0.19844000000000001</v>
      </c>
      <c r="H2317">
        <v>-2.5659999999999999E-2</v>
      </c>
      <c r="I2317">
        <v>0.19076000000000001</v>
      </c>
      <c r="J2317">
        <v>3.8150000000000003E-2</v>
      </c>
      <c r="K2317">
        <v>-1.6060000000000001E-2</v>
      </c>
      <c r="L2317">
        <v>-6.7276999999999996</v>
      </c>
      <c r="M2317">
        <v>188.5153</v>
      </c>
      <c r="N2317">
        <v>173.21519000000001</v>
      </c>
      <c r="O2317">
        <v>47.231450000000002</v>
      </c>
      <c r="P2317">
        <v>-122.35427</v>
      </c>
      <c r="Q2317">
        <v>3711.1477100000002</v>
      </c>
      <c r="R2317">
        <v>3683.44922</v>
      </c>
      <c r="S2317">
        <v>1</v>
      </c>
      <c r="T2317">
        <v>3706.4633800000001</v>
      </c>
      <c r="U2317">
        <v>47.5</v>
      </c>
      <c r="V2317">
        <v>-122</v>
      </c>
      <c r="W2317" t="s">
        <v>0</v>
      </c>
      <c r="X2317">
        <f t="shared" si="216"/>
        <v>-1.6060000000000001E-2</v>
      </c>
      <c r="Y2317">
        <f t="shared" si="217"/>
        <v>-6.7276999999999996</v>
      </c>
      <c r="Z2317">
        <f t="shared" si="220"/>
        <v>0.83762000000000003</v>
      </c>
      <c r="AA2317">
        <f t="shared" si="221"/>
        <v>5.3283899999999997</v>
      </c>
      <c r="AB2317">
        <f t="shared" si="218"/>
        <v>-2.5659999999999999E-2</v>
      </c>
      <c r="AC2317">
        <f t="shared" si="219"/>
        <v>0.19076000000000001</v>
      </c>
    </row>
    <row r="2318" spans="1:29" x14ac:dyDescent="0.3">
      <c r="A2318">
        <v>653.10590000000002</v>
      </c>
      <c r="B2318">
        <v>233.91476</v>
      </c>
      <c r="C2318">
        <v>233.91476</v>
      </c>
      <c r="D2318">
        <v>0</v>
      </c>
      <c r="E2318">
        <v>20.16498</v>
      </c>
      <c r="F2318">
        <v>12.16498</v>
      </c>
      <c r="G2318">
        <v>0.19847999999999999</v>
      </c>
      <c r="H2318">
        <v>-2.5659999999999999E-2</v>
      </c>
      <c r="I2318">
        <v>0.19076000000000001</v>
      </c>
      <c r="J2318">
        <v>3.8150000000000003E-2</v>
      </c>
      <c r="K2318">
        <v>0.96206999999999998</v>
      </c>
      <c r="L2318">
        <v>-0.85734999999999995</v>
      </c>
      <c r="M2318">
        <v>188.30368000000001</v>
      </c>
      <c r="N2318">
        <v>173.00360000000001</v>
      </c>
      <c r="O2318">
        <v>47.231259999999999</v>
      </c>
      <c r="P2318">
        <v>-122.35433</v>
      </c>
      <c r="Q2318">
        <v>3711.3430199999998</v>
      </c>
      <c r="R2318">
        <v>3683.6354999999999</v>
      </c>
      <c r="S2318">
        <v>1</v>
      </c>
      <c r="T2318">
        <v>3707.1394</v>
      </c>
      <c r="U2318">
        <v>47.5</v>
      </c>
      <c r="V2318">
        <v>-122</v>
      </c>
      <c r="W2318" t="s">
        <v>0</v>
      </c>
      <c r="X2318">
        <f t="shared" si="216"/>
        <v>0.96206999999999998</v>
      </c>
      <c r="Y2318">
        <f t="shared" si="217"/>
        <v>-0.85734999999999995</v>
      </c>
      <c r="Z2318">
        <f t="shared" si="220"/>
        <v>0.97812999999999994</v>
      </c>
      <c r="AA2318">
        <f t="shared" si="221"/>
        <v>5.8703499999999993</v>
      </c>
      <c r="AB2318">
        <f t="shared" si="218"/>
        <v>-2.5659999999999999E-2</v>
      </c>
      <c r="AC2318">
        <f t="shared" si="219"/>
        <v>0.19076000000000001</v>
      </c>
    </row>
    <row r="2319" spans="1:29" x14ac:dyDescent="0.3">
      <c r="A2319">
        <v>653.19128000000001</v>
      </c>
      <c r="B2319">
        <v>234.01526999999999</v>
      </c>
      <c r="C2319">
        <v>234.01526999999999</v>
      </c>
      <c r="D2319">
        <v>0</v>
      </c>
      <c r="E2319">
        <v>20.164999999999999</v>
      </c>
      <c r="F2319">
        <v>12.164999999999999</v>
      </c>
      <c r="G2319">
        <v>0.19850999999999999</v>
      </c>
      <c r="H2319">
        <v>-2.741E-2</v>
      </c>
      <c r="I2319">
        <v>0.1172</v>
      </c>
      <c r="J2319">
        <v>2.3439999999999999E-2</v>
      </c>
      <c r="K2319">
        <v>-0.15672</v>
      </c>
      <c r="L2319">
        <v>2.3226200000000001</v>
      </c>
      <c r="M2319">
        <v>187.54434000000001</v>
      </c>
      <c r="N2319">
        <v>172.24428</v>
      </c>
      <c r="O2319">
        <v>47.23113</v>
      </c>
      <c r="P2319">
        <v>-122.35438000000001</v>
      </c>
      <c r="Q2319">
        <v>3711.9794900000002</v>
      </c>
      <c r="R2319">
        <v>3684.2658700000002</v>
      </c>
      <c r="S2319">
        <v>1</v>
      </c>
      <c r="T2319">
        <v>3707.5864299999998</v>
      </c>
      <c r="U2319">
        <v>47.5</v>
      </c>
      <c r="V2319">
        <v>-122</v>
      </c>
      <c r="W2319" t="s">
        <v>0</v>
      </c>
      <c r="X2319">
        <f t="shared" si="216"/>
        <v>-0.15672</v>
      </c>
      <c r="Y2319">
        <f t="shared" si="217"/>
        <v>2.3226200000000001</v>
      </c>
      <c r="Z2319">
        <f t="shared" si="220"/>
        <v>-1.11879</v>
      </c>
      <c r="AA2319">
        <f t="shared" si="221"/>
        <v>3.17997</v>
      </c>
      <c r="AB2319">
        <f t="shared" si="218"/>
        <v>-2.741E-2</v>
      </c>
      <c r="AC2319">
        <f t="shared" si="219"/>
        <v>0.1172</v>
      </c>
    </row>
    <row r="2320" spans="1:29" x14ac:dyDescent="0.3">
      <c r="A2320">
        <v>653.2663</v>
      </c>
      <c r="B2320">
        <v>234.11577</v>
      </c>
      <c r="C2320">
        <v>234.11577</v>
      </c>
      <c r="D2320">
        <v>0</v>
      </c>
      <c r="E2320">
        <v>20.165030000000002</v>
      </c>
      <c r="F2320">
        <v>12.16503</v>
      </c>
      <c r="G2320">
        <v>0.19853999999999999</v>
      </c>
      <c r="H2320">
        <v>-2.741E-2</v>
      </c>
      <c r="I2320">
        <v>3.8679999999999999E-2</v>
      </c>
      <c r="J2320">
        <v>7.7400000000000004E-3</v>
      </c>
      <c r="K2320">
        <v>-0.24448</v>
      </c>
      <c r="L2320">
        <v>2.59083</v>
      </c>
      <c r="M2320">
        <v>187.43672000000001</v>
      </c>
      <c r="N2320">
        <v>172.13668999999999</v>
      </c>
      <c r="O2320">
        <v>47.231009999999998</v>
      </c>
      <c r="P2320">
        <v>-122.35442</v>
      </c>
      <c r="Q2320">
        <v>3712.69067</v>
      </c>
      <c r="R2320">
        <v>3684.9706999999999</v>
      </c>
      <c r="S2320">
        <v>1</v>
      </c>
      <c r="T2320">
        <v>3708.0358900000001</v>
      </c>
      <c r="U2320">
        <v>47.5</v>
      </c>
      <c r="V2320">
        <v>-122</v>
      </c>
      <c r="W2320" t="s">
        <v>0</v>
      </c>
      <c r="X2320">
        <f t="shared" si="216"/>
        <v>-0.24448</v>
      </c>
      <c r="Y2320">
        <f t="shared" si="217"/>
        <v>2.59083</v>
      </c>
      <c r="Z2320">
        <f t="shared" si="220"/>
        <v>-8.7760000000000005E-2</v>
      </c>
      <c r="AA2320">
        <f t="shared" si="221"/>
        <v>0.26820999999999984</v>
      </c>
      <c r="AB2320">
        <f t="shared" si="218"/>
        <v>-2.741E-2</v>
      </c>
      <c r="AC2320">
        <f t="shared" si="219"/>
        <v>3.8679999999999999E-2</v>
      </c>
    </row>
    <row r="2321" spans="1:29" x14ac:dyDescent="0.3">
      <c r="A2321">
        <v>653.37951999999996</v>
      </c>
      <c r="B2321">
        <v>234.26652999999999</v>
      </c>
      <c r="C2321">
        <v>234.26652999999999</v>
      </c>
      <c r="D2321">
        <v>0</v>
      </c>
      <c r="E2321">
        <v>20.16507</v>
      </c>
      <c r="F2321">
        <v>12.16507</v>
      </c>
      <c r="G2321">
        <v>0.19858000000000001</v>
      </c>
      <c r="H2321">
        <v>-2.5659999999999999E-2</v>
      </c>
      <c r="I2321">
        <v>2.92E-2</v>
      </c>
      <c r="J2321">
        <v>5.8399999999999997E-3</v>
      </c>
      <c r="K2321">
        <v>1.25973</v>
      </c>
      <c r="L2321">
        <v>1.42825</v>
      </c>
      <c r="M2321">
        <v>186.97316000000001</v>
      </c>
      <c r="N2321">
        <v>171.67316</v>
      </c>
      <c r="O2321">
        <v>47.230820000000001</v>
      </c>
      <c r="P2321">
        <v>-122.35448</v>
      </c>
      <c r="Q2321">
        <v>3713.2343799999999</v>
      </c>
      <c r="R2321">
        <v>3685.50513</v>
      </c>
      <c r="S2321">
        <v>1</v>
      </c>
      <c r="T2321">
        <v>3708.7260700000002</v>
      </c>
      <c r="U2321">
        <v>47.5</v>
      </c>
      <c r="V2321">
        <v>-122</v>
      </c>
      <c r="W2321" t="s">
        <v>0</v>
      </c>
      <c r="X2321">
        <f t="shared" si="216"/>
        <v>1.25973</v>
      </c>
      <c r="Y2321">
        <f t="shared" si="217"/>
        <v>1.42825</v>
      </c>
      <c r="Z2321">
        <f t="shared" si="220"/>
        <v>1.50421</v>
      </c>
      <c r="AA2321">
        <f t="shared" si="221"/>
        <v>-1.1625799999999999</v>
      </c>
      <c r="AB2321">
        <f t="shared" si="218"/>
        <v>-2.5659999999999999E-2</v>
      </c>
      <c r="AC2321">
        <f t="shared" si="219"/>
        <v>2.92E-2</v>
      </c>
    </row>
    <row r="2322" spans="1:29" x14ac:dyDescent="0.3">
      <c r="A2322">
        <v>653.48157000000003</v>
      </c>
      <c r="B2322">
        <v>234.41728000000001</v>
      </c>
      <c r="C2322">
        <v>234.41728000000001</v>
      </c>
      <c r="D2322">
        <v>0</v>
      </c>
      <c r="E2322">
        <v>20.165120000000002</v>
      </c>
      <c r="F2322">
        <v>12.16512</v>
      </c>
      <c r="G2322">
        <v>0.19861999999999999</v>
      </c>
      <c r="H2322">
        <v>-2.741E-2</v>
      </c>
      <c r="I2322">
        <v>2.5659999999999999E-2</v>
      </c>
      <c r="J2322">
        <v>5.13E-3</v>
      </c>
      <c r="K2322">
        <v>-0.27356999999999998</v>
      </c>
      <c r="L2322">
        <v>-1.3239700000000001</v>
      </c>
      <c r="M2322">
        <v>185.77068</v>
      </c>
      <c r="N2322">
        <v>170.47069999999999</v>
      </c>
      <c r="O2322">
        <v>47.230629999999998</v>
      </c>
      <c r="P2322">
        <v>-122.35454</v>
      </c>
      <c r="Q2322">
        <v>3714.6684599999999</v>
      </c>
      <c r="R2322">
        <v>3686.9296899999999</v>
      </c>
      <c r="S2322">
        <v>1</v>
      </c>
      <c r="T2322">
        <v>3709.4262699999999</v>
      </c>
      <c r="U2322">
        <v>47.5</v>
      </c>
      <c r="V2322">
        <v>-122</v>
      </c>
      <c r="W2322" t="s">
        <v>0</v>
      </c>
      <c r="X2322">
        <f t="shared" si="216"/>
        <v>-0.27356999999999998</v>
      </c>
      <c r="Y2322">
        <f t="shared" si="217"/>
        <v>-1.3239700000000001</v>
      </c>
      <c r="Z2322">
        <f t="shared" si="220"/>
        <v>-1.5333000000000001</v>
      </c>
      <c r="AA2322">
        <f t="shared" si="221"/>
        <v>-2.7522200000000003</v>
      </c>
      <c r="AB2322">
        <f t="shared" si="218"/>
        <v>-2.741E-2</v>
      </c>
      <c r="AC2322">
        <f t="shared" si="219"/>
        <v>2.5659999999999999E-2</v>
      </c>
    </row>
    <row r="2323" spans="1:29" x14ac:dyDescent="0.3">
      <c r="A2323">
        <v>653.58367999999996</v>
      </c>
      <c r="B2323">
        <v>234.56804</v>
      </c>
      <c r="C2323">
        <v>234.56804</v>
      </c>
      <c r="D2323">
        <v>0</v>
      </c>
      <c r="E2323">
        <v>20.16516</v>
      </c>
      <c r="F2323">
        <v>12.16516</v>
      </c>
      <c r="G2323">
        <v>0.19867000000000001</v>
      </c>
      <c r="H2323">
        <v>-2.741E-2</v>
      </c>
      <c r="I2323">
        <v>2.6530000000000001E-2</v>
      </c>
      <c r="J2323">
        <v>5.3099999999999996E-3</v>
      </c>
      <c r="K2323">
        <v>-0.39999000000000001</v>
      </c>
      <c r="L2323">
        <v>-6.4309900000000004</v>
      </c>
      <c r="M2323">
        <v>186.15849</v>
      </c>
      <c r="N2323">
        <v>170.85855000000001</v>
      </c>
      <c r="O2323">
        <v>47.230440000000002</v>
      </c>
      <c r="P2323">
        <v>-122.3546</v>
      </c>
      <c r="Q2323">
        <v>3716.6152299999999</v>
      </c>
      <c r="R2323">
        <v>3688.8596200000002</v>
      </c>
      <c r="S2323">
        <v>1</v>
      </c>
      <c r="T2323">
        <v>3710.18408</v>
      </c>
      <c r="U2323">
        <v>47.5</v>
      </c>
      <c r="V2323">
        <v>-122</v>
      </c>
      <c r="W2323" t="s">
        <v>0</v>
      </c>
      <c r="X2323">
        <f t="shared" si="216"/>
        <v>-0.39999000000000001</v>
      </c>
      <c r="Y2323">
        <f t="shared" si="217"/>
        <v>-6.4309900000000004</v>
      </c>
      <c r="Z2323">
        <f t="shared" si="220"/>
        <v>-0.12642000000000003</v>
      </c>
      <c r="AA2323">
        <f t="shared" si="221"/>
        <v>-5.1070200000000003</v>
      </c>
      <c r="AB2323">
        <f t="shared" si="218"/>
        <v>-2.741E-2</v>
      </c>
      <c r="AC2323">
        <f t="shared" si="219"/>
        <v>2.6530000000000001E-2</v>
      </c>
    </row>
    <row r="2324" spans="1:29" x14ac:dyDescent="0.3">
      <c r="A2324">
        <v>653.68347000000006</v>
      </c>
      <c r="B2324">
        <v>234.71879999999999</v>
      </c>
      <c r="C2324">
        <v>234.71879999999999</v>
      </c>
      <c r="D2324">
        <v>0</v>
      </c>
      <c r="E2324">
        <v>20.165199999999999</v>
      </c>
      <c r="F2324">
        <v>12.1652</v>
      </c>
      <c r="G2324">
        <v>0.19871</v>
      </c>
      <c r="H2324">
        <v>-2.741E-2</v>
      </c>
      <c r="I2324">
        <v>2.6530000000000001E-2</v>
      </c>
      <c r="J2324">
        <v>5.3099999999999996E-3</v>
      </c>
      <c r="K2324">
        <v>0.18015999999999999</v>
      </c>
      <c r="L2324">
        <v>-8.3541500000000006</v>
      </c>
      <c r="M2324">
        <v>185.86519999999999</v>
      </c>
      <c r="N2324">
        <v>170.56529</v>
      </c>
      <c r="O2324">
        <v>47.230249999999998</v>
      </c>
      <c r="P2324">
        <v>-122.35467</v>
      </c>
      <c r="Q2324">
        <v>3718.3425299999999</v>
      </c>
      <c r="R2324">
        <v>3690.56763</v>
      </c>
      <c r="S2324">
        <v>1</v>
      </c>
      <c r="T2324">
        <v>3711.0515099999998</v>
      </c>
      <c r="U2324">
        <v>47.5</v>
      </c>
      <c r="V2324">
        <v>-122</v>
      </c>
      <c r="W2324" t="s">
        <v>0</v>
      </c>
      <c r="X2324">
        <f t="shared" si="216"/>
        <v>0.18015999999999999</v>
      </c>
      <c r="Y2324">
        <f t="shared" si="217"/>
        <v>-8.3541500000000006</v>
      </c>
      <c r="Z2324">
        <f t="shared" si="220"/>
        <v>0.58014999999999994</v>
      </c>
      <c r="AA2324">
        <f t="shared" si="221"/>
        <v>-1.9231600000000002</v>
      </c>
      <c r="AB2324">
        <f t="shared" si="218"/>
        <v>-2.741E-2</v>
      </c>
      <c r="AC2324">
        <f t="shared" si="219"/>
        <v>2.6530000000000001E-2</v>
      </c>
    </row>
    <row r="2325" spans="1:29" x14ac:dyDescent="0.3">
      <c r="A2325">
        <v>653.78223000000003</v>
      </c>
      <c r="B2325">
        <v>234.86954</v>
      </c>
      <c r="C2325">
        <v>234.86954</v>
      </c>
      <c r="D2325">
        <v>0</v>
      </c>
      <c r="E2325">
        <v>20.165240000000001</v>
      </c>
      <c r="F2325">
        <v>12.165240000000001</v>
      </c>
      <c r="G2325">
        <v>0.19875000000000001</v>
      </c>
      <c r="H2325">
        <v>-2.5659999999999999E-2</v>
      </c>
      <c r="I2325">
        <v>5.2260000000000001E-2</v>
      </c>
      <c r="J2325">
        <v>1.0449999999999999E-2</v>
      </c>
      <c r="K2325">
        <v>-0.85113000000000005</v>
      </c>
      <c r="L2325">
        <v>-8.9172100000000007</v>
      </c>
      <c r="M2325">
        <v>187.50055</v>
      </c>
      <c r="N2325">
        <v>172.20067</v>
      </c>
      <c r="O2325">
        <v>47.230060000000002</v>
      </c>
      <c r="P2325">
        <v>-122.35472</v>
      </c>
      <c r="Q2325">
        <v>3720.9941399999998</v>
      </c>
      <c r="R2325">
        <v>3693.1997099999999</v>
      </c>
      <c r="S2325">
        <v>1</v>
      </c>
      <c r="T2325">
        <v>3712.0500499999998</v>
      </c>
      <c r="U2325">
        <v>47.5</v>
      </c>
      <c r="V2325">
        <v>-122</v>
      </c>
      <c r="W2325" t="s">
        <v>0</v>
      </c>
      <c r="X2325">
        <f t="shared" si="216"/>
        <v>-0.85113000000000005</v>
      </c>
      <c r="Y2325">
        <f t="shared" si="217"/>
        <v>-8.9172100000000007</v>
      </c>
      <c r="Z2325">
        <f t="shared" si="220"/>
        <v>-1.03129</v>
      </c>
      <c r="AA2325">
        <f t="shared" si="221"/>
        <v>-0.56306000000000012</v>
      </c>
      <c r="AB2325">
        <f t="shared" si="218"/>
        <v>-2.5659999999999999E-2</v>
      </c>
      <c r="AC2325">
        <f t="shared" si="219"/>
        <v>5.2260000000000001E-2</v>
      </c>
    </row>
    <row r="2326" spans="1:29" x14ac:dyDescent="0.3">
      <c r="A2326">
        <v>653.88489000000004</v>
      </c>
      <c r="B2326">
        <v>235.02028999999999</v>
      </c>
      <c r="C2326">
        <v>235.02028999999999</v>
      </c>
      <c r="D2326">
        <v>0</v>
      </c>
      <c r="E2326">
        <v>20.165279999999999</v>
      </c>
      <c r="F2326">
        <v>12.165279999999999</v>
      </c>
      <c r="G2326">
        <v>0.19878999999999999</v>
      </c>
      <c r="H2326">
        <v>-2.5659999999999999E-2</v>
      </c>
      <c r="I2326">
        <v>7.9409999999999994E-2</v>
      </c>
      <c r="J2326">
        <v>1.5879999999999998E-2</v>
      </c>
      <c r="K2326">
        <v>2.0257000000000001</v>
      </c>
      <c r="L2326">
        <v>-5.3486799999999999</v>
      </c>
      <c r="M2326">
        <v>188.07819000000001</v>
      </c>
      <c r="N2326">
        <v>172.77833999999999</v>
      </c>
      <c r="O2326">
        <v>47.229869999999998</v>
      </c>
      <c r="P2326">
        <v>-122.35478000000001</v>
      </c>
      <c r="Q2326">
        <v>3722.8117699999998</v>
      </c>
      <c r="R2326">
        <v>3694.9975599999998</v>
      </c>
      <c r="S2326">
        <v>1</v>
      </c>
      <c r="T2326">
        <v>3713.22363</v>
      </c>
      <c r="U2326">
        <v>47.5</v>
      </c>
      <c r="V2326">
        <v>-122</v>
      </c>
      <c r="W2326" t="s">
        <v>0</v>
      </c>
      <c r="X2326">
        <f t="shared" si="216"/>
        <v>2.0257000000000001</v>
      </c>
      <c r="Y2326">
        <f t="shared" si="217"/>
        <v>-5.3486799999999999</v>
      </c>
      <c r="Z2326">
        <f t="shared" si="220"/>
        <v>2.87683</v>
      </c>
      <c r="AA2326">
        <f t="shared" si="221"/>
        <v>3.5685300000000009</v>
      </c>
      <c r="AB2326">
        <f t="shared" si="218"/>
        <v>-2.5659999999999999E-2</v>
      </c>
      <c r="AC2326">
        <f t="shared" si="219"/>
        <v>7.9409999999999994E-2</v>
      </c>
    </row>
    <row r="2327" spans="1:29" x14ac:dyDescent="0.3">
      <c r="A2327">
        <v>653.98424999999997</v>
      </c>
      <c r="B2327">
        <v>235.17105000000001</v>
      </c>
      <c r="C2327">
        <v>235.17105000000001</v>
      </c>
      <c r="D2327">
        <v>0</v>
      </c>
      <c r="E2327">
        <v>20.165330000000001</v>
      </c>
      <c r="F2327">
        <v>12.165330000000001</v>
      </c>
      <c r="G2327">
        <v>0.19883000000000001</v>
      </c>
      <c r="H2327">
        <v>-2.4799999999999999E-2</v>
      </c>
      <c r="I2327">
        <v>0.1101</v>
      </c>
      <c r="J2327">
        <v>2.2020000000000001E-2</v>
      </c>
      <c r="K2327">
        <v>3.3096700000000001</v>
      </c>
      <c r="L2327">
        <v>-0.76476999999999995</v>
      </c>
      <c r="M2327">
        <v>189.6525</v>
      </c>
      <c r="N2327">
        <v>174.35267999999999</v>
      </c>
      <c r="O2327">
        <v>47.229680000000002</v>
      </c>
      <c r="P2327">
        <v>-122.35484</v>
      </c>
      <c r="Q2327">
        <v>3724.2932099999998</v>
      </c>
      <c r="R2327">
        <v>3696.4589799999999</v>
      </c>
      <c r="S2327">
        <v>1</v>
      </c>
      <c r="T2327">
        <v>3714.53784</v>
      </c>
      <c r="U2327">
        <v>47.5</v>
      </c>
      <c r="V2327">
        <v>-122</v>
      </c>
      <c r="W2327" t="s">
        <v>0</v>
      </c>
      <c r="X2327">
        <f t="shared" si="216"/>
        <v>3.3096700000000001</v>
      </c>
      <c r="Y2327">
        <f t="shared" si="217"/>
        <v>-0.76476999999999995</v>
      </c>
      <c r="Z2327">
        <f t="shared" si="220"/>
        <v>1.2839700000000001</v>
      </c>
      <c r="AA2327">
        <f t="shared" si="221"/>
        <v>4.5839099999999995</v>
      </c>
      <c r="AB2327">
        <f t="shared" si="218"/>
        <v>-2.4799999999999999E-2</v>
      </c>
      <c r="AC2327">
        <f t="shared" si="219"/>
        <v>0.1101</v>
      </c>
    </row>
    <row r="2328" spans="1:29" x14ac:dyDescent="0.3">
      <c r="A2328">
        <v>654.10089000000005</v>
      </c>
      <c r="B2328">
        <v>235.27154999999999</v>
      </c>
      <c r="C2328">
        <v>235.27154999999999</v>
      </c>
      <c r="D2328">
        <v>0</v>
      </c>
      <c r="E2328">
        <v>20.16535</v>
      </c>
      <c r="F2328">
        <v>12.16535</v>
      </c>
      <c r="G2328">
        <v>0.19886000000000001</v>
      </c>
      <c r="H2328">
        <v>-2.741E-2</v>
      </c>
      <c r="I2328">
        <v>0.1101</v>
      </c>
      <c r="J2328">
        <v>2.2020000000000001E-2</v>
      </c>
      <c r="K2328">
        <v>3.1532800000000001</v>
      </c>
      <c r="L2328">
        <v>2.3773900000000001</v>
      </c>
      <c r="M2328">
        <v>190.59016</v>
      </c>
      <c r="N2328">
        <v>175.29035999999999</v>
      </c>
      <c r="O2328">
        <v>47.229559999999999</v>
      </c>
      <c r="P2328">
        <v>-122.35487999999999</v>
      </c>
      <c r="Q2328">
        <v>3725.5771500000001</v>
      </c>
      <c r="R2328">
        <v>3697.7297400000002</v>
      </c>
      <c r="S2328">
        <v>1</v>
      </c>
      <c r="T2328">
        <v>3715.4663099999998</v>
      </c>
      <c r="U2328">
        <v>47.5</v>
      </c>
      <c r="V2328">
        <v>-122</v>
      </c>
      <c r="W2328" t="s">
        <v>0</v>
      </c>
      <c r="X2328">
        <f t="shared" si="216"/>
        <v>3.1532800000000001</v>
      </c>
      <c r="Y2328">
        <f t="shared" si="217"/>
        <v>2.3773900000000001</v>
      </c>
      <c r="Z2328">
        <f t="shared" si="220"/>
        <v>-0.15639000000000003</v>
      </c>
      <c r="AA2328">
        <f t="shared" si="221"/>
        <v>3.1421600000000001</v>
      </c>
      <c r="AB2328">
        <f t="shared" si="218"/>
        <v>-2.741E-2</v>
      </c>
      <c r="AC2328">
        <f t="shared" si="219"/>
        <v>0.1101</v>
      </c>
    </row>
    <row r="2329" spans="1:29" x14ac:dyDescent="0.3">
      <c r="A2329">
        <v>654.20354999999995</v>
      </c>
      <c r="B2329">
        <v>235.37206</v>
      </c>
      <c r="C2329">
        <v>235.37206</v>
      </c>
      <c r="D2329">
        <v>0</v>
      </c>
      <c r="E2329">
        <v>20.165379999999999</v>
      </c>
      <c r="F2329">
        <v>12.165380000000001</v>
      </c>
      <c r="G2329">
        <v>0.19889000000000001</v>
      </c>
      <c r="H2329">
        <v>-2.741E-2</v>
      </c>
      <c r="I2329">
        <v>8.4510000000000002E-2</v>
      </c>
      <c r="J2329">
        <v>1.6899999999999998E-2</v>
      </c>
      <c r="K2329">
        <v>4.19015</v>
      </c>
      <c r="L2329">
        <v>5.2732700000000001</v>
      </c>
      <c r="M2329">
        <v>190.50667999999999</v>
      </c>
      <c r="N2329">
        <v>175.20690999999999</v>
      </c>
      <c r="O2329">
        <v>47.229430000000001</v>
      </c>
      <c r="P2329">
        <v>-122.35492000000001</v>
      </c>
      <c r="Q2329">
        <v>3726.4917</v>
      </c>
      <c r="R2329">
        <v>3698.6308600000002</v>
      </c>
      <c r="S2329">
        <v>1</v>
      </c>
      <c r="T2329">
        <v>3716.43237</v>
      </c>
      <c r="U2329">
        <v>47.5</v>
      </c>
      <c r="V2329">
        <v>-122</v>
      </c>
      <c r="W2329" t="s">
        <v>0</v>
      </c>
      <c r="X2329">
        <f t="shared" si="216"/>
        <v>4.19015</v>
      </c>
      <c r="Y2329">
        <f t="shared" si="217"/>
        <v>5.2732700000000001</v>
      </c>
      <c r="Z2329">
        <f t="shared" si="220"/>
        <v>1.03687</v>
      </c>
      <c r="AA2329">
        <f t="shared" si="221"/>
        <v>2.89588</v>
      </c>
      <c r="AB2329">
        <f t="shared" si="218"/>
        <v>-2.741E-2</v>
      </c>
      <c r="AC2329">
        <f t="shared" si="219"/>
        <v>8.4510000000000002E-2</v>
      </c>
    </row>
    <row r="2330" spans="1:29" x14ac:dyDescent="0.3">
      <c r="A2330">
        <v>654.31299000000001</v>
      </c>
      <c r="B2330">
        <v>235.52280999999999</v>
      </c>
      <c r="C2330">
        <v>235.52280999999999</v>
      </c>
      <c r="D2330">
        <v>0</v>
      </c>
      <c r="E2330">
        <v>20.165420000000001</v>
      </c>
      <c r="F2330">
        <v>12.165419999999999</v>
      </c>
      <c r="G2330">
        <v>0.19893</v>
      </c>
      <c r="H2330">
        <v>-2.741E-2</v>
      </c>
      <c r="I2330">
        <v>2.146E-2</v>
      </c>
      <c r="J2330">
        <v>4.2900000000000004E-3</v>
      </c>
      <c r="K2330">
        <v>5.49627</v>
      </c>
      <c r="L2330">
        <v>5.8467799999999999</v>
      </c>
      <c r="M2330">
        <v>190.06202999999999</v>
      </c>
      <c r="N2330">
        <v>174.76228</v>
      </c>
      <c r="O2330">
        <v>47.229239999999997</v>
      </c>
      <c r="P2330">
        <v>-122.35498</v>
      </c>
      <c r="Q2330">
        <v>3727.4853499999999</v>
      </c>
      <c r="R2330">
        <v>3699.6035200000001</v>
      </c>
      <c r="S2330">
        <v>1</v>
      </c>
      <c r="T2330">
        <v>3717.9174800000001</v>
      </c>
      <c r="U2330">
        <v>47.5</v>
      </c>
      <c r="V2330">
        <v>-122</v>
      </c>
      <c r="W2330" t="s">
        <v>0</v>
      </c>
      <c r="X2330">
        <f t="shared" si="216"/>
        <v>5.49627</v>
      </c>
      <c r="Y2330">
        <f t="shared" si="217"/>
        <v>5.8467799999999999</v>
      </c>
      <c r="Z2330">
        <f t="shared" si="220"/>
        <v>1.3061199999999999</v>
      </c>
      <c r="AA2330">
        <f t="shared" si="221"/>
        <v>0.57350999999999974</v>
      </c>
      <c r="AB2330">
        <f t="shared" si="218"/>
        <v>-2.741E-2</v>
      </c>
      <c r="AC2330">
        <f t="shared" si="219"/>
        <v>2.146E-2</v>
      </c>
    </row>
    <row r="2331" spans="1:29" x14ac:dyDescent="0.3">
      <c r="A2331">
        <v>654.41687000000002</v>
      </c>
      <c r="B2331">
        <v>235.67357000000001</v>
      </c>
      <c r="C2331">
        <v>235.67357000000001</v>
      </c>
      <c r="D2331">
        <v>0</v>
      </c>
      <c r="E2331">
        <v>20.165459999999999</v>
      </c>
      <c r="F2331">
        <v>12.165469999999999</v>
      </c>
      <c r="G2331">
        <v>0.19897000000000001</v>
      </c>
      <c r="H2331">
        <v>-2.741E-2</v>
      </c>
      <c r="I2331">
        <v>9.8499999999999994E-3</v>
      </c>
      <c r="J2331">
        <v>1.97E-3</v>
      </c>
      <c r="K2331">
        <v>3.7473999999999998</v>
      </c>
      <c r="L2331">
        <v>4.1522199999999998</v>
      </c>
      <c r="M2331">
        <v>189.07220000000001</v>
      </c>
      <c r="N2331">
        <v>173.77249</v>
      </c>
      <c r="O2331">
        <v>47.229050000000001</v>
      </c>
      <c r="P2331">
        <v>-122.35504</v>
      </c>
      <c r="Q2331">
        <v>3729.3669399999999</v>
      </c>
      <c r="R2331">
        <v>3701.4645999999998</v>
      </c>
      <c r="S2331">
        <v>1</v>
      </c>
      <c r="T2331">
        <v>3719.4060100000002</v>
      </c>
      <c r="U2331">
        <v>47.5</v>
      </c>
      <c r="V2331">
        <v>-122</v>
      </c>
      <c r="W2331" t="s">
        <v>0</v>
      </c>
      <c r="X2331">
        <f t="shared" si="216"/>
        <v>3.7473999999999998</v>
      </c>
      <c r="Y2331">
        <f t="shared" si="217"/>
        <v>4.1522199999999998</v>
      </c>
      <c r="Z2331">
        <f t="shared" si="220"/>
        <v>-1.7488700000000001</v>
      </c>
      <c r="AA2331">
        <f t="shared" si="221"/>
        <v>-1.6945600000000001</v>
      </c>
      <c r="AB2331">
        <f t="shared" si="218"/>
        <v>-2.741E-2</v>
      </c>
      <c r="AC2331">
        <f t="shared" si="219"/>
        <v>9.8499999999999994E-3</v>
      </c>
    </row>
    <row r="2332" spans="1:29" x14ac:dyDescent="0.3">
      <c r="A2332">
        <v>654.51508000000001</v>
      </c>
      <c r="B2332">
        <v>235.82431</v>
      </c>
      <c r="C2332">
        <v>235.82431</v>
      </c>
      <c r="D2332">
        <v>0</v>
      </c>
      <c r="E2332">
        <v>20.165510000000001</v>
      </c>
      <c r="F2332">
        <v>12.165509999999999</v>
      </c>
      <c r="G2332">
        <v>0.19900999999999999</v>
      </c>
      <c r="H2332">
        <v>-5.0090000000000003E-2</v>
      </c>
      <c r="I2332">
        <v>6.8799999999999998E-3</v>
      </c>
      <c r="J2332">
        <v>1.3799999999999999E-3</v>
      </c>
      <c r="K2332">
        <v>4.452</v>
      </c>
      <c r="L2332">
        <v>0.99099999999999999</v>
      </c>
      <c r="M2332">
        <v>187.21089000000001</v>
      </c>
      <c r="N2332">
        <v>171.91121000000001</v>
      </c>
      <c r="O2332">
        <v>47.228859999999997</v>
      </c>
      <c r="P2332">
        <v>-122.35509999999999</v>
      </c>
      <c r="Q2332">
        <v>3731.0583499999998</v>
      </c>
      <c r="R2332">
        <v>3703.1354999999999</v>
      </c>
      <c r="S2332">
        <v>1</v>
      </c>
      <c r="T2332">
        <v>3720.9182099999998</v>
      </c>
      <c r="U2332">
        <v>47.5</v>
      </c>
      <c r="V2332">
        <v>-122</v>
      </c>
      <c r="W2332" t="s">
        <v>0</v>
      </c>
      <c r="X2332">
        <f t="shared" si="216"/>
        <v>4.452</v>
      </c>
      <c r="Y2332">
        <f t="shared" si="217"/>
        <v>0.99099999999999999</v>
      </c>
      <c r="Z2332">
        <f t="shared" si="220"/>
        <v>0.70460000000000012</v>
      </c>
      <c r="AA2332">
        <f t="shared" si="221"/>
        <v>-3.1612199999999997</v>
      </c>
      <c r="AB2332">
        <f t="shared" si="218"/>
        <v>-5.0090000000000003E-2</v>
      </c>
      <c r="AC2332">
        <f t="shared" si="219"/>
        <v>6.8799999999999998E-3</v>
      </c>
    </row>
    <row r="2333" spans="1:29" x14ac:dyDescent="0.3">
      <c r="A2333">
        <v>654.59283000000005</v>
      </c>
      <c r="B2333">
        <v>235.92482000000001</v>
      </c>
      <c r="C2333">
        <v>235.92482000000001</v>
      </c>
      <c r="D2333">
        <v>0</v>
      </c>
      <c r="E2333">
        <v>20.16553</v>
      </c>
      <c r="F2333">
        <v>12.16553</v>
      </c>
      <c r="G2333">
        <v>0.19903999999999999</v>
      </c>
      <c r="H2333">
        <v>-7.5660000000000005E-2</v>
      </c>
      <c r="I2333">
        <v>3.0000000000000001E-5</v>
      </c>
      <c r="J2333">
        <v>1.0000000000000001E-5</v>
      </c>
      <c r="K2333">
        <v>4.4642099999999996</v>
      </c>
      <c r="L2333">
        <v>-2.2284899999999999</v>
      </c>
      <c r="M2333">
        <v>186.67688000000001</v>
      </c>
      <c r="N2333">
        <v>171.37720999999999</v>
      </c>
      <c r="O2333">
        <v>47.228740000000002</v>
      </c>
      <c r="P2333">
        <v>-122.35514999999999</v>
      </c>
      <c r="Q2333">
        <v>3732.0864299999998</v>
      </c>
      <c r="R2333">
        <v>3704.14966</v>
      </c>
      <c r="S2333">
        <v>1</v>
      </c>
      <c r="T2333">
        <v>3721.9416500000002</v>
      </c>
      <c r="U2333">
        <v>47.5</v>
      </c>
      <c r="V2333">
        <v>-122</v>
      </c>
      <c r="W2333" t="s">
        <v>0</v>
      </c>
      <c r="X2333">
        <f t="shared" si="216"/>
        <v>4.4642099999999996</v>
      </c>
      <c r="Y2333">
        <f t="shared" si="217"/>
        <v>-2.2284899999999999</v>
      </c>
      <c r="Z2333">
        <f t="shared" si="220"/>
        <v>1.220999999999961E-2</v>
      </c>
      <c r="AA2333">
        <f t="shared" si="221"/>
        <v>-3.21949</v>
      </c>
      <c r="AB2333">
        <f t="shared" si="218"/>
        <v>-7.5660000000000005E-2</v>
      </c>
      <c r="AC2333">
        <f t="shared" si="219"/>
        <v>3.0000000000000001E-5</v>
      </c>
    </row>
    <row r="2334" spans="1:29" x14ac:dyDescent="0.3">
      <c r="A2334">
        <v>654.70245</v>
      </c>
      <c r="B2334">
        <v>236.07558</v>
      </c>
      <c r="C2334">
        <v>236.07558</v>
      </c>
      <c r="D2334">
        <v>0</v>
      </c>
      <c r="E2334">
        <v>20.165579999999999</v>
      </c>
      <c r="F2334">
        <v>12.16558</v>
      </c>
      <c r="G2334">
        <v>0.19908000000000001</v>
      </c>
      <c r="H2334">
        <v>-8.9709999999999998E-2</v>
      </c>
      <c r="I2334">
        <v>3.0000000000000001E-5</v>
      </c>
      <c r="J2334">
        <v>1.0000000000000001E-5</v>
      </c>
      <c r="K2334">
        <v>1.8297399999999999</v>
      </c>
      <c r="L2334">
        <v>-5.5692199999999996</v>
      </c>
      <c r="M2334">
        <v>184.83788000000001</v>
      </c>
      <c r="N2334">
        <v>169.53824</v>
      </c>
      <c r="O2334">
        <v>47.228549999999998</v>
      </c>
      <c r="P2334">
        <v>-122.35521</v>
      </c>
      <c r="Q2334">
        <v>3734.5</v>
      </c>
      <c r="R2334">
        <v>3706.4785200000001</v>
      </c>
      <c r="S2334">
        <v>1</v>
      </c>
      <c r="T2334">
        <v>3723.4990200000002</v>
      </c>
      <c r="U2334">
        <v>47.5</v>
      </c>
      <c r="V2334">
        <v>-122</v>
      </c>
      <c r="W2334" t="s">
        <v>0</v>
      </c>
      <c r="X2334">
        <f t="shared" si="216"/>
        <v>1.8297399999999999</v>
      </c>
      <c r="Y2334">
        <f t="shared" si="217"/>
        <v>-5.5692199999999996</v>
      </c>
      <c r="Z2334">
        <f t="shared" si="220"/>
        <v>-2.6344699999999994</v>
      </c>
      <c r="AA2334">
        <f t="shared" si="221"/>
        <v>-3.3407299999999998</v>
      </c>
      <c r="AB2334">
        <f t="shared" si="218"/>
        <v>-8.9709999999999998E-2</v>
      </c>
      <c r="AC2334">
        <f t="shared" si="219"/>
        <v>3.0000000000000001E-5</v>
      </c>
    </row>
    <row r="2335" spans="1:29" x14ac:dyDescent="0.3">
      <c r="A2335">
        <v>654.80280000000005</v>
      </c>
      <c r="B2335">
        <v>236.17607000000001</v>
      </c>
      <c r="C2335">
        <v>236.17607000000001</v>
      </c>
      <c r="D2335">
        <v>0</v>
      </c>
      <c r="E2335">
        <v>20.165600000000001</v>
      </c>
      <c r="F2335">
        <v>12.1656</v>
      </c>
      <c r="G2335">
        <v>0.19911000000000001</v>
      </c>
      <c r="H2335">
        <v>-8.9709999999999998E-2</v>
      </c>
      <c r="I2335">
        <v>3.0000000000000001E-5</v>
      </c>
      <c r="J2335">
        <v>1.0000000000000001E-5</v>
      </c>
      <c r="K2335">
        <v>1.3691199999999999</v>
      </c>
      <c r="L2335">
        <v>-8.1937300000000004</v>
      </c>
      <c r="M2335">
        <v>183.69136</v>
      </c>
      <c r="N2335">
        <v>168.39174</v>
      </c>
      <c r="O2335">
        <v>47.22842</v>
      </c>
      <c r="P2335">
        <v>-122.35525</v>
      </c>
      <c r="Q2335">
        <v>3735.94434</v>
      </c>
      <c r="R2335">
        <v>3707.92139</v>
      </c>
      <c r="S2335">
        <v>1</v>
      </c>
      <c r="T2335">
        <v>3724.57251</v>
      </c>
      <c r="U2335">
        <v>47.5</v>
      </c>
      <c r="V2335">
        <v>-122</v>
      </c>
      <c r="W2335" t="s">
        <v>0</v>
      </c>
      <c r="X2335">
        <f t="shared" si="216"/>
        <v>1.3691199999999999</v>
      </c>
      <c r="Y2335">
        <f t="shared" si="217"/>
        <v>-8.1937300000000004</v>
      </c>
      <c r="Z2335">
        <f t="shared" si="220"/>
        <v>-0.46062000000000003</v>
      </c>
      <c r="AA2335">
        <f t="shared" si="221"/>
        <v>-2.6245100000000008</v>
      </c>
      <c r="AB2335">
        <f t="shared" si="218"/>
        <v>-8.9709999999999998E-2</v>
      </c>
      <c r="AC2335">
        <f t="shared" si="219"/>
        <v>3.0000000000000001E-5</v>
      </c>
    </row>
    <row r="2336" spans="1:29" x14ac:dyDescent="0.3">
      <c r="A2336">
        <v>654.88324</v>
      </c>
      <c r="B2336">
        <v>236.27658</v>
      </c>
      <c r="C2336">
        <v>236.27658</v>
      </c>
      <c r="D2336">
        <v>0</v>
      </c>
      <c r="E2336">
        <v>20.16563</v>
      </c>
      <c r="F2336">
        <v>12.16563</v>
      </c>
      <c r="G2336">
        <v>0.19914000000000001</v>
      </c>
      <c r="H2336">
        <v>-8.9709999999999998E-2</v>
      </c>
      <c r="I2336">
        <v>3.82E-3</v>
      </c>
      <c r="J2336">
        <v>7.6000000000000004E-4</v>
      </c>
      <c r="K2336">
        <v>1.7081999999999999</v>
      </c>
      <c r="L2336">
        <v>-11.011049999999999</v>
      </c>
      <c r="M2336">
        <v>183.33663999999999</v>
      </c>
      <c r="N2336">
        <v>168.03704999999999</v>
      </c>
      <c r="O2336">
        <v>47.228299999999997</v>
      </c>
      <c r="P2336">
        <v>-122.35529</v>
      </c>
      <c r="Q2336">
        <v>3737.0007300000002</v>
      </c>
      <c r="R2336">
        <v>3708.9775399999999</v>
      </c>
      <c r="S2336">
        <v>1</v>
      </c>
      <c r="T2336">
        <v>3725.6782199999998</v>
      </c>
      <c r="U2336">
        <v>47.5</v>
      </c>
      <c r="V2336">
        <v>-122</v>
      </c>
      <c r="W2336" t="s">
        <v>0</v>
      </c>
      <c r="X2336">
        <f t="shared" si="216"/>
        <v>1.7081999999999999</v>
      </c>
      <c r="Y2336">
        <f t="shared" si="217"/>
        <v>-11.011049999999999</v>
      </c>
      <c r="Z2336">
        <f t="shared" si="220"/>
        <v>0.33908000000000005</v>
      </c>
      <c r="AA2336">
        <f t="shared" si="221"/>
        <v>-2.8173199999999987</v>
      </c>
      <c r="AB2336">
        <f t="shared" si="218"/>
        <v>-8.9709999999999998E-2</v>
      </c>
      <c r="AC2336">
        <f t="shared" si="219"/>
        <v>3.82E-3</v>
      </c>
    </row>
    <row r="2337" spans="1:29" x14ac:dyDescent="0.3">
      <c r="A2337">
        <v>654.96735000000001</v>
      </c>
      <c r="B2337">
        <v>236.37708000000001</v>
      </c>
      <c r="C2337">
        <v>236.37708000000001</v>
      </c>
      <c r="D2337">
        <v>0</v>
      </c>
      <c r="E2337">
        <v>20.165659999999999</v>
      </c>
      <c r="F2337">
        <v>12.165660000000001</v>
      </c>
      <c r="G2337">
        <v>0.19917000000000001</v>
      </c>
      <c r="H2337">
        <v>-8.9709999999999998E-2</v>
      </c>
      <c r="I2337">
        <v>9.8499999999999994E-3</v>
      </c>
      <c r="J2337">
        <v>1.97E-3</v>
      </c>
      <c r="K2337">
        <v>1.0383199999999999</v>
      </c>
      <c r="L2337">
        <v>-12.314159999999999</v>
      </c>
      <c r="M2337">
        <v>182.84343999999999</v>
      </c>
      <c r="N2337">
        <v>167.54387</v>
      </c>
      <c r="O2337">
        <v>47.228169999999999</v>
      </c>
      <c r="P2337">
        <v>-122.35533</v>
      </c>
      <c r="Q2337">
        <v>3738.1333</v>
      </c>
      <c r="R2337">
        <v>3710.1101100000001</v>
      </c>
      <c r="S2337">
        <v>1</v>
      </c>
      <c r="T2337">
        <v>3726.8044399999999</v>
      </c>
      <c r="U2337">
        <v>47.5</v>
      </c>
      <c r="V2337">
        <v>-122</v>
      </c>
      <c r="W2337" t="s">
        <v>0</v>
      </c>
      <c r="X2337">
        <f t="shared" si="216"/>
        <v>1.0383199999999999</v>
      </c>
      <c r="Y2337">
        <f t="shared" si="217"/>
        <v>-12.314159999999999</v>
      </c>
      <c r="Z2337">
        <f t="shared" si="220"/>
        <v>-0.66988000000000003</v>
      </c>
      <c r="AA2337">
        <f t="shared" si="221"/>
        <v>-1.3031100000000002</v>
      </c>
      <c r="AB2337">
        <f t="shared" si="218"/>
        <v>-8.9709999999999998E-2</v>
      </c>
      <c r="AC2337">
        <f t="shared" si="219"/>
        <v>9.8499999999999994E-3</v>
      </c>
    </row>
    <row r="2338" spans="1:29" x14ac:dyDescent="0.3">
      <c r="A2338">
        <v>655.07306000000005</v>
      </c>
      <c r="B2338">
        <v>236.52782999999999</v>
      </c>
      <c r="C2338">
        <v>236.52782999999999</v>
      </c>
      <c r="D2338">
        <v>0</v>
      </c>
      <c r="E2338">
        <v>20.165700000000001</v>
      </c>
      <c r="F2338">
        <v>12.165699999999999</v>
      </c>
      <c r="G2338">
        <v>0.19921</v>
      </c>
      <c r="H2338">
        <v>-8.9709999999999998E-2</v>
      </c>
      <c r="I2338">
        <v>3.5740000000000001E-2</v>
      </c>
      <c r="J2338">
        <v>7.1500000000000001E-3</v>
      </c>
      <c r="K2338">
        <v>-0.92115000000000002</v>
      </c>
      <c r="L2338">
        <v>-12.793329999999999</v>
      </c>
      <c r="M2338">
        <v>181.94372999999999</v>
      </c>
      <c r="N2338">
        <v>166.64418000000001</v>
      </c>
      <c r="O2338">
        <v>47.227980000000002</v>
      </c>
      <c r="P2338">
        <v>-122.35539</v>
      </c>
      <c r="Q2338">
        <v>3740.1997099999999</v>
      </c>
      <c r="R2338">
        <v>3712.17749</v>
      </c>
      <c r="S2338">
        <v>1</v>
      </c>
      <c r="T2338">
        <v>3728.5234399999999</v>
      </c>
      <c r="U2338">
        <v>47.5</v>
      </c>
      <c r="V2338">
        <v>-122</v>
      </c>
      <c r="W2338" t="s">
        <v>0</v>
      </c>
      <c r="X2338">
        <f t="shared" si="216"/>
        <v>-0.92115000000000002</v>
      </c>
      <c r="Y2338">
        <f t="shared" si="217"/>
        <v>-12.793329999999999</v>
      </c>
      <c r="Z2338">
        <f t="shared" si="220"/>
        <v>-1.95947</v>
      </c>
      <c r="AA2338">
        <f t="shared" si="221"/>
        <v>-0.47916999999999987</v>
      </c>
      <c r="AB2338">
        <f t="shared" si="218"/>
        <v>-8.9709999999999998E-2</v>
      </c>
      <c r="AC2338">
        <f t="shared" si="219"/>
        <v>3.5740000000000001E-2</v>
      </c>
    </row>
    <row r="2339" spans="1:29" x14ac:dyDescent="0.3">
      <c r="A2339">
        <v>655.14966000000004</v>
      </c>
      <c r="B2339">
        <v>236.62834000000001</v>
      </c>
      <c r="C2339">
        <v>236.62834000000001</v>
      </c>
      <c r="D2339">
        <v>0</v>
      </c>
      <c r="E2339">
        <v>20.16573</v>
      </c>
      <c r="F2339">
        <v>12.16573</v>
      </c>
      <c r="G2339">
        <v>0.19924</v>
      </c>
      <c r="H2339">
        <v>-8.9709999999999998E-2</v>
      </c>
      <c r="I2339">
        <v>5.5590000000000001E-2</v>
      </c>
      <c r="J2339">
        <v>1.112E-2</v>
      </c>
      <c r="K2339">
        <v>-0.33206999999999998</v>
      </c>
      <c r="L2339">
        <v>-13.56001</v>
      </c>
      <c r="M2339">
        <v>182.28702000000001</v>
      </c>
      <c r="N2339">
        <v>166.98749000000001</v>
      </c>
      <c r="O2339">
        <v>47.22786</v>
      </c>
      <c r="P2339">
        <v>-122.35543</v>
      </c>
      <c r="Q2339">
        <v>3741.0812999999998</v>
      </c>
      <c r="R2339">
        <v>3713.05933</v>
      </c>
      <c r="S2339">
        <v>1</v>
      </c>
      <c r="T2339">
        <v>3729.69067</v>
      </c>
      <c r="U2339">
        <v>47.5</v>
      </c>
      <c r="V2339">
        <v>-122</v>
      </c>
      <c r="W2339" t="s">
        <v>0</v>
      </c>
      <c r="X2339">
        <f t="shared" si="216"/>
        <v>-0.33206999999999998</v>
      </c>
      <c r="Y2339">
        <f t="shared" si="217"/>
        <v>-13.56001</v>
      </c>
      <c r="Z2339">
        <f t="shared" si="220"/>
        <v>0.58908000000000005</v>
      </c>
      <c r="AA2339">
        <f t="shared" si="221"/>
        <v>-0.76668000000000092</v>
      </c>
      <c r="AB2339">
        <f t="shared" si="218"/>
        <v>-8.9709999999999998E-2</v>
      </c>
      <c r="AC2339">
        <f t="shared" si="219"/>
        <v>5.5590000000000001E-2</v>
      </c>
    </row>
    <row r="2340" spans="1:29" x14ac:dyDescent="0.3">
      <c r="A2340">
        <v>655.23206000000005</v>
      </c>
      <c r="B2340">
        <v>236.72883999999999</v>
      </c>
      <c r="C2340">
        <v>236.72883999999999</v>
      </c>
      <c r="D2340">
        <v>0</v>
      </c>
      <c r="E2340">
        <v>20.165759999999999</v>
      </c>
      <c r="F2340">
        <v>12.165760000000001</v>
      </c>
      <c r="G2340">
        <v>0.19927</v>
      </c>
      <c r="H2340">
        <v>-7.1970000000000006E-2</v>
      </c>
      <c r="I2340">
        <v>7.5660000000000005E-2</v>
      </c>
      <c r="J2340">
        <v>1.5129999999999999E-2</v>
      </c>
      <c r="K2340">
        <v>0.78647</v>
      </c>
      <c r="L2340">
        <v>-13.086169999999999</v>
      </c>
      <c r="M2340">
        <v>182.75721999999999</v>
      </c>
      <c r="N2340">
        <v>167.45771999999999</v>
      </c>
      <c r="O2340">
        <v>47.227730000000001</v>
      </c>
      <c r="P2340">
        <v>-122.35547</v>
      </c>
      <c r="Q2340">
        <v>3741.4648400000001</v>
      </c>
      <c r="R2340">
        <v>3713.4431199999999</v>
      </c>
      <c r="S2340">
        <v>1</v>
      </c>
      <c r="T2340">
        <v>3730.85815</v>
      </c>
      <c r="U2340">
        <v>47.5</v>
      </c>
      <c r="V2340">
        <v>-122</v>
      </c>
      <c r="W2340" t="s">
        <v>0</v>
      </c>
      <c r="X2340">
        <f t="shared" si="216"/>
        <v>0.78647</v>
      </c>
      <c r="Y2340">
        <f t="shared" si="217"/>
        <v>-13.086169999999999</v>
      </c>
      <c r="Z2340">
        <f t="shared" si="220"/>
        <v>1.1185399999999999</v>
      </c>
      <c r="AA2340">
        <f t="shared" si="221"/>
        <v>0.47384000000000093</v>
      </c>
      <c r="AB2340">
        <f t="shared" si="218"/>
        <v>-7.1970000000000006E-2</v>
      </c>
      <c r="AC2340">
        <f t="shared" si="219"/>
        <v>7.5660000000000005E-2</v>
      </c>
    </row>
    <row r="2341" spans="1:29" x14ac:dyDescent="0.3">
      <c r="A2341">
        <v>655.33112000000006</v>
      </c>
      <c r="B2341">
        <v>236.82935000000001</v>
      </c>
      <c r="C2341">
        <v>236.82935000000001</v>
      </c>
      <c r="D2341">
        <v>0</v>
      </c>
      <c r="E2341">
        <v>20.165790000000001</v>
      </c>
      <c r="F2341">
        <v>12.165789999999999</v>
      </c>
      <c r="G2341">
        <v>0.19928999999999999</v>
      </c>
      <c r="H2341">
        <v>-6.5960000000000005E-2</v>
      </c>
      <c r="I2341">
        <v>9.5009999999999997E-2</v>
      </c>
      <c r="J2341">
        <v>1.9E-2</v>
      </c>
      <c r="K2341">
        <v>0.83650000000000002</v>
      </c>
      <c r="L2341">
        <v>-10.69271</v>
      </c>
      <c r="M2341">
        <v>182.82393999999999</v>
      </c>
      <c r="N2341">
        <v>167.52446</v>
      </c>
      <c r="O2341">
        <v>47.227600000000002</v>
      </c>
      <c r="P2341">
        <v>-122.35551</v>
      </c>
      <c r="Q2341">
        <v>3741.83862</v>
      </c>
      <c r="R2341">
        <v>3713.8166500000002</v>
      </c>
      <c r="S2341">
        <v>1</v>
      </c>
      <c r="T2341">
        <v>3731.9995100000001</v>
      </c>
      <c r="U2341">
        <v>47.5</v>
      </c>
      <c r="V2341">
        <v>-122</v>
      </c>
      <c r="W2341" t="s">
        <v>0</v>
      </c>
      <c r="X2341">
        <f t="shared" si="216"/>
        <v>0.83650000000000002</v>
      </c>
      <c r="Y2341">
        <f t="shared" si="217"/>
        <v>-10.69271</v>
      </c>
      <c r="Z2341">
        <f t="shared" si="220"/>
        <v>5.0030000000000019E-2</v>
      </c>
      <c r="AA2341">
        <f t="shared" si="221"/>
        <v>2.3934599999999993</v>
      </c>
      <c r="AB2341">
        <f t="shared" si="218"/>
        <v>-6.5960000000000005E-2</v>
      </c>
      <c r="AC2341">
        <f t="shared" si="219"/>
        <v>9.5009999999999997E-2</v>
      </c>
    </row>
    <row r="2342" spans="1:29" x14ac:dyDescent="0.3">
      <c r="A2342">
        <v>655.40899999999999</v>
      </c>
      <c r="B2342">
        <v>236.92984000000001</v>
      </c>
      <c r="C2342">
        <v>236.92984000000001</v>
      </c>
      <c r="D2342">
        <v>0</v>
      </c>
      <c r="E2342">
        <v>20.16581</v>
      </c>
      <c r="F2342">
        <v>12.16581</v>
      </c>
      <c r="G2342">
        <v>0.19932</v>
      </c>
      <c r="H2342">
        <v>-5.0090000000000003E-2</v>
      </c>
      <c r="I2342">
        <v>0.10453</v>
      </c>
      <c r="J2342">
        <v>2.0910000000000002E-2</v>
      </c>
      <c r="K2342">
        <v>4.1149999999999999E-2</v>
      </c>
      <c r="L2342">
        <v>-8.0901300000000003</v>
      </c>
      <c r="M2342">
        <v>183.19041000000001</v>
      </c>
      <c r="N2342">
        <v>167.89095</v>
      </c>
      <c r="O2342">
        <v>47.22748</v>
      </c>
      <c r="P2342">
        <v>-122.35554999999999</v>
      </c>
      <c r="Q2342">
        <v>3742.4502000000002</v>
      </c>
      <c r="R2342">
        <v>3714.4287100000001</v>
      </c>
      <c r="S2342">
        <v>1</v>
      </c>
      <c r="T2342">
        <v>3733.0983900000001</v>
      </c>
      <c r="U2342">
        <v>47.5</v>
      </c>
      <c r="V2342">
        <v>-122</v>
      </c>
      <c r="W2342" t="s">
        <v>0</v>
      </c>
      <c r="X2342">
        <f t="shared" si="216"/>
        <v>4.1149999999999999E-2</v>
      </c>
      <c r="Y2342">
        <f t="shared" si="217"/>
        <v>-8.0901300000000003</v>
      </c>
      <c r="Z2342">
        <f t="shared" si="220"/>
        <v>-0.79535</v>
      </c>
      <c r="AA2342">
        <f t="shared" si="221"/>
        <v>2.6025799999999997</v>
      </c>
      <c r="AB2342">
        <f t="shared" si="218"/>
        <v>-5.0090000000000003E-2</v>
      </c>
      <c r="AC2342">
        <f t="shared" si="219"/>
        <v>0.10453</v>
      </c>
    </row>
    <row r="2343" spans="1:29" x14ac:dyDescent="0.3">
      <c r="A2343">
        <v>655.49274000000003</v>
      </c>
      <c r="B2343">
        <v>237.03035</v>
      </c>
      <c r="C2343">
        <v>237.03035</v>
      </c>
      <c r="D2343">
        <v>0</v>
      </c>
      <c r="E2343">
        <v>20.165839999999999</v>
      </c>
      <c r="F2343">
        <v>12.165839999999999</v>
      </c>
      <c r="G2343">
        <v>0.19935</v>
      </c>
      <c r="H2343">
        <v>-3.3829999999999999E-2</v>
      </c>
      <c r="I2343">
        <v>0.12445000000000001</v>
      </c>
      <c r="J2343">
        <v>2.4889999999999999E-2</v>
      </c>
      <c r="K2343">
        <v>0.3821</v>
      </c>
      <c r="L2343">
        <v>-6.0736600000000003</v>
      </c>
      <c r="M2343">
        <v>184.25989000000001</v>
      </c>
      <c r="N2343">
        <v>168.96045000000001</v>
      </c>
      <c r="O2343">
        <v>47.227350000000001</v>
      </c>
      <c r="P2343">
        <v>-122.35558</v>
      </c>
      <c r="Q2343">
        <v>3742.86841</v>
      </c>
      <c r="R2343">
        <v>3714.8464399999998</v>
      </c>
      <c r="S2343">
        <v>1</v>
      </c>
      <c r="T2343">
        <v>3734.1508800000001</v>
      </c>
      <c r="U2343">
        <v>47.5</v>
      </c>
      <c r="V2343">
        <v>-122</v>
      </c>
      <c r="W2343" t="s">
        <v>0</v>
      </c>
      <c r="X2343">
        <f t="shared" si="216"/>
        <v>0.3821</v>
      </c>
      <c r="Y2343">
        <f t="shared" si="217"/>
        <v>-6.0736600000000003</v>
      </c>
      <c r="Z2343">
        <f t="shared" si="220"/>
        <v>0.34094999999999998</v>
      </c>
      <c r="AA2343">
        <f t="shared" si="221"/>
        <v>2.01647</v>
      </c>
      <c r="AB2343">
        <f t="shared" si="218"/>
        <v>-3.3829999999999999E-2</v>
      </c>
      <c r="AC2343">
        <f t="shared" si="219"/>
        <v>0.12445000000000001</v>
      </c>
    </row>
    <row r="2344" spans="1:29" x14ac:dyDescent="0.3">
      <c r="A2344">
        <v>655.60509999999999</v>
      </c>
      <c r="B2344">
        <v>237.18110999999999</v>
      </c>
      <c r="C2344">
        <v>237.18110999999999</v>
      </c>
      <c r="D2344">
        <v>0</v>
      </c>
      <c r="E2344">
        <v>20.165880000000001</v>
      </c>
      <c r="F2344">
        <v>12.16588</v>
      </c>
      <c r="G2344">
        <v>0.19939000000000001</v>
      </c>
      <c r="H2344">
        <v>-3.1949999999999999E-2</v>
      </c>
      <c r="I2344">
        <v>0.13333999999999999</v>
      </c>
      <c r="J2344">
        <v>2.6669999999999999E-2</v>
      </c>
      <c r="K2344">
        <v>2.8060200000000002</v>
      </c>
      <c r="L2344">
        <v>-1.2033</v>
      </c>
      <c r="M2344">
        <v>185.27530999999999</v>
      </c>
      <c r="N2344">
        <v>169.97591</v>
      </c>
      <c r="O2344">
        <v>47.227170000000001</v>
      </c>
      <c r="P2344">
        <v>-122.35563999999999</v>
      </c>
      <c r="Q2344">
        <v>3742.48047</v>
      </c>
      <c r="R2344">
        <v>3714.4582500000001</v>
      </c>
      <c r="S2344">
        <v>1</v>
      </c>
      <c r="T2344">
        <v>3735.6213400000001</v>
      </c>
      <c r="U2344">
        <v>47.5</v>
      </c>
      <c r="V2344">
        <v>-122</v>
      </c>
      <c r="W2344" t="s">
        <v>0</v>
      </c>
      <c r="X2344">
        <f t="shared" si="216"/>
        <v>2.8060200000000002</v>
      </c>
      <c r="Y2344">
        <f t="shared" si="217"/>
        <v>-1.2033</v>
      </c>
      <c r="Z2344">
        <f t="shared" si="220"/>
        <v>2.4239200000000003</v>
      </c>
      <c r="AA2344">
        <f t="shared" si="221"/>
        <v>4.8703599999999998</v>
      </c>
      <c r="AB2344">
        <f t="shared" si="218"/>
        <v>-3.1949999999999999E-2</v>
      </c>
      <c r="AC2344">
        <f t="shared" si="219"/>
        <v>0.13333999999999999</v>
      </c>
    </row>
    <row r="2345" spans="1:29" x14ac:dyDescent="0.3">
      <c r="A2345">
        <v>655.71320000000003</v>
      </c>
      <c r="B2345">
        <v>237.33185</v>
      </c>
      <c r="C2345">
        <v>237.33185</v>
      </c>
      <c r="D2345">
        <v>0</v>
      </c>
      <c r="E2345">
        <v>20.165929999999999</v>
      </c>
      <c r="F2345">
        <v>12.165929999999999</v>
      </c>
      <c r="G2345">
        <v>0.19943</v>
      </c>
      <c r="H2345">
        <v>-3.1949999999999999E-2</v>
      </c>
      <c r="I2345">
        <v>0.13333999999999999</v>
      </c>
      <c r="J2345">
        <v>2.6669999999999999E-2</v>
      </c>
      <c r="K2345">
        <v>2.5959400000000001</v>
      </c>
      <c r="L2345">
        <v>4.6811499999999997</v>
      </c>
      <c r="M2345">
        <v>185.47121000000001</v>
      </c>
      <c r="N2345">
        <v>170.17183</v>
      </c>
      <c r="O2345">
        <v>47.226970000000001</v>
      </c>
      <c r="P2345">
        <v>-122.35571</v>
      </c>
      <c r="Q2345">
        <v>3742.1379400000001</v>
      </c>
      <c r="R2345">
        <v>3714.11499</v>
      </c>
      <c r="S2345">
        <v>1</v>
      </c>
      <c r="T2345">
        <v>3736.8974600000001</v>
      </c>
      <c r="U2345">
        <v>47.5</v>
      </c>
      <c r="V2345">
        <v>-122</v>
      </c>
      <c r="W2345" t="s">
        <v>0</v>
      </c>
      <c r="X2345">
        <f t="shared" si="216"/>
        <v>2.5959400000000001</v>
      </c>
      <c r="Y2345">
        <f t="shared" si="217"/>
        <v>4.6811499999999997</v>
      </c>
      <c r="Z2345">
        <f t="shared" si="220"/>
        <v>-0.21008000000000004</v>
      </c>
      <c r="AA2345">
        <f t="shared" si="221"/>
        <v>5.8844499999999993</v>
      </c>
      <c r="AB2345">
        <f t="shared" si="218"/>
        <v>-3.1949999999999999E-2</v>
      </c>
      <c r="AC2345">
        <f t="shared" si="219"/>
        <v>0.13333999999999999</v>
      </c>
    </row>
    <row r="2346" spans="1:29" x14ac:dyDescent="0.3">
      <c r="A2346">
        <v>655.81421</v>
      </c>
      <c r="B2346">
        <v>237.48259999999999</v>
      </c>
      <c r="C2346">
        <v>237.48259999999999</v>
      </c>
      <c r="D2346">
        <v>0</v>
      </c>
      <c r="E2346">
        <v>20.165970000000002</v>
      </c>
      <c r="F2346">
        <v>12.16597</v>
      </c>
      <c r="G2346">
        <v>0.19947999999999999</v>
      </c>
      <c r="H2346">
        <v>-3.3829999999999999E-2</v>
      </c>
      <c r="I2346">
        <v>7.6899999999999996E-2</v>
      </c>
      <c r="J2346">
        <v>1.538E-2</v>
      </c>
      <c r="K2346">
        <v>2.00536</v>
      </c>
      <c r="L2346">
        <v>7.81257</v>
      </c>
      <c r="M2346">
        <v>186.85061999999999</v>
      </c>
      <c r="N2346">
        <v>171.55126999999999</v>
      </c>
      <c r="O2346">
        <v>47.226790000000001</v>
      </c>
      <c r="P2346">
        <v>-122.35576</v>
      </c>
      <c r="Q2346">
        <v>3742.2185100000002</v>
      </c>
      <c r="R2346">
        <v>3714.1950700000002</v>
      </c>
      <c r="S2346">
        <v>1</v>
      </c>
      <c r="T2346">
        <v>3737.9592299999999</v>
      </c>
      <c r="U2346">
        <v>47.5</v>
      </c>
      <c r="V2346">
        <v>-122</v>
      </c>
      <c r="W2346" t="s">
        <v>0</v>
      </c>
      <c r="X2346">
        <f t="shared" si="216"/>
        <v>2.00536</v>
      </c>
      <c r="Y2346">
        <f t="shared" si="217"/>
        <v>7.81257</v>
      </c>
      <c r="Z2346">
        <f t="shared" si="220"/>
        <v>-0.5905800000000001</v>
      </c>
      <c r="AA2346">
        <f t="shared" si="221"/>
        <v>3.1314200000000003</v>
      </c>
      <c r="AB2346">
        <f t="shared" si="218"/>
        <v>-3.3829999999999999E-2</v>
      </c>
      <c r="AC2346">
        <f t="shared" si="219"/>
        <v>7.6899999999999996E-2</v>
      </c>
    </row>
    <row r="2347" spans="1:29" x14ac:dyDescent="0.3">
      <c r="A2347">
        <v>655.90619000000004</v>
      </c>
      <c r="B2347">
        <v>237.63336000000001</v>
      </c>
      <c r="C2347">
        <v>237.63336000000001</v>
      </c>
      <c r="D2347">
        <v>0</v>
      </c>
      <c r="E2347">
        <v>20.16601</v>
      </c>
      <c r="F2347">
        <v>12.16601</v>
      </c>
      <c r="G2347">
        <v>0.19952</v>
      </c>
      <c r="H2347">
        <v>-3.1949999999999999E-2</v>
      </c>
      <c r="I2347">
        <v>7.442E-2</v>
      </c>
      <c r="J2347">
        <v>1.4880000000000001E-2</v>
      </c>
      <c r="K2347">
        <v>3.4053599999999999</v>
      </c>
      <c r="L2347">
        <v>10.263719999999999</v>
      </c>
      <c r="M2347">
        <v>187.05457000000001</v>
      </c>
      <c r="N2347">
        <v>171.75524999999999</v>
      </c>
      <c r="O2347">
        <v>47.226599999999998</v>
      </c>
      <c r="P2347">
        <v>-122.35581999999999</v>
      </c>
      <c r="Q2347">
        <v>3741.5095200000001</v>
      </c>
      <c r="R2347">
        <v>3713.5615200000002</v>
      </c>
      <c r="S2347">
        <v>1</v>
      </c>
      <c r="T2347">
        <v>3738.8264199999999</v>
      </c>
      <c r="U2347">
        <v>47.5</v>
      </c>
      <c r="V2347">
        <v>-122</v>
      </c>
      <c r="W2347" t="s">
        <v>0</v>
      </c>
      <c r="X2347">
        <f t="shared" si="216"/>
        <v>3.4053599999999999</v>
      </c>
      <c r="Y2347">
        <f t="shared" si="217"/>
        <v>10.263719999999999</v>
      </c>
      <c r="Z2347">
        <f t="shared" si="220"/>
        <v>1.4</v>
      </c>
      <c r="AA2347">
        <f t="shared" si="221"/>
        <v>2.4511499999999993</v>
      </c>
      <c r="AB2347">
        <f t="shared" si="218"/>
        <v>-3.1949999999999999E-2</v>
      </c>
      <c r="AC2347">
        <f t="shared" si="219"/>
        <v>7.442E-2</v>
      </c>
    </row>
    <row r="2348" spans="1:29" x14ac:dyDescent="0.3">
      <c r="A2348">
        <v>655.99945000000002</v>
      </c>
      <c r="B2348">
        <v>237.78412</v>
      </c>
      <c r="C2348">
        <v>237.78412</v>
      </c>
      <c r="D2348">
        <v>0</v>
      </c>
      <c r="E2348">
        <v>20.166049999999998</v>
      </c>
      <c r="F2348">
        <v>12.16605</v>
      </c>
      <c r="G2348">
        <v>0.19955999999999999</v>
      </c>
      <c r="H2348">
        <v>-3.1949999999999999E-2</v>
      </c>
      <c r="I2348">
        <v>4.3740000000000001E-2</v>
      </c>
      <c r="J2348">
        <v>8.7500000000000008E-3</v>
      </c>
      <c r="K2348">
        <v>1.8433999999999999</v>
      </c>
      <c r="L2348">
        <v>8.5566600000000008</v>
      </c>
      <c r="M2348">
        <v>186.70070999999999</v>
      </c>
      <c r="N2348">
        <v>171.40143</v>
      </c>
      <c r="O2348">
        <v>47.226410000000001</v>
      </c>
      <c r="P2348">
        <v>-122.35588</v>
      </c>
      <c r="Q2348">
        <v>3741.3955099999998</v>
      </c>
      <c r="R2348">
        <v>3714.1286599999999</v>
      </c>
      <c r="S2348">
        <v>1</v>
      </c>
      <c r="T2348">
        <v>3739.4863300000002</v>
      </c>
      <c r="U2348">
        <v>47.5</v>
      </c>
      <c r="V2348">
        <v>-122</v>
      </c>
      <c r="W2348" t="s">
        <v>0</v>
      </c>
      <c r="X2348">
        <f t="shared" si="216"/>
        <v>1.8433999999999999</v>
      </c>
      <c r="Y2348">
        <f t="shared" si="217"/>
        <v>8.5566600000000008</v>
      </c>
      <c r="Z2348">
        <f t="shared" si="220"/>
        <v>-1.56196</v>
      </c>
      <c r="AA2348">
        <f t="shared" si="221"/>
        <v>-1.7070599999999985</v>
      </c>
      <c r="AB2348">
        <f t="shared" si="218"/>
        <v>-3.1949999999999999E-2</v>
      </c>
      <c r="AC2348">
        <f t="shared" si="219"/>
        <v>4.3740000000000001E-2</v>
      </c>
    </row>
    <row r="2349" spans="1:29" x14ac:dyDescent="0.3">
      <c r="A2349">
        <v>656.09558000000004</v>
      </c>
      <c r="B2349">
        <v>237.93487999999999</v>
      </c>
      <c r="C2349">
        <v>237.93487999999999</v>
      </c>
      <c r="D2349">
        <v>0</v>
      </c>
      <c r="E2349">
        <v>20.166090000000001</v>
      </c>
      <c r="F2349">
        <v>12.166090000000001</v>
      </c>
      <c r="G2349">
        <v>0.1996</v>
      </c>
      <c r="H2349">
        <v>-3.1019999999999999E-2</v>
      </c>
      <c r="I2349">
        <v>1.602E-2</v>
      </c>
      <c r="J2349">
        <v>3.2000000000000002E-3</v>
      </c>
      <c r="K2349">
        <v>9.7099999999999999E-3</v>
      </c>
      <c r="L2349">
        <v>4.7620500000000003</v>
      </c>
      <c r="M2349">
        <v>186.98972000000001</v>
      </c>
      <c r="N2349">
        <v>171.69046</v>
      </c>
      <c r="O2349">
        <v>47.226219999999998</v>
      </c>
      <c r="P2349">
        <v>-122.35594</v>
      </c>
      <c r="Q2349">
        <v>3741.8877000000002</v>
      </c>
      <c r="R2349">
        <v>3715.30249</v>
      </c>
      <c r="S2349">
        <v>1</v>
      </c>
      <c r="T2349">
        <v>3739.9814500000002</v>
      </c>
      <c r="U2349">
        <v>47.5</v>
      </c>
      <c r="V2349">
        <v>-122</v>
      </c>
      <c r="W2349" t="s">
        <v>0</v>
      </c>
      <c r="X2349">
        <f t="shared" si="216"/>
        <v>9.7099999999999999E-3</v>
      </c>
      <c r="Y2349">
        <f t="shared" si="217"/>
        <v>4.7620500000000003</v>
      </c>
      <c r="Z2349">
        <f t="shared" si="220"/>
        <v>-1.8336899999999998</v>
      </c>
      <c r="AA2349">
        <f t="shared" si="221"/>
        <v>-3.7946100000000005</v>
      </c>
      <c r="AB2349">
        <f t="shared" si="218"/>
        <v>-3.1019999999999999E-2</v>
      </c>
      <c r="AC2349">
        <f t="shared" si="219"/>
        <v>1.602E-2</v>
      </c>
    </row>
    <row r="2350" spans="1:29" x14ac:dyDescent="0.3">
      <c r="A2350">
        <v>656.18859999999995</v>
      </c>
      <c r="B2350">
        <v>238.08562000000001</v>
      </c>
      <c r="C2350">
        <v>238.08562000000001</v>
      </c>
      <c r="D2350">
        <v>0</v>
      </c>
      <c r="E2350">
        <v>20.166139999999999</v>
      </c>
      <c r="F2350">
        <v>12.166130000000001</v>
      </c>
      <c r="G2350">
        <v>0.19964000000000001</v>
      </c>
      <c r="H2350">
        <v>-3.3829999999999999E-2</v>
      </c>
      <c r="I2350">
        <v>8.6199999999999992E-3</v>
      </c>
      <c r="J2350">
        <v>1.72E-3</v>
      </c>
      <c r="K2350">
        <v>0.67566000000000004</v>
      </c>
      <c r="L2350">
        <v>4.8484499999999997</v>
      </c>
      <c r="M2350">
        <v>185.18371999999999</v>
      </c>
      <c r="N2350">
        <v>169.88449</v>
      </c>
      <c r="O2350">
        <v>47.226030000000002</v>
      </c>
      <c r="P2350">
        <v>-122.35599999999999</v>
      </c>
      <c r="Q2350">
        <v>3741.8757300000002</v>
      </c>
      <c r="R2350">
        <v>3715.9746100000002</v>
      </c>
      <c r="S2350">
        <v>1</v>
      </c>
      <c r="T2350">
        <v>3740.3806199999999</v>
      </c>
      <c r="U2350">
        <v>47.5</v>
      </c>
      <c r="V2350">
        <v>-122</v>
      </c>
      <c r="W2350" t="s">
        <v>0</v>
      </c>
      <c r="X2350">
        <f t="shared" si="216"/>
        <v>0.67566000000000004</v>
      </c>
      <c r="Y2350">
        <f t="shared" si="217"/>
        <v>4.8484499999999997</v>
      </c>
      <c r="Z2350">
        <f t="shared" si="220"/>
        <v>0.66595000000000004</v>
      </c>
      <c r="AA2350">
        <f t="shared" si="221"/>
        <v>8.6399999999999366E-2</v>
      </c>
      <c r="AB2350">
        <f t="shared" si="218"/>
        <v>-3.3829999999999999E-2</v>
      </c>
      <c r="AC2350">
        <f t="shared" si="219"/>
        <v>8.6199999999999992E-3</v>
      </c>
    </row>
    <row r="2351" spans="1:29" x14ac:dyDescent="0.3">
      <c r="A2351">
        <v>656.27661000000001</v>
      </c>
      <c r="B2351">
        <v>238.23636999999999</v>
      </c>
      <c r="C2351">
        <v>238.23636999999999</v>
      </c>
      <c r="D2351">
        <v>0</v>
      </c>
      <c r="E2351">
        <v>20.166180000000001</v>
      </c>
      <c r="F2351">
        <v>12.166180000000001</v>
      </c>
      <c r="G2351">
        <v>0.19968</v>
      </c>
      <c r="H2351">
        <v>-3.1019999999999999E-2</v>
      </c>
      <c r="I2351">
        <v>1.6000000000000001E-4</v>
      </c>
      <c r="J2351">
        <v>3.0000000000000001E-5</v>
      </c>
      <c r="K2351">
        <v>-0.11162</v>
      </c>
      <c r="L2351">
        <v>6.1283300000000001</v>
      </c>
      <c r="M2351">
        <v>183.80404999999999</v>
      </c>
      <c r="N2351">
        <v>168.50485</v>
      </c>
      <c r="O2351">
        <v>47.225850000000001</v>
      </c>
      <c r="P2351">
        <v>-122.35606</v>
      </c>
      <c r="Q2351">
        <v>3742.06396</v>
      </c>
      <c r="R2351">
        <v>3716.84717</v>
      </c>
      <c r="S2351">
        <v>1</v>
      </c>
      <c r="T2351">
        <v>3740.70264</v>
      </c>
      <c r="U2351">
        <v>47.5</v>
      </c>
      <c r="V2351">
        <v>-122</v>
      </c>
      <c r="W2351" t="s">
        <v>0</v>
      </c>
      <c r="X2351">
        <f t="shared" si="216"/>
        <v>-0.11162</v>
      </c>
      <c r="Y2351">
        <f t="shared" si="217"/>
        <v>6.1283300000000001</v>
      </c>
      <c r="Z2351">
        <f t="shared" si="220"/>
        <v>-0.78727999999999998</v>
      </c>
      <c r="AA2351">
        <f t="shared" si="221"/>
        <v>1.2798800000000004</v>
      </c>
      <c r="AB2351">
        <f t="shared" si="218"/>
        <v>-3.1019999999999999E-2</v>
      </c>
      <c r="AC2351">
        <f t="shared" si="219"/>
        <v>1.6000000000000001E-4</v>
      </c>
    </row>
    <row r="2352" spans="1:29" x14ac:dyDescent="0.3">
      <c r="A2352">
        <v>656.36774000000003</v>
      </c>
      <c r="B2352">
        <v>238.38713000000001</v>
      </c>
      <c r="C2352">
        <v>238.38713000000001</v>
      </c>
      <c r="D2352">
        <v>0</v>
      </c>
      <c r="E2352">
        <v>20.166219999999999</v>
      </c>
      <c r="F2352">
        <v>12.166219999999999</v>
      </c>
      <c r="G2352">
        <v>0.19972999999999999</v>
      </c>
      <c r="H2352">
        <v>-3.1019999999999999E-2</v>
      </c>
      <c r="I2352">
        <v>3.4000000000000002E-4</v>
      </c>
      <c r="J2352">
        <v>6.9999999999999994E-5</v>
      </c>
      <c r="K2352">
        <v>0.48547000000000001</v>
      </c>
      <c r="L2352">
        <v>10.816800000000001</v>
      </c>
      <c r="M2352">
        <v>182.0966</v>
      </c>
      <c r="N2352">
        <v>166.79743999999999</v>
      </c>
      <c r="O2352">
        <v>47.225650000000002</v>
      </c>
      <c r="P2352">
        <v>-122.35612</v>
      </c>
      <c r="Q2352">
        <v>3742.3642599999998</v>
      </c>
      <c r="R2352">
        <v>3717.8332500000001</v>
      </c>
      <c r="S2352">
        <v>1</v>
      </c>
      <c r="T2352">
        <v>3740.97559</v>
      </c>
      <c r="U2352">
        <v>47.5</v>
      </c>
      <c r="V2352">
        <v>-122</v>
      </c>
      <c r="W2352" t="s">
        <v>0</v>
      </c>
      <c r="X2352">
        <f t="shared" si="216"/>
        <v>0.48547000000000001</v>
      </c>
      <c r="Y2352">
        <f t="shared" si="217"/>
        <v>10.816800000000001</v>
      </c>
      <c r="Z2352">
        <f t="shared" si="220"/>
        <v>0.59709000000000001</v>
      </c>
      <c r="AA2352">
        <f t="shared" si="221"/>
        <v>4.6884700000000006</v>
      </c>
      <c r="AB2352">
        <f t="shared" si="218"/>
        <v>-3.1019999999999999E-2</v>
      </c>
      <c r="AC2352">
        <f t="shared" si="219"/>
        <v>3.4000000000000002E-4</v>
      </c>
    </row>
    <row r="2353" spans="1:29" x14ac:dyDescent="0.3">
      <c r="A2353">
        <v>656.45947000000001</v>
      </c>
      <c r="B2353">
        <v>238.48764</v>
      </c>
      <c r="C2353">
        <v>238.48764</v>
      </c>
      <c r="D2353">
        <v>0</v>
      </c>
      <c r="E2353">
        <v>20.166250000000002</v>
      </c>
      <c r="F2353">
        <v>12.16625</v>
      </c>
      <c r="G2353">
        <v>0.19975000000000001</v>
      </c>
      <c r="H2353">
        <v>-3.1949999999999999E-2</v>
      </c>
      <c r="I2353">
        <v>1.6000000000000001E-4</v>
      </c>
      <c r="J2353">
        <v>3.0000000000000001E-5</v>
      </c>
      <c r="K2353">
        <v>2.5948899999999999</v>
      </c>
      <c r="L2353">
        <v>13.935560000000001</v>
      </c>
      <c r="M2353">
        <v>181.42365000000001</v>
      </c>
      <c r="N2353">
        <v>166.12450000000001</v>
      </c>
      <c r="O2353">
        <v>47.225529999999999</v>
      </c>
      <c r="P2353">
        <v>-122.35616</v>
      </c>
      <c r="Q2353">
        <v>3741.8273899999999</v>
      </c>
      <c r="R2353">
        <v>3717.75317</v>
      </c>
      <c r="S2353">
        <v>1</v>
      </c>
      <c r="T2353">
        <v>3741.14014</v>
      </c>
      <c r="U2353">
        <v>47.5</v>
      </c>
      <c r="V2353">
        <v>-122</v>
      </c>
      <c r="W2353" t="s">
        <v>0</v>
      </c>
      <c r="X2353">
        <f t="shared" si="216"/>
        <v>2.5948899999999999</v>
      </c>
      <c r="Y2353">
        <f t="shared" si="217"/>
        <v>13.935560000000001</v>
      </c>
      <c r="Z2353">
        <f t="shared" si="220"/>
        <v>2.1094200000000001</v>
      </c>
      <c r="AA2353">
        <f t="shared" si="221"/>
        <v>3.11876</v>
      </c>
      <c r="AB2353">
        <f t="shared" si="218"/>
        <v>-3.1949999999999999E-2</v>
      </c>
      <c r="AC2353">
        <f t="shared" si="219"/>
        <v>1.6000000000000001E-4</v>
      </c>
    </row>
    <row r="2354" spans="1:29" x14ac:dyDescent="0.3">
      <c r="A2354">
        <v>656.56255999999996</v>
      </c>
      <c r="B2354">
        <v>238.63838000000001</v>
      </c>
      <c r="C2354">
        <v>238.63838000000001</v>
      </c>
      <c r="D2354">
        <v>0</v>
      </c>
      <c r="E2354">
        <v>20.16629</v>
      </c>
      <c r="F2354">
        <v>12.16629</v>
      </c>
      <c r="G2354">
        <v>0.19980000000000001</v>
      </c>
      <c r="H2354">
        <v>-3.1949999999999999E-2</v>
      </c>
      <c r="I2354">
        <v>3.4000000000000002E-4</v>
      </c>
      <c r="J2354">
        <v>6.9999999999999994E-5</v>
      </c>
      <c r="K2354">
        <v>2.86131</v>
      </c>
      <c r="L2354">
        <v>16.489660000000001</v>
      </c>
      <c r="M2354">
        <v>182.20912000000001</v>
      </c>
      <c r="N2354">
        <v>166.91</v>
      </c>
      <c r="O2354">
        <v>47.225340000000003</v>
      </c>
      <c r="P2354">
        <v>-122.35623</v>
      </c>
      <c r="Q2354">
        <v>3741.0715300000002</v>
      </c>
      <c r="R2354">
        <v>3717.6811499999999</v>
      </c>
      <c r="S2354">
        <v>1</v>
      </c>
      <c r="T2354">
        <v>3741.3200700000002</v>
      </c>
      <c r="U2354">
        <v>47.5</v>
      </c>
      <c r="V2354">
        <v>-122</v>
      </c>
      <c r="W2354" t="s">
        <v>0</v>
      </c>
      <c r="X2354">
        <f t="shared" si="216"/>
        <v>2.86131</v>
      </c>
      <c r="Y2354">
        <f t="shared" si="217"/>
        <v>16.489660000000001</v>
      </c>
      <c r="Z2354">
        <f t="shared" si="220"/>
        <v>0.2664200000000001</v>
      </c>
      <c r="AA2354">
        <f t="shared" si="221"/>
        <v>2.5541</v>
      </c>
      <c r="AB2354">
        <f t="shared" si="218"/>
        <v>-3.1949999999999999E-2</v>
      </c>
      <c r="AC2354">
        <f t="shared" si="219"/>
        <v>3.4000000000000002E-4</v>
      </c>
    </row>
    <row r="2355" spans="1:29" x14ac:dyDescent="0.3">
      <c r="A2355">
        <v>656.66558999999995</v>
      </c>
      <c r="B2355">
        <v>238.78914</v>
      </c>
      <c r="C2355">
        <v>238.78914</v>
      </c>
      <c r="D2355">
        <v>0</v>
      </c>
      <c r="E2355">
        <v>20.166329999999999</v>
      </c>
      <c r="F2355">
        <v>12.16633</v>
      </c>
      <c r="G2355">
        <v>0.19983999999999999</v>
      </c>
      <c r="H2355">
        <v>-3.1949999999999999E-2</v>
      </c>
      <c r="I2355">
        <v>3.0000000000000001E-5</v>
      </c>
      <c r="J2355">
        <v>1.0000000000000001E-5</v>
      </c>
      <c r="K2355">
        <v>1.4523900000000001</v>
      </c>
      <c r="L2355">
        <v>20.507000000000001</v>
      </c>
      <c r="M2355">
        <v>182.63517999999999</v>
      </c>
      <c r="N2355">
        <v>167.33609000000001</v>
      </c>
      <c r="O2355">
        <v>47.225149999999999</v>
      </c>
      <c r="P2355">
        <v>-122.35629</v>
      </c>
      <c r="Q2355">
        <v>3741.1552700000002</v>
      </c>
      <c r="R2355">
        <v>3718.4499500000002</v>
      </c>
      <c r="S2355">
        <v>1</v>
      </c>
      <c r="T2355">
        <v>3741.4050299999999</v>
      </c>
      <c r="U2355">
        <v>47.5</v>
      </c>
      <c r="V2355">
        <v>-122</v>
      </c>
      <c r="W2355" t="s">
        <v>0</v>
      </c>
      <c r="X2355">
        <f t="shared" si="216"/>
        <v>1.4523900000000001</v>
      </c>
      <c r="Y2355">
        <f t="shared" si="217"/>
        <v>20.507000000000001</v>
      </c>
      <c r="Z2355">
        <f t="shared" si="220"/>
        <v>-1.40892</v>
      </c>
      <c r="AA2355">
        <f t="shared" si="221"/>
        <v>4.0173400000000008</v>
      </c>
      <c r="AB2355">
        <f t="shared" si="218"/>
        <v>-3.1949999999999999E-2</v>
      </c>
      <c r="AC2355">
        <f t="shared" si="219"/>
        <v>3.0000000000000001E-5</v>
      </c>
    </row>
    <row r="2356" spans="1:29" x14ac:dyDescent="0.3">
      <c r="A2356">
        <v>656.76349000000005</v>
      </c>
      <c r="B2356">
        <v>238.93989999999999</v>
      </c>
      <c r="C2356">
        <v>238.93989999999999</v>
      </c>
      <c r="D2356">
        <v>0</v>
      </c>
      <c r="E2356">
        <v>20.166370000000001</v>
      </c>
      <c r="F2356">
        <v>12.166370000000001</v>
      </c>
      <c r="G2356">
        <v>0.19988</v>
      </c>
      <c r="H2356">
        <v>-3.7690000000000001E-2</v>
      </c>
      <c r="I2356">
        <v>-2.4799999999999999E-2</v>
      </c>
      <c r="J2356">
        <v>-4.96E-3</v>
      </c>
      <c r="K2356">
        <v>2.50427</v>
      </c>
      <c r="L2356">
        <v>22.586320000000001</v>
      </c>
      <c r="M2356">
        <v>185.08812</v>
      </c>
      <c r="N2356">
        <v>169.78906000000001</v>
      </c>
      <c r="O2356">
        <v>47.224960000000003</v>
      </c>
      <c r="P2356">
        <v>-122.35635000000001</v>
      </c>
      <c r="Q2356">
        <v>3740.54468</v>
      </c>
      <c r="R2356">
        <v>3718.5236799999998</v>
      </c>
      <c r="S2356">
        <v>1</v>
      </c>
      <c r="T2356">
        <v>3741.4267599999998</v>
      </c>
      <c r="U2356">
        <v>47.5</v>
      </c>
      <c r="V2356">
        <v>-122</v>
      </c>
      <c r="W2356" t="s">
        <v>0</v>
      </c>
      <c r="X2356">
        <f t="shared" si="216"/>
        <v>2.50427</v>
      </c>
      <c r="Y2356">
        <f t="shared" si="217"/>
        <v>22.586320000000001</v>
      </c>
      <c r="Z2356">
        <f t="shared" si="220"/>
        <v>1.0518799999999999</v>
      </c>
      <c r="AA2356">
        <f t="shared" si="221"/>
        <v>2.0793199999999992</v>
      </c>
      <c r="AB2356">
        <f t="shared" si="218"/>
        <v>-3.7690000000000001E-2</v>
      </c>
      <c r="AC2356">
        <f t="shared" si="219"/>
        <v>-2.4799999999999999E-2</v>
      </c>
    </row>
    <row r="2357" spans="1:29" x14ac:dyDescent="0.3">
      <c r="A2357">
        <v>656.85724000000005</v>
      </c>
      <c r="B2357">
        <v>239.09065000000001</v>
      </c>
      <c r="C2357">
        <v>239.09065000000001</v>
      </c>
      <c r="D2357">
        <v>0</v>
      </c>
      <c r="E2357">
        <v>20.166409999999999</v>
      </c>
      <c r="F2357">
        <v>12.166410000000001</v>
      </c>
      <c r="G2357">
        <v>0.19991999999999999</v>
      </c>
      <c r="H2357">
        <v>-4.582E-2</v>
      </c>
      <c r="I2357">
        <v>-4.7940000000000003E-2</v>
      </c>
      <c r="J2357">
        <v>-9.5899999999999996E-3</v>
      </c>
      <c r="K2357">
        <v>-8.2979999999999998E-2</v>
      </c>
      <c r="L2357">
        <v>24.43374</v>
      </c>
      <c r="M2357">
        <v>186.24843999999999</v>
      </c>
      <c r="N2357">
        <v>170.94942</v>
      </c>
      <c r="O2357">
        <v>47.224780000000003</v>
      </c>
      <c r="P2357">
        <v>-122.35642</v>
      </c>
      <c r="Q2357">
        <v>3740.7097199999998</v>
      </c>
      <c r="R2357">
        <v>3719.3759799999998</v>
      </c>
      <c r="S2357">
        <v>1</v>
      </c>
      <c r="T2357">
        <v>3741.37988</v>
      </c>
      <c r="U2357">
        <v>47.5</v>
      </c>
      <c r="V2357">
        <v>-122</v>
      </c>
      <c r="W2357" t="s">
        <v>0</v>
      </c>
      <c r="X2357">
        <f t="shared" si="216"/>
        <v>-8.2979999999999998E-2</v>
      </c>
      <c r="Y2357">
        <f t="shared" si="217"/>
        <v>24.43374</v>
      </c>
      <c r="Z2357">
        <f t="shared" si="220"/>
        <v>-2.58725</v>
      </c>
      <c r="AA2357">
        <f t="shared" si="221"/>
        <v>1.8474199999999996</v>
      </c>
      <c r="AB2357">
        <f t="shared" si="218"/>
        <v>-4.582E-2</v>
      </c>
      <c r="AC2357">
        <f t="shared" si="219"/>
        <v>-4.7940000000000003E-2</v>
      </c>
    </row>
    <row r="2358" spans="1:29" x14ac:dyDescent="0.3">
      <c r="A2358">
        <v>656.95678999999996</v>
      </c>
      <c r="B2358">
        <v>239.24141</v>
      </c>
      <c r="C2358">
        <v>239.24141</v>
      </c>
      <c r="D2358">
        <v>0</v>
      </c>
      <c r="E2358">
        <v>20.166460000000001</v>
      </c>
      <c r="F2358">
        <v>12.166460000000001</v>
      </c>
      <c r="G2358">
        <v>0.19996</v>
      </c>
      <c r="H2358">
        <v>-5.4469999999999998E-2</v>
      </c>
      <c r="I2358">
        <v>-4.582E-2</v>
      </c>
      <c r="J2358">
        <v>-9.1599999999999997E-3</v>
      </c>
      <c r="K2358">
        <v>-0.69106000000000001</v>
      </c>
      <c r="L2358">
        <v>23.389279999999999</v>
      </c>
      <c r="M2358">
        <v>188.11714000000001</v>
      </c>
      <c r="N2358">
        <v>172.81815</v>
      </c>
      <c r="O2358">
        <v>47.224589999999999</v>
      </c>
      <c r="P2358">
        <v>-122.35648</v>
      </c>
      <c r="Q2358">
        <v>3741.1289099999999</v>
      </c>
      <c r="R2358">
        <v>3720.48486</v>
      </c>
      <c r="S2358">
        <v>1</v>
      </c>
      <c r="T2358">
        <v>3741.31079</v>
      </c>
      <c r="U2358">
        <v>47.5</v>
      </c>
      <c r="V2358">
        <v>-122</v>
      </c>
      <c r="W2358" t="s">
        <v>0</v>
      </c>
      <c r="X2358">
        <f t="shared" si="216"/>
        <v>-0.69106000000000001</v>
      </c>
      <c r="Y2358">
        <f t="shared" si="217"/>
        <v>23.389279999999999</v>
      </c>
      <c r="Z2358">
        <f t="shared" si="220"/>
        <v>-0.60807999999999995</v>
      </c>
      <c r="AA2358">
        <f t="shared" si="221"/>
        <v>-1.0444600000000008</v>
      </c>
      <c r="AB2358">
        <f t="shared" si="218"/>
        <v>-5.4469999999999998E-2</v>
      </c>
      <c r="AC2358">
        <f t="shared" si="219"/>
        <v>-4.582E-2</v>
      </c>
    </row>
    <row r="2359" spans="1:29" x14ac:dyDescent="0.3">
      <c r="A2359">
        <v>657.03876000000002</v>
      </c>
      <c r="B2359">
        <v>239.34190000000001</v>
      </c>
      <c r="C2359">
        <v>239.34190000000001</v>
      </c>
      <c r="D2359">
        <v>0</v>
      </c>
      <c r="E2359">
        <v>20.16648</v>
      </c>
      <c r="F2359">
        <v>12.16648</v>
      </c>
      <c r="G2359">
        <v>0.19999</v>
      </c>
      <c r="H2359">
        <v>-5.4469999999999998E-2</v>
      </c>
      <c r="I2359">
        <v>-6.3600000000000004E-2</v>
      </c>
      <c r="J2359">
        <v>-1.272E-2</v>
      </c>
      <c r="K2359">
        <v>-0.26101000000000002</v>
      </c>
      <c r="L2359">
        <v>21.364429999999999</v>
      </c>
      <c r="M2359">
        <v>190.06182999999999</v>
      </c>
      <c r="N2359">
        <v>174.76284999999999</v>
      </c>
      <c r="O2359">
        <v>47.224460000000001</v>
      </c>
      <c r="P2359">
        <v>-122.35653000000001</v>
      </c>
      <c r="Q2359">
        <v>3740.90796</v>
      </c>
      <c r="R2359">
        <v>3720.7226599999999</v>
      </c>
      <c r="S2359">
        <v>1</v>
      </c>
      <c r="T2359">
        <v>3741.2731899999999</v>
      </c>
      <c r="U2359">
        <v>47.5</v>
      </c>
      <c r="V2359">
        <v>-122</v>
      </c>
      <c r="W2359" t="s">
        <v>0</v>
      </c>
      <c r="X2359">
        <f t="shared" si="216"/>
        <v>-0.26101000000000002</v>
      </c>
      <c r="Y2359">
        <f t="shared" si="217"/>
        <v>21.364429999999999</v>
      </c>
      <c r="Z2359">
        <f t="shared" si="220"/>
        <v>0.43004999999999999</v>
      </c>
      <c r="AA2359">
        <f t="shared" si="221"/>
        <v>-2.0248500000000007</v>
      </c>
      <c r="AB2359">
        <f t="shared" si="218"/>
        <v>-5.4469999999999998E-2</v>
      </c>
      <c r="AC2359">
        <f t="shared" si="219"/>
        <v>-6.3600000000000004E-2</v>
      </c>
    </row>
    <row r="2360" spans="1:29" x14ac:dyDescent="0.3">
      <c r="A2360">
        <v>657.14539000000002</v>
      </c>
      <c r="B2360">
        <v>239.49266</v>
      </c>
      <c r="C2360">
        <v>239.49266</v>
      </c>
      <c r="D2360">
        <v>0</v>
      </c>
      <c r="E2360">
        <v>20.166519999999998</v>
      </c>
      <c r="F2360">
        <v>12.16653</v>
      </c>
      <c r="G2360">
        <v>0.20003000000000001</v>
      </c>
      <c r="H2360">
        <v>-6.012E-2</v>
      </c>
      <c r="I2360">
        <v>-6.3600000000000004E-2</v>
      </c>
      <c r="J2360">
        <v>-1.272E-2</v>
      </c>
      <c r="K2360">
        <v>-2.8669500000000001</v>
      </c>
      <c r="L2360">
        <v>18.38645</v>
      </c>
      <c r="M2360">
        <v>190.33181999999999</v>
      </c>
      <c r="N2360">
        <v>175.03287</v>
      </c>
      <c r="O2360">
        <v>47.224269999999997</v>
      </c>
      <c r="P2360">
        <v>-122.3566</v>
      </c>
      <c r="Q2360">
        <v>3741.52979</v>
      </c>
      <c r="R2360">
        <v>3722.0371100000002</v>
      </c>
      <c r="S2360">
        <v>1</v>
      </c>
      <c r="T2360">
        <v>3741.2226599999999</v>
      </c>
      <c r="U2360">
        <v>47.5</v>
      </c>
      <c r="V2360">
        <v>-122</v>
      </c>
      <c r="W2360" t="s">
        <v>0</v>
      </c>
      <c r="X2360">
        <f t="shared" si="216"/>
        <v>-2.8669500000000001</v>
      </c>
      <c r="Y2360">
        <f t="shared" si="217"/>
        <v>18.38645</v>
      </c>
      <c r="Z2360">
        <f t="shared" si="220"/>
        <v>-2.6059399999999999</v>
      </c>
      <c r="AA2360">
        <f t="shared" si="221"/>
        <v>-2.9779799999999987</v>
      </c>
      <c r="AB2360">
        <f t="shared" si="218"/>
        <v>-6.012E-2</v>
      </c>
      <c r="AC2360">
        <f t="shared" si="219"/>
        <v>-6.3600000000000004E-2</v>
      </c>
    </row>
    <row r="2361" spans="1:29" x14ac:dyDescent="0.3">
      <c r="A2361">
        <v>657.25487999999996</v>
      </c>
      <c r="B2361">
        <v>239.64341999999999</v>
      </c>
      <c r="C2361">
        <v>239.64341999999999</v>
      </c>
      <c r="D2361">
        <v>0</v>
      </c>
      <c r="E2361">
        <v>20.16657</v>
      </c>
      <c r="F2361">
        <v>12.16657</v>
      </c>
      <c r="G2361">
        <v>0.20008000000000001</v>
      </c>
      <c r="H2361">
        <v>-6.012E-2</v>
      </c>
      <c r="I2361">
        <v>-6.4780000000000004E-2</v>
      </c>
      <c r="J2361">
        <v>-1.2959999999999999E-2</v>
      </c>
      <c r="K2361">
        <v>-3.3476900000000001</v>
      </c>
      <c r="L2361">
        <v>12.443720000000001</v>
      </c>
      <c r="M2361">
        <v>191.96082000000001</v>
      </c>
      <c r="N2361">
        <v>176.6619</v>
      </c>
      <c r="O2361">
        <v>47.224089999999997</v>
      </c>
      <c r="P2361">
        <v>-122.35666999999999</v>
      </c>
      <c r="Q2361">
        <v>3742.3010300000001</v>
      </c>
      <c r="R2361">
        <v>3723.5029300000001</v>
      </c>
      <c r="S2361">
        <v>1</v>
      </c>
      <c r="T2361">
        <v>3741.22217</v>
      </c>
      <c r="U2361">
        <v>47.5</v>
      </c>
      <c r="V2361">
        <v>-122</v>
      </c>
      <c r="W2361" t="s">
        <v>0</v>
      </c>
      <c r="X2361">
        <f t="shared" si="216"/>
        <v>-3.3476900000000001</v>
      </c>
      <c r="Y2361">
        <f t="shared" si="217"/>
        <v>12.443720000000001</v>
      </c>
      <c r="Z2361">
        <f t="shared" si="220"/>
        <v>-0.48073999999999995</v>
      </c>
      <c r="AA2361">
        <f t="shared" si="221"/>
        <v>-5.9427299999999992</v>
      </c>
      <c r="AB2361">
        <f t="shared" si="218"/>
        <v>-6.012E-2</v>
      </c>
      <c r="AC2361">
        <f t="shared" si="219"/>
        <v>-6.4780000000000004E-2</v>
      </c>
    </row>
    <row r="2362" spans="1:29" x14ac:dyDescent="0.3">
      <c r="A2362">
        <v>657.36041</v>
      </c>
      <c r="B2362">
        <v>239.79416000000001</v>
      </c>
      <c r="C2362">
        <v>239.79416000000001</v>
      </c>
      <c r="D2362">
        <v>0</v>
      </c>
      <c r="E2362">
        <v>20.166609999999999</v>
      </c>
      <c r="F2362">
        <v>12.16661</v>
      </c>
      <c r="G2362">
        <v>0.20011999999999999</v>
      </c>
      <c r="H2362">
        <v>-6.012E-2</v>
      </c>
      <c r="I2362">
        <v>-6.4780000000000004E-2</v>
      </c>
      <c r="J2362">
        <v>-1.2959999999999999E-2</v>
      </c>
      <c r="K2362">
        <v>-2.9515799999999999</v>
      </c>
      <c r="L2362">
        <v>9.6899899999999999</v>
      </c>
      <c r="M2362">
        <v>192.48168999999999</v>
      </c>
      <c r="N2362">
        <v>177.18279999999999</v>
      </c>
      <c r="O2362">
        <v>47.2239</v>
      </c>
      <c r="P2362">
        <v>-122.35674</v>
      </c>
      <c r="Q2362">
        <v>3742.63501</v>
      </c>
      <c r="R2362">
        <v>3724.5319800000002</v>
      </c>
      <c r="S2362">
        <v>1</v>
      </c>
      <c r="T2362">
        <v>3741.29565</v>
      </c>
      <c r="U2362">
        <v>47.5</v>
      </c>
      <c r="V2362">
        <v>-122</v>
      </c>
      <c r="W2362" t="s">
        <v>0</v>
      </c>
      <c r="X2362">
        <f t="shared" si="216"/>
        <v>-2.9515799999999999</v>
      </c>
      <c r="Y2362">
        <f t="shared" si="217"/>
        <v>9.6899899999999999</v>
      </c>
      <c r="Z2362">
        <f t="shared" si="220"/>
        <v>0.39611000000000018</v>
      </c>
      <c r="AA2362">
        <f t="shared" si="221"/>
        <v>-2.7537300000000009</v>
      </c>
      <c r="AB2362">
        <f t="shared" si="218"/>
        <v>-6.012E-2</v>
      </c>
      <c r="AC2362">
        <f t="shared" si="219"/>
        <v>-6.4780000000000004E-2</v>
      </c>
    </row>
    <row r="2363" spans="1:29" x14ac:dyDescent="0.3">
      <c r="A2363">
        <v>657.43768</v>
      </c>
      <c r="B2363">
        <v>239.89466999999999</v>
      </c>
      <c r="C2363">
        <v>239.89466999999999</v>
      </c>
      <c r="D2363">
        <v>0</v>
      </c>
      <c r="E2363">
        <v>20.166640000000001</v>
      </c>
      <c r="F2363">
        <v>12.166639999999999</v>
      </c>
      <c r="G2363">
        <v>0.20014999999999999</v>
      </c>
      <c r="H2363">
        <v>-6.012E-2</v>
      </c>
      <c r="I2363">
        <v>-6.4780000000000004E-2</v>
      </c>
      <c r="J2363">
        <v>-1.2959999999999999E-2</v>
      </c>
      <c r="K2363">
        <v>-3.7376299999999998</v>
      </c>
      <c r="L2363">
        <v>8.7109000000000005</v>
      </c>
      <c r="M2363">
        <v>192.19206</v>
      </c>
      <c r="N2363">
        <v>176.89319</v>
      </c>
      <c r="O2363">
        <v>47.223770000000002</v>
      </c>
      <c r="P2363">
        <v>-122.35679</v>
      </c>
      <c r="Q2363">
        <v>3743.3178699999999</v>
      </c>
      <c r="R2363">
        <v>3725.6801799999998</v>
      </c>
      <c r="S2363">
        <v>1</v>
      </c>
      <c r="T2363">
        <v>3741.3811000000001</v>
      </c>
      <c r="U2363">
        <v>47.5</v>
      </c>
      <c r="V2363">
        <v>-122</v>
      </c>
      <c r="W2363" t="s">
        <v>0</v>
      </c>
      <c r="X2363">
        <f t="shared" si="216"/>
        <v>-3.7376299999999998</v>
      </c>
      <c r="Y2363">
        <f t="shared" si="217"/>
        <v>8.7109000000000005</v>
      </c>
      <c r="Z2363">
        <f t="shared" si="220"/>
        <v>-0.78604999999999992</v>
      </c>
      <c r="AA2363">
        <f t="shared" si="221"/>
        <v>-0.97908999999999935</v>
      </c>
      <c r="AB2363">
        <f t="shared" si="218"/>
        <v>-6.012E-2</v>
      </c>
      <c r="AC2363">
        <f t="shared" si="219"/>
        <v>-6.4780000000000004E-2</v>
      </c>
    </row>
    <row r="2364" spans="1:29" x14ac:dyDescent="0.3">
      <c r="A2364">
        <v>657.52257999999995</v>
      </c>
      <c r="B2364">
        <v>239.99518</v>
      </c>
      <c r="C2364">
        <v>239.99518</v>
      </c>
      <c r="D2364">
        <v>0</v>
      </c>
      <c r="E2364">
        <v>20.16667</v>
      </c>
      <c r="F2364">
        <v>12.16667</v>
      </c>
      <c r="G2364">
        <v>0.20016999999999999</v>
      </c>
      <c r="H2364">
        <v>-6.012E-2</v>
      </c>
      <c r="I2364">
        <v>-6.2429999999999999E-2</v>
      </c>
      <c r="J2364">
        <v>-1.2489999999999999E-2</v>
      </c>
      <c r="K2364">
        <v>-2.2547700000000002</v>
      </c>
      <c r="L2364">
        <v>8.3474799999999991</v>
      </c>
      <c r="M2364">
        <v>192.42522</v>
      </c>
      <c r="N2364">
        <v>177.12637000000001</v>
      </c>
      <c r="O2364">
        <v>47.223649999999999</v>
      </c>
      <c r="P2364">
        <v>-122.35683</v>
      </c>
      <c r="Q2364">
        <v>3743.4482400000002</v>
      </c>
      <c r="R2364">
        <v>3726.2099600000001</v>
      </c>
      <c r="S2364">
        <v>1</v>
      </c>
      <c r="T2364">
        <v>3741.5039099999999</v>
      </c>
      <c r="U2364">
        <v>47.5</v>
      </c>
      <c r="V2364">
        <v>-122</v>
      </c>
      <c r="W2364" t="s">
        <v>0</v>
      </c>
      <c r="X2364">
        <f t="shared" si="216"/>
        <v>-2.2547700000000002</v>
      </c>
      <c r="Y2364">
        <f t="shared" si="217"/>
        <v>8.3474799999999991</v>
      </c>
      <c r="Z2364">
        <f t="shared" si="220"/>
        <v>1.4828599999999996</v>
      </c>
      <c r="AA2364">
        <f t="shared" si="221"/>
        <v>-0.36342000000000141</v>
      </c>
      <c r="AB2364">
        <f t="shared" si="218"/>
        <v>-6.012E-2</v>
      </c>
      <c r="AC2364">
        <f t="shared" si="219"/>
        <v>-6.2429999999999999E-2</v>
      </c>
    </row>
    <row r="2365" spans="1:29" x14ac:dyDescent="0.3">
      <c r="A2365">
        <v>657.61339999999996</v>
      </c>
      <c r="B2365">
        <v>240.09567000000001</v>
      </c>
      <c r="C2365">
        <v>240.09567000000001</v>
      </c>
      <c r="D2365">
        <v>0</v>
      </c>
      <c r="E2365">
        <v>20.166689999999999</v>
      </c>
      <c r="F2365">
        <v>12.166689999999999</v>
      </c>
      <c r="G2365">
        <v>0.20019999999999999</v>
      </c>
      <c r="H2365">
        <v>-6.012E-2</v>
      </c>
      <c r="I2365">
        <v>-5.117E-2</v>
      </c>
      <c r="J2365">
        <v>-1.023E-2</v>
      </c>
      <c r="K2365">
        <v>-0.19239999999999999</v>
      </c>
      <c r="L2365">
        <v>10.85205</v>
      </c>
      <c r="M2365">
        <v>191.35722000000001</v>
      </c>
      <c r="N2365">
        <v>176.05840000000001</v>
      </c>
      <c r="O2365">
        <v>47.223520000000001</v>
      </c>
      <c r="P2365">
        <v>-122.35688</v>
      </c>
      <c r="Q2365">
        <v>3743.02124</v>
      </c>
      <c r="R2365">
        <v>3726.1030300000002</v>
      </c>
      <c r="S2365">
        <v>1</v>
      </c>
      <c r="T2365">
        <v>3741.6508800000001</v>
      </c>
      <c r="U2365">
        <v>47.5</v>
      </c>
      <c r="V2365">
        <v>-122</v>
      </c>
      <c r="W2365" t="s">
        <v>0</v>
      </c>
      <c r="X2365">
        <f t="shared" si="216"/>
        <v>-0.19239999999999999</v>
      </c>
      <c r="Y2365">
        <f t="shared" si="217"/>
        <v>10.85205</v>
      </c>
      <c r="Z2365">
        <f t="shared" si="220"/>
        <v>2.06237</v>
      </c>
      <c r="AA2365">
        <f t="shared" si="221"/>
        <v>2.5045700000000011</v>
      </c>
      <c r="AB2365">
        <f t="shared" si="218"/>
        <v>-6.012E-2</v>
      </c>
      <c r="AC2365">
        <f t="shared" si="219"/>
        <v>-5.117E-2</v>
      </c>
    </row>
    <row r="2366" spans="1:29" x14ac:dyDescent="0.3">
      <c r="A2366">
        <v>657.70421999999996</v>
      </c>
      <c r="B2366">
        <v>240.19618</v>
      </c>
      <c r="C2366">
        <v>240.19618</v>
      </c>
      <c r="D2366">
        <v>0</v>
      </c>
      <c r="E2366">
        <v>20.166720000000002</v>
      </c>
      <c r="F2366">
        <v>12.16672</v>
      </c>
      <c r="G2366">
        <v>0.20022999999999999</v>
      </c>
      <c r="H2366">
        <v>-6.012E-2</v>
      </c>
      <c r="I2366">
        <v>-4.478E-2</v>
      </c>
      <c r="J2366">
        <v>-8.9599999999999992E-3</v>
      </c>
      <c r="K2366">
        <v>0.26299</v>
      </c>
      <c r="L2366">
        <v>13.26708</v>
      </c>
      <c r="M2366">
        <v>189.68753000000001</v>
      </c>
      <c r="N2366">
        <v>174.38872000000001</v>
      </c>
      <c r="O2366">
        <v>47.223399999999998</v>
      </c>
      <c r="P2366">
        <v>-122.35693000000001</v>
      </c>
      <c r="Q2366">
        <v>3742.7702599999998</v>
      </c>
      <c r="R2366">
        <v>3726.1682099999998</v>
      </c>
      <c r="S2366">
        <v>1</v>
      </c>
      <c r="T2366">
        <v>3741.7959000000001</v>
      </c>
      <c r="U2366">
        <v>47.5</v>
      </c>
      <c r="V2366">
        <v>-122</v>
      </c>
      <c r="W2366" t="s">
        <v>0</v>
      </c>
      <c r="X2366">
        <f t="shared" si="216"/>
        <v>0.26299</v>
      </c>
      <c r="Y2366">
        <f t="shared" si="217"/>
        <v>13.26708</v>
      </c>
      <c r="Z2366">
        <f t="shared" si="220"/>
        <v>0.45538999999999996</v>
      </c>
      <c r="AA2366">
        <f t="shared" si="221"/>
        <v>2.4150299999999998</v>
      </c>
      <c r="AB2366">
        <f t="shared" si="218"/>
        <v>-6.012E-2</v>
      </c>
      <c r="AC2366">
        <f t="shared" si="219"/>
        <v>-4.478E-2</v>
      </c>
    </row>
    <row r="2367" spans="1:29" x14ac:dyDescent="0.3">
      <c r="A2367">
        <v>657.81713999999999</v>
      </c>
      <c r="B2367">
        <v>240.34692000000001</v>
      </c>
      <c r="C2367">
        <v>240.34692000000001</v>
      </c>
      <c r="D2367">
        <v>0</v>
      </c>
      <c r="E2367">
        <v>20.16676</v>
      </c>
      <c r="F2367">
        <v>12.16676</v>
      </c>
      <c r="G2367">
        <v>0.20027</v>
      </c>
      <c r="H2367">
        <v>-6.1269999999999998E-2</v>
      </c>
      <c r="I2367">
        <v>-4.582E-2</v>
      </c>
      <c r="J2367">
        <v>-9.1599999999999997E-3</v>
      </c>
      <c r="K2367">
        <v>1.6410400000000001</v>
      </c>
      <c r="L2367">
        <v>15.076180000000001</v>
      </c>
      <c r="M2367">
        <v>188.21953999999999</v>
      </c>
      <c r="N2367">
        <v>172.92076</v>
      </c>
      <c r="O2367">
        <v>47.223210000000002</v>
      </c>
      <c r="P2367">
        <v>-122.357</v>
      </c>
      <c r="Q2367">
        <v>3742.1279300000001</v>
      </c>
      <c r="R2367">
        <v>3726.0012200000001</v>
      </c>
      <c r="S2367">
        <v>1</v>
      </c>
      <c r="T2367">
        <v>3741.9816900000001</v>
      </c>
      <c r="U2367">
        <v>47.5</v>
      </c>
      <c r="V2367">
        <v>-122</v>
      </c>
      <c r="W2367" t="s">
        <v>0</v>
      </c>
      <c r="X2367">
        <f t="shared" si="216"/>
        <v>1.6410400000000001</v>
      </c>
      <c r="Y2367">
        <f t="shared" si="217"/>
        <v>15.076180000000001</v>
      </c>
      <c r="Z2367">
        <f t="shared" si="220"/>
        <v>1.37805</v>
      </c>
      <c r="AA2367">
        <f t="shared" si="221"/>
        <v>1.8091000000000008</v>
      </c>
      <c r="AB2367">
        <f t="shared" si="218"/>
        <v>-6.1269999999999998E-2</v>
      </c>
      <c r="AC2367">
        <f t="shared" si="219"/>
        <v>-4.582E-2</v>
      </c>
    </row>
    <row r="2368" spans="1:29" x14ac:dyDescent="0.3">
      <c r="A2368">
        <v>657.89264000000003</v>
      </c>
      <c r="B2368">
        <v>240.44743</v>
      </c>
      <c r="C2368">
        <v>240.44743</v>
      </c>
      <c r="D2368">
        <v>0</v>
      </c>
      <c r="E2368">
        <v>20.166789999999999</v>
      </c>
      <c r="F2368">
        <v>12.166790000000001</v>
      </c>
      <c r="G2368">
        <v>0.20030000000000001</v>
      </c>
      <c r="H2368">
        <v>-5.7840000000000003E-2</v>
      </c>
      <c r="I2368">
        <v>-4.478E-2</v>
      </c>
      <c r="J2368">
        <v>-8.9599999999999992E-3</v>
      </c>
      <c r="K2368">
        <v>3.8020800000000001</v>
      </c>
      <c r="L2368">
        <v>16.582560000000001</v>
      </c>
      <c r="M2368">
        <v>186.75555</v>
      </c>
      <c r="N2368">
        <v>171.45679000000001</v>
      </c>
      <c r="O2368">
        <v>47.223080000000003</v>
      </c>
      <c r="P2368">
        <v>-122.35706</v>
      </c>
      <c r="Q2368">
        <v>3741.0349099999999</v>
      </c>
      <c r="R2368">
        <v>3725.22388</v>
      </c>
      <c r="S2368">
        <v>1</v>
      </c>
      <c r="T2368">
        <v>3742.0627399999998</v>
      </c>
      <c r="U2368">
        <v>47.5</v>
      </c>
      <c r="V2368">
        <v>-122</v>
      </c>
      <c r="W2368" t="s">
        <v>0</v>
      </c>
      <c r="X2368">
        <f t="shared" si="216"/>
        <v>3.8020800000000001</v>
      </c>
      <c r="Y2368">
        <f t="shared" si="217"/>
        <v>16.582560000000001</v>
      </c>
      <c r="Z2368">
        <f t="shared" si="220"/>
        <v>2.1610399999999998</v>
      </c>
      <c r="AA2368">
        <f t="shared" si="221"/>
        <v>1.5063800000000001</v>
      </c>
      <c r="AB2368">
        <f t="shared" si="218"/>
        <v>-5.7840000000000003E-2</v>
      </c>
      <c r="AC2368">
        <f t="shared" si="219"/>
        <v>-4.478E-2</v>
      </c>
    </row>
    <row r="2369" spans="1:29" x14ac:dyDescent="0.3">
      <c r="A2369">
        <v>657.97191999999995</v>
      </c>
      <c r="B2369">
        <v>240.54793000000001</v>
      </c>
      <c r="C2369">
        <v>240.54793000000001</v>
      </c>
      <c r="D2369">
        <v>0</v>
      </c>
      <c r="E2369">
        <v>20.166820000000001</v>
      </c>
      <c r="F2369">
        <v>12.16682</v>
      </c>
      <c r="G2369">
        <v>0.20033000000000001</v>
      </c>
      <c r="H2369">
        <v>-5.7840000000000003E-2</v>
      </c>
      <c r="I2369">
        <v>-4.478E-2</v>
      </c>
      <c r="J2369">
        <v>-8.9599999999999992E-3</v>
      </c>
      <c r="K2369">
        <v>4.1242400000000004</v>
      </c>
      <c r="L2369">
        <v>15.88593</v>
      </c>
      <c r="M2369">
        <v>185.65904</v>
      </c>
      <c r="N2369">
        <v>170.36028999999999</v>
      </c>
      <c r="O2369">
        <v>47.22296</v>
      </c>
      <c r="P2369">
        <v>-122.3571</v>
      </c>
      <c r="Q2369">
        <v>3740.1049800000001</v>
      </c>
      <c r="R2369">
        <v>3724.68408</v>
      </c>
      <c r="S2369">
        <v>0</v>
      </c>
      <c r="T2369">
        <v>3742.0800800000002</v>
      </c>
      <c r="U2369">
        <v>47.5</v>
      </c>
      <c r="V2369">
        <v>-122</v>
      </c>
      <c r="W2369" t="s">
        <v>0</v>
      </c>
      <c r="X2369">
        <f t="shared" si="216"/>
        <v>4.1242400000000004</v>
      </c>
      <c r="Y2369">
        <f t="shared" si="217"/>
        <v>15.88593</v>
      </c>
      <c r="Z2369">
        <f t="shared" si="220"/>
        <v>0.32216000000000022</v>
      </c>
      <c r="AA2369">
        <f t="shared" si="221"/>
        <v>-0.69663000000000075</v>
      </c>
      <c r="AB2369">
        <f t="shared" si="218"/>
        <v>-5.7840000000000003E-2</v>
      </c>
      <c r="AC2369">
        <f t="shared" si="219"/>
        <v>-4.478E-2</v>
      </c>
    </row>
    <row r="2370" spans="1:29" x14ac:dyDescent="0.3">
      <c r="A2370">
        <v>658.05164000000002</v>
      </c>
      <c r="B2370">
        <v>240.64843999999999</v>
      </c>
      <c r="C2370">
        <v>240.64843999999999</v>
      </c>
      <c r="D2370">
        <v>0</v>
      </c>
      <c r="E2370">
        <v>20.16685</v>
      </c>
      <c r="F2370">
        <v>12.16685</v>
      </c>
      <c r="G2370">
        <v>0.20035</v>
      </c>
      <c r="H2370">
        <v>-5.7840000000000003E-2</v>
      </c>
      <c r="I2370">
        <v>-4.478E-2</v>
      </c>
      <c r="J2370">
        <v>-8.9599999999999992E-3</v>
      </c>
      <c r="K2370">
        <v>2.2613799999999999</v>
      </c>
      <c r="L2370">
        <v>11.80409</v>
      </c>
      <c r="M2370">
        <v>186.06272999999999</v>
      </c>
      <c r="N2370">
        <v>170.76401000000001</v>
      </c>
      <c r="O2370">
        <v>47.222839999999998</v>
      </c>
      <c r="P2370">
        <v>-122.35715</v>
      </c>
      <c r="Q2370">
        <v>3739.7866199999999</v>
      </c>
      <c r="R2370">
        <v>3723.9126000000001</v>
      </c>
      <c r="S2370">
        <v>0</v>
      </c>
      <c r="T2370">
        <v>3742.0239299999998</v>
      </c>
      <c r="U2370">
        <v>47.5</v>
      </c>
      <c r="V2370">
        <v>-122</v>
      </c>
      <c r="W2370" t="s">
        <v>0</v>
      </c>
      <c r="X2370">
        <f t="shared" si="216"/>
        <v>2.2613799999999999</v>
      </c>
      <c r="Y2370">
        <f t="shared" si="217"/>
        <v>11.80409</v>
      </c>
      <c r="Z2370">
        <f t="shared" si="220"/>
        <v>-1.8628600000000004</v>
      </c>
      <c r="AA2370">
        <f t="shared" si="221"/>
        <v>-4.0818399999999997</v>
      </c>
      <c r="AB2370">
        <f t="shared" si="218"/>
        <v>-5.7840000000000003E-2</v>
      </c>
      <c r="AC2370">
        <f t="shared" si="219"/>
        <v>-4.478E-2</v>
      </c>
    </row>
    <row r="2371" spans="1:29" x14ac:dyDescent="0.3">
      <c r="A2371">
        <v>658.15972999999997</v>
      </c>
      <c r="B2371">
        <v>240.79919000000001</v>
      </c>
      <c r="C2371">
        <v>240.79919000000001</v>
      </c>
      <c r="D2371">
        <v>0</v>
      </c>
      <c r="E2371">
        <v>20.166889999999999</v>
      </c>
      <c r="F2371">
        <v>12.16689</v>
      </c>
      <c r="G2371">
        <v>0.20039999999999999</v>
      </c>
      <c r="H2371">
        <v>-5.4469999999999998E-2</v>
      </c>
      <c r="I2371">
        <v>-4.582E-2</v>
      </c>
      <c r="J2371">
        <v>-9.1599999999999997E-3</v>
      </c>
      <c r="K2371">
        <v>-6.7650000000000002E-2</v>
      </c>
      <c r="L2371">
        <v>3.89784</v>
      </c>
      <c r="M2371">
        <v>188.99301</v>
      </c>
      <c r="N2371">
        <v>173.69431</v>
      </c>
      <c r="O2371">
        <v>47.222650000000002</v>
      </c>
      <c r="P2371">
        <v>-122.35722</v>
      </c>
      <c r="Q2371">
        <v>3739.77954</v>
      </c>
      <c r="R2371">
        <v>3723.6159699999998</v>
      </c>
      <c r="S2371">
        <v>0</v>
      </c>
      <c r="T2371">
        <v>3741.8383800000001</v>
      </c>
      <c r="U2371">
        <v>47.5</v>
      </c>
      <c r="V2371">
        <v>-122</v>
      </c>
      <c r="W2371" t="s">
        <v>0</v>
      </c>
      <c r="X2371">
        <f t="shared" ref="X2371:X2434" si="222">K2371-0</f>
        <v>-6.7650000000000002E-2</v>
      </c>
      <c r="Y2371">
        <f t="shared" ref="Y2371:Y2434" si="223">L2371-0</f>
        <v>3.89784</v>
      </c>
      <c r="Z2371">
        <f t="shared" si="220"/>
        <v>-2.3290299999999999</v>
      </c>
      <c r="AA2371">
        <f t="shared" si="221"/>
        <v>-7.90625</v>
      </c>
      <c r="AB2371">
        <f t="shared" ref="AB2371:AB2434" si="224">H2371</f>
        <v>-5.4469999999999998E-2</v>
      </c>
      <c r="AC2371">
        <f t="shared" ref="AC2371:AC2434" si="225">I2371</f>
        <v>-4.582E-2</v>
      </c>
    </row>
    <row r="2372" spans="1:29" x14ac:dyDescent="0.3">
      <c r="A2372">
        <v>658.23528999999996</v>
      </c>
      <c r="B2372">
        <v>240.89968999999999</v>
      </c>
      <c r="C2372">
        <v>240.89968999999999</v>
      </c>
      <c r="D2372">
        <v>0</v>
      </c>
      <c r="E2372">
        <v>20.166920000000001</v>
      </c>
      <c r="F2372">
        <v>12.166919999999999</v>
      </c>
      <c r="G2372">
        <v>0.20041999999999999</v>
      </c>
      <c r="H2372">
        <v>-4.7940000000000003E-2</v>
      </c>
      <c r="I2372">
        <v>-6.7150000000000001E-2</v>
      </c>
      <c r="J2372">
        <v>-1.3429999999999999E-2</v>
      </c>
      <c r="K2372">
        <v>-0.75675000000000003</v>
      </c>
      <c r="L2372">
        <v>0.4239</v>
      </c>
      <c r="M2372">
        <v>191.01425</v>
      </c>
      <c r="N2372">
        <v>175.71557999999999</v>
      </c>
      <c r="O2372">
        <v>47.222520000000003</v>
      </c>
      <c r="P2372">
        <v>-122.35727</v>
      </c>
      <c r="Q2372">
        <v>3739.78271</v>
      </c>
      <c r="R2372">
        <v>3723.4270000000001</v>
      </c>
      <c r="S2372">
        <v>0</v>
      </c>
      <c r="T2372">
        <v>3741.6779799999999</v>
      </c>
      <c r="U2372">
        <v>47.5</v>
      </c>
      <c r="V2372">
        <v>-122</v>
      </c>
      <c r="W2372" t="s">
        <v>0</v>
      </c>
      <c r="X2372">
        <f t="shared" si="222"/>
        <v>-0.75675000000000003</v>
      </c>
      <c r="Y2372">
        <f t="shared" si="223"/>
        <v>0.4239</v>
      </c>
      <c r="Z2372">
        <f t="shared" ref="Z2372:Z2435" si="226">X2372-X2371</f>
        <v>-0.68910000000000005</v>
      </c>
      <c r="AA2372">
        <f t="shared" ref="AA2372:AA2435" si="227">Y2372-Y2371</f>
        <v>-3.4739399999999998</v>
      </c>
      <c r="AB2372">
        <f t="shared" si="224"/>
        <v>-4.7940000000000003E-2</v>
      </c>
      <c r="AC2372">
        <f t="shared" si="225"/>
        <v>-6.7150000000000001E-2</v>
      </c>
    </row>
    <row r="2373" spans="1:29" x14ac:dyDescent="0.3">
      <c r="A2373">
        <v>658.31426999999996</v>
      </c>
      <c r="B2373">
        <v>241.00020000000001</v>
      </c>
      <c r="C2373">
        <v>241.00020000000001</v>
      </c>
      <c r="D2373">
        <v>0</v>
      </c>
      <c r="E2373">
        <v>20.16694</v>
      </c>
      <c r="F2373">
        <v>12.16694</v>
      </c>
      <c r="G2373">
        <v>0.20044999999999999</v>
      </c>
      <c r="H2373">
        <v>-4.7940000000000003E-2</v>
      </c>
      <c r="I2373">
        <v>-6.4780000000000004E-2</v>
      </c>
      <c r="J2373">
        <v>-1.2959999999999999E-2</v>
      </c>
      <c r="K2373">
        <v>-1.7541</v>
      </c>
      <c r="L2373">
        <v>-1.0867599999999999</v>
      </c>
      <c r="M2373">
        <v>193.52081000000001</v>
      </c>
      <c r="N2373">
        <v>178.22215</v>
      </c>
      <c r="O2373">
        <v>47.2224</v>
      </c>
      <c r="P2373">
        <v>-122.35732</v>
      </c>
      <c r="Q2373">
        <v>3740.0500499999998</v>
      </c>
      <c r="R2373">
        <v>3725.1557600000001</v>
      </c>
      <c r="S2373">
        <v>0</v>
      </c>
      <c r="T2373">
        <v>3741.50659</v>
      </c>
      <c r="U2373">
        <v>47.5</v>
      </c>
      <c r="V2373">
        <v>-122</v>
      </c>
      <c r="W2373" t="s">
        <v>0</v>
      </c>
      <c r="X2373">
        <f t="shared" si="222"/>
        <v>-1.7541</v>
      </c>
      <c r="Y2373">
        <f t="shared" si="223"/>
        <v>-1.0867599999999999</v>
      </c>
      <c r="Z2373">
        <f t="shared" si="226"/>
        <v>-0.99734999999999996</v>
      </c>
      <c r="AA2373">
        <f t="shared" si="227"/>
        <v>-1.5106599999999999</v>
      </c>
      <c r="AB2373">
        <f t="shared" si="224"/>
        <v>-4.7940000000000003E-2</v>
      </c>
      <c r="AC2373">
        <f t="shared" si="225"/>
        <v>-6.4780000000000004E-2</v>
      </c>
    </row>
    <row r="2374" spans="1:29" x14ac:dyDescent="0.3">
      <c r="A2374">
        <v>658.42798000000005</v>
      </c>
      <c r="B2374">
        <v>241.15096</v>
      </c>
      <c r="C2374">
        <v>241.15096</v>
      </c>
      <c r="D2374">
        <v>0</v>
      </c>
      <c r="E2374">
        <v>20.166989999999998</v>
      </c>
      <c r="F2374">
        <v>12.16699</v>
      </c>
      <c r="G2374">
        <v>0.20049</v>
      </c>
      <c r="H2374">
        <v>-4.7940000000000003E-2</v>
      </c>
      <c r="I2374">
        <v>-6.3600000000000004E-2</v>
      </c>
      <c r="J2374">
        <v>-1.272E-2</v>
      </c>
      <c r="K2374">
        <v>-3.61985</v>
      </c>
      <c r="L2374">
        <v>1.5461199999999999</v>
      </c>
      <c r="M2374">
        <v>196.80444</v>
      </c>
      <c r="N2374">
        <v>181.50581</v>
      </c>
      <c r="O2374">
        <v>47.222209999999997</v>
      </c>
      <c r="P2374">
        <v>-122.35739</v>
      </c>
      <c r="Q2374">
        <v>3741.1835900000001</v>
      </c>
      <c r="R2374">
        <v>3726.1079100000002</v>
      </c>
      <c r="S2374">
        <v>1</v>
      </c>
      <c r="T2374">
        <v>3741.2756300000001</v>
      </c>
      <c r="U2374">
        <v>47.5</v>
      </c>
      <c r="V2374">
        <v>-122</v>
      </c>
      <c r="W2374" t="s">
        <v>0</v>
      </c>
      <c r="X2374">
        <f t="shared" si="222"/>
        <v>-3.61985</v>
      </c>
      <c r="Y2374">
        <f t="shared" si="223"/>
        <v>1.5461199999999999</v>
      </c>
      <c r="Z2374">
        <f t="shared" si="226"/>
        <v>-1.86575</v>
      </c>
      <c r="AA2374">
        <f t="shared" si="227"/>
        <v>2.6328800000000001</v>
      </c>
      <c r="AB2374">
        <f t="shared" si="224"/>
        <v>-4.7940000000000003E-2</v>
      </c>
      <c r="AC2374">
        <f t="shared" si="225"/>
        <v>-6.3600000000000004E-2</v>
      </c>
    </row>
    <row r="2375" spans="1:29" x14ac:dyDescent="0.3">
      <c r="A2375">
        <v>658.53876000000002</v>
      </c>
      <c r="B2375">
        <v>241.30170000000001</v>
      </c>
      <c r="C2375">
        <v>241.30170000000001</v>
      </c>
      <c r="D2375">
        <v>0</v>
      </c>
      <c r="E2375">
        <v>20.16703</v>
      </c>
      <c r="F2375">
        <v>12.16703</v>
      </c>
      <c r="G2375">
        <v>0.20054</v>
      </c>
      <c r="H2375">
        <v>-4.6879999999999998E-2</v>
      </c>
      <c r="I2375">
        <v>-2.5659999999999999E-2</v>
      </c>
      <c r="J2375">
        <v>-5.13E-3</v>
      </c>
      <c r="K2375">
        <v>-1.8050299999999999</v>
      </c>
      <c r="L2375">
        <v>8.4171700000000005</v>
      </c>
      <c r="M2375">
        <v>196.03833</v>
      </c>
      <c r="N2375">
        <v>180.73973000000001</v>
      </c>
      <c r="O2375">
        <v>47.222020000000001</v>
      </c>
      <c r="P2375">
        <v>-122.35747000000001</v>
      </c>
      <c r="Q2375">
        <v>3741.6091299999998</v>
      </c>
      <c r="R2375">
        <v>3726.35376</v>
      </c>
      <c r="S2375">
        <v>1</v>
      </c>
      <c r="T2375">
        <v>3741.1435499999998</v>
      </c>
      <c r="U2375">
        <v>47.5</v>
      </c>
      <c r="V2375">
        <v>-122</v>
      </c>
      <c r="W2375" t="s">
        <v>0</v>
      </c>
      <c r="X2375">
        <f t="shared" si="222"/>
        <v>-1.8050299999999999</v>
      </c>
      <c r="Y2375">
        <f t="shared" si="223"/>
        <v>8.4171700000000005</v>
      </c>
      <c r="Z2375">
        <f t="shared" si="226"/>
        <v>1.8148200000000001</v>
      </c>
      <c r="AA2375">
        <f t="shared" si="227"/>
        <v>6.8710500000000003</v>
      </c>
      <c r="AB2375">
        <f t="shared" si="224"/>
        <v>-4.6879999999999998E-2</v>
      </c>
      <c r="AC2375">
        <f t="shared" si="225"/>
        <v>-2.5659999999999999E-2</v>
      </c>
    </row>
    <row r="2376" spans="1:29" x14ac:dyDescent="0.3">
      <c r="A2376">
        <v>658.64209000000005</v>
      </c>
      <c r="B2376">
        <v>241.45245</v>
      </c>
      <c r="C2376">
        <v>241.45245</v>
      </c>
      <c r="D2376">
        <v>0</v>
      </c>
      <c r="E2376">
        <v>20.167069999999999</v>
      </c>
      <c r="F2376">
        <v>12.167070000000001</v>
      </c>
      <c r="G2376">
        <v>0.20058000000000001</v>
      </c>
      <c r="H2376">
        <v>-5.0090000000000003E-2</v>
      </c>
      <c r="I2376">
        <v>-2.146E-2</v>
      </c>
      <c r="J2376">
        <v>-4.2900000000000004E-3</v>
      </c>
      <c r="K2376">
        <v>0.89558000000000004</v>
      </c>
      <c r="L2376">
        <v>11.40798</v>
      </c>
      <c r="M2376">
        <v>193.34818000000001</v>
      </c>
      <c r="N2376">
        <v>178.04958999999999</v>
      </c>
      <c r="O2376">
        <v>47.221829999999997</v>
      </c>
      <c r="P2376">
        <v>-122.35754</v>
      </c>
      <c r="Q2376">
        <v>3741.00342</v>
      </c>
      <c r="R2376">
        <v>3725.5683600000002</v>
      </c>
      <c r="S2376">
        <v>1</v>
      </c>
      <c r="T2376">
        <v>3741.09717</v>
      </c>
      <c r="U2376">
        <v>47.5</v>
      </c>
      <c r="V2376">
        <v>-122</v>
      </c>
      <c r="W2376" t="s">
        <v>0</v>
      </c>
      <c r="X2376">
        <f t="shared" si="222"/>
        <v>0.89558000000000004</v>
      </c>
      <c r="Y2376">
        <f t="shared" si="223"/>
        <v>11.40798</v>
      </c>
      <c r="Z2376">
        <f t="shared" si="226"/>
        <v>2.7006100000000002</v>
      </c>
      <c r="AA2376">
        <f t="shared" si="227"/>
        <v>2.9908099999999997</v>
      </c>
      <c r="AB2376">
        <f t="shared" si="224"/>
        <v>-5.0090000000000003E-2</v>
      </c>
      <c r="AC2376">
        <f t="shared" si="225"/>
        <v>-2.146E-2</v>
      </c>
    </row>
    <row r="2377" spans="1:29" x14ac:dyDescent="0.3">
      <c r="A2377">
        <v>658.75458000000003</v>
      </c>
      <c r="B2377">
        <v>241.60320999999999</v>
      </c>
      <c r="C2377">
        <v>241.60320999999999</v>
      </c>
      <c r="D2377">
        <v>0</v>
      </c>
      <c r="E2377">
        <v>20.167110000000001</v>
      </c>
      <c r="F2377">
        <v>12.167109999999999</v>
      </c>
      <c r="G2377">
        <v>0.20061999999999999</v>
      </c>
      <c r="H2377">
        <v>-4.6879999999999998E-2</v>
      </c>
      <c r="I2377">
        <v>-2.0650000000000002E-2</v>
      </c>
      <c r="J2377">
        <v>-4.13E-3</v>
      </c>
      <c r="K2377">
        <v>-1.4018900000000001</v>
      </c>
      <c r="L2377">
        <v>9.6725499999999993</v>
      </c>
      <c r="M2377">
        <v>189.87897000000001</v>
      </c>
      <c r="N2377">
        <v>174.58041</v>
      </c>
      <c r="O2377">
        <v>47.221649999999997</v>
      </c>
      <c r="P2377">
        <v>-122.35762</v>
      </c>
      <c r="Q2377">
        <v>3741.9199199999998</v>
      </c>
      <c r="R2377">
        <v>3726.3039600000002</v>
      </c>
      <c r="S2377">
        <v>1</v>
      </c>
      <c r="T2377">
        <v>3741.0761699999998</v>
      </c>
      <c r="U2377">
        <v>47.5</v>
      </c>
      <c r="V2377">
        <v>-122</v>
      </c>
      <c r="W2377" t="s">
        <v>0</v>
      </c>
      <c r="X2377">
        <f t="shared" si="222"/>
        <v>-1.4018900000000001</v>
      </c>
      <c r="Y2377">
        <f t="shared" si="223"/>
        <v>9.6725499999999993</v>
      </c>
      <c r="Z2377">
        <f t="shared" si="226"/>
        <v>-2.2974700000000001</v>
      </c>
      <c r="AA2377">
        <f t="shared" si="227"/>
        <v>-1.7354300000000009</v>
      </c>
      <c r="AB2377">
        <f t="shared" si="224"/>
        <v>-4.6879999999999998E-2</v>
      </c>
      <c r="AC2377">
        <f t="shared" si="225"/>
        <v>-2.0650000000000002E-2</v>
      </c>
    </row>
    <row r="2378" spans="1:29" x14ac:dyDescent="0.3">
      <c r="A2378">
        <v>658.82532000000003</v>
      </c>
      <c r="B2378">
        <v>241.70372</v>
      </c>
      <c r="C2378">
        <v>241.70372</v>
      </c>
      <c r="D2378">
        <v>0</v>
      </c>
      <c r="E2378">
        <v>20.16714</v>
      </c>
      <c r="F2378">
        <v>12.16714</v>
      </c>
      <c r="G2378">
        <v>0.20065</v>
      </c>
      <c r="H2378">
        <v>-5.0090000000000003E-2</v>
      </c>
      <c r="I2378">
        <v>-2.0650000000000002E-2</v>
      </c>
      <c r="J2378">
        <v>-4.13E-3</v>
      </c>
      <c r="K2378">
        <v>-1.75654</v>
      </c>
      <c r="L2378">
        <v>6.3639099999999997</v>
      </c>
      <c r="M2378">
        <v>187.92449999999999</v>
      </c>
      <c r="N2378">
        <v>172.62595999999999</v>
      </c>
      <c r="O2378">
        <v>47.221519999999998</v>
      </c>
      <c r="P2378">
        <v>-122.35767</v>
      </c>
      <c r="Q2378">
        <v>3742.90771</v>
      </c>
      <c r="R2378">
        <v>3727.1711399999999</v>
      </c>
      <c r="S2378">
        <v>1</v>
      </c>
      <c r="T2378">
        <v>3741.0998500000001</v>
      </c>
      <c r="U2378">
        <v>47.5</v>
      </c>
      <c r="V2378">
        <v>-122</v>
      </c>
      <c r="W2378" t="s">
        <v>0</v>
      </c>
      <c r="X2378">
        <f t="shared" si="222"/>
        <v>-1.75654</v>
      </c>
      <c r="Y2378">
        <f t="shared" si="223"/>
        <v>6.3639099999999997</v>
      </c>
      <c r="Z2378">
        <f t="shared" si="226"/>
        <v>-0.35464999999999991</v>
      </c>
      <c r="AA2378">
        <f t="shared" si="227"/>
        <v>-3.3086399999999996</v>
      </c>
      <c r="AB2378">
        <f t="shared" si="224"/>
        <v>-5.0090000000000003E-2</v>
      </c>
      <c r="AC2378">
        <f t="shared" si="225"/>
        <v>-2.0650000000000002E-2</v>
      </c>
    </row>
    <row r="2379" spans="1:29" x14ac:dyDescent="0.3">
      <c r="A2379">
        <v>658.93737999999996</v>
      </c>
      <c r="B2379">
        <v>241.85445999999999</v>
      </c>
      <c r="C2379">
        <v>241.85445999999999</v>
      </c>
      <c r="D2379">
        <v>0</v>
      </c>
      <c r="E2379">
        <v>20.167179999999998</v>
      </c>
      <c r="F2379">
        <v>12.16718</v>
      </c>
      <c r="G2379">
        <v>0.20069000000000001</v>
      </c>
      <c r="H2379">
        <v>-4.7940000000000003E-2</v>
      </c>
      <c r="I2379">
        <v>-2.0650000000000002E-2</v>
      </c>
      <c r="J2379">
        <v>-4.13E-3</v>
      </c>
      <c r="K2379">
        <v>-0.46683000000000002</v>
      </c>
      <c r="L2379">
        <v>-2.01329</v>
      </c>
      <c r="M2379">
        <v>187.85033999999999</v>
      </c>
      <c r="N2379">
        <v>172.55183</v>
      </c>
      <c r="O2379">
        <v>47.221330000000002</v>
      </c>
      <c r="P2379">
        <v>-122.35775</v>
      </c>
      <c r="Q2379">
        <v>3743.6647899999998</v>
      </c>
      <c r="R2379">
        <v>3727.7470699999999</v>
      </c>
      <c r="S2379">
        <v>1</v>
      </c>
      <c r="T2379">
        <v>3741.2368200000001</v>
      </c>
      <c r="U2379">
        <v>47.5</v>
      </c>
      <c r="V2379">
        <v>-122</v>
      </c>
      <c r="W2379" t="s">
        <v>0</v>
      </c>
      <c r="X2379">
        <f t="shared" si="222"/>
        <v>-0.46683000000000002</v>
      </c>
      <c r="Y2379">
        <f t="shared" si="223"/>
        <v>-2.01329</v>
      </c>
      <c r="Z2379">
        <f t="shared" si="226"/>
        <v>1.2897099999999999</v>
      </c>
      <c r="AA2379">
        <f t="shared" si="227"/>
        <v>-8.3772000000000002</v>
      </c>
      <c r="AB2379">
        <f t="shared" si="224"/>
        <v>-4.7940000000000003E-2</v>
      </c>
      <c r="AC2379">
        <f t="shared" si="225"/>
        <v>-2.0650000000000002E-2</v>
      </c>
    </row>
    <row r="2380" spans="1:29" x14ac:dyDescent="0.3">
      <c r="A2380">
        <v>659.04516999999998</v>
      </c>
      <c r="B2380">
        <v>242.00522000000001</v>
      </c>
      <c r="C2380">
        <v>242.00522000000001</v>
      </c>
      <c r="D2380">
        <v>0</v>
      </c>
      <c r="E2380">
        <v>20.16722</v>
      </c>
      <c r="F2380">
        <v>12.16722</v>
      </c>
      <c r="G2380">
        <v>0.20072999999999999</v>
      </c>
      <c r="H2380">
        <v>-4.6879999999999998E-2</v>
      </c>
      <c r="I2380">
        <v>-3.4779999999999998E-2</v>
      </c>
      <c r="J2380">
        <v>-6.96E-3</v>
      </c>
      <c r="K2380">
        <v>-3.0179499999999999</v>
      </c>
      <c r="L2380">
        <v>-8.9040900000000001</v>
      </c>
      <c r="M2380">
        <v>189.35315</v>
      </c>
      <c r="N2380">
        <v>174.05466999999999</v>
      </c>
      <c r="O2380">
        <v>47.221150000000002</v>
      </c>
      <c r="P2380">
        <v>-122.35783000000001</v>
      </c>
      <c r="Q2380">
        <v>3745.4152800000002</v>
      </c>
      <c r="R2380">
        <v>3729.3161599999999</v>
      </c>
      <c r="S2380">
        <v>1</v>
      </c>
      <c r="T2380">
        <v>3741.49341</v>
      </c>
      <c r="U2380">
        <v>47.5</v>
      </c>
      <c r="V2380">
        <v>-122</v>
      </c>
      <c r="W2380" t="s">
        <v>0</v>
      </c>
      <c r="X2380">
        <f t="shared" si="222"/>
        <v>-3.0179499999999999</v>
      </c>
      <c r="Y2380">
        <f t="shared" si="223"/>
        <v>-8.9040900000000001</v>
      </c>
      <c r="Z2380">
        <f t="shared" si="226"/>
        <v>-2.5511200000000001</v>
      </c>
      <c r="AA2380">
        <f t="shared" si="227"/>
        <v>-6.8908000000000005</v>
      </c>
      <c r="AB2380">
        <f t="shared" si="224"/>
        <v>-4.6879999999999998E-2</v>
      </c>
      <c r="AC2380">
        <f t="shared" si="225"/>
        <v>-3.4779999999999998E-2</v>
      </c>
    </row>
    <row r="2381" spans="1:29" x14ac:dyDescent="0.3">
      <c r="A2381">
        <v>659.14966000000004</v>
      </c>
      <c r="B2381">
        <v>242.15598</v>
      </c>
      <c r="C2381">
        <v>242.15598</v>
      </c>
      <c r="D2381">
        <v>0</v>
      </c>
      <c r="E2381">
        <v>20.167259999999999</v>
      </c>
      <c r="F2381">
        <v>12.16727</v>
      </c>
      <c r="G2381">
        <v>0.20077</v>
      </c>
      <c r="H2381">
        <v>-4.7940000000000003E-2</v>
      </c>
      <c r="I2381">
        <v>-3.5740000000000001E-2</v>
      </c>
      <c r="J2381">
        <v>-7.1500000000000001E-3</v>
      </c>
      <c r="K2381">
        <v>-3.80782</v>
      </c>
      <c r="L2381">
        <v>-14.529199999999999</v>
      </c>
      <c r="M2381">
        <v>190.54958999999999</v>
      </c>
      <c r="N2381">
        <v>175.25113999999999</v>
      </c>
      <c r="O2381">
        <v>47.220959999999998</v>
      </c>
      <c r="P2381">
        <v>-122.3579</v>
      </c>
      <c r="Q2381">
        <v>3747.6755400000002</v>
      </c>
      <c r="R2381">
        <v>3731.3947800000001</v>
      </c>
      <c r="S2381">
        <v>1</v>
      </c>
      <c r="T2381">
        <v>3741.9204100000002</v>
      </c>
      <c r="U2381">
        <v>47.5</v>
      </c>
      <c r="V2381">
        <v>-122</v>
      </c>
      <c r="W2381" t="s">
        <v>0</v>
      </c>
      <c r="X2381">
        <f t="shared" si="222"/>
        <v>-3.80782</v>
      </c>
      <c r="Y2381">
        <f t="shared" si="223"/>
        <v>-14.529199999999999</v>
      </c>
      <c r="Z2381">
        <f t="shared" si="226"/>
        <v>-0.78987000000000007</v>
      </c>
      <c r="AA2381">
        <f t="shared" si="227"/>
        <v>-5.6251099999999994</v>
      </c>
      <c r="AB2381">
        <f t="shared" si="224"/>
        <v>-4.7940000000000003E-2</v>
      </c>
      <c r="AC2381">
        <f t="shared" si="225"/>
        <v>-3.5740000000000001E-2</v>
      </c>
    </row>
    <row r="2382" spans="1:29" x14ac:dyDescent="0.3">
      <c r="A2382">
        <v>659.25482</v>
      </c>
      <c r="B2382">
        <v>242.30672999999999</v>
      </c>
      <c r="C2382">
        <v>242.30672999999999</v>
      </c>
      <c r="D2382">
        <v>0</v>
      </c>
      <c r="E2382">
        <v>20.167310000000001</v>
      </c>
      <c r="F2382">
        <v>12.167310000000001</v>
      </c>
      <c r="G2382">
        <v>0.20082</v>
      </c>
      <c r="H2382">
        <v>-4.582E-2</v>
      </c>
      <c r="I2382">
        <v>-3.5740000000000001E-2</v>
      </c>
      <c r="J2382">
        <v>-7.1500000000000001E-3</v>
      </c>
      <c r="K2382">
        <v>-2.2127699999999999</v>
      </c>
      <c r="L2382">
        <v>-19.384730000000001</v>
      </c>
      <c r="M2382">
        <v>193.54329999999999</v>
      </c>
      <c r="N2382">
        <v>178.24489</v>
      </c>
      <c r="O2382">
        <v>47.220770000000002</v>
      </c>
      <c r="P2382">
        <v>-122.35796999999999</v>
      </c>
      <c r="Q2382">
        <v>3749.23047</v>
      </c>
      <c r="R2382">
        <v>3732.7680700000001</v>
      </c>
      <c r="S2382">
        <v>1</v>
      </c>
      <c r="T2382">
        <v>3742.5595699999999</v>
      </c>
      <c r="U2382">
        <v>47.5</v>
      </c>
      <c r="V2382">
        <v>-122</v>
      </c>
      <c r="W2382" t="s">
        <v>0</v>
      </c>
      <c r="X2382">
        <f t="shared" si="222"/>
        <v>-2.2127699999999999</v>
      </c>
      <c r="Y2382">
        <f t="shared" si="223"/>
        <v>-19.384730000000001</v>
      </c>
      <c r="Z2382">
        <f t="shared" si="226"/>
        <v>1.5950500000000001</v>
      </c>
      <c r="AA2382">
        <f t="shared" si="227"/>
        <v>-4.8555300000000017</v>
      </c>
      <c r="AB2382">
        <f t="shared" si="224"/>
        <v>-4.582E-2</v>
      </c>
      <c r="AC2382">
        <f t="shared" si="225"/>
        <v>-3.5740000000000001E-2</v>
      </c>
    </row>
    <row r="2383" spans="1:29" x14ac:dyDescent="0.3">
      <c r="A2383">
        <v>659.35857999999996</v>
      </c>
      <c r="B2383">
        <v>242.45749000000001</v>
      </c>
      <c r="C2383">
        <v>242.45749000000001</v>
      </c>
      <c r="D2383">
        <v>0</v>
      </c>
      <c r="E2383">
        <v>20.167349999999999</v>
      </c>
      <c r="F2383">
        <v>12.167350000000001</v>
      </c>
      <c r="G2383">
        <v>0.20086000000000001</v>
      </c>
      <c r="H2383">
        <v>-3.671E-2</v>
      </c>
      <c r="I2383">
        <v>-3.4779999999999998E-2</v>
      </c>
      <c r="J2383">
        <v>-6.96E-3</v>
      </c>
      <c r="K2383">
        <v>-3.3972899999999999</v>
      </c>
      <c r="L2383">
        <v>-16.796869999999998</v>
      </c>
      <c r="M2383">
        <v>195.07543999999999</v>
      </c>
      <c r="N2383">
        <v>179.77705</v>
      </c>
      <c r="O2383">
        <v>47.220579999999998</v>
      </c>
      <c r="P2383">
        <v>-122.35805000000001</v>
      </c>
      <c r="Q2383">
        <v>3751.34546</v>
      </c>
      <c r="R2383">
        <v>3734.7011699999998</v>
      </c>
      <c r="S2383">
        <v>1</v>
      </c>
      <c r="T2383">
        <v>3743.3862300000001</v>
      </c>
      <c r="U2383">
        <v>47.5</v>
      </c>
      <c r="V2383">
        <v>-122</v>
      </c>
      <c r="W2383" t="s">
        <v>0</v>
      </c>
      <c r="X2383">
        <f t="shared" si="222"/>
        <v>-3.3972899999999999</v>
      </c>
      <c r="Y2383">
        <f t="shared" si="223"/>
        <v>-16.796869999999998</v>
      </c>
      <c r="Z2383">
        <f t="shared" si="226"/>
        <v>-1.18452</v>
      </c>
      <c r="AA2383">
        <f t="shared" si="227"/>
        <v>2.5878600000000027</v>
      </c>
      <c r="AB2383">
        <f t="shared" si="224"/>
        <v>-3.671E-2</v>
      </c>
      <c r="AC2383">
        <f t="shared" si="225"/>
        <v>-3.4779999999999998E-2</v>
      </c>
    </row>
    <row r="2384" spans="1:29" x14ac:dyDescent="0.3">
      <c r="A2384">
        <v>659.46405000000004</v>
      </c>
      <c r="B2384">
        <v>242.60822999999999</v>
      </c>
      <c r="C2384">
        <v>242.60822999999999</v>
      </c>
      <c r="D2384">
        <v>0</v>
      </c>
      <c r="E2384">
        <v>20.167390000000001</v>
      </c>
      <c r="F2384">
        <v>12.167389999999999</v>
      </c>
      <c r="G2384">
        <v>0.2009</v>
      </c>
      <c r="H2384">
        <v>-3.1949999999999999E-2</v>
      </c>
      <c r="I2384">
        <v>-2.92E-2</v>
      </c>
      <c r="J2384">
        <v>-5.8399999999999997E-3</v>
      </c>
      <c r="K2384">
        <v>-2.77007</v>
      </c>
      <c r="L2384">
        <v>-14.1251</v>
      </c>
      <c r="M2384">
        <v>195.86668</v>
      </c>
      <c r="N2384">
        <v>180.56831</v>
      </c>
      <c r="O2384">
        <v>47.220390000000002</v>
      </c>
      <c r="P2384">
        <v>-122.35812</v>
      </c>
      <c r="Q2384">
        <v>3753.3776899999998</v>
      </c>
      <c r="R2384">
        <v>3736.5515099999998</v>
      </c>
      <c r="S2384">
        <v>1</v>
      </c>
      <c r="T2384">
        <v>3744.4038099999998</v>
      </c>
      <c r="U2384">
        <v>47.5</v>
      </c>
      <c r="V2384">
        <v>-122</v>
      </c>
      <c r="W2384" t="s">
        <v>0</v>
      </c>
      <c r="X2384">
        <f t="shared" si="222"/>
        <v>-2.77007</v>
      </c>
      <c r="Y2384">
        <f t="shared" si="223"/>
        <v>-14.1251</v>
      </c>
      <c r="Z2384">
        <f t="shared" si="226"/>
        <v>0.62721999999999989</v>
      </c>
      <c r="AA2384">
        <f t="shared" si="227"/>
        <v>2.6717699999999986</v>
      </c>
      <c r="AB2384">
        <f t="shared" si="224"/>
        <v>-3.1949999999999999E-2</v>
      </c>
      <c r="AC2384">
        <f t="shared" si="225"/>
        <v>-2.92E-2</v>
      </c>
    </row>
    <row r="2385" spans="1:29" x14ac:dyDescent="0.3">
      <c r="A2385">
        <v>659.54723999999999</v>
      </c>
      <c r="B2385">
        <v>242.70874000000001</v>
      </c>
      <c r="C2385">
        <v>242.70874000000001</v>
      </c>
      <c r="D2385">
        <v>0</v>
      </c>
      <c r="E2385">
        <v>20.16742</v>
      </c>
      <c r="F2385">
        <v>12.16742</v>
      </c>
      <c r="G2385">
        <v>0.20093</v>
      </c>
      <c r="H2385">
        <v>-3.1019999999999999E-2</v>
      </c>
      <c r="I2385">
        <v>3.0000000000000001E-5</v>
      </c>
      <c r="J2385">
        <v>1.0000000000000001E-5</v>
      </c>
      <c r="K2385">
        <v>0.26677000000000001</v>
      </c>
      <c r="L2385">
        <v>-10.470829999999999</v>
      </c>
      <c r="M2385">
        <v>195.82993999999999</v>
      </c>
      <c r="N2385">
        <v>180.5316</v>
      </c>
      <c r="O2385">
        <v>47.220260000000003</v>
      </c>
      <c r="P2385">
        <v>-122.35817</v>
      </c>
      <c r="Q2385">
        <v>3753.6831099999999</v>
      </c>
      <c r="R2385">
        <v>3736.73486</v>
      </c>
      <c r="S2385">
        <v>1</v>
      </c>
      <c r="T2385">
        <v>3745.17749</v>
      </c>
      <c r="U2385">
        <v>47.5</v>
      </c>
      <c r="V2385">
        <v>-122</v>
      </c>
      <c r="W2385" t="s">
        <v>0</v>
      </c>
      <c r="X2385">
        <f t="shared" si="222"/>
        <v>0.26677000000000001</v>
      </c>
      <c r="Y2385">
        <f t="shared" si="223"/>
        <v>-10.470829999999999</v>
      </c>
      <c r="Z2385">
        <f t="shared" si="226"/>
        <v>3.0368400000000002</v>
      </c>
      <c r="AA2385">
        <f t="shared" si="227"/>
        <v>3.6542700000000004</v>
      </c>
      <c r="AB2385">
        <f t="shared" si="224"/>
        <v>-3.1019999999999999E-2</v>
      </c>
      <c r="AC2385">
        <f t="shared" si="225"/>
        <v>3.0000000000000001E-5</v>
      </c>
    </row>
    <row r="2386" spans="1:29" x14ac:dyDescent="0.3">
      <c r="A2386">
        <v>659.65062999999998</v>
      </c>
      <c r="B2386">
        <v>242.8595</v>
      </c>
      <c r="C2386">
        <v>242.8595</v>
      </c>
      <c r="D2386">
        <v>0</v>
      </c>
      <c r="E2386">
        <v>20.167459999999998</v>
      </c>
      <c r="F2386">
        <v>12.16746</v>
      </c>
      <c r="G2386">
        <v>0.20097000000000001</v>
      </c>
      <c r="H2386">
        <v>-3.1019999999999999E-2</v>
      </c>
      <c r="I2386">
        <v>3.0000000000000001E-5</v>
      </c>
      <c r="J2386">
        <v>1.0000000000000001E-5</v>
      </c>
      <c r="K2386">
        <v>1.5782099999999999</v>
      </c>
      <c r="L2386">
        <v>-2.3457300000000001</v>
      </c>
      <c r="M2386">
        <v>194.93292</v>
      </c>
      <c r="N2386">
        <v>179.63461000000001</v>
      </c>
      <c r="O2386">
        <v>47.22007</v>
      </c>
      <c r="P2386">
        <v>-122.35825</v>
      </c>
      <c r="Q2386">
        <v>3754.1354999999999</v>
      </c>
      <c r="R2386">
        <v>3737.0039099999999</v>
      </c>
      <c r="S2386">
        <v>1</v>
      </c>
      <c r="T2386">
        <v>3746.39014</v>
      </c>
      <c r="U2386">
        <v>47.5</v>
      </c>
      <c r="V2386">
        <v>-122</v>
      </c>
      <c r="W2386" t="s">
        <v>0</v>
      </c>
      <c r="X2386">
        <f t="shared" si="222"/>
        <v>1.5782099999999999</v>
      </c>
      <c r="Y2386">
        <f t="shared" si="223"/>
        <v>-2.3457300000000001</v>
      </c>
      <c r="Z2386">
        <f t="shared" si="226"/>
        <v>1.3114399999999999</v>
      </c>
      <c r="AA2386">
        <f t="shared" si="227"/>
        <v>8.1250999999999998</v>
      </c>
      <c r="AB2386">
        <f t="shared" si="224"/>
        <v>-3.1019999999999999E-2</v>
      </c>
      <c r="AC2386">
        <f t="shared" si="225"/>
        <v>3.0000000000000001E-5</v>
      </c>
    </row>
    <row r="2387" spans="1:29" x14ac:dyDescent="0.3">
      <c r="A2387">
        <v>659.72986000000003</v>
      </c>
      <c r="B2387">
        <v>242.95999</v>
      </c>
      <c r="C2387">
        <v>242.95999</v>
      </c>
      <c r="D2387">
        <v>0</v>
      </c>
      <c r="E2387">
        <v>20.167490000000001</v>
      </c>
      <c r="F2387">
        <v>12.167490000000001</v>
      </c>
      <c r="G2387">
        <v>0.20100000000000001</v>
      </c>
      <c r="H2387">
        <v>-3.1019999999999999E-2</v>
      </c>
      <c r="I2387">
        <v>1.6000000000000001E-4</v>
      </c>
      <c r="J2387">
        <v>3.0000000000000001E-5</v>
      </c>
      <c r="K2387">
        <v>1.2757400000000001</v>
      </c>
      <c r="L2387">
        <v>-0.26086999999999999</v>
      </c>
      <c r="M2387">
        <v>194.82311999999999</v>
      </c>
      <c r="N2387">
        <v>179.52483000000001</v>
      </c>
      <c r="O2387">
        <v>47.219949999999997</v>
      </c>
      <c r="P2387">
        <v>-122.35829</v>
      </c>
      <c r="Q2387">
        <v>3754.8908700000002</v>
      </c>
      <c r="R2387">
        <v>3737.6377000000002</v>
      </c>
      <c r="S2387">
        <v>1</v>
      </c>
      <c r="T2387">
        <v>3747.1977499999998</v>
      </c>
      <c r="U2387">
        <v>47.5</v>
      </c>
      <c r="V2387">
        <v>-122</v>
      </c>
      <c r="W2387" t="s">
        <v>0</v>
      </c>
      <c r="X2387">
        <f t="shared" si="222"/>
        <v>1.2757400000000001</v>
      </c>
      <c r="Y2387">
        <f t="shared" si="223"/>
        <v>-0.26086999999999999</v>
      </c>
      <c r="Z2387">
        <f t="shared" si="226"/>
        <v>-0.30246999999999979</v>
      </c>
      <c r="AA2387">
        <f t="shared" si="227"/>
        <v>2.0848599999999999</v>
      </c>
      <c r="AB2387">
        <f t="shared" si="224"/>
        <v>-3.1019999999999999E-2</v>
      </c>
      <c r="AC2387">
        <f t="shared" si="225"/>
        <v>1.6000000000000001E-4</v>
      </c>
    </row>
    <row r="2388" spans="1:29" x14ac:dyDescent="0.3">
      <c r="A2388">
        <v>659.81091000000004</v>
      </c>
      <c r="B2388">
        <v>243.06049999999999</v>
      </c>
      <c r="C2388">
        <v>243.06049999999999</v>
      </c>
      <c r="D2388">
        <v>0</v>
      </c>
      <c r="E2388">
        <v>20.16752</v>
      </c>
      <c r="F2388">
        <v>12.16752</v>
      </c>
      <c r="G2388">
        <v>0.20102</v>
      </c>
      <c r="H2388">
        <v>-3.1019999999999999E-2</v>
      </c>
      <c r="I2388">
        <v>3.0000000000000001E-5</v>
      </c>
      <c r="J2388">
        <v>1.0000000000000001E-5</v>
      </c>
      <c r="K2388">
        <v>3.0956000000000001</v>
      </c>
      <c r="L2388">
        <v>-0.43698999999999999</v>
      </c>
      <c r="M2388">
        <v>194.32275000000001</v>
      </c>
      <c r="N2388">
        <v>179.02448000000001</v>
      </c>
      <c r="O2388">
        <v>47.219819999999999</v>
      </c>
      <c r="P2388">
        <v>-122.35834</v>
      </c>
      <c r="Q2388">
        <v>3755.2011699999998</v>
      </c>
      <c r="R2388">
        <v>3737.8254400000001</v>
      </c>
      <c r="S2388">
        <v>1</v>
      </c>
      <c r="T2388">
        <v>3747.9990200000002</v>
      </c>
      <c r="U2388">
        <v>47.5</v>
      </c>
      <c r="V2388">
        <v>-122</v>
      </c>
      <c r="W2388" t="s">
        <v>0</v>
      </c>
      <c r="X2388">
        <f t="shared" si="222"/>
        <v>3.0956000000000001</v>
      </c>
      <c r="Y2388">
        <f t="shared" si="223"/>
        <v>-0.43698999999999999</v>
      </c>
      <c r="Z2388">
        <f t="shared" si="226"/>
        <v>1.81986</v>
      </c>
      <c r="AA2388">
        <f t="shared" si="227"/>
        <v>-0.17612</v>
      </c>
      <c r="AB2388">
        <f t="shared" si="224"/>
        <v>-3.1019999999999999E-2</v>
      </c>
      <c r="AC2388">
        <f t="shared" si="225"/>
        <v>3.0000000000000001E-5</v>
      </c>
    </row>
    <row r="2389" spans="1:29" x14ac:dyDescent="0.3">
      <c r="A2389">
        <v>659.89171999999996</v>
      </c>
      <c r="B2389">
        <v>243.161</v>
      </c>
      <c r="C2389">
        <v>243.161</v>
      </c>
      <c r="D2389">
        <v>0</v>
      </c>
      <c r="E2389">
        <v>20.167549999999999</v>
      </c>
      <c r="F2389">
        <v>12.167540000000001</v>
      </c>
      <c r="G2389">
        <v>0.20105000000000001</v>
      </c>
      <c r="H2389">
        <v>-3.1019999999999999E-2</v>
      </c>
      <c r="I2389">
        <v>1.6000000000000001E-4</v>
      </c>
      <c r="J2389">
        <v>3.0000000000000001E-5</v>
      </c>
      <c r="K2389">
        <v>4.6712400000000001</v>
      </c>
      <c r="L2389">
        <v>-0.94742999999999999</v>
      </c>
      <c r="M2389">
        <v>192.54660000000001</v>
      </c>
      <c r="N2389">
        <v>177.24834000000001</v>
      </c>
      <c r="O2389">
        <v>47.219700000000003</v>
      </c>
      <c r="P2389">
        <v>-122.35839</v>
      </c>
      <c r="Q2389">
        <v>3755.2370599999999</v>
      </c>
      <c r="R2389">
        <v>3737.7390099999998</v>
      </c>
      <c r="S2389">
        <v>1</v>
      </c>
      <c r="T2389">
        <v>3748.7788099999998</v>
      </c>
      <c r="U2389">
        <v>47.5</v>
      </c>
      <c r="V2389">
        <v>-122</v>
      </c>
      <c r="W2389" t="s">
        <v>0</v>
      </c>
      <c r="X2389">
        <f t="shared" si="222"/>
        <v>4.6712400000000001</v>
      </c>
      <c r="Y2389">
        <f t="shared" si="223"/>
        <v>-0.94742999999999999</v>
      </c>
      <c r="Z2389">
        <f t="shared" si="226"/>
        <v>1.5756399999999999</v>
      </c>
      <c r="AA2389">
        <f t="shared" si="227"/>
        <v>-0.51044</v>
      </c>
      <c r="AB2389">
        <f t="shared" si="224"/>
        <v>-3.1019999999999999E-2</v>
      </c>
      <c r="AC2389">
        <f t="shared" si="225"/>
        <v>1.6000000000000001E-4</v>
      </c>
    </row>
    <row r="2390" spans="1:29" x14ac:dyDescent="0.3">
      <c r="A2390">
        <v>660.00194999999997</v>
      </c>
      <c r="B2390">
        <v>243.31174999999999</v>
      </c>
      <c r="C2390">
        <v>243.31174999999999</v>
      </c>
      <c r="D2390">
        <v>0</v>
      </c>
      <c r="E2390">
        <v>20.167590000000001</v>
      </c>
      <c r="F2390">
        <v>12.167590000000001</v>
      </c>
      <c r="G2390">
        <v>0.20108999999999999</v>
      </c>
      <c r="H2390">
        <v>-3.1019999999999999E-2</v>
      </c>
      <c r="I2390">
        <v>3.0000000000000001E-5</v>
      </c>
      <c r="J2390">
        <v>1.0000000000000001E-5</v>
      </c>
      <c r="K2390">
        <v>1.5848800000000001</v>
      </c>
      <c r="L2390">
        <v>-4.0322800000000001</v>
      </c>
      <c r="M2390">
        <v>188.93308999999999</v>
      </c>
      <c r="N2390">
        <v>173.63486</v>
      </c>
      <c r="O2390">
        <v>47.21951</v>
      </c>
      <c r="P2390">
        <v>-122.35847</v>
      </c>
      <c r="Q2390">
        <v>3757.1520999999998</v>
      </c>
      <c r="R2390">
        <v>3739.4699700000001</v>
      </c>
      <c r="S2390">
        <v>1</v>
      </c>
      <c r="T2390">
        <v>3749.8859900000002</v>
      </c>
      <c r="U2390">
        <v>47.5</v>
      </c>
      <c r="V2390">
        <v>-122</v>
      </c>
      <c r="W2390" t="s">
        <v>0</v>
      </c>
      <c r="X2390">
        <f t="shared" si="222"/>
        <v>1.5848800000000001</v>
      </c>
      <c r="Y2390">
        <f t="shared" si="223"/>
        <v>-4.0322800000000001</v>
      </c>
      <c r="Z2390">
        <f t="shared" si="226"/>
        <v>-3.08636</v>
      </c>
      <c r="AA2390">
        <f t="shared" si="227"/>
        <v>-3.0848500000000003</v>
      </c>
      <c r="AB2390">
        <f t="shared" si="224"/>
        <v>-3.1019999999999999E-2</v>
      </c>
      <c r="AC2390">
        <f t="shared" si="225"/>
        <v>3.0000000000000001E-5</v>
      </c>
    </row>
    <row r="2391" spans="1:29" x14ac:dyDescent="0.3">
      <c r="A2391">
        <v>660.0788</v>
      </c>
      <c r="B2391">
        <v>243.41226</v>
      </c>
      <c r="C2391">
        <v>243.41226</v>
      </c>
      <c r="D2391">
        <v>0</v>
      </c>
      <c r="E2391">
        <v>20.16761</v>
      </c>
      <c r="F2391">
        <v>12.16761</v>
      </c>
      <c r="G2391">
        <v>0.20111999999999999</v>
      </c>
      <c r="H2391">
        <v>-3.1019999999999999E-2</v>
      </c>
      <c r="I2391">
        <v>3.0000000000000001E-5</v>
      </c>
      <c r="J2391">
        <v>1.0000000000000001E-5</v>
      </c>
      <c r="K2391">
        <v>7.3200000000000001E-2</v>
      </c>
      <c r="L2391">
        <v>-8.4041300000000003</v>
      </c>
      <c r="M2391">
        <v>187.77563000000001</v>
      </c>
      <c r="N2391">
        <v>172.47742</v>
      </c>
      <c r="O2391">
        <v>47.219380000000001</v>
      </c>
      <c r="P2391">
        <v>-122.35851</v>
      </c>
      <c r="Q2391">
        <v>3759.2707500000001</v>
      </c>
      <c r="R2391">
        <v>3741.4658199999999</v>
      </c>
      <c r="S2391">
        <v>1</v>
      </c>
      <c r="T2391">
        <v>3750.6259799999998</v>
      </c>
      <c r="U2391">
        <v>47.5</v>
      </c>
      <c r="V2391">
        <v>-122</v>
      </c>
      <c r="W2391" t="s">
        <v>0</v>
      </c>
      <c r="X2391">
        <f t="shared" si="222"/>
        <v>7.3200000000000001E-2</v>
      </c>
      <c r="Y2391">
        <f t="shared" si="223"/>
        <v>-8.4041300000000003</v>
      </c>
      <c r="Z2391">
        <f t="shared" si="226"/>
        <v>-1.5116800000000001</v>
      </c>
      <c r="AA2391">
        <f t="shared" si="227"/>
        <v>-4.3718500000000002</v>
      </c>
      <c r="AB2391">
        <f t="shared" si="224"/>
        <v>-3.1019999999999999E-2</v>
      </c>
      <c r="AC2391">
        <f t="shared" si="225"/>
        <v>3.0000000000000001E-5</v>
      </c>
    </row>
    <row r="2392" spans="1:29" x14ac:dyDescent="0.3">
      <c r="A2392">
        <v>660.18224999999995</v>
      </c>
      <c r="B2392">
        <v>243.56299999999999</v>
      </c>
      <c r="C2392">
        <v>243.56299999999999</v>
      </c>
      <c r="D2392">
        <v>0</v>
      </c>
      <c r="E2392">
        <v>20.167660000000001</v>
      </c>
      <c r="F2392">
        <v>12.16766</v>
      </c>
      <c r="G2392">
        <v>0.20116000000000001</v>
      </c>
      <c r="H2392">
        <v>-3.1019999999999999E-2</v>
      </c>
      <c r="I2392">
        <v>3.0000000000000001E-5</v>
      </c>
      <c r="J2392">
        <v>1.0000000000000001E-5</v>
      </c>
      <c r="K2392">
        <v>2.1261800000000002</v>
      </c>
      <c r="L2392">
        <v>-10.86008</v>
      </c>
      <c r="M2392">
        <v>185.02278000000001</v>
      </c>
      <c r="N2392">
        <v>169.72459000000001</v>
      </c>
      <c r="O2392">
        <v>47.219189999999998</v>
      </c>
      <c r="P2392">
        <v>-122.35859000000001</v>
      </c>
      <c r="Q2392">
        <v>3761.4467800000002</v>
      </c>
      <c r="R2392">
        <v>3743.4580099999998</v>
      </c>
      <c r="S2392">
        <v>1</v>
      </c>
      <c r="T2392">
        <v>3751.83545</v>
      </c>
      <c r="U2392">
        <v>47.5</v>
      </c>
      <c r="V2392">
        <v>-122</v>
      </c>
      <c r="W2392" t="s">
        <v>0</v>
      </c>
      <c r="X2392">
        <f t="shared" si="222"/>
        <v>2.1261800000000002</v>
      </c>
      <c r="Y2392">
        <f t="shared" si="223"/>
        <v>-10.86008</v>
      </c>
      <c r="Z2392">
        <f t="shared" si="226"/>
        <v>2.0529800000000002</v>
      </c>
      <c r="AA2392">
        <f t="shared" si="227"/>
        <v>-2.4559499999999996</v>
      </c>
      <c r="AB2392">
        <f t="shared" si="224"/>
        <v>-3.1019999999999999E-2</v>
      </c>
      <c r="AC2392">
        <f t="shared" si="225"/>
        <v>3.0000000000000001E-5</v>
      </c>
    </row>
    <row r="2393" spans="1:29" x14ac:dyDescent="0.3">
      <c r="A2393">
        <v>660.28772000000004</v>
      </c>
      <c r="B2393">
        <v>243.71376000000001</v>
      </c>
      <c r="C2393">
        <v>243.71376000000001</v>
      </c>
      <c r="D2393">
        <v>0</v>
      </c>
      <c r="E2393">
        <v>20.1677</v>
      </c>
      <c r="F2393">
        <v>12.1677</v>
      </c>
      <c r="G2393">
        <v>0.20121</v>
      </c>
      <c r="H2393">
        <v>-3.1019999999999999E-2</v>
      </c>
      <c r="I2393">
        <v>3.0000000000000001E-5</v>
      </c>
      <c r="J2393">
        <v>1.0000000000000001E-5</v>
      </c>
      <c r="K2393">
        <v>1.4729300000000001</v>
      </c>
      <c r="L2393">
        <v>-10.545540000000001</v>
      </c>
      <c r="M2393">
        <v>184.32250999999999</v>
      </c>
      <c r="N2393">
        <v>169.02435</v>
      </c>
      <c r="O2393">
        <v>47.219000000000001</v>
      </c>
      <c r="P2393">
        <v>-122.35867</v>
      </c>
      <c r="Q2393">
        <v>3763.8100599999998</v>
      </c>
      <c r="R2393">
        <v>3745.6369599999998</v>
      </c>
      <c r="S2393">
        <v>1</v>
      </c>
      <c r="T2393">
        <v>3753.17578</v>
      </c>
      <c r="U2393">
        <v>47.5</v>
      </c>
      <c r="V2393">
        <v>-122</v>
      </c>
      <c r="W2393" t="s">
        <v>0</v>
      </c>
      <c r="X2393">
        <f t="shared" si="222"/>
        <v>1.4729300000000001</v>
      </c>
      <c r="Y2393">
        <f t="shared" si="223"/>
        <v>-10.545540000000001</v>
      </c>
      <c r="Z2393">
        <f t="shared" si="226"/>
        <v>-0.65325000000000011</v>
      </c>
      <c r="AA2393">
        <f t="shared" si="227"/>
        <v>0.31453999999999915</v>
      </c>
      <c r="AB2393">
        <f t="shared" si="224"/>
        <v>-3.1019999999999999E-2</v>
      </c>
      <c r="AC2393">
        <f t="shared" si="225"/>
        <v>3.0000000000000001E-5</v>
      </c>
    </row>
    <row r="2394" spans="1:29" x14ac:dyDescent="0.3">
      <c r="A2394">
        <v>660.38458000000003</v>
      </c>
      <c r="B2394">
        <v>243.86452</v>
      </c>
      <c r="C2394">
        <v>243.86452</v>
      </c>
      <c r="D2394">
        <v>0</v>
      </c>
      <c r="E2394">
        <v>20.167739999999998</v>
      </c>
      <c r="F2394">
        <v>12.16774</v>
      </c>
      <c r="G2394">
        <v>0.20125000000000001</v>
      </c>
      <c r="H2394">
        <v>-3.0110000000000001E-2</v>
      </c>
      <c r="I2394">
        <v>4.7699999999999999E-3</v>
      </c>
      <c r="J2394">
        <v>9.5E-4</v>
      </c>
      <c r="K2394">
        <v>2.4425400000000002</v>
      </c>
      <c r="L2394">
        <v>-7.22966</v>
      </c>
      <c r="M2394">
        <v>184.75774999999999</v>
      </c>
      <c r="N2394">
        <v>169.45963</v>
      </c>
      <c r="O2394">
        <v>47.218809999999998</v>
      </c>
      <c r="P2394">
        <v>-122.35872999999999</v>
      </c>
      <c r="Q2394">
        <v>3766.34033</v>
      </c>
      <c r="R2394">
        <v>3747.98315</v>
      </c>
      <c r="S2394">
        <v>1</v>
      </c>
      <c r="T2394">
        <v>3754.66309</v>
      </c>
      <c r="U2394">
        <v>47.5</v>
      </c>
      <c r="V2394">
        <v>-122</v>
      </c>
      <c r="W2394" t="s">
        <v>0</v>
      </c>
      <c r="X2394">
        <f t="shared" si="222"/>
        <v>2.4425400000000002</v>
      </c>
      <c r="Y2394">
        <f t="shared" si="223"/>
        <v>-7.22966</v>
      </c>
      <c r="Z2394">
        <f t="shared" si="226"/>
        <v>0.96961000000000008</v>
      </c>
      <c r="AA2394">
        <f t="shared" si="227"/>
        <v>3.3158800000000008</v>
      </c>
      <c r="AB2394">
        <f t="shared" si="224"/>
        <v>-3.0110000000000001E-2</v>
      </c>
      <c r="AC2394">
        <f t="shared" si="225"/>
        <v>4.7699999999999999E-3</v>
      </c>
    </row>
    <row r="2395" spans="1:29" x14ac:dyDescent="0.3">
      <c r="A2395">
        <v>660.49145999999996</v>
      </c>
      <c r="B2395">
        <v>244.01526999999999</v>
      </c>
      <c r="C2395">
        <v>244.01526999999999</v>
      </c>
      <c r="D2395">
        <v>0</v>
      </c>
      <c r="E2395">
        <v>20.16778</v>
      </c>
      <c r="F2395">
        <v>12.16778</v>
      </c>
      <c r="G2395">
        <v>0.20129</v>
      </c>
      <c r="H2395">
        <v>-3.1019999999999999E-2</v>
      </c>
      <c r="I2395">
        <v>2.2280000000000001E-2</v>
      </c>
      <c r="J2395">
        <v>4.4600000000000004E-3</v>
      </c>
      <c r="K2395">
        <v>6.6818</v>
      </c>
      <c r="L2395">
        <v>-2.10988</v>
      </c>
      <c r="M2395">
        <v>184.92592999999999</v>
      </c>
      <c r="N2395">
        <v>169.62783999999999</v>
      </c>
      <c r="O2395">
        <v>47.218620000000001</v>
      </c>
      <c r="P2395">
        <v>-122.35881000000001</v>
      </c>
      <c r="Q2395">
        <v>3767.04907</v>
      </c>
      <c r="R2395">
        <v>3748.5073200000002</v>
      </c>
      <c r="S2395">
        <v>1</v>
      </c>
      <c r="T2395">
        <v>3756.28296</v>
      </c>
      <c r="U2395">
        <v>47.5</v>
      </c>
      <c r="V2395">
        <v>-122</v>
      </c>
      <c r="W2395" t="s">
        <v>0</v>
      </c>
      <c r="X2395">
        <f t="shared" si="222"/>
        <v>6.6818</v>
      </c>
      <c r="Y2395">
        <f t="shared" si="223"/>
        <v>-2.10988</v>
      </c>
      <c r="Z2395">
        <f t="shared" si="226"/>
        <v>4.2392599999999998</v>
      </c>
      <c r="AA2395">
        <f t="shared" si="227"/>
        <v>5.1197800000000004</v>
      </c>
      <c r="AB2395">
        <f t="shared" si="224"/>
        <v>-3.1019999999999999E-2</v>
      </c>
      <c r="AC2395">
        <f t="shared" si="225"/>
        <v>2.2280000000000001E-2</v>
      </c>
    </row>
    <row r="2396" spans="1:29" x14ac:dyDescent="0.3">
      <c r="A2396">
        <v>660.60821999999996</v>
      </c>
      <c r="B2396">
        <v>244.16603000000001</v>
      </c>
      <c r="C2396">
        <v>244.16603000000001</v>
      </c>
      <c r="D2396">
        <v>0</v>
      </c>
      <c r="E2396">
        <v>20.167819999999999</v>
      </c>
      <c r="F2396">
        <v>12.167820000000001</v>
      </c>
      <c r="G2396">
        <v>0.20133000000000001</v>
      </c>
      <c r="H2396">
        <v>-3.1019999999999999E-2</v>
      </c>
      <c r="I2396">
        <v>4.582E-2</v>
      </c>
      <c r="J2396">
        <v>9.1599999999999997E-3</v>
      </c>
      <c r="K2396">
        <v>5.0613999999999999</v>
      </c>
      <c r="L2396">
        <v>1.00173</v>
      </c>
      <c r="M2396">
        <v>187.61237</v>
      </c>
      <c r="N2396">
        <v>172.3143</v>
      </c>
      <c r="O2396">
        <v>47.218429999999998</v>
      </c>
      <c r="P2396">
        <v>-122.35888</v>
      </c>
      <c r="Q2396">
        <v>3768.9313999999999</v>
      </c>
      <c r="R2396">
        <v>3750.2055700000001</v>
      </c>
      <c r="S2396">
        <v>1</v>
      </c>
      <c r="T2396">
        <v>3757.9321300000001</v>
      </c>
      <c r="U2396">
        <v>47.5</v>
      </c>
      <c r="V2396">
        <v>-122</v>
      </c>
      <c r="W2396" t="s">
        <v>0</v>
      </c>
      <c r="X2396">
        <f t="shared" si="222"/>
        <v>5.0613999999999999</v>
      </c>
      <c r="Y2396">
        <f t="shared" si="223"/>
        <v>1.00173</v>
      </c>
      <c r="Z2396">
        <f t="shared" si="226"/>
        <v>-1.6204000000000001</v>
      </c>
      <c r="AA2396">
        <f t="shared" si="227"/>
        <v>3.1116099999999998</v>
      </c>
      <c r="AB2396">
        <f t="shared" si="224"/>
        <v>-3.1019999999999999E-2</v>
      </c>
      <c r="AC2396">
        <f t="shared" si="225"/>
        <v>4.582E-2</v>
      </c>
    </row>
    <row r="2397" spans="1:29" x14ac:dyDescent="0.3">
      <c r="A2397">
        <v>660.68047999999999</v>
      </c>
      <c r="B2397">
        <v>244.26652999999999</v>
      </c>
      <c r="C2397">
        <v>244.26652999999999</v>
      </c>
      <c r="D2397">
        <v>0</v>
      </c>
      <c r="E2397">
        <v>20.167850000000001</v>
      </c>
      <c r="F2397">
        <v>12.16785</v>
      </c>
      <c r="G2397">
        <v>0.20136000000000001</v>
      </c>
      <c r="H2397">
        <v>-3.0110000000000001E-2</v>
      </c>
      <c r="I2397">
        <v>5.2260000000000001E-2</v>
      </c>
      <c r="J2397">
        <v>1.0449999999999999E-2</v>
      </c>
      <c r="K2397">
        <v>5.6540400000000002</v>
      </c>
      <c r="L2397">
        <v>3.45383</v>
      </c>
      <c r="M2397">
        <v>188.32558</v>
      </c>
      <c r="N2397">
        <v>173.02753000000001</v>
      </c>
      <c r="O2397">
        <v>47.218310000000002</v>
      </c>
      <c r="P2397">
        <v>-122.35892</v>
      </c>
      <c r="Q2397">
        <v>3770.13013</v>
      </c>
      <c r="R2397">
        <v>3751.2814899999998</v>
      </c>
      <c r="S2397">
        <v>1</v>
      </c>
      <c r="T2397">
        <v>3759.0432099999998</v>
      </c>
      <c r="U2397">
        <v>47.5</v>
      </c>
      <c r="V2397">
        <v>-122</v>
      </c>
      <c r="W2397" t="s">
        <v>0</v>
      </c>
      <c r="X2397">
        <f t="shared" si="222"/>
        <v>5.6540400000000002</v>
      </c>
      <c r="Y2397">
        <f t="shared" si="223"/>
        <v>3.45383</v>
      </c>
      <c r="Z2397">
        <f t="shared" si="226"/>
        <v>0.59264000000000028</v>
      </c>
      <c r="AA2397">
        <f t="shared" si="227"/>
        <v>2.4520999999999997</v>
      </c>
      <c r="AB2397">
        <f t="shared" si="224"/>
        <v>-3.0110000000000001E-2</v>
      </c>
      <c r="AC2397">
        <f t="shared" si="225"/>
        <v>5.2260000000000001E-2</v>
      </c>
    </row>
    <row r="2398" spans="1:29" x14ac:dyDescent="0.3">
      <c r="A2398">
        <v>660.75305000000003</v>
      </c>
      <c r="B2398">
        <v>244.36703</v>
      </c>
      <c r="C2398">
        <v>244.36703</v>
      </c>
      <c r="D2398">
        <v>0</v>
      </c>
      <c r="E2398">
        <v>20.16788</v>
      </c>
      <c r="F2398">
        <v>12.16788</v>
      </c>
      <c r="G2398">
        <v>0.20139000000000001</v>
      </c>
      <c r="H2398">
        <v>-3.0110000000000001E-2</v>
      </c>
      <c r="I2398">
        <v>5.4469999999999998E-2</v>
      </c>
      <c r="J2398">
        <v>1.089E-2</v>
      </c>
      <c r="K2398">
        <v>7.1128499999999999</v>
      </c>
      <c r="L2398">
        <v>4.0644400000000003</v>
      </c>
      <c r="M2398">
        <v>188.64505</v>
      </c>
      <c r="N2398">
        <v>173.34701999999999</v>
      </c>
      <c r="O2398">
        <v>47.218179999999997</v>
      </c>
      <c r="P2398">
        <v>-122.35897</v>
      </c>
      <c r="Q2398">
        <v>3770.8508299999999</v>
      </c>
      <c r="R2398">
        <v>3751.8791500000002</v>
      </c>
      <c r="S2398">
        <v>1</v>
      </c>
      <c r="T2398">
        <v>3760.1635700000002</v>
      </c>
      <c r="U2398">
        <v>47.5</v>
      </c>
      <c r="V2398">
        <v>-122</v>
      </c>
      <c r="W2398" t="s">
        <v>0</v>
      </c>
      <c r="X2398">
        <f t="shared" si="222"/>
        <v>7.1128499999999999</v>
      </c>
      <c r="Y2398">
        <f t="shared" si="223"/>
        <v>4.0644400000000003</v>
      </c>
      <c r="Z2398">
        <f t="shared" si="226"/>
        <v>1.4588099999999997</v>
      </c>
      <c r="AA2398">
        <f t="shared" si="227"/>
        <v>0.61061000000000032</v>
      </c>
      <c r="AB2398">
        <f t="shared" si="224"/>
        <v>-3.0110000000000001E-2</v>
      </c>
      <c r="AC2398">
        <f t="shared" si="225"/>
        <v>5.4469999999999998E-2</v>
      </c>
    </row>
    <row r="2399" spans="1:29" x14ac:dyDescent="0.3">
      <c r="A2399">
        <v>660.84576000000004</v>
      </c>
      <c r="B2399">
        <v>244.46753000000001</v>
      </c>
      <c r="C2399">
        <v>244.46753000000001</v>
      </c>
      <c r="D2399">
        <v>0</v>
      </c>
      <c r="E2399">
        <v>20.167909999999999</v>
      </c>
      <c r="F2399">
        <v>12.167909999999999</v>
      </c>
      <c r="G2399">
        <v>0.20141999999999999</v>
      </c>
      <c r="H2399">
        <v>-3.0110000000000001E-2</v>
      </c>
      <c r="I2399">
        <v>5.2260000000000001E-2</v>
      </c>
      <c r="J2399">
        <v>1.0449999999999999E-2</v>
      </c>
      <c r="K2399">
        <v>6.2687900000000001</v>
      </c>
      <c r="L2399">
        <v>2.0633400000000002</v>
      </c>
      <c r="M2399">
        <v>189.47523000000001</v>
      </c>
      <c r="N2399">
        <v>174.17723000000001</v>
      </c>
      <c r="O2399">
        <v>47.218060000000001</v>
      </c>
      <c r="P2399">
        <v>-122.35902</v>
      </c>
      <c r="Q2399">
        <v>3772.05078</v>
      </c>
      <c r="R2399">
        <v>3752.9560499999998</v>
      </c>
      <c r="S2399">
        <v>1</v>
      </c>
      <c r="T2399">
        <v>3761.2788099999998</v>
      </c>
      <c r="U2399">
        <v>47.5</v>
      </c>
      <c r="V2399">
        <v>-122</v>
      </c>
      <c r="W2399" t="s">
        <v>0</v>
      </c>
      <c r="X2399">
        <f t="shared" si="222"/>
        <v>6.2687900000000001</v>
      </c>
      <c r="Y2399">
        <f t="shared" si="223"/>
        <v>2.0633400000000002</v>
      </c>
      <c r="Z2399">
        <f t="shared" si="226"/>
        <v>-0.84405999999999981</v>
      </c>
      <c r="AA2399">
        <f t="shared" si="227"/>
        <v>-2.0011000000000001</v>
      </c>
      <c r="AB2399">
        <f t="shared" si="224"/>
        <v>-3.0110000000000001E-2</v>
      </c>
      <c r="AC2399">
        <f t="shared" si="225"/>
        <v>5.2260000000000001E-2</v>
      </c>
    </row>
    <row r="2400" spans="1:29" x14ac:dyDescent="0.3">
      <c r="A2400">
        <v>660.96649000000002</v>
      </c>
      <c r="B2400">
        <v>244.61829</v>
      </c>
      <c r="C2400">
        <v>244.61829</v>
      </c>
      <c r="D2400">
        <v>0</v>
      </c>
      <c r="E2400">
        <v>20.167950000000001</v>
      </c>
      <c r="F2400">
        <v>12.167949999999999</v>
      </c>
      <c r="G2400">
        <v>0.20146</v>
      </c>
      <c r="H2400">
        <v>-3.3829999999999999E-2</v>
      </c>
      <c r="I2400">
        <v>5.117E-2</v>
      </c>
      <c r="J2400">
        <v>1.023E-2</v>
      </c>
      <c r="K2400">
        <v>2.3403399999999999</v>
      </c>
      <c r="L2400">
        <v>-0.90458000000000005</v>
      </c>
      <c r="M2400">
        <v>188.78570999999999</v>
      </c>
      <c r="N2400">
        <v>173.48773</v>
      </c>
      <c r="O2400">
        <v>47.217869999999998</v>
      </c>
      <c r="P2400">
        <v>-122.35908999999999</v>
      </c>
      <c r="Q2400">
        <v>3775.9809599999999</v>
      </c>
      <c r="R2400">
        <v>3756.7023899999999</v>
      </c>
      <c r="S2400">
        <v>1</v>
      </c>
      <c r="T2400">
        <v>3762.97021</v>
      </c>
      <c r="U2400">
        <v>47.5</v>
      </c>
      <c r="V2400">
        <v>-122</v>
      </c>
      <c r="W2400" t="s">
        <v>0</v>
      </c>
      <c r="X2400">
        <f t="shared" si="222"/>
        <v>2.3403399999999999</v>
      </c>
      <c r="Y2400">
        <f t="shared" si="223"/>
        <v>-0.90458000000000005</v>
      </c>
      <c r="Z2400">
        <f t="shared" si="226"/>
        <v>-3.9284500000000002</v>
      </c>
      <c r="AA2400">
        <f t="shared" si="227"/>
        <v>-2.9679200000000003</v>
      </c>
      <c r="AB2400">
        <f t="shared" si="224"/>
        <v>-3.3829999999999999E-2</v>
      </c>
      <c r="AC2400">
        <f t="shared" si="225"/>
        <v>5.117E-2</v>
      </c>
    </row>
    <row r="2401" spans="1:29" x14ac:dyDescent="0.3">
      <c r="A2401">
        <v>661.07086000000004</v>
      </c>
      <c r="B2401">
        <v>244.76903999999999</v>
      </c>
      <c r="C2401">
        <v>244.76903999999999</v>
      </c>
      <c r="D2401">
        <v>0</v>
      </c>
      <c r="E2401">
        <v>20.16799</v>
      </c>
      <c r="F2401">
        <v>12.16799</v>
      </c>
      <c r="G2401">
        <v>0.20150000000000001</v>
      </c>
      <c r="H2401">
        <v>-7.3190000000000005E-2</v>
      </c>
      <c r="I2401">
        <v>3.8679999999999999E-2</v>
      </c>
      <c r="J2401">
        <v>7.7400000000000004E-3</v>
      </c>
      <c r="K2401">
        <v>2.83996</v>
      </c>
      <c r="L2401">
        <v>-7.7504900000000001</v>
      </c>
      <c r="M2401">
        <v>188.14832999999999</v>
      </c>
      <c r="N2401">
        <v>172.85037</v>
      </c>
      <c r="O2401">
        <v>47.217680000000001</v>
      </c>
      <c r="P2401">
        <v>-122.35916</v>
      </c>
      <c r="Q2401">
        <v>3779.9311499999999</v>
      </c>
      <c r="R2401">
        <v>3760.4680199999998</v>
      </c>
      <c r="S2401">
        <v>1</v>
      </c>
      <c r="T2401">
        <v>3764.8144499999999</v>
      </c>
      <c r="U2401">
        <v>47.5</v>
      </c>
      <c r="V2401">
        <v>-122</v>
      </c>
      <c r="W2401" t="s">
        <v>0</v>
      </c>
      <c r="X2401">
        <f t="shared" si="222"/>
        <v>2.83996</v>
      </c>
      <c r="Y2401">
        <f t="shared" si="223"/>
        <v>-7.7504900000000001</v>
      </c>
      <c r="Z2401">
        <f t="shared" si="226"/>
        <v>0.49962000000000018</v>
      </c>
      <c r="AA2401">
        <f t="shared" si="227"/>
        <v>-6.8459099999999999</v>
      </c>
      <c r="AB2401">
        <f t="shared" si="224"/>
        <v>-7.3190000000000005E-2</v>
      </c>
      <c r="AC2401">
        <f t="shared" si="225"/>
        <v>3.8679999999999999E-2</v>
      </c>
    </row>
    <row r="2402" spans="1:29" x14ac:dyDescent="0.3">
      <c r="A2402">
        <v>661.15295000000003</v>
      </c>
      <c r="B2402">
        <v>244.86954</v>
      </c>
      <c r="C2402">
        <v>244.86954</v>
      </c>
      <c r="D2402">
        <v>0</v>
      </c>
      <c r="E2402">
        <v>20.168019999999999</v>
      </c>
      <c r="F2402">
        <v>12.16802</v>
      </c>
      <c r="G2402">
        <v>0.20152999999999999</v>
      </c>
      <c r="H2402">
        <v>-7.9409999999999994E-2</v>
      </c>
      <c r="I2402">
        <v>3.671E-2</v>
      </c>
      <c r="J2402">
        <v>7.3400000000000002E-3</v>
      </c>
      <c r="K2402">
        <v>1.0869599999999999</v>
      </c>
      <c r="L2402">
        <v>-11.9535</v>
      </c>
      <c r="M2402">
        <v>188.93677</v>
      </c>
      <c r="N2402">
        <v>173.63883999999999</v>
      </c>
      <c r="O2402">
        <v>47.217550000000003</v>
      </c>
      <c r="P2402">
        <v>-122.35921</v>
      </c>
      <c r="Q2402">
        <v>3783.1933600000002</v>
      </c>
      <c r="R2402">
        <v>3763.60718</v>
      </c>
      <c r="S2402">
        <v>1</v>
      </c>
      <c r="T2402">
        <v>3766.1738300000002</v>
      </c>
      <c r="U2402">
        <v>47.5</v>
      </c>
      <c r="V2402">
        <v>-122</v>
      </c>
      <c r="W2402" t="s">
        <v>0</v>
      </c>
      <c r="X2402">
        <f t="shared" si="222"/>
        <v>1.0869599999999999</v>
      </c>
      <c r="Y2402">
        <f t="shared" si="223"/>
        <v>-11.9535</v>
      </c>
      <c r="Z2402">
        <f t="shared" si="226"/>
        <v>-1.7530000000000001</v>
      </c>
      <c r="AA2402">
        <f t="shared" si="227"/>
        <v>-4.2030099999999999</v>
      </c>
      <c r="AB2402">
        <f t="shared" si="224"/>
        <v>-7.9409999999999994E-2</v>
      </c>
      <c r="AC2402">
        <f t="shared" si="225"/>
        <v>3.671E-2</v>
      </c>
    </row>
    <row r="2403" spans="1:29" x14ac:dyDescent="0.3">
      <c r="A2403">
        <v>661.22742000000005</v>
      </c>
      <c r="B2403">
        <v>244.97004999999999</v>
      </c>
      <c r="C2403">
        <v>244.97004999999999</v>
      </c>
      <c r="D2403">
        <v>0</v>
      </c>
      <c r="E2403">
        <v>20.168050000000001</v>
      </c>
      <c r="F2403">
        <v>12.168049999999999</v>
      </c>
      <c r="G2403">
        <v>0.20155999999999999</v>
      </c>
      <c r="H2403">
        <v>-7.9409999999999994E-2</v>
      </c>
      <c r="I2403">
        <v>3.8679999999999999E-2</v>
      </c>
      <c r="J2403">
        <v>7.7400000000000004E-3</v>
      </c>
      <c r="K2403">
        <v>-1.15866</v>
      </c>
      <c r="L2403">
        <v>-14.308960000000001</v>
      </c>
      <c r="M2403">
        <v>188.88422</v>
      </c>
      <c r="N2403">
        <v>173.58629999999999</v>
      </c>
      <c r="O2403">
        <v>47.21743</v>
      </c>
      <c r="P2403">
        <v>-122.35926000000001</v>
      </c>
      <c r="Q2403">
        <v>3787.2248500000001</v>
      </c>
      <c r="R2403">
        <v>3767.5148899999999</v>
      </c>
      <c r="S2403">
        <v>0</v>
      </c>
      <c r="T2403">
        <v>3767.6716299999998</v>
      </c>
      <c r="U2403">
        <v>47.5</v>
      </c>
      <c r="V2403">
        <v>-122</v>
      </c>
      <c r="W2403" t="s">
        <v>0</v>
      </c>
      <c r="X2403">
        <f t="shared" si="222"/>
        <v>-1.15866</v>
      </c>
      <c r="Y2403">
        <f t="shared" si="223"/>
        <v>-14.308960000000001</v>
      </c>
      <c r="Z2403">
        <f t="shared" si="226"/>
        <v>-2.2456199999999997</v>
      </c>
      <c r="AA2403">
        <f t="shared" si="227"/>
        <v>-2.3554600000000008</v>
      </c>
      <c r="AB2403">
        <f t="shared" si="224"/>
        <v>-7.9409999999999994E-2</v>
      </c>
      <c r="AC2403">
        <f t="shared" si="225"/>
        <v>3.8679999999999999E-2</v>
      </c>
    </row>
    <row r="2404" spans="1:29" x14ac:dyDescent="0.3">
      <c r="A2404">
        <v>661.30547999999999</v>
      </c>
      <c r="B2404">
        <v>245.07053999999999</v>
      </c>
      <c r="C2404">
        <v>245.07053999999999</v>
      </c>
      <c r="D2404">
        <v>0</v>
      </c>
      <c r="E2404">
        <v>20.16808</v>
      </c>
      <c r="F2404">
        <v>12.16808</v>
      </c>
      <c r="G2404">
        <v>0.20158000000000001</v>
      </c>
      <c r="H2404">
        <v>-7.9409999999999994E-2</v>
      </c>
      <c r="I2404">
        <v>3.671E-2</v>
      </c>
      <c r="J2404">
        <v>7.3400000000000002E-3</v>
      </c>
      <c r="K2404">
        <v>-0.90466999999999997</v>
      </c>
      <c r="L2404">
        <v>-17.585660000000001</v>
      </c>
      <c r="M2404">
        <v>188.88878</v>
      </c>
      <c r="N2404">
        <v>173.59088</v>
      </c>
      <c r="O2404">
        <v>47.217300000000002</v>
      </c>
      <c r="P2404">
        <v>-122.35930999999999</v>
      </c>
      <c r="Q2404">
        <v>3790.99512</v>
      </c>
      <c r="R2404">
        <v>3771.14966</v>
      </c>
      <c r="S2404">
        <v>0</v>
      </c>
      <c r="T2404">
        <v>3769.3456999999999</v>
      </c>
      <c r="U2404">
        <v>47.5</v>
      </c>
      <c r="V2404">
        <v>-122</v>
      </c>
      <c r="W2404" t="s">
        <v>0</v>
      </c>
      <c r="X2404">
        <f t="shared" si="222"/>
        <v>-0.90466999999999997</v>
      </c>
      <c r="Y2404">
        <f t="shared" si="223"/>
        <v>-17.585660000000001</v>
      </c>
      <c r="Z2404">
        <f t="shared" si="226"/>
        <v>0.25399000000000005</v>
      </c>
      <c r="AA2404">
        <f t="shared" si="227"/>
        <v>-3.2766999999999999</v>
      </c>
      <c r="AB2404">
        <f t="shared" si="224"/>
        <v>-7.9409999999999994E-2</v>
      </c>
      <c r="AC2404">
        <f t="shared" si="225"/>
        <v>3.671E-2</v>
      </c>
    </row>
    <row r="2405" spans="1:29" x14ac:dyDescent="0.3">
      <c r="A2405">
        <v>661.38232000000005</v>
      </c>
      <c r="B2405">
        <v>245.17105000000001</v>
      </c>
      <c r="C2405">
        <v>245.17105000000001</v>
      </c>
      <c r="D2405">
        <v>0</v>
      </c>
      <c r="E2405">
        <v>20.168099999999999</v>
      </c>
      <c r="F2405">
        <v>12.168100000000001</v>
      </c>
      <c r="G2405">
        <v>0.20161000000000001</v>
      </c>
      <c r="H2405">
        <v>-7.9409999999999994E-2</v>
      </c>
      <c r="I2405">
        <v>3.8679999999999999E-2</v>
      </c>
      <c r="J2405">
        <v>7.7400000000000004E-3</v>
      </c>
      <c r="K2405">
        <v>1.1265799999999999</v>
      </c>
      <c r="L2405">
        <v>-20.341709999999999</v>
      </c>
      <c r="M2405">
        <v>189.53336999999999</v>
      </c>
      <c r="N2405">
        <v>174.23549</v>
      </c>
      <c r="O2405">
        <v>47.217179999999999</v>
      </c>
      <c r="P2405">
        <v>-122.35935000000001</v>
      </c>
      <c r="Q2405">
        <v>3794.1076699999999</v>
      </c>
      <c r="R2405">
        <v>3774.12646</v>
      </c>
      <c r="S2405">
        <v>0</v>
      </c>
      <c r="T2405">
        <v>3771.2077599999998</v>
      </c>
      <c r="U2405">
        <v>47.5</v>
      </c>
      <c r="V2405">
        <v>-122</v>
      </c>
      <c r="W2405" t="s">
        <v>0</v>
      </c>
      <c r="X2405">
        <f t="shared" si="222"/>
        <v>1.1265799999999999</v>
      </c>
      <c r="Y2405">
        <f t="shared" si="223"/>
        <v>-20.341709999999999</v>
      </c>
      <c r="Z2405">
        <f t="shared" si="226"/>
        <v>2.03125</v>
      </c>
      <c r="AA2405">
        <f t="shared" si="227"/>
        <v>-2.7560499999999983</v>
      </c>
      <c r="AB2405">
        <f t="shared" si="224"/>
        <v>-7.9409999999999994E-2</v>
      </c>
      <c r="AC2405">
        <f t="shared" si="225"/>
        <v>3.8679999999999999E-2</v>
      </c>
    </row>
    <row r="2406" spans="1:29" x14ac:dyDescent="0.3">
      <c r="A2406">
        <v>661.47100999999998</v>
      </c>
      <c r="B2406">
        <v>245.27154999999999</v>
      </c>
      <c r="C2406">
        <v>245.27154999999999</v>
      </c>
      <c r="D2406">
        <v>0</v>
      </c>
      <c r="E2406">
        <v>20.168130000000001</v>
      </c>
      <c r="F2406">
        <v>12.16813</v>
      </c>
      <c r="G2406">
        <v>0.20164000000000001</v>
      </c>
      <c r="H2406">
        <v>-7.9409999999999994E-2</v>
      </c>
      <c r="I2406">
        <v>5.7840000000000003E-2</v>
      </c>
      <c r="J2406">
        <v>1.157E-2</v>
      </c>
      <c r="K2406">
        <v>1.76654</v>
      </c>
      <c r="L2406">
        <v>-19.415510000000001</v>
      </c>
      <c r="M2406">
        <v>189.81533999999999</v>
      </c>
      <c r="N2406">
        <v>174.51749000000001</v>
      </c>
      <c r="O2406">
        <v>47.21705</v>
      </c>
      <c r="P2406">
        <v>-122.35939999999999</v>
      </c>
      <c r="Q2406">
        <v>3797.2512200000001</v>
      </c>
      <c r="R2406">
        <v>3777.1337899999999</v>
      </c>
      <c r="S2406">
        <v>0</v>
      </c>
      <c r="T2406">
        <v>3773.2390099999998</v>
      </c>
      <c r="U2406">
        <v>47.5</v>
      </c>
      <c r="V2406">
        <v>-122</v>
      </c>
      <c r="W2406" t="s">
        <v>0</v>
      </c>
      <c r="X2406">
        <f t="shared" si="222"/>
        <v>1.76654</v>
      </c>
      <c r="Y2406">
        <f t="shared" si="223"/>
        <v>-19.415510000000001</v>
      </c>
      <c r="Z2406">
        <f t="shared" si="226"/>
        <v>0.63996000000000008</v>
      </c>
      <c r="AA2406">
        <f t="shared" si="227"/>
        <v>0.92619999999999791</v>
      </c>
      <c r="AB2406">
        <f t="shared" si="224"/>
        <v>-7.9409999999999994E-2</v>
      </c>
      <c r="AC2406">
        <f t="shared" si="225"/>
        <v>5.7840000000000003E-2</v>
      </c>
    </row>
    <row r="2407" spans="1:29" x14ac:dyDescent="0.3">
      <c r="A2407">
        <v>661.54387999999994</v>
      </c>
      <c r="B2407">
        <v>245.37206</v>
      </c>
      <c r="C2407">
        <v>245.37206</v>
      </c>
      <c r="D2407">
        <v>0</v>
      </c>
      <c r="E2407">
        <v>20.16816</v>
      </c>
      <c r="F2407">
        <v>12.16816</v>
      </c>
      <c r="G2407">
        <v>0.20166999999999999</v>
      </c>
      <c r="H2407">
        <v>-7.9409999999999994E-2</v>
      </c>
      <c r="I2407">
        <v>7.0749999999999993E-2</v>
      </c>
      <c r="J2407">
        <v>1.4149999999999999E-2</v>
      </c>
      <c r="K2407">
        <v>0.68498000000000003</v>
      </c>
      <c r="L2407">
        <v>-16.137830000000001</v>
      </c>
      <c r="M2407">
        <v>189.44338999999999</v>
      </c>
      <c r="N2407">
        <v>174.14554999999999</v>
      </c>
      <c r="O2407">
        <v>47.216929999999998</v>
      </c>
      <c r="P2407">
        <v>-122.35944000000001</v>
      </c>
      <c r="Q2407">
        <v>3800.8083499999998</v>
      </c>
      <c r="R2407">
        <v>3780.5549299999998</v>
      </c>
      <c r="S2407">
        <v>0</v>
      </c>
      <c r="T2407">
        <v>3775.4233399999998</v>
      </c>
      <c r="U2407">
        <v>47.5</v>
      </c>
      <c r="V2407">
        <v>-122</v>
      </c>
      <c r="W2407" t="s">
        <v>0</v>
      </c>
      <c r="X2407">
        <f t="shared" si="222"/>
        <v>0.68498000000000003</v>
      </c>
      <c r="Y2407">
        <f t="shared" si="223"/>
        <v>-16.137830000000001</v>
      </c>
      <c r="Z2407">
        <f t="shared" si="226"/>
        <v>-1.0815600000000001</v>
      </c>
      <c r="AA2407">
        <f t="shared" si="227"/>
        <v>3.2776800000000001</v>
      </c>
      <c r="AB2407">
        <f t="shared" si="224"/>
        <v>-7.9409999999999994E-2</v>
      </c>
      <c r="AC2407">
        <f t="shared" si="225"/>
        <v>7.0749999999999993E-2</v>
      </c>
    </row>
    <row r="2408" spans="1:29" x14ac:dyDescent="0.3">
      <c r="A2408">
        <v>661.63793999999996</v>
      </c>
      <c r="B2408">
        <v>245.47255999999999</v>
      </c>
      <c r="C2408">
        <v>245.47255999999999</v>
      </c>
      <c r="D2408">
        <v>0</v>
      </c>
      <c r="E2408">
        <v>20.168189999999999</v>
      </c>
      <c r="F2408">
        <v>12.168189999999999</v>
      </c>
      <c r="G2408">
        <v>0.20169000000000001</v>
      </c>
      <c r="H2408">
        <v>-5.117E-2</v>
      </c>
      <c r="I2408">
        <v>0.10178</v>
      </c>
      <c r="J2408">
        <v>2.036E-2</v>
      </c>
      <c r="K2408">
        <v>1.7081</v>
      </c>
      <c r="L2408">
        <v>-14.115460000000001</v>
      </c>
      <c r="M2408">
        <v>189.10445999999999</v>
      </c>
      <c r="N2408">
        <v>173.80663999999999</v>
      </c>
      <c r="O2408">
        <v>47.216799999999999</v>
      </c>
      <c r="P2408">
        <v>-122.35948999999999</v>
      </c>
      <c r="Q2408">
        <v>3803.9514199999999</v>
      </c>
      <c r="R2408">
        <v>3783.5612799999999</v>
      </c>
      <c r="S2408">
        <v>0</v>
      </c>
      <c r="T2408">
        <v>3777.7536599999999</v>
      </c>
      <c r="U2408">
        <v>47.5</v>
      </c>
      <c r="V2408">
        <v>-122</v>
      </c>
      <c r="W2408" t="s">
        <v>0</v>
      </c>
      <c r="X2408">
        <f t="shared" si="222"/>
        <v>1.7081</v>
      </c>
      <c r="Y2408">
        <f t="shared" si="223"/>
        <v>-14.115460000000001</v>
      </c>
      <c r="Z2408">
        <f t="shared" si="226"/>
        <v>1.02312</v>
      </c>
      <c r="AA2408">
        <f t="shared" si="227"/>
        <v>2.0223700000000004</v>
      </c>
      <c r="AB2408">
        <f t="shared" si="224"/>
        <v>-5.117E-2</v>
      </c>
      <c r="AC2408">
        <f t="shared" si="225"/>
        <v>0.10178</v>
      </c>
    </row>
    <row r="2409" spans="1:29" x14ac:dyDescent="0.3">
      <c r="A2409">
        <v>661.71686</v>
      </c>
      <c r="B2409">
        <v>245.57306</v>
      </c>
      <c r="C2409">
        <v>245.57306</v>
      </c>
      <c r="D2409">
        <v>0</v>
      </c>
      <c r="E2409">
        <v>20.168209999999998</v>
      </c>
      <c r="F2409">
        <v>12.16821</v>
      </c>
      <c r="G2409">
        <v>0.20172000000000001</v>
      </c>
      <c r="H2409">
        <v>-4.0680000000000001E-2</v>
      </c>
      <c r="I2409">
        <v>0.10315000000000001</v>
      </c>
      <c r="J2409">
        <v>2.0629999999999999E-2</v>
      </c>
      <c r="K2409">
        <v>4.5614800000000004</v>
      </c>
      <c r="L2409">
        <v>-11.30452</v>
      </c>
      <c r="M2409">
        <v>188.48035999999999</v>
      </c>
      <c r="N2409">
        <v>173.18257</v>
      </c>
      <c r="O2409">
        <v>47.216670000000001</v>
      </c>
      <c r="P2409">
        <v>-122.35954</v>
      </c>
      <c r="Q2409">
        <v>3806.19238</v>
      </c>
      <c r="R2409">
        <v>3785.6660200000001</v>
      </c>
      <c r="S2409">
        <v>0</v>
      </c>
      <c r="T2409">
        <v>3780.2065400000001</v>
      </c>
      <c r="U2409">
        <v>47.5</v>
      </c>
      <c r="V2409">
        <v>-122</v>
      </c>
      <c r="W2409" t="s">
        <v>0</v>
      </c>
      <c r="X2409">
        <f t="shared" si="222"/>
        <v>4.5614800000000004</v>
      </c>
      <c r="Y2409">
        <f t="shared" si="223"/>
        <v>-11.30452</v>
      </c>
      <c r="Z2409">
        <f t="shared" si="226"/>
        <v>2.8533800000000005</v>
      </c>
      <c r="AA2409">
        <f t="shared" si="227"/>
        <v>2.8109400000000004</v>
      </c>
      <c r="AB2409">
        <f t="shared" si="224"/>
        <v>-4.0680000000000001E-2</v>
      </c>
      <c r="AC2409">
        <f t="shared" si="225"/>
        <v>0.10315000000000001</v>
      </c>
    </row>
    <row r="2410" spans="1:29" x14ac:dyDescent="0.3">
      <c r="A2410">
        <v>661.82677999999999</v>
      </c>
      <c r="B2410">
        <v>245.67357000000001</v>
      </c>
      <c r="C2410">
        <v>245.67357000000001</v>
      </c>
      <c r="D2410">
        <v>0</v>
      </c>
      <c r="E2410">
        <v>20.168240000000001</v>
      </c>
      <c r="F2410">
        <v>12.168240000000001</v>
      </c>
      <c r="G2410">
        <v>0.20175000000000001</v>
      </c>
      <c r="H2410">
        <v>-4.0680000000000001E-2</v>
      </c>
      <c r="I2410">
        <v>0.1087</v>
      </c>
      <c r="J2410">
        <v>2.1739999999999999E-2</v>
      </c>
      <c r="K2410">
        <v>5.9663199999999996</v>
      </c>
      <c r="L2410">
        <v>-5.3451899999999997</v>
      </c>
      <c r="M2410">
        <v>186.91914</v>
      </c>
      <c r="N2410">
        <v>171.62137000000001</v>
      </c>
      <c r="O2410">
        <v>47.216549999999998</v>
      </c>
      <c r="P2410">
        <v>-122.35957999999999</v>
      </c>
      <c r="Q2410">
        <v>3808.2038600000001</v>
      </c>
      <c r="R2410">
        <v>3787.5414999999998</v>
      </c>
      <c r="S2410">
        <v>0</v>
      </c>
      <c r="T2410">
        <v>3782.7341299999998</v>
      </c>
      <c r="U2410">
        <v>47.5</v>
      </c>
      <c r="V2410">
        <v>-122</v>
      </c>
      <c r="W2410" t="s">
        <v>0</v>
      </c>
      <c r="X2410">
        <f t="shared" si="222"/>
        <v>5.9663199999999996</v>
      </c>
      <c r="Y2410">
        <f t="shared" si="223"/>
        <v>-5.3451899999999997</v>
      </c>
      <c r="Z2410">
        <f t="shared" si="226"/>
        <v>1.4048399999999992</v>
      </c>
      <c r="AA2410">
        <f t="shared" si="227"/>
        <v>5.9593300000000005</v>
      </c>
      <c r="AB2410">
        <f t="shared" si="224"/>
        <v>-4.0680000000000001E-2</v>
      </c>
      <c r="AC2410">
        <f t="shared" si="225"/>
        <v>0.1087</v>
      </c>
    </row>
    <row r="2411" spans="1:29" x14ac:dyDescent="0.3">
      <c r="A2411">
        <v>661.92798000000005</v>
      </c>
      <c r="B2411">
        <v>245.77405999999999</v>
      </c>
      <c r="C2411">
        <v>245.77405999999999</v>
      </c>
      <c r="D2411">
        <v>0</v>
      </c>
      <c r="E2411">
        <v>20.16827</v>
      </c>
      <c r="F2411">
        <v>12.16827</v>
      </c>
      <c r="G2411">
        <v>0.20177999999999999</v>
      </c>
      <c r="H2411">
        <v>-4.2709999999999998E-2</v>
      </c>
      <c r="I2411">
        <v>0.13333999999999999</v>
      </c>
      <c r="J2411">
        <v>2.6669999999999999E-2</v>
      </c>
      <c r="K2411">
        <v>5.7118700000000002</v>
      </c>
      <c r="L2411">
        <v>-0.45157999999999998</v>
      </c>
      <c r="M2411">
        <v>185.89194000000001</v>
      </c>
      <c r="N2411">
        <v>170.59417999999999</v>
      </c>
      <c r="O2411">
        <v>47.216419999999999</v>
      </c>
      <c r="P2411">
        <v>-122.35963</v>
      </c>
      <c r="Q2411">
        <v>3810.3957500000001</v>
      </c>
      <c r="R2411">
        <v>3789.59717</v>
      </c>
      <c r="S2411">
        <v>0</v>
      </c>
      <c r="T2411">
        <v>3785.2951699999999</v>
      </c>
      <c r="U2411">
        <v>47.5</v>
      </c>
      <c r="V2411">
        <v>-122</v>
      </c>
      <c r="W2411" t="s">
        <v>0</v>
      </c>
      <c r="X2411">
        <f t="shared" si="222"/>
        <v>5.7118700000000002</v>
      </c>
      <c r="Y2411">
        <f t="shared" si="223"/>
        <v>-0.45157999999999998</v>
      </c>
      <c r="Z2411">
        <f t="shared" si="226"/>
        <v>-0.2544499999999994</v>
      </c>
      <c r="AA2411">
        <f t="shared" si="227"/>
        <v>4.8936099999999998</v>
      </c>
      <c r="AB2411">
        <f t="shared" si="224"/>
        <v>-4.2709999999999998E-2</v>
      </c>
      <c r="AC2411">
        <f t="shared" si="225"/>
        <v>0.13333999999999999</v>
      </c>
    </row>
    <row r="2412" spans="1:29" x14ac:dyDescent="0.3">
      <c r="A2412">
        <v>662.02930000000003</v>
      </c>
      <c r="B2412">
        <v>245.87457000000001</v>
      </c>
      <c r="C2412">
        <v>245.87457000000001</v>
      </c>
      <c r="D2412">
        <v>0</v>
      </c>
      <c r="E2412">
        <v>20.168299999999999</v>
      </c>
      <c r="F2412">
        <v>12.1683</v>
      </c>
      <c r="G2412">
        <v>0.20180999999999999</v>
      </c>
      <c r="H2412">
        <v>-4.0680000000000001E-2</v>
      </c>
      <c r="I2412">
        <v>0.13938</v>
      </c>
      <c r="J2412">
        <v>2.7879999999999999E-2</v>
      </c>
      <c r="K2412">
        <v>6.5194799999999997</v>
      </c>
      <c r="L2412">
        <v>1.31246</v>
      </c>
      <c r="M2412">
        <v>186.29624999999999</v>
      </c>
      <c r="N2412">
        <v>170.99850000000001</v>
      </c>
      <c r="O2412">
        <v>47.216299999999997</v>
      </c>
      <c r="P2412">
        <v>-122.35966999999999</v>
      </c>
      <c r="Q2412">
        <v>3812.16968</v>
      </c>
      <c r="R2412">
        <v>3791.2343799999999</v>
      </c>
      <c r="S2412">
        <v>0</v>
      </c>
      <c r="T2412">
        <v>3787.8635300000001</v>
      </c>
      <c r="U2412">
        <v>47.5</v>
      </c>
      <c r="V2412">
        <v>-122</v>
      </c>
      <c r="W2412" t="s">
        <v>0</v>
      </c>
      <c r="X2412">
        <f t="shared" si="222"/>
        <v>6.5194799999999997</v>
      </c>
      <c r="Y2412">
        <f t="shared" si="223"/>
        <v>1.31246</v>
      </c>
      <c r="Z2412">
        <f t="shared" si="226"/>
        <v>0.80760999999999949</v>
      </c>
      <c r="AA2412">
        <f t="shared" si="227"/>
        <v>1.7640400000000001</v>
      </c>
      <c r="AB2412">
        <f t="shared" si="224"/>
        <v>-4.0680000000000001E-2</v>
      </c>
      <c r="AC2412">
        <f t="shared" si="225"/>
        <v>0.13938</v>
      </c>
    </row>
    <row r="2413" spans="1:29" x14ac:dyDescent="0.3">
      <c r="A2413">
        <v>662.13707999999997</v>
      </c>
      <c r="B2413">
        <v>245.97506999999999</v>
      </c>
      <c r="C2413">
        <v>245.97506999999999</v>
      </c>
      <c r="D2413">
        <v>0</v>
      </c>
      <c r="E2413">
        <v>20.168330000000001</v>
      </c>
      <c r="F2413">
        <v>12.168329999999999</v>
      </c>
      <c r="G2413">
        <v>0.20183000000000001</v>
      </c>
      <c r="H2413">
        <v>-3.9669999999999997E-2</v>
      </c>
      <c r="I2413">
        <v>0.14549999999999999</v>
      </c>
      <c r="J2413">
        <v>2.9100000000000001E-2</v>
      </c>
      <c r="K2413">
        <v>8.0571800000000007</v>
      </c>
      <c r="L2413">
        <v>1.3334299999999999</v>
      </c>
      <c r="M2413">
        <v>186.82014000000001</v>
      </c>
      <c r="N2413">
        <v>171.52243000000001</v>
      </c>
      <c r="O2413">
        <v>47.216169999999998</v>
      </c>
      <c r="P2413">
        <v>-122.35972</v>
      </c>
      <c r="Q2413">
        <v>3813.3950199999999</v>
      </c>
      <c r="R2413">
        <v>3792.3220200000001</v>
      </c>
      <c r="S2413">
        <v>0</v>
      </c>
      <c r="T2413">
        <v>3790.4081999999999</v>
      </c>
      <c r="U2413">
        <v>47.5</v>
      </c>
      <c r="V2413">
        <v>-122</v>
      </c>
      <c r="W2413" t="s">
        <v>0</v>
      </c>
      <c r="X2413">
        <f t="shared" si="222"/>
        <v>8.0571800000000007</v>
      </c>
      <c r="Y2413">
        <f t="shared" si="223"/>
        <v>1.3334299999999999</v>
      </c>
      <c r="Z2413">
        <f t="shared" si="226"/>
        <v>1.537700000000001</v>
      </c>
      <c r="AA2413">
        <f t="shared" si="227"/>
        <v>2.0969999999999933E-2</v>
      </c>
      <c r="AB2413">
        <f t="shared" si="224"/>
        <v>-3.9669999999999997E-2</v>
      </c>
      <c r="AC2413">
        <f t="shared" si="225"/>
        <v>0.14549999999999999</v>
      </c>
    </row>
    <row r="2414" spans="1:29" x14ac:dyDescent="0.3">
      <c r="A2414">
        <v>662.25806</v>
      </c>
      <c r="B2414">
        <v>246.12582</v>
      </c>
      <c r="C2414">
        <v>246.12582</v>
      </c>
      <c r="D2414">
        <v>0</v>
      </c>
      <c r="E2414">
        <v>20.168369999999999</v>
      </c>
      <c r="F2414">
        <v>12.168369999999999</v>
      </c>
      <c r="G2414">
        <v>0.20188</v>
      </c>
      <c r="H2414">
        <v>-4.0680000000000001E-2</v>
      </c>
      <c r="I2414">
        <v>0.14243</v>
      </c>
      <c r="J2414">
        <v>2.8490000000000001E-2</v>
      </c>
      <c r="K2414">
        <v>5.0661399999999999</v>
      </c>
      <c r="L2414">
        <v>-2.0702199999999999</v>
      </c>
      <c r="M2414">
        <v>186.87141</v>
      </c>
      <c r="N2414">
        <v>171.57373000000001</v>
      </c>
      <c r="O2414">
        <v>47.215980000000002</v>
      </c>
      <c r="P2414">
        <v>-122.35979</v>
      </c>
      <c r="Q2414">
        <v>3816.4504400000001</v>
      </c>
      <c r="R2414">
        <v>3795.1721200000002</v>
      </c>
      <c r="S2414">
        <v>0</v>
      </c>
      <c r="T2414">
        <v>3794.1106</v>
      </c>
      <c r="U2414">
        <v>47.5</v>
      </c>
      <c r="V2414">
        <v>-122</v>
      </c>
      <c r="W2414" t="s">
        <v>0</v>
      </c>
      <c r="X2414">
        <f t="shared" si="222"/>
        <v>5.0661399999999999</v>
      </c>
      <c r="Y2414">
        <f t="shared" si="223"/>
        <v>-2.0702199999999999</v>
      </c>
      <c r="Z2414">
        <f t="shared" si="226"/>
        <v>-2.9910400000000008</v>
      </c>
      <c r="AA2414">
        <f t="shared" si="227"/>
        <v>-3.4036499999999998</v>
      </c>
      <c r="AB2414">
        <f t="shared" si="224"/>
        <v>-4.0680000000000001E-2</v>
      </c>
      <c r="AC2414">
        <f t="shared" si="225"/>
        <v>0.14243</v>
      </c>
    </row>
    <row r="2415" spans="1:29" x14ac:dyDescent="0.3">
      <c r="A2415">
        <v>662.33014000000003</v>
      </c>
      <c r="B2415">
        <v>246.22632999999999</v>
      </c>
      <c r="C2415">
        <v>246.22632999999999</v>
      </c>
      <c r="D2415">
        <v>0</v>
      </c>
      <c r="E2415">
        <v>20.168399999999998</v>
      </c>
      <c r="F2415">
        <v>12.1684</v>
      </c>
      <c r="G2415">
        <v>0.2019</v>
      </c>
      <c r="H2415">
        <v>-4.0680000000000001E-2</v>
      </c>
      <c r="I2415">
        <v>0.1409</v>
      </c>
      <c r="J2415">
        <v>2.818E-2</v>
      </c>
      <c r="K2415">
        <v>1.14171</v>
      </c>
      <c r="L2415">
        <v>-5.6357999999999997</v>
      </c>
      <c r="M2415">
        <v>187.72767999999999</v>
      </c>
      <c r="N2415">
        <v>172.43001000000001</v>
      </c>
      <c r="O2415">
        <v>47.215859999999999</v>
      </c>
      <c r="P2415">
        <v>-122.35983</v>
      </c>
      <c r="Q2415">
        <v>3820.2392599999998</v>
      </c>
      <c r="R2415">
        <v>3798.8232400000002</v>
      </c>
      <c r="S2415">
        <v>0</v>
      </c>
      <c r="T2415">
        <v>3796.5170899999998</v>
      </c>
      <c r="U2415">
        <v>47.5</v>
      </c>
      <c r="V2415">
        <v>-122</v>
      </c>
      <c r="W2415" t="s">
        <v>0</v>
      </c>
      <c r="X2415">
        <f t="shared" si="222"/>
        <v>1.14171</v>
      </c>
      <c r="Y2415">
        <f t="shared" si="223"/>
        <v>-5.6357999999999997</v>
      </c>
      <c r="Z2415">
        <f t="shared" si="226"/>
        <v>-3.9244300000000001</v>
      </c>
      <c r="AA2415">
        <f t="shared" si="227"/>
        <v>-3.5655799999999997</v>
      </c>
      <c r="AB2415">
        <f t="shared" si="224"/>
        <v>-4.0680000000000001E-2</v>
      </c>
      <c r="AC2415">
        <f t="shared" si="225"/>
        <v>0.1409</v>
      </c>
    </row>
    <row r="2416" spans="1:29" x14ac:dyDescent="0.3">
      <c r="A2416">
        <v>662.41314999999997</v>
      </c>
      <c r="B2416">
        <v>246.32683</v>
      </c>
      <c r="C2416">
        <v>246.32683</v>
      </c>
      <c r="D2416">
        <v>0</v>
      </c>
      <c r="E2416">
        <v>20.168420000000001</v>
      </c>
      <c r="F2416">
        <v>12.168419999999999</v>
      </c>
      <c r="G2416">
        <v>0.20193</v>
      </c>
      <c r="H2416">
        <v>-4.0680000000000001E-2</v>
      </c>
      <c r="I2416">
        <v>0.1409</v>
      </c>
      <c r="J2416">
        <v>2.818E-2</v>
      </c>
      <c r="K2416">
        <v>0.59902999999999995</v>
      </c>
      <c r="L2416">
        <v>-6.7956300000000001</v>
      </c>
      <c r="M2416">
        <v>187.83547999999999</v>
      </c>
      <c r="N2416">
        <v>172.53783000000001</v>
      </c>
      <c r="O2416">
        <v>47.215730000000001</v>
      </c>
      <c r="P2416">
        <v>-122.35988</v>
      </c>
      <c r="Q2416">
        <v>3824.1354999999999</v>
      </c>
      <c r="R2416">
        <v>3802.5822800000001</v>
      </c>
      <c r="S2416">
        <v>0</v>
      </c>
      <c r="T2416">
        <v>3798.9382300000002</v>
      </c>
      <c r="U2416">
        <v>47.5</v>
      </c>
      <c r="V2416">
        <v>-122</v>
      </c>
      <c r="W2416" t="s">
        <v>0</v>
      </c>
      <c r="X2416">
        <f t="shared" si="222"/>
        <v>0.59902999999999995</v>
      </c>
      <c r="Y2416">
        <f t="shared" si="223"/>
        <v>-6.7956300000000001</v>
      </c>
      <c r="Z2416">
        <f t="shared" si="226"/>
        <v>-0.54268000000000005</v>
      </c>
      <c r="AA2416">
        <f t="shared" si="227"/>
        <v>-1.1598300000000004</v>
      </c>
      <c r="AB2416">
        <f t="shared" si="224"/>
        <v>-4.0680000000000001E-2</v>
      </c>
      <c r="AC2416">
        <f t="shared" si="225"/>
        <v>0.1409</v>
      </c>
    </row>
    <row r="2417" spans="1:29" x14ac:dyDescent="0.3">
      <c r="A2417">
        <v>662.53015000000005</v>
      </c>
      <c r="B2417">
        <v>246.47757999999999</v>
      </c>
      <c r="C2417">
        <v>246.47757999999999</v>
      </c>
      <c r="D2417">
        <v>0</v>
      </c>
      <c r="E2417">
        <v>20.168469999999999</v>
      </c>
      <c r="F2417">
        <v>12.168469999999999</v>
      </c>
      <c r="G2417">
        <v>0.20197000000000001</v>
      </c>
      <c r="H2417">
        <v>-4.582E-2</v>
      </c>
      <c r="I2417">
        <v>0.1409</v>
      </c>
      <c r="J2417">
        <v>2.818E-2</v>
      </c>
      <c r="K2417">
        <v>1.02563</v>
      </c>
      <c r="L2417">
        <v>-2.09802</v>
      </c>
      <c r="M2417">
        <v>186.09863000000001</v>
      </c>
      <c r="N2417">
        <v>170.80100999999999</v>
      </c>
      <c r="O2417">
        <v>47.21555</v>
      </c>
      <c r="P2417">
        <v>-122.35995</v>
      </c>
      <c r="Q2417">
        <v>3829.4685100000002</v>
      </c>
      <c r="R2417">
        <v>3807.7099600000001</v>
      </c>
      <c r="S2417">
        <v>0</v>
      </c>
      <c r="T2417">
        <v>3802.6877399999998</v>
      </c>
      <c r="U2417">
        <v>47.5</v>
      </c>
      <c r="V2417">
        <v>-122</v>
      </c>
      <c r="W2417" t="s">
        <v>0</v>
      </c>
      <c r="X2417">
        <f t="shared" si="222"/>
        <v>1.02563</v>
      </c>
      <c r="Y2417">
        <f t="shared" si="223"/>
        <v>-2.09802</v>
      </c>
      <c r="Z2417">
        <f t="shared" si="226"/>
        <v>0.42660000000000009</v>
      </c>
      <c r="AA2417">
        <f t="shared" si="227"/>
        <v>4.6976100000000001</v>
      </c>
      <c r="AB2417">
        <f t="shared" si="224"/>
        <v>-4.582E-2</v>
      </c>
      <c r="AC2417">
        <f t="shared" si="225"/>
        <v>0.1409</v>
      </c>
    </row>
    <row r="2418" spans="1:29" x14ac:dyDescent="0.3">
      <c r="A2418">
        <v>662.60284000000001</v>
      </c>
      <c r="B2418">
        <v>246.57739000000001</v>
      </c>
      <c r="C2418">
        <v>246.57739000000001</v>
      </c>
      <c r="D2418">
        <v>0</v>
      </c>
      <c r="E2418">
        <v>20.168489999999998</v>
      </c>
      <c r="F2418">
        <v>12.16849</v>
      </c>
      <c r="G2418">
        <v>0.20200000000000001</v>
      </c>
      <c r="H2418">
        <v>-4.582E-2</v>
      </c>
      <c r="I2418">
        <v>0.14243</v>
      </c>
      <c r="J2418">
        <v>2.8490000000000001E-2</v>
      </c>
      <c r="K2418">
        <v>-0.21443000000000001</v>
      </c>
      <c r="L2418">
        <v>2.2018499999999999</v>
      </c>
      <c r="M2418">
        <v>186.06261000000001</v>
      </c>
      <c r="N2418">
        <v>170.76499999999999</v>
      </c>
      <c r="O2418">
        <v>47.215420000000002</v>
      </c>
      <c r="P2418">
        <v>-122.35999</v>
      </c>
      <c r="Q2418">
        <v>3833.5634799999998</v>
      </c>
      <c r="R2418">
        <v>3811.6687000000002</v>
      </c>
      <c r="S2418">
        <v>0</v>
      </c>
      <c r="T2418">
        <v>3805.27124</v>
      </c>
      <c r="U2418">
        <v>47.5</v>
      </c>
      <c r="V2418">
        <v>-122</v>
      </c>
      <c r="W2418" t="s">
        <v>0</v>
      </c>
      <c r="X2418">
        <f t="shared" si="222"/>
        <v>-0.21443000000000001</v>
      </c>
      <c r="Y2418">
        <f t="shared" si="223"/>
        <v>2.2018499999999999</v>
      </c>
      <c r="Z2418">
        <f t="shared" si="226"/>
        <v>-1.2400600000000002</v>
      </c>
      <c r="AA2418">
        <f t="shared" si="227"/>
        <v>4.2998700000000003</v>
      </c>
      <c r="AB2418">
        <f t="shared" si="224"/>
        <v>-4.582E-2</v>
      </c>
      <c r="AC2418">
        <f t="shared" si="225"/>
        <v>0.14243</v>
      </c>
    </row>
    <row r="2419" spans="1:29" x14ac:dyDescent="0.3">
      <c r="A2419">
        <v>662.72595000000001</v>
      </c>
      <c r="B2419">
        <v>246.70049</v>
      </c>
      <c r="C2419">
        <v>246.70049</v>
      </c>
      <c r="D2419">
        <v>0</v>
      </c>
      <c r="E2419">
        <v>20.168530000000001</v>
      </c>
      <c r="F2419">
        <v>12.168530000000001</v>
      </c>
      <c r="G2419">
        <v>0.20204</v>
      </c>
      <c r="H2419">
        <v>-4.582E-2</v>
      </c>
      <c r="I2419">
        <v>0.1409</v>
      </c>
      <c r="J2419">
        <v>2.818E-2</v>
      </c>
      <c r="K2419">
        <v>-0.20050000000000001</v>
      </c>
      <c r="L2419">
        <v>7.7815300000000001</v>
      </c>
      <c r="M2419">
        <v>187.09779</v>
      </c>
      <c r="N2419">
        <v>171.80022</v>
      </c>
      <c r="O2419">
        <v>47.215269999999997</v>
      </c>
      <c r="P2419">
        <v>-122.36005</v>
      </c>
      <c r="Q2419">
        <v>3838.66309</v>
      </c>
      <c r="R2419">
        <v>3816.5996100000002</v>
      </c>
      <c r="S2419">
        <v>0</v>
      </c>
      <c r="T2419">
        <v>3808.5790999999999</v>
      </c>
      <c r="U2419">
        <v>47.5</v>
      </c>
      <c r="V2419">
        <v>-122</v>
      </c>
      <c r="W2419" t="s">
        <v>0</v>
      </c>
      <c r="X2419">
        <f t="shared" si="222"/>
        <v>-0.20050000000000001</v>
      </c>
      <c r="Y2419">
        <f t="shared" si="223"/>
        <v>7.7815300000000001</v>
      </c>
      <c r="Z2419">
        <f t="shared" si="226"/>
        <v>1.3929999999999998E-2</v>
      </c>
      <c r="AA2419">
        <f t="shared" si="227"/>
        <v>5.5796799999999998</v>
      </c>
      <c r="AB2419">
        <f t="shared" si="224"/>
        <v>-4.582E-2</v>
      </c>
      <c r="AC2419">
        <f t="shared" si="225"/>
        <v>0.1409</v>
      </c>
    </row>
    <row r="2420" spans="1:29" x14ac:dyDescent="0.3">
      <c r="A2420">
        <v>662.82024999999999</v>
      </c>
      <c r="B2420">
        <v>246.78886</v>
      </c>
      <c r="C2420">
        <v>246.78886</v>
      </c>
      <c r="D2420">
        <v>0</v>
      </c>
      <c r="E2420">
        <v>20.16855</v>
      </c>
      <c r="F2420">
        <v>12.16855</v>
      </c>
      <c r="G2420">
        <v>0.20205999999999999</v>
      </c>
      <c r="H2420">
        <v>-4.582E-2</v>
      </c>
      <c r="I2420">
        <v>0.14243</v>
      </c>
      <c r="J2420">
        <v>2.8490000000000001E-2</v>
      </c>
      <c r="K2420">
        <v>2.76512</v>
      </c>
      <c r="L2420">
        <v>12.75154</v>
      </c>
      <c r="M2420">
        <v>187.35896</v>
      </c>
      <c r="N2420">
        <v>172.06139999999999</v>
      </c>
      <c r="O2420">
        <v>47.215159999999997</v>
      </c>
      <c r="P2420">
        <v>-122.36008</v>
      </c>
      <c r="Q2420">
        <v>3841.3654799999999</v>
      </c>
      <c r="R2420">
        <v>3819.1804200000001</v>
      </c>
      <c r="S2420">
        <v>0</v>
      </c>
      <c r="T2420">
        <v>3811.0790999999999</v>
      </c>
      <c r="U2420">
        <v>47.5</v>
      </c>
      <c r="V2420">
        <v>-122</v>
      </c>
      <c r="W2420" t="s">
        <v>0</v>
      </c>
      <c r="X2420">
        <f t="shared" si="222"/>
        <v>2.76512</v>
      </c>
      <c r="Y2420">
        <f t="shared" si="223"/>
        <v>12.75154</v>
      </c>
      <c r="Z2420">
        <f t="shared" si="226"/>
        <v>2.9656199999999999</v>
      </c>
      <c r="AA2420">
        <f t="shared" si="227"/>
        <v>4.9700100000000003</v>
      </c>
      <c r="AB2420">
        <f t="shared" si="224"/>
        <v>-4.582E-2</v>
      </c>
      <c r="AC2420">
        <f t="shared" si="225"/>
        <v>0.14243</v>
      </c>
    </row>
    <row r="2421" spans="1:29" x14ac:dyDescent="0.3">
      <c r="A2421">
        <v>662.95154000000002</v>
      </c>
      <c r="B2421">
        <v>246.9222</v>
      </c>
      <c r="C2421">
        <v>246.9222</v>
      </c>
      <c r="D2421">
        <v>0</v>
      </c>
      <c r="E2421">
        <v>20.168589999999998</v>
      </c>
      <c r="F2421">
        <v>12.16859</v>
      </c>
      <c r="G2421">
        <v>0.2021</v>
      </c>
      <c r="H2421">
        <v>-4.582E-2</v>
      </c>
      <c r="I2421">
        <v>6.9540000000000005E-2</v>
      </c>
      <c r="J2421">
        <v>1.391E-2</v>
      </c>
      <c r="K2421">
        <v>7.5886500000000003</v>
      </c>
      <c r="L2421">
        <v>17.34947</v>
      </c>
      <c r="M2421">
        <v>188.35956999999999</v>
      </c>
      <c r="N2421">
        <v>173.06204</v>
      </c>
      <c r="O2421">
        <v>47.21499</v>
      </c>
      <c r="P2421">
        <v>-122.36015</v>
      </c>
      <c r="Q2421">
        <v>3844.19751</v>
      </c>
      <c r="R2421">
        <v>3821.8288600000001</v>
      </c>
      <c r="S2421">
        <v>0</v>
      </c>
      <c r="T2421">
        <v>3814.9692399999999</v>
      </c>
      <c r="U2421">
        <v>47.5</v>
      </c>
      <c r="V2421">
        <v>-122</v>
      </c>
      <c r="W2421" t="s">
        <v>0</v>
      </c>
      <c r="X2421">
        <f t="shared" si="222"/>
        <v>7.5886500000000003</v>
      </c>
      <c r="Y2421">
        <f t="shared" si="223"/>
        <v>17.34947</v>
      </c>
      <c r="Z2421">
        <f t="shared" si="226"/>
        <v>4.8235299999999999</v>
      </c>
      <c r="AA2421">
        <f t="shared" si="227"/>
        <v>4.5979299999999999</v>
      </c>
      <c r="AB2421">
        <f t="shared" si="224"/>
        <v>-4.582E-2</v>
      </c>
      <c r="AC2421">
        <f t="shared" si="225"/>
        <v>6.9540000000000005E-2</v>
      </c>
    </row>
    <row r="2422" spans="1:29" x14ac:dyDescent="0.3">
      <c r="A2422">
        <v>663.07165999999995</v>
      </c>
      <c r="B2422">
        <v>247.04232999999999</v>
      </c>
      <c r="C2422">
        <v>247.04232999999999</v>
      </c>
      <c r="D2422">
        <v>0</v>
      </c>
      <c r="E2422">
        <v>20.168620000000001</v>
      </c>
      <c r="F2422">
        <v>12.168620000000001</v>
      </c>
      <c r="G2422">
        <v>0.20213</v>
      </c>
      <c r="H2422">
        <v>-4.582E-2</v>
      </c>
      <c r="I2422">
        <v>2.0650000000000002E-2</v>
      </c>
      <c r="J2422">
        <v>4.13E-3</v>
      </c>
      <c r="K2422">
        <v>7.1386200000000004</v>
      </c>
      <c r="L2422">
        <v>16.822489999999998</v>
      </c>
      <c r="M2422">
        <v>189.27283</v>
      </c>
      <c r="N2422">
        <v>173.97531000000001</v>
      </c>
      <c r="O2422">
        <v>47.214840000000002</v>
      </c>
      <c r="P2422">
        <v>-122.36020000000001</v>
      </c>
      <c r="Q2422">
        <v>3847.3754899999999</v>
      </c>
      <c r="R2422">
        <v>3824.84229</v>
      </c>
      <c r="S2422">
        <v>0</v>
      </c>
      <c r="T2422">
        <v>3818.4970699999999</v>
      </c>
      <c r="U2422">
        <v>47.5</v>
      </c>
      <c r="V2422">
        <v>-122</v>
      </c>
      <c r="W2422" t="s">
        <v>0</v>
      </c>
      <c r="X2422">
        <f t="shared" si="222"/>
        <v>7.1386200000000004</v>
      </c>
      <c r="Y2422">
        <f t="shared" si="223"/>
        <v>16.822489999999998</v>
      </c>
      <c r="Z2422">
        <f t="shared" si="226"/>
        <v>-0.45002999999999993</v>
      </c>
      <c r="AA2422">
        <f t="shared" si="227"/>
        <v>-0.52698000000000178</v>
      </c>
      <c r="AB2422">
        <f t="shared" si="224"/>
        <v>-4.582E-2</v>
      </c>
      <c r="AC2422">
        <f t="shared" si="225"/>
        <v>2.0650000000000002E-2</v>
      </c>
    </row>
    <row r="2423" spans="1:29" x14ac:dyDescent="0.3">
      <c r="A2423">
        <v>663.1925</v>
      </c>
      <c r="B2423">
        <v>247.16315</v>
      </c>
      <c r="C2423">
        <v>247.16315</v>
      </c>
      <c r="D2423">
        <v>0</v>
      </c>
      <c r="E2423">
        <v>20.168659999999999</v>
      </c>
      <c r="F2423">
        <v>12.168659999999999</v>
      </c>
      <c r="G2423">
        <v>0.20216000000000001</v>
      </c>
      <c r="H2423">
        <v>-4.582E-2</v>
      </c>
      <c r="I2423">
        <v>1.048E-2</v>
      </c>
      <c r="J2423">
        <v>2.0999999999999999E-3</v>
      </c>
      <c r="K2423">
        <v>7.1910999999999996</v>
      </c>
      <c r="L2423">
        <v>14.783189999999999</v>
      </c>
      <c r="M2423">
        <v>189.04201</v>
      </c>
      <c r="N2423">
        <v>173.74451999999999</v>
      </c>
      <c r="O2423">
        <v>47.214689999999997</v>
      </c>
      <c r="P2423">
        <v>-122.36026</v>
      </c>
      <c r="Q2423">
        <v>3850.8606</v>
      </c>
      <c r="R2423">
        <v>3828.1623500000001</v>
      </c>
      <c r="S2423">
        <v>0</v>
      </c>
      <c r="T2423">
        <v>3822.0522500000002</v>
      </c>
      <c r="U2423">
        <v>47.5</v>
      </c>
      <c r="V2423">
        <v>-122</v>
      </c>
      <c r="W2423" t="s">
        <v>0</v>
      </c>
      <c r="X2423">
        <f t="shared" si="222"/>
        <v>7.1910999999999996</v>
      </c>
      <c r="Y2423">
        <f t="shared" si="223"/>
        <v>14.783189999999999</v>
      </c>
      <c r="Z2423">
        <f t="shared" si="226"/>
        <v>5.2479999999999194E-2</v>
      </c>
      <c r="AA2423">
        <f t="shared" si="227"/>
        <v>-2.039299999999999</v>
      </c>
      <c r="AB2423">
        <f t="shared" si="224"/>
        <v>-4.582E-2</v>
      </c>
      <c r="AC2423">
        <f t="shared" si="225"/>
        <v>1.048E-2</v>
      </c>
    </row>
    <row r="2424" spans="1:29" x14ac:dyDescent="0.3">
      <c r="A2424">
        <v>663.26415999999995</v>
      </c>
      <c r="B2424">
        <v>247.23482000000001</v>
      </c>
      <c r="C2424">
        <v>247.23482000000001</v>
      </c>
      <c r="D2424">
        <v>0</v>
      </c>
      <c r="E2424">
        <v>20.168679999999998</v>
      </c>
      <c r="F2424">
        <v>12.16868</v>
      </c>
      <c r="G2424">
        <v>0.20218</v>
      </c>
      <c r="H2424">
        <v>-4.582E-2</v>
      </c>
      <c r="I2424">
        <v>1.7799999999999999E-3</v>
      </c>
      <c r="J2424">
        <v>3.6000000000000002E-4</v>
      </c>
      <c r="K2424">
        <v>8.3219399999999997</v>
      </c>
      <c r="L2424">
        <v>12.42309</v>
      </c>
      <c r="M2424">
        <v>189.21317999999999</v>
      </c>
      <c r="N2424">
        <v>173.91570999999999</v>
      </c>
      <c r="O2424">
        <v>47.214599999999997</v>
      </c>
      <c r="P2424">
        <v>-122.36029000000001</v>
      </c>
      <c r="Q2424">
        <v>3852.5210000000002</v>
      </c>
      <c r="R2424">
        <v>3829.7251000000001</v>
      </c>
      <c r="S2424">
        <v>0</v>
      </c>
      <c r="T2424">
        <v>3824.15112</v>
      </c>
      <c r="U2424">
        <v>47.5</v>
      </c>
      <c r="V2424">
        <v>-122</v>
      </c>
      <c r="W2424" t="s">
        <v>0</v>
      </c>
      <c r="X2424">
        <f t="shared" si="222"/>
        <v>8.3219399999999997</v>
      </c>
      <c r="Y2424">
        <f t="shared" si="223"/>
        <v>12.42309</v>
      </c>
      <c r="Z2424">
        <f t="shared" si="226"/>
        <v>1.1308400000000001</v>
      </c>
      <c r="AA2424">
        <f t="shared" si="227"/>
        <v>-2.3600999999999992</v>
      </c>
      <c r="AB2424">
        <f t="shared" si="224"/>
        <v>-4.582E-2</v>
      </c>
      <c r="AC2424">
        <f t="shared" si="225"/>
        <v>1.7799999999999999E-3</v>
      </c>
    </row>
    <row r="2425" spans="1:29" x14ac:dyDescent="0.3">
      <c r="A2425">
        <v>663.36548000000005</v>
      </c>
      <c r="B2425">
        <v>247.33530999999999</v>
      </c>
      <c r="C2425">
        <v>247.33530999999999</v>
      </c>
      <c r="D2425">
        <v>0</v>
      </c>
      <c r="E2425">
        <v>20.168700000000001</v>
      </c>
      <c r="F2425">
        <v>12.168699999999999</v>
      </c>
      <c r="G2425">
        <v>0.20221</v>
      </c>
      <c r="H2425">
        <v>-4.582E-2</v>
      </c>
      <c r="I2425">
        <v>-2.14E-3</v>
      </c>
      <c r="J2425">
        <v>-4.2999999999999999E-4</v>
      </c>
      <c r="K2425">
        <v>7.8462500000000004</v>
      </c>
      <c r="L2425">
        <v>7.6064299999999996</v>
      </c>
      <c r="M2425">
        <v>189.93391</v>
      </c>
      <c r="N2425">
        <v>174.63646</v>
      </c>
      <c r="O2425">
        <v>47.214480000000002</v>
      </c>
      <c r="P2425">
        <v>-122.36033999999999</v>
      </c>
      <c r="Q2425">
        <v>3855.16138</v>
      </c>
      <c r="R2425">
        <v>3832.2280300000002</v>
      </c>
      <c r="S2425">
        <v>0</v>
      </c>
      <c r="T2425">
        <v>3827.1206099999999</v>
      </c>
      <c r="U2425">
        <v>47.5</v>
      </c>
      <c r="V2425">
        <v>-122</v>
      </c>
      <c r="W2425" t="s">
        <v>0</v>
      </c>
      <c r="X2425">
        <f t="shared" si="222"/>
        <v>7.8462500000000004</v>
      </c>
      <c r="Y2425">
        <f t="shared" si="223"/>
        <v>7.6064299999999996</v>
      </c>
      <c r="Z2425">
        <f t="shared" si="226"/>
        <v>-0.47568999999999928</v>
      </c>
      <c r="AA2425">
        <f t="shared" si="227"/>
        <v>-4.8166600000000006</v>
      </c>
      <c r="AB2425">
        <f t="shared" si="224"/>
        <v>-4.582E-2</v>
      </c>
      <c r="AC2425">
        <f t="shared" si="225"/>
        <v>-2.14E-3</v>
      </c>
    </row>
    <row r="2426" spans="1:29" x14ac:dyDescent="0.3">
      <c r="A2426">
        <v>663.44665999999995</v>
      </c>
      <c r="B2426">
        <v>247.42431999999999</v>
      </c>
      <c r="C2426">
        <v>247.42431999999999</v>
      </c>
      <c r="D2426">
        <v>0</v>
      </c>
      <c r="E2426">
        <v>20.16873</v>
      </c>
      <c r="F2426">
        <v>12.16873</v>
      </c>
      <c r="G2426">
        <v>0.20224</v>
      </c>
      <c r="H2426">
        <v>-4.582E-2</v>
      </c>
      <c r="I2426">
        <v>-2.5300000000000001E-3</v>
      </c>
      <c r="J2426">
        <v>-5.1000000000000004E-4</v>
      </c>
      <c r="K2426">
        <v>5.09206</v>
      </c>
      <c r="L2426">
        <v>3.9871799999999999</v>
      </c>
      <c r="M2426">
        <v>190.22239999999999</v>
      </c>
      <c r="N2426">
        <v>174.92496</v>
      </c>
      <c r="O2426">
        <v>47.214370000000002</v>
      </c>
      <c r="P2426">
        <v>-122.36038000000001</v>
      </c>
      <c r="Q2426">
        <v>3858.43896</v>
      </c>
      <c r="R2426">
        <v>3835.3847700000001</v>
      </c>
      <c r="S2426">
        <v>0</v>
      </c>
      <c r="T2426">
        <v>3829.7163099999998</v>
      </c>
      <c r="U2426">
        <v>47.5</v>
      </c>
      <c r="V2426">
        <v>-122</v>
      </c>
      <c r="W2426" t="s">
        <v>0</v>
      </c>
      <c r="X2426">
        <f t="shared" si="222"/>
        <v>5.09206</v>
      </c>
      <c r="Y2426">
        <f t="shared" si="223"/>
        <v>3.9871799999999999</v>
      </c>
      <c r="Z2426">
        <f t="shared" si="226"/>
        <v>-2.7541900000000004</v>
      </c>
      <c r="AA2426">
        <f t="shared" si="227"/>
        <v>-3.6192499999999996</v>
      </c>
      <c r="AB2426">
        <f t="shared" si="224"/>
        <v>-4.582E-2</v>
      </c>
      <c r="AC2426">
        <f t="shared" si="225"/>
        <v>-2.5300000000000001E-3</v>
      </c>
    </row>
    <row r="2427" spans="1:29" x14ac:dyDescent="0.3">
      <c r="A2427">
        <v>663.53734999999995</v>
      </c>
      <c r="B2427">
        <v>247.51545999999999</v>
      </c>
      <c r="C2427">
        <v>247.51545999999999</v>
      </c>
      <c r="D2427">
        <v>0</v>
      </c>
      <c r="E2427">
        <v>20.168749999999999</v>
      </c>
      <c r="F2427">
        <v>12.168749999999999</v>
      </c>
      <c r="G2427">
        <v>0.20226</v>
      </c>
      <c r="H2427">
        <v>-4.582E-2</v>
      </c>
      <c r="I2427">
        <v>-2.5300000000000001E-3</v>
      </c>
      <c r="J2427">
        <v>-5.1000000000000004E-4</v>
      </c>
      <c r="K2427">
        <v>2.7550699999999999</v>
      </c>
      <c r="L2427">
        <v>2.17083</v>
      </c>
      <c r="M2427">
        <v>189.73445000000001</v>
      </c>
      <c r="N2427">
        <v>174.43702999999999</v>
      </c>
      <c r="O2427">
        <v>47.21425</v>
      </c>
      <c r="P2427">
        <v>-122.36042</v>
      </c>
      <c r="Q2427">
        <v>3862.2966299999998</v>
      </c>
      <c r="R2427">
        <v>3839.1188999999999</v>
      </c>
      <c r="S2427">
        <v>0</v>
      </c>
      <c r="T2427">
        <v>3832.3874500000002</v>
      </c>
      <c r="U2427">
        <v>47.5</v>
      </c>
      <c r="V2427">
        <v>-122</v>
      </c>
      <c r="W2427" t="s">
        <v>0</v>
      </c>
      <c r="X2427">
        <f t="shared" si="222"/>
        <v>2.7550699999999999</v>
      </c>
      <c r="Y2427">
        <f t="shared" si="223"/>
        <v>2.17083</v>
      </c>
      <c r="Z2427">
        <f t="shared" si="226"/>
        <v>-2.3369900000000001</v>
      </c>
      <c r="AA2427">
        <f t="shared" si="227"/>
        <v>-1.8163499999999999</v>
      </c>
      <c r="AB2427">
        <f t="shared" si="224"/>
        <v>-4.582E-2</v>
      </c>
      <c r="AC2427">
        <f t="shared" si="225"/>
        <v>-2.5300000000000001E-3</v>
      </c>
    </row>
    <row r="2428" spans="1:29" x14ac:dyDescent="0.3">
      <c r="A2428">
        <v>663.64306999999997</v>
      </c>
      <c r="B2428">
        <v>247.62560999999999</v>
      </c>
      <c r="C2428">
        <v>247.62560999999999</v>
      </c>
      <c r="D2428">
        <v>0</v>
      </c>
      <c r="E2428">
        <v>20.168790000000001</v>
      </c>
      <c r="F2428">
        <v>12.16879</v>
      </c>
      <c r="G2428">
        <v>0.20229</v>
      </c>
      <c r="H2428">
        <v>-5.6710000000000003E-2</v>
      </c>
      <c r="I2428">
        <v>-1.7799999999999999E-3</v>
      </c>
      <c r="J2428">
        <v>-3.6000000000000002E-4</v>
      </c>
      <c r="K2428">
        <v>2.8708800000000001</v>
      </c>
      <c r="L2428">
        <v>1.3208299999999999</v>
      </c>
      <c r="M2428">
        <v>188.98088000000001</v>
      </c>
      <c r="N2428">
        <v>173.68347</v>
      </c>
      <c r="O2428">
        <v>47.214120000000001</v>
      </c>
      <c r="P2428">
        <v>-122.36047000000001</v>
      </c>
      <c r="Q2428">
        <v>3866.6396500000001</v>
      </c>
      <c r="R2428">
        <v>3843.3137200000001</v>
      </c>
      <c r="S2428">
        <v>0</v>
      </c>
      <c r="T2428">
        <v>3835.6377000000002</v>
      </c>
      <c r="U2428">
        <v>47.5</v>
      </c>
      <c r="V2428">
        <v>-122</v>
      </c>
      <c r="W2428" t="s">
        <v>0</v>
      </c>
      <c r="X2428">
        <f t="shared" si="222"/>
        <v>2.8708800000000001</v>
      </c>
      <c r="Y2428">
        <f t="shared" si="223"/>
        <v>1.3208299999999999</v>
      </c>
      <c r="Z2428">
        <f t="shared" si="226"/>
        <v>0.11581000000000019</v>
      </c>
      <c r="AA2428">
        <f t="shared" si="227"/>
        <v>-0.85000000000000009</v>
      </c>
      <c r="AB2428">
        <f t="shared" si="224"/>
        <v>-5.6710000000000003E-2</v>
      </c>
      <c r="AC2428">
        <f t="shared" si="225"/>
        <v>-1.7799999999999999E-3</v>
      </c>
    </row>
    <row r="2429" spans="1:29" x14ac:dyDescent="0.3">
      <c r="A2429">
        <v>663.76202000000001</v>
      </c>
      <c r="B2429">
        <v>247.74457000000001</v>
      </c>
      <c r="C2429">
        <v>247.74457000000001</v>
      </c>
      <c r="D2429">
        <v>0</v>
      </c>
      <c r="E2429">
        <v>20.16882</v>
      </c>
      <c r="F2429">
        <v>12.16882</v>
      </c>
      <c r="G2429">
        <v>0.20233000000000001</v>
      </c>
      <c r="H2429">
        <v>-6.3600000000000004E-2</v>
      </c>
      <c r="I2429">
        <v>-5.6999999999999998E-4</v>
      </c>
      <c r="J2429">
        <v>-1.1E-4</v>
      </c>
      <c r="K2429">
        <v>3.1962299999999999</v>
      </c>
      <c r="L2429">
        <v>1.7828200000000001</v>
      </c>
      <c r="M2429">
        <v>189.21713</v>
      </c>
      <c r="N2429">
        <v>173.91974999999999</v>
      </c>
      <c r="O2429">
        <v>47.213970000000003</v>
      </c>
      <c r="P2429">
        <v>-122.36053</v>
      </c>
      <c r="Q2429">
        <v>3870.9511699999998</v>
      </c>
      <c r="R2429">
        <v>3847.4641099999999</v>
      </c>
      <c r="S2429">
        <v>0</v>
      </c>
      <c r="T2429">
        <v>3839.2497600000002</v>
      </c>
      <c r="U2429">
        <v>47.5</v>
      </c>
      <c r="V2429">
        <v>-122</v>
      </c>
      <c r="W2429" t="s">
        <v>0</v>
      </c>
      <c r="X2429">
        <f t="shared" si="222"/>
        <v>3.1962299999999999</v>
      </c>
      <c r="Y2429">
        <f t="shared" si="223"/>
        <v>1.7828200000000001</v>
      </c>
      <c r="Z2429">
        <f t="shared" si="226"/>
        <v>0.32534999999999981</v>
      </c>
      <c r="AA2429">
        <f t="shared" si="227"/>
        <v>0.46199000000000012</v>
      </c>
      <c r="AB2429">
        <f t="shared" si="224"/>
        <v>-6.3600000000000004E-2</v>
      </c>
      <c r="AC2429">
        <f t="shared" si="225"/>
        <v>-5.6999999999999998E-4</v>
      </c>
    </row>
    <row r="2430" spans="1:29" x14ac:dyDescent="0.3">
      <c r="A2430">
        <v>663.88054999999997</v>
      </c>
      <c r="B2430">
        <v>247.86306999999999</v>
      </c>
      <c r="C2430">
        <v>247.86306999999999</v>
      </c>
      <c r="D2430">
        <v>0</v>
      </c>
      <c r="E2430">
        <v>20.168849999999999</v>
      </c>
      <c r="F2430">
        <v>12.168850000000001</v>
      </c>
      <c r="G2430">
        <v>0.20236000000000001</v>
      </c>
      <c r="H2430">
        <v>-8.3220000000000002E-2</v>
      </c>
      <c r="I2430">
        <v>3.3700000000000002E-3</v>
      </c>
      <c r="J2430">
        <v>6.7000000000000002E-4</v>
      </c>
      <c r="K2430">
        <v>0.50741999999999998</v>
      </c>
      <c r="L2430">
        <v>6.6869100000000001</v>
      </c>
      <c r="M2430">
        <v>188.40132</v>
      </c>
      <c r="N2430">
        <v>173.10396</v>
      </c>
      <c r="O2430">
        <v>47.213830000000002</v>
      </c>
      <c r="P2430">
        <v>-122.36059</v>
      </c>
      <c r="Q2430">
        <v>3876.1206099999999</v>
      </c>
      <c r="R2430">
        <v>3852.4733900000001</v>
      </c>
      <c r="S2430">
        <v>0</v>
      </c>
      <c r="T2430">
        <v>3842.94434</v>
      </c>
      <c r="U2430">
        <v>47.5</v>
      </c>
      <c r="V2430">
        <v>-122</v>
      </c>
      <c r="W2430" t="s">
        <v>0</v>
      </c>
      <c r="X2430">
        <f t="shared" si="222"/>
        <v>0.50741999999999998</v>
      </c>
      <c r="Y2430">
        <f t="shared" si="223"/>
        <v>6.6869100000000001</v>
      </c>
      <c r="Z2430">
        <f t="shared" si="226"/>
        <v>-2.6888100000000001</v>
      </c>
      <c r="AA2430">
        <f t="shared" si="227"/>
        <v>4.9040900000000001</v>
      </c>
      <c r="AB2430">
        <f t="shared" si="224"/>
        <v>-8.3220000000000002E-2</v>
      </c>
      <c r="AC2430">
        <f t="shared" si="225"/>
        <v>3.3700000000000002E-3</v>
      </c>
    </row>
    <row r="2431" spans="1:29" x14ac:dyDescent="0.3">
      <c r="A2431">
        <v>663.99890000000005</v>
      </c>
      <c r="B2431">
        <v>247.98141000000001</v>
      </c>
      <c r="C2431">
        <v>247.98141000000001</v>
      </c>
      <c r="D2431">
        <v>0</v>
      </c>
      <c r="E2431">
        <v>20.168880000000001</v>
      </c>
      <c r="F2431">
        <v>12.16888</v>
      </c>
      <c r="G2431">
        <v>0.20238999999999999</v>
      </c>
      <c r="H2431">
        <v>-8.3220000000000002E-2</v>
      </c>
      <c r="I2431">
        <v>2.5300000000000001E-3</v>
      </c>
      <c r="J2431">
        <v>5.1000000000000004E-4</v>
      </c>
      <c r="K2431">
        <v>3.6970000000000003E-2</v>
      </c>
      <c r="L2431">
        <v>12.1412</v>
      </c>
      <c r="M2431">
        <v>187.20151000000001</v>
      </c>
      <c r="N2431">
        <v>171.90416999999999</v>
      </c>
      <c r="O2431">
        <v>47.213679999999997</v>
      </c>
      <c r="P2431">
        <v>-122.36064</v>
      </c>
      <c r="Q2431">
        <v>3881.3154300000001</v>
      </c>
      <c r="R2431">
        <v>3857.5087899999999</v>
      </c>
      <c r="S2431">
        <v>0</v>
      </c>
      <c r="T2431">
        <v>3846.75659</v>
      </c>
      <c r="U2431">
        <v>47.5</v>
      </c>
      <c r="V2431">
        <v>-122</v>
      </c>
      <c r="W2431" t="s">
        <v>0</v>
      </c>
      <c r="X2431">
        <f t="shared" si="222"/>
        <v>3.6970000000000003E-2</v>
      </c>
      <c r="Y2431">
        <f t="shared" si="223"/>
        <v>12.1412</v>
      </c>
      <c r="Z2431">
        <f t="shared" si="226"/>
        <v>-0.47044999999999998</v>
      </c>
      <c r="AA2431">
        <f t="shared" si="227"/>
        <v>5.4542899999999994</v>
      </c>
      <c r="AB2431">
        <f t="shared" si="224"/>
        <v>-8.3220000000000002E-2</v>
      </c>
      <c r="AC2431">
        <f t="shared" si="225"/>
        <v>2.5300000000000001E-3</v>
      </c>
    </row>
    <row r="2432" spans="1:29" x14ac:dyDescent="0.3">
      <c r="A2432">
        <v>664.11224000000004</v>
      </c>
      <c r="B2432">
        <v>248.09478999999999</v>
      </c>
      <c r="C2432">
        <v>248.09478999999999</v>
      </c>
      <c r="D2432">
        <v>0</v>
      </c>
      <c r="E2432">
        <v>20.16891</v>
      </c>
      <c r="F2432">
        <v>12.16891</v>
      </c>
      <c r="G2432">
        <v>0.20241999999999999</v>
      </c>
      <c r="H2432">
        <v>-8.4510000000000002E-2</v>
      </c>
      <c r="I2432">
        <v>2.14E-3</v>
      </c>
      <c r="J2432">
        <v>4.2999999999999999E-4</v>
      </c>
      <c r="K2432">
        <v>2.80077</v>
      </c>
      <c r="L2432">
        <v>16.04073</v>
      </c>
      <c r="M2432">
        <v>187.66922</v>
      </c>
      <c r="N2432">
        <v>172.37190000000001</v>
      </c>
      <c r="O2432">
        <v>47.213540000000002</v>
      </c>
      <c r="P2432">
        <v>-122.36069999999999</v>
      </c>
      <c r="Q2432">
        <v>3885.0861799999998</v>
      </c>
      <c r="R2432">
        <v>3861.0827599999998</v>
      </c>
      <c r="S2432">
        <v>0</v>
      </c>
      <c r="T2432">
        <v>3850.52808</v>
      </c>
      <c r="U2432">
        <v>47.5</v>
      </c>
      <c r="V2432">
        <v>-122</v>
      </c>
      <c r="W2432" t="s">
        <v>0</v>
      </c>
      <c r="X2432">
        <f t="shared" si="222"/>
        <v>2.80077</v>
      </c>
      <c r="Y2432">
        <f t="shared" si="223"/>
        <v>16.04073</v>
      </c>
      <c r="Z2432">
        <f t="shared" si="226"/>
        <v>2.7637999999999998</v>
      </c>
      <c r="AA2432">
        <f t="shared" si="227"/>
        <v>3.8995300000000004</v>
      </c>
      <c r="AB2432">
        <f t="shared" si="224"/>
        <v>-8.4510000000000002E-2</v>
      </c>
      <c r="AC2432">
        <f t="shared" si="225"/>
        <v>2.14E-3</v>
      </c>
    </row>
    <row r="2433" spans="1:29" x14ac:dyDescent="0.3">
      <c r="A2433">
        <v>664.23315000000002</v>
      </c>
      <c r="B2433">
        <v>248.21566999999999</v>
      </c>
      <c r="C2433">
        <v>248.21566999999999</v>
      </c>
      <c r="D2433">
        <v>0</v>
      </c>
      <c r="E2433">
        <v>20.168949999999999</v>
      </c>
      <c r="F2433">
        <v>12.168950000000001</v>
      </c>
      <c r="G2433">
        <v>0.20246</v>
      </c>
      <c r="H2433">
        <v>-8.4510000000000002E-2</v>
      </c>
      <c r="I2433">
        <v>3.0000000000000001E-5</v>
      </c>
      <c r="J2433">
        <v>1.0000000000000001E-5</v>
      </c>
      <c r="K2433">
        <v>3.9786700000000002</v>
      </c>
      <c r="L2433">
        <v>21.280619999999999</v>
      </c>
      <c r="M2433">
        <v>186.75241</v>
      </c>
      <c r="N2433">
        <v>171.45511999999999</v>
      </c>
      <c r="O2433">
        <v>47.213389999999997</v>
      </c>
      <c r="P2433">
        <v>-122.36076</v>
      </c>
      <c r="Q2433">
        <v>3888.9885300000001</v>
      </c>
      <c r="R2433">
        <v>3864.7602499999998</v>
      </c>
      <c r="S2433">
        <v>0</v>
      </c>
      <c r="T2433">
        <v>3854.6464799999999</v>
      </c>
      <c r="U2433">
        <v>47.5</v>
      </c>
      <c r="V2433">
        <v>-122</v>
      </c>
      <c r="W2433" t="s">
        <v>0</v>
      </c>
      <c r="X2433">
        <f t="shared" si="222"/>
        <v>3.9786700000000002</v>
      </c>
      <c r="Y2433">
        <f t="shared" si="223"/>
        <v>21.280619999999999</v>
      </c>
      <c r="Z2433">
        <f t="shared" si="226"/>
        <v>1.1779000000000002</v>
      </c>
      <c r="AA2433">
        <f t="shared" si="227"/>
        <v>5.239889999999999</v>
      </c>
      <c r="AB2433">
        <f t="shared" si="224"/>
        <v>-8.4510000000000002E-2</v>
      </c>
      <c r="AC2433">
        <f t="shared" si="225"/>
        <v>3.0000000000000001E-5</v>
      </c>
    </row>
    <row r="2434" spans="1:29" x14ac:dyDescent="0.3">
      <c r="A2434">
        <v>664.31426999999996</v>
      </c>
      <c r="B2434">
        <v>248.29677000000001</v>
      </c>
      <c r="C2434">
        <v>248.29677000000001</v>
      </c>
      <c r="D2434">
        <v>0</v>
      </c>
      <c r="E2434">
        <v>20.168970000000002</v>
      </c>
      <c r="F2434">
        <v>12.16897</v>
      </c>
      <c r="G2434">
        <v>0.20247999999999999</v>
      </c>
      <c r="H2434">
        <v>-8.3220000000000002E-2</v>
      </c>
      <c r="I2434">
        <v>-1.7799999999999999E-3</v>
      </c>
      <c r="J2434">
        <v>-3.6000000000000002E-4</v>
      </c>
      <c r="K2434">
        <v>3.2038600000000002</v>
      </c>
      <c r="L2434">
        <v>23.3935</v>
      </c>
      <c r="M2434">
        <v>185.36225999999999</v>
      </c>
      <c r="N2434">
        <v>170.06498999999999</v>
      </c>
      <c r="O2434">
        <v>47.213290000000001</v>
      </c>
      <c r="P2434">
        <v>-122.3608</v>
      </c>
      <c r="Q2434">
        <v>3891.9807099999998</v>
      </c>
      <c r="R2434">
        <v>3867.6032700000001</v>
      </c>
      <c r="S2434">
        <v>0</v>
      </c>
      <c r="T2434">
        <v>3857.4394499999999</v>
      </c>
      <c r="U2434">
        <v>47.5</v>
      </c>
      <c r="V2434">
        <v>-122</v>
      </c>
      <c r="W2434" t="s">
        <v>0</v>
      </c>
      <c r="X2434">
        <f t="shared" si="222"/>
        <v>3.2038600000000002</v>
      </c>
      <c r="Y2434">
        <f t="shared" si="223"/>
        <v>23.3935</v>
      </c>
      <c r="Z2434">
        <f t="shared" si="226"/>
        <v>-0.77481</v>
      </c>
      <c r="AA2434">
        <f t="shared" si="227"/>
        <v>2.1128800000000005</v>
      </c>
      <c r="AB2434">
        <f t="shared" si="224"/>
        <v>-8.3220000000000002E-2</v>
      </c>
      <c r="AC2434">
        <f t="shared" si="225"/>
        <v>-1.7799999999999999E-3</v>
      </c>
    </row>
    <row r="2435" spans="1:29" x14ac:dyDescent="0.3">
      <c r="A2435">
        <v>664.41394000000003</v>
      </c>
      <c r="B2435">
        <v>248.39574999999999</v>
      </c>
      <c r="C2435">
        <v>248.39574999999999</v>
      </c>
      <c r="D2435">
        <v>0</v>
      </c>
      <c r="E2435">
        <v>20.169</v>
      </c>
      <c r="F2435">
        <v>12.169</v>
      </c>
      <c r="G2435">
        <v>0.20251</v>
      </c>
      <c r="H2435">
        <v>-8.4510000000000002E-2</v>
      </c>
      <c r="I2435">
        <v>-1.1129999999999999E-2</v>
      </c>
      <c r="J2435">
        <v>-2.2300000000000002E-3</v>
      </c>
      <c r="K2435">
        <v>3.4976699999999998</v>
      </c>
      <c r="L2435">
        <v>22.600840000000002</v>
      </c>
      <c r="M2435">
        <v>185.26915</v>
      </c>
      <c r="N2435">
        <v>169.97189</v>
      </c>
      <c r="O2435">
        <v>47.213169999999998</v>
      </c>
      <c r="P2435">
        <v>-122.36085</v>
      </c>
      <c r="Q2435">
        <v>3895.3237300000001</v>
      </c>
      <c r="R2435">
        <v>3870.7627000000002</v>
      </c>
      <c r="S2435">
        <v>0</v>
      </c>
      <c r="T2435">
        <v>3860.9003899999998</v>
      </c>
      <c r="U2435">
        <v>47.5</v>
      </c>
      <c r="V2435">
        <v>-122</v>
      </c>
      <c r="W2435" t="s">
        <v>0</v>
      </c>
      <c r="X2435">
        <f t="shared" ref="X2435:X2498" si="228">K2435-0</f>
        <v>3.4976699999999998</v>
      </c>
      <c r="Y2435">
        <f t="shared" ref="Y2435:Y2498" si="229">L2435-0</f>
        <v>22.600840000000002</v>
      </c>
      <c r="Z2435">
        <f t="shared" si="226"/>
        <v>0.29380999999999968</v>
      </c>
      <c r="AA2435">
        <f t="shared" si="227"/>
        <v>-0.79265999999999792</v>
      </c>
      <c r="AB2435">
        <f t="shared" ref="AB2435:AB2498" si="230">H2435</f>
        <v>-8.4510000000000002E-2</v>
      </c>
      <c r="AC2435">
        <f t="shared" ref="AC2435:AC2498" si="231">I2435</f>
        <v>-1.1129999999999999E-2</v>
      </c>
    </row>
    <row r="2436" spans="1:29" x14ac:dyDescent="0.3">
      <c r="A2436">
        <v>664.50463999999999</v>
      </c>
      <c r="B2436">
        <v>248.48648</v>
      </c>
      <c r="C2436">
        <v>248.48648</v>
      </c>
      <c r="D2436">
        <v>0</v>
      </c>
      <c r="E2436">
        <v>20.16902</v>
      </c>
      <c r="F2436">
        <v>12.16902</v>
      </c>
      <c r="G2436">
        <v>0.20252999999999999</v>
      </c>
      <c r="H2436">
        <v>-8.4510000000000002E-2</v>
      </c>
      <c r="I2436">
        <v>-4.1689999999999998E-2</v>
      </c>
      <c r="J2436">
        <v>-8.3400000000000002E-3</v>
      </c>
      <c r="K2436">
        <v>5.6276400000000004</v>
      </c>
      <c r="L2436">
        <v>20.231190000000002</v>
      </c>
      <c r="M2436">
        <v>186.36306999999999</v>
      </c>
      <c r="N2436">
        <v>171.06583000000001</v>
      </c>
      <c r="O2436">
        <v>47.213050000000003</v>
      </c>
      <c r="P2436">
        <v>-122.36089</v>
      </c>
      <c r="Q2436">
        <v>3897.6460000000002</v>
      </c>
      <c r="R2436">
        <v>3872.9233399999998</v>
      </c>
      <c r="S2436">
        <v>0</v>
      </c>
      <c r="T2436">
        <v>3864.06909</v>
      </c>
      <c r="U2436">
        <v>47.5</v>
      </c>
      <c r="V2436">
        <v>-122</v>
      </c>
      <c r="W2436" t="s">
        <v>0</v>
      </c>
      <c r="X2436">
        <f t="shared" si="228"/>
        <v>5.6276400000000004</v>
      </c>
      <c r="Y2436">
        <f t="shared" si="229"/>
        <v>20.231190000000002</v>
      </c>
      <c r="Z2436">
        <f t="shared" ref="Z2436:Z2499" si="232">X2436-X2435</f>
        <v>2.1299700000000006</v>
      </c>
      <c r="AA2436">
        <f t="shared" ref="AA2436:AA2499" si="233">Y2436-Y2435</f>
        <v>-2.36965</v>
      </c>
      <c r="AB2436">
        <f t="shared" si="230"/>
        <v>-8.4510000000000002E-2</v>
      </c>
      <c r="AC2436">
        <f t="shared" si="231"/>
        <v>-4.1689999999999998E-2</v>
      </c>
    </row>
    <row r="2437" spans="1:29" x14ac:dyDescent="0.3">
      <c r="A2437">
        <v>664.62634000000003</v>
      </c>
      <c r="B2437">
        <v>248.60818</v>
      </c>
      <c r="C2437">
        <v>248.60818</v>
      </c>
      <c r="D2437">
        <v>0</v>
      </c>
      <c r="E2437">
        <v>20.169060000000002</v>
      </c>
      <c r="F2437">
        <v>12.16906</v>
      </c>
      <c r="G2437">
        <v>0.20257</v>
      </c>
      <c r="H2437">
        <v>-8.4510000000000002E-2</v>
      </c>
      <c r="I2437">
        <v>-4.3740000000000001E-2</v>
      </c>
      <c r="J2437">
        <v>-8.7500000000000008E-3</v>
      </c>
      <c r="K2437">
        <v>7.2592800000000004</v>
      </c>
      <c r="L2437">
        <v>16.248069999999998</v>
      </c>
      <c r="M2437">
        <v>186.41119</v>
      </c>
      <c r="N2437">
        <v>171.11398</v>
      </c>
      <c r="O2437">
        <v>47.212899999999998</v>
      </c>
      <c r="P2437">
        <v>-122.36095</v>
      </c>
      <c r="Q2437">
        <v>3900.5817900000002</v>
      </c>
      <c r="R2437">
        <v>3875.81421</v>
      </c>
      <c r="S2437">
        <v>0</v>
      </c>
      <c r="T2437">
        <v>3868.26953</v>
      </c>
      <c r="U2437">
        <v>47.5</v>
      </c>
      <c r="V2437">
        <v>-122</v>
      </c>
      <c r="W2437" t="s">
        <v>0</v>
      </c>
      <c r="X2437">
        <f t="shared" si="228"/>
        <v>7.2592800000000004</v>
      </c>
      <c r="Y2437">
        <f t="shared" si="229"/>
        <v>16.248069999999998</v>
      </c>
      <c r="Z2437">
        <f t="shared" si="232"/>
        <v>1.63164</v>
      </c>
      <c r="AA2437">
        <f t="shared" si="233"/>
        <v>-3.9831200000000031</v>
      </c>
      <c r="AB2437">
        <f t="shared" si="230"/>
        <v>-8.4510000000000002E-2</v>
      </c>
      <c r="AC2437">
        <f t="shared" si="231"/>
        <v>-4.3740000000000001E-2</v>
      </c>
    </row>
    <row r="2438" spans="1:29" x14ac:dyDescent="0.3">
      <c r="A2438">
        <v>664.70618000000002</v>
      </c>
      <c r="B2438">
        <v>248.68801999999999</v>
      </c>
      <c r="C2438">
        <v>248.68801999999999</v>
      </c>
      <c r="D2438">
        <v>0</v>
      </c>
      <c r="E2438">
        <v>20.169080000000001</v>
      </c>
      <c r="F2438">
        <v>12.169079999999999</v>
      </c>
      <c r="G2438">
        <v>0.20258999999999999</v>
      </c>
      <c r="H2438">
        <v>-8.4510000000000002E-2</v>
      </c>
      <c r="I2438">
        <v>-4.1689999999999998E-2</v>
      </c>
      <c r="J2438">
        <v>-8.3400000000000002E-3</v>
      </c>
      <c r="K2438">
        <v>5.3639400000000004</v>
      </c>
      <c r="L2438">
        <v>11.664400000000001</v>
      </c>
      <c r="M2438">
        <v>185.78549000000001</v>
      </c>
      <c r="N2438">
        <v>170.48828</v>
      </c>
      <c r="O2438">
        <v>47.212800000000001</v>
      </c>
      <c r="P2438">
        <v>-122.36099</v>
      </c>
      <c r="Q2438">
        <v>3903.2914999999998</v>
      </c>
      <c r="R2438">
        <v>3878.4946300000001</v>
      </c>
      <c r="S2438">
        <v>0</v>
      </c>
      <c r="T2438">
        <v>3870.98828</v>
      </c>
      <c r="U2438">
        <v>47.5</v>
      </c>
      <c r="V2438">
        <v>-122</v>
      </c>
      <c r="W2438" t="s">
        <v>0</v>
      </c>
      <c r="X2438">
        <f t="shared" si="228"/>
        <v>5.3639400000000004</v>
      </c>
      <c r="Y2438">
        <f t="shared" si="229"/>
        <v>11.664400000000001</v>
      </c>
      <c r="Z2438">
        <f t="shared" si="232"/>
        <v>-1.89534</v>
      </c>
      <c r="AA2438">
        <f t="shared" si="233"/>
        <v>-4.5836699999999979</v>
      </c>
      <c r="AB2438">
        <f t="shared" si="230"/>
        <v>-8.4510000000000002E-2</v>
      </c>
      <c r="AC2438">
        <f t="shared" si="231"/>
        <v>-4.1689999999999998E-2</v>
      </c>
    </row>
    <row r="2439" spans="1:29" x14ac:dyDescent="0.3">
      <c r="A2439">
        <v>664.81879000000004</v>
      </c>
      <c r="B2439">
        <v>248.80061000000001</v>
      </c>
      <c r="C2439">
        <v>248.80061000000001</v>
      </c>
      <c r="D2439">
        <v>0</v>
      </c>
      <c r="E2439">
        <v>20.16911</v>
      </c>
      <c r="F2439">
        <v>12.16911</v>
      </c>
      <c r="G2439">
        <v>0.20261999999999999</v>
      </c>
      <c r="H2439">
        <v>-8.3220000000000002E-2</v>
      </c>
      <c r="I2439">
        <v>-4.478E-2</v>
      </c>
      <c r="J2439">
        <v>-8.9599999999999992E-3</v>
      </c>
      <c r="K2439">
        <v>2.7165599999999999</v>
      </c>
      <c r="L2439">
        <v>2.6234600000000001</v>
      </c>
      <c r="M2439">
        <v>186.76863</v>
      </c>
      <c r="N2439">
        <v>171.47145</v>
      </c>
      <c r="O2439">
        <v>47.212670000000003</v>
      </c>
      <c r="P2439">
        <v>-122.36105000000001</v>
      </c>
      <c r="Q2439">
        <v>3907.64014</v>
      </c>
      <c r="R2439">
        <v>3882.8020000000001</v>
      </c>
      <c r="S2439">
        <v>0</v>
      </c>
      <c r="T2439">
        <v>3874.7756300000001</v>
      </c>
      <c r="U2439">
        <v>47.5</v>
      </c>
      <c r="V2439">
        <v>-122</v>
      </c>
      <c r="W2439" t="s">
        <v>0</v>
      </c>
      <c r="X2439">
        <f t="shared" si="228"/>
        <v>2.7165599999999999</v>
      </c>
      <c r="Y2439">
        <f t="shared" si="229"/>
        <v>2.6234600000000001</v>
      </c>
      <c r="Z2439">
        <f t="shared" si="232"/>
        <v>-2.6473800000000005</v>
      </c>
      <c r="AA2439">
        <f t="shared" si="233"/>
        <v>-9.0409400000000009</v>
      </c>
      <c r="AB2439">
        <f t="shared" si="230"/>
        <v>-8.3220000000000002E-2</v>
      </c>
      <c r="AC2439">
        <f t="shared" si="231"/>
        <v>-4.478E-2</v>
      </c>
    </row>
    <row r="2440" spans="1:29" x14ac:dyDescent="0.3">
      <c r="A2440">
        <v>664.92767000000003</v>
      </c>
      <c r="B2440">
        <v>248.90948</v>
      </c>
      <c r="C2440">
        <v>248.90948</v>
      </c>
      <c r="D2440">
        <v>0</v>
      </c>
      <c r="E2440">
        <v>20.169139999999999</v>
      </c>
      <c r="F2440">
        <v>12.169140000000001</v>
      </c>
      <c r="G2440">
        <v>0.20265</v>
      </c>
      <c r="H2440">
        <v>-8.5800000000000001E-2</v>
      </c>
      <c r="I2440">
        <v>-4.478E-2</v>
      </c>
      <c r="J2440">
        <v>-8.9599999999999992E-3</v>
      </c>
      <c r="K2440">
        <v>2.7776900000000002</v>
      </c>
      <c r="L2440">
        <v>-4.4974400000000001</v>
      </c>
      <c r="M2440">
        <v>188.43483000000001</v>
      </c>
      <c r="N2440">
        <v>173.13766000000001</v>
      </c>
      <c r="O2440">
        <v>47.212530000000001</v>
      </c>
      <c r="P2440">
        <v>-122.36109999999999</v>
      </c>
      <c r="Q2440">
        <v>3911.4023400000001</v>
      </c>
      <c r="R2440">
        <v>3886.5236799999998</v>
      </c>
      <c r="S2440">
        <v>0</v>
      </c>
      <c r="T2440">
        <v>3878.4277299999999</v>
      </c>
      <c r="U2440">
        <v>47.5</v>
      </c>
      <c r="V2440">
        <v>-122</v>
      </c>
      <c r="W2440" t="s">
        <v>0</v>
      </c>
      <c r="X2440">
        <f t="shared" si="228"/>
        <v>2.7776900000000002</v>
      </c>
      <c r="Y2440">
        <f t="shared" si="229"/>
        <v>-4.4974400000000001</v>
      </c>
      <c r="Z2440">
        <f t="shared" si="232"/>
        <v>6.1130000000000351E-2</v>
      </c>
      <c r="AA2440">
        <f t="shared" si="233"/>
        <v>-7.1209000000000007</v>
      </c>
      <c r="AB2440">
        <f t="shared" si="230"/>
        <v>-8.5800000000000001E-2</v>
      </c>
      <c r="AC2440">
        <f t="shared" si="231"/>
        <v>-4.478E-2</v>
      </c>
    </row>
    <row r="2441" spans="1:29" x14ac:dyDescent="0.3">
      <c r="A2441">
        <v>665.02814000000001</v>
      </c>
      <c r="B2441">
        <v>249.00996000000001</v>
      </c>
      <c r="C2441">
        <v>249.00996000000001</v>
      </c>
      <c r="D2441">
        <v>0</v>
      </c>
      <c r="E2441">
        <v>20.169170000000001</v>
      </c>
      <c r="F2441">
        <v>12.169169999999999</v>
      </c>
      <c r="G2441">
        <v>0.20268</v>
      </c>
      <c r="H2441">
        <v>-9.3670000000000003E-2</v>
      </c>
      <c r="I2441">
        <v>-4.478E-2</v>
      </c>
      <c r="J2441">
        <v>-8.9599999999999992E-3</v>
      </c>
      <c r="K2441">
        <v>1.7433799999999999</v>
      </c>
      <c r="L2441">
        <v>-8.4820399999999996</v>
      </c>
      <c r="M2441">
        <v>189.30385000000001</v>
      </c>
      <c r="N2441">
        <v>174.0067</v>
      </c>
      <c r="O2441">
        <v>47.212409999999998</v>
      </c>
      <c r="P2441">
        <v>-122.36114999999999</v>
      </c>
      <c r="Q2441">
        <v>3915.22559</v>
      </c>
      <c r="R2441">
        <v>3890.3100599999998</v>
      </c>
      <c r="S2441">
        <v>0</v>
      </c>
      <c r="T2441">
        <v>3881.7914999999998</v>
      </c>
      <c r="U2441">
        <v>47.5</v>
      </c>
      <c r="V2441">
        <v>-122</v>
      </c>
      <c r="W2441" t="s">
        <v>0</v>
      </c>
      <c r="X2441">
        <f t="shared" si="228"/>
        <v>1.7433799999999999</v>
      </c>
      <c r="Y2441">
        <f t="shared" si="229"/>
        <v>-8.4820399999999996</v>
      </c>
      <c r="Z2441">
        <f t="shared" si="232"/>
        <v>-1.0343100000000003</v>
      </c>
      <c r="AA2441">
        <f t="shared" si="233"/>
        <v>-3.9845999999999995</v>
      </c>
      <c r="AB2441">
        <f t="shared" si="230"/>
        <v>-9.3670000000000003E-2</v>
      </c>
      <c r="AC2441">
        <f t="shared" si="231"/>
        <v>-4.478E-2</v>
      </c>
    </row>
    <row r="2442" spans="1:29" x14ac:dyDescent="0.3">
      <c r="A2442">
        <v>665.13336000000004</v>
      </c>
      <c r="B2442">
        <v>249.11519000000001</v>
      </c>
      <c r="C2442">
        <v>249.11519000000001</v>
      </c>
      <c r="D2442">
        <v>0</v>
      </c>
      <c r="E2442">
        <v>20.1692</v>
      </c>
      <c r="F2442">
        <v>12.1692</v>
      </c>
      <c r="G2442">
        <v>0.20271</v>
      </c>
      <c r="H2442">
        <v>-0.10591</v>
      </c>
      <c r="I2442">
        <v>-2.146E-2</v>
      </c>
      <c r="J2442">
        <v>-4.2900000000000004E-3</v>
      </c>
      <c r="K2442">
        <v>-1.21428</v>
      </c>
      <c r="L2442">
        <v>-12.382199999999999</v>
      </c>
      <c r="M2442">
        <v>191.58332999999999</v>
      </c>
      <c r="N2442">
        <v>176.28621000000001</v>
      </c>
      <c r="O2442">
        <v>47.21228</v>
      </c>
      <c r="P2442">
        <v>-122.3612</v>
      </c>
      <c r="Q2442">
        <v>3920.2289999999998</v>
      </c>
      <c r="R2442">
        <v>3895.2736799999998</v>
      </c>
      <c r="S2442">
        <v>0</v>
      </c>
      <c r="T2442">
        <v>3885.3449700000001</v>
      </c>
      <c r="U2442">
        <v>47.5</v>
      </c>
      <c r="V2442">
        <v>-122</v>
      </c>
      <c r="W2442" t="s">
        <v>0</v>
      </c>
      <c r="X2442">
        <f t="shared" si="228"/>
        <v>-1.21428</v>
      </c>
      <c r="Y2442">
        <f t="shared" si="229"/>
        <v>-12.382199999999999</v>
      </c>
      <c r="Z2442">
        <f t="shared" si="232"/>
        <v>-2.9576599999999997</v>
      </c>
      <c r="AA2442">
        <f t="shared" si="233"/>
        <v>-3.9001599999999996</v>
      </c>
      <c r="AB2442">
        <f t="shared" si="230"/>
        <v>-0.10591</v>
      </c>
      <c r="AC2442">
        <f t="shared" si="231"/>
        <v>-2.146E-2</v>
      </c>
    </row>
    <row r="2443" spans="1:29" x14ac:dyDescent="0.3">
      <c r="A2443">
        <v>665.23260000000005</v>
      </c>
      <c r="B2443">
        <v>249.21445</v>
      </c>
      <c r="C2443">
        <v>249.21445</v>
      </c>
      <c r="D2443">
        <v>0</v>
      </c>
      <c r="E2443">
        <v>20.169229999999999</v>
      </c>
      <c r="F2443">
        <v>12.169230000000001</v>
      </c>
      <c r="G2443">
        <v>0.20272999999999999</v>
      </c>
      <c r="H2443">
        <v>-0.1087</v>
      </c>
      <c r="I2443">
        <v>-4.2900000000000004E-3</v>
      </c>
      <c r="J2443">
        <v>-8.5999999999999998E-4</v>
      </c>
      <c r="K2443">
        <v>-0.55428999999999995</v>
      </c>
      <c r="L2443">
        <v>-13.22888</v>
      </c>
      <c r="M2443">
        <v>193.0121</v>
      </c>
      <c r="N2443">
        <v>177.715</v>
      </c>
      <c r="O2443">
        <v>47.212150000000001</v>
      </c>
      <c r="P2443">
        <v>-122.36124</v>
      </c>
      <c r="Q2443">
        <v>3924.6477100000002</v>
      </c>
      <c r="R2443">
        <v>3898.7006799999999</v>
      </c>
      <c r="S2443">
        <v>1</v>
      </c>
      <c r="T2443">
        <v>3888.7463400000001</v>
      </c>
      <c r="U2443">
        <v>47.5</v>
      </c>
      <c r="V2443">
        <v>-122</v>
      </c>
      <c r="W2443" t="s">
        <v>0</v>
      </c>
      <c r="X2443">
        <f t="shared" si="228"/>
        <v>-0.55428999999999995</v>
      </c>
      <c r="Y2443">
        <f t="shared" si="229"/>
        <v>-13.22888</v>
      </c>
      <c r="Z2443">
        <f t="shared" si="232"/>
        <v>0.65999000000000008</v>
      </c>
      <c r="AA2443">
        <f t="shared" si="233"/>
        <v>-0.84668000000000099</v>
      </c>
      <c r="AB2443">
        <f t="shared" si="230"/>
        <v>-0.1087</v>
      </c>
      <c r="AC2443">
        <f t="shared" si="231"/>
        <v>-4.2900000000000004E-3</v>
      </c>
    </row>
    <row r="2444" spans="1:29" x14ac:dyDescent="0.3">
      <c r="A2444">
        <v>665.33092999999997</v>
      </c>
      <c r="B2444">
        <v>249.31276</v>
      </c>
      <c r="C2444">
        <v>249.31276</v>
      </c>
      <c r="D2444">
        <v>0</v>
      </c>
      <c r="E2444">
        <v>20.169250000000002</v>
      </c>
      <c r="F2444">
        <v>12.16925</v>
      </c>
      <c r="G2444">
        <v>0.20276</v>
      </c>
      <c r="H2444">
        <v>-0.10453</v>
      </c>
      <c r="I2444">
        <v>3.0000000000000001E-5</v>
      </c>
      <c r="J2444">
        <v>1.0000000000000001E-5</v>
      </c>
      <c r="K2444">
        <v>2.1980300000000002</v>
      </c>
      <c r="L2444">
        <v>-10.53295</v>
      </c>
      <c r="M2444">
        <v>192.84554</v>
      </c>
      <c r="N2444">
        <v>177.54845</v>
      </c>
      <c r="O2444">
        <v>47.212029999999999</v>
      </c>
      <c r="P2444">
        <v>-122.3613</v>
      </c>
      <c r="Q2444">
        <v>3928.0495599999999</v>
      </c>
      <c r="R2444">
        <v>3901.0588400000001</v>
      </c>
      <c r="S2444">
        <v>1</v>
      </c>
      <c r="T2444">
        <v>3892.18579</v>
      </c>
      <c r="U2444">
        <v>47.5</v>
      </c>
      <c r="V2444">
        <v>-122</v>
      </c>
      <c r="W2444" t="s">
        <v>0</v>
      </c>
      <c r="X2444">
        <f t="shared" si="228"/>
        <v>2.1980300000000002</v>
      </c>
      <c r="Y2444">
        <f t="shared" si="229"/>
        <v>-10.53295</v>
      </c>
      <c r="Z2444">
        <f t="shared" si="232"/>
        <v>2.7523200000000001</v>
      </c>
      <c r="AA2444">
        <f t="shared" si="233"/>
        <v>2.6959300000000006</v>
      </c>
      <c r="AB2444">
        <f t="shared" si="230"/>
        <v>-0.10453</v>
      </c>
      <c r="AC2444">
        <f t="shared" si="231"/>
        <v>3.0000000000000001E-5</v>
      </c>
    </row>
    <row r="2445" spans="1:29" x14ac:dyDescent="0.3">
      <c r="A2445">
        <v>665.42913999999996</v>
      </c>
      <c r="B2445">
        <v>249.41095999999999</v>
      </c>
      <c r="C2445">
        <v>249.41095999999999</v>
      </c>
      <c r="D2445">
        <v>0</v>
      </c>
      <c r="E2445">
        <v>20.169280000000001</v>
      </c>
      <c r="F2445">
        <v>12.169280000000001</v>
      </c>
      <c r="G2445">
        <v>0.20279</v>
      </c>
      <c r="H2445">
        <v>-0.1087</v>
      </c>
      <c r="I2445">
        <v>2.8299999999999999E-2</v>
      </c>
      <c r="J2445">
        <v>5.6600000000000001E-3</v>
      </c>
      <c r="K2445">
        <v>2.7609599999999999</v>
      </c>
      <c r="L2445">
        <v>-6.2695800000000004</v>
      </c>
      <c r="M2445">
        <v>193.68697</v>
      </c>
      <c r="N2445">
        <v>178.38989000000001</v>
      </c>
      <c r="O2445">
        <v>47.211910000000003</v>
      </c>
      <c r="P2445">
        <v>-122.36134</v>
      </c>
      <c r="Q2445">
        <v>3931.5881300000001</v>
      </c>
      <c r="R2445">
        <v>3903.5566399999998</v>
      </c>
      <c r="S2445">
        <v>1</v>
      </c>
      <c r="T2445">
        <v>3895.6694299999999</v>
      </c>
      <c r="U2445">
        <v>47.5</v>
      </c>
      <c r="V2445">
        <v>-122</v>
      </c>
      <c r="W2445" t="s">
        <v>0</v>
      </c>
      <c r="X2445">
        <f t="shared" si="228"/>
        <v>2.7609599999999999</v>
      </c>
      <c r="Y2445">
        <f t="shared" si="229"/>
        <v>-6.2695800000000004</v>
      </c>
      <c r="Z2445">
        <f t="shared" si="232"/>
        <v>0.56292999999999971</v>
      </c>
      <c r="AA2445">
        <f t="shared" si="233"/>
        <v>4.2633699999999992</v>
      </c>
      <c r="AB2445">
        <f t="shared" si="230"/>
        <v>-0.1087</v>
      </c>
      <c r="AC2445">
        <f t="shared" si="231"/>
        <v>2.8299999999999999E-2</v>
      </c>
    </row>
    <row r="2446" spans="1:29" x14ac:dyDescent="0.3">
      <c r="A2446">
        <v>665.52733999999998</v>
      </c>
      <c r="B2446">
        <v>249.50914</v>
      </c>
      <c r="C2446">
        <v>249.50914</v>
      </c>
      <c r="D2446">
        <v>0</v>
      </c>
      <c r="E2446">
        <v>20.169309999999999</v>
      </c>
      <c r="F2446">
        <v>12.169309999999999</v>
      </c>
      <c r="G2446">
        <v>0.20282</v>
      </c>
      <c r="H2446">
        <v>-0.1087</v>
      </c>
      <c r="I2446">
        <v>5.5590000000000001E-2</v>
      </c>
      <c r="J2446">
        <v>1.112E-2</v>
      </c>
      <c r="K2446">
        <v>1.67496</v>
      </c>
      <c r="L2446">
        <v>-0.88965000000000005</v>
      </c>
      <c r="M2446">
        <v>195.07816</v>
      </c>
      <c r="N2446">
        <v>179.78110000000001</v>
      </c>
      <c r="O2446">
        <v>47.211790000000001</v>
      </c>
      <c r="P2446">
        <v>-122.36139</v>
      </c>
      <c r="Q2446">
        <v>3935.7705099999998</v>
      </c>
      <c r="R2446">
        <v>3906.7014199999999</v>
      </c>
      <c r="S2446">
        <v>1</v>
      </c>
      <c r="T2446">
        <v>3899.1879899999999</v>
      </c>
      <c r="U2446">
        <v>47.5</v>
      </c>
      <c r="V2446">
        <v>-122</v>
      </c>
      <c r="W2446" t="s">
        <v>0</v>
      </c>
      <c r="X2446">
        <f t="shared" si="228"/>
        <v>1.67496</v>
      </c>
      <c r="Y2446">
        <f t="shared" si="229"/>
        <v>-0.88965000000000005</v>
      </c>
      <c r="Z2446">
        <f t="shared" si="232"/>
        <v>-1.0859999999999999</v>
      </c>
      <c r="AA2446">
        <f t="shared" si="233"/>
        <v>5.3799299999999999</v>
      </c>
      <c r="AB2446">
        <f t="shared" si="230"/>
        <v>-0.1087</v>
      </c>
      <c r="AC2446">
        <f t="shared" si="231"/>
        <v>5.5590000000000001E-2</v>
      </c>
    </row>
    <row r="2447" spans="1:29" x14ac:dyDescent="0.3">
      <c r="A2447">
        <v>665.62097000000006</v>
      </c>
      <c r="B2447">
        <v>249.60281000000001</v>
      </c>
      <c r="C2447">
        <v>249.60281000000001</v>
      </c>
      <c r="D2447">
        <v>0</v>
      </c>
      <c r="E2447">
        <v>20.169329999999999</v>
      </c>
      <c r="F2447">
        <v>12.16933</v>
      </c>
      <c r="G2447">
        <v>0.20283999999999999</v>
      </c>
      <c r="H2447">
        <v>-0.1087</v>
      </c>
      <c r="I2447">
        <v>6.1269999999999998E-2</v>
      </c>
      <c r="J2447">
        <v>1.225E-2</v>
      </c>
      <c r="K2447">
        <v>3.2276099999999999</v>
      </c>
      <c r="L2447">
        <v>4.7142999999999997</v>
      </c>
      <c r="M2447">
        <v>195.42102</v>
      </c>
      <c r="N2447">
        <v>180.12398999999999</v>
      </c>
      <c r="O2447">
        <v>47.211669999999998</v>
      </c>
      <c r="P2447">
        <v>-122.36143</v>
      </c>
      <c r="Q2447">
        <v>3939.1640600000001</v>
      </c>
      <c r="R2447">
        <v>3907.3100599999998</v>
      </c>
      <c r="S2447">
        <v>1</v>
      </c>
      <c r="T2447">
        <v>3902.5795899999998</v>
      </c>
      <c r="U2447">
        <v>47.5</v>
      </c>
      <c r="V2447">
        <v>-122</v>
      </c>
      <c r="W2447" t="s">
        <v>0</v>
      </c>
      <c r="X2447">
        <f t="shared" si="228"/>
        <v>3.2276099999999999</v>
      </c>
      <c r="Y2447">
        <f t="shared" si="229"/>
        <v>4.7142999999999997</v>
      </c>
      <c r="Z2447">
        <f t="shared" si="232"/>
        <v>1.5526499999999999</v>
      </c>
      <c r="AA2447">
        <f t="shared" si="233"/>
        <v>5.6039499999999993</v>
      </c>
      <c r="AB2447">
        <f t="shared" si="230"/>
        <v>-0.1087</v>
      </c>
      <c r="AC2447">
        <f t="shared" si="231"/>
        <v>6.1269999999999998E-2</v>
      </c>
    </row>
    <row r="2448" spans="1:29" x14ac:dyDescent="0.3">
      <c r="A2448">
        <v>665.72735999999998</v>
      </c>
      <c r="B2448">
        <v>249.70920000000001</v>
      </c>
      <c r="C2448">
        <v>249.70920000000001</v>
      </c>
      <c r="D2448">
        <v>0</v>
      </c>
      <c r="E2448">
        <v>20.169360000000001</v>
      </c>
      <c r="F2448">
        <v>12.169359999999999</v>
      </c>
      <c r="G2448">
        <v>0.20286999999999999</v>
      </c>
      <c r="H2448">
        <v>-0.1087</v>
      </c>
      <c r="I2448">
        <v>6.1269999999999998E-2</v>
      </c>
      <c r="J2448">
        <v>1.225E-2</v>
      </c>
      <c r="K2448">
        <v>7.0376500000000002</v>
      </c>
      <c r="L2448">
        <v>10.629479999999999</v>
      </c>
      <c r="M2448">
        <v>194.71892</v>
      </c>
      <c r="N2448">
        <v>179.42191</v>
      </c>
      <c r="O2448">
        <v>47.211539999999999</v>
      </c>
      <c r="P2448">
        <v>-122.36148</v>
      </c>
      <c r="Q2448">
        <v>3941.7644</v>
      </c>
      <c r="R2448">
        <v>3906.8820799999999</v>
      </c>
      <c r="S2448">
        <v>1</v>
      </c>
      <c r="T2448">
        <v>3906.4758299999999</v>
      </c>
      <c r="U2448">
        <v>47.5</v>
      </c>
      <c r="V2448">
        <v>-122</v>
      </c>
      <c r="W2448" t="s">
        <v>0</v>
      </c>
      <c r="X2448">
        <f t="shared" si="228"/>
        <v>7.0376500000000002</v>
      </c>
      <c r="Y2448">
        <f t="shared" si="229"/>
        <v>10.629479999999999</v>
      </c>
      <c r="Z2448">
        <f t="shared" si="232"/>
        <v>3.8100400000000003</v>
      </c>
      <c r="AA2448">
        <f t="shared" si="233"/>
        <v>5.9151799999999994</v>
      </c>
      <c r="AB2448">
        <f t="shared" si="230"/>
        <v>-0.1087</v>
      </c>
      <c r="AC2448">
        <f t="shared" si="231"/>
        <v>6.1269999999999998E-2</v>
      </c>
    </row>
    <row r="2449" spans="1:29" x14ac:dyDescent="0.3">
      <c r="A2449">
        <v>665.82910000000004</v>
      </c>
      <c r="B2449">
        <v>249.81091000000001</v>
      </c>
      <c r="C2449">
        <v>249.81091000000001</v>
      </c>
      <c r="D2449">
        <v>0</v>
      </c>
      <c r="E2449">
        <v>20.16939</v>
      </c>
      <c r="F2449">
        <v>12.16939</v>
      </c>
      <c r="G2449">
        <v>0.2029</v>
      </c>
      <c r="H2449">
        <v>-0.10178</v>
      </c>
      <c r="I2449">
        <v>6.2429999999999999E-2</v>
      </c>
      <c r="J2449">
        <v>1.2489999999999999E-2</v>
      </c>
      <c r="K2449">
        <v>8.4398900000000001</v>
      </c>
      <c r="L2449">
        <v>13.733599999999999</v>
      </c>
      <c r="M2449">
        <v>194.06969000000001</v>
      </c>
      <c r="N2449">
        <v>178.77269000000001</v>
      </c>
      <c r="O2449">
        <v>47.211410000000001</v>
      </c>
      <c r="P2449">
        <v>-122.36153</v>
      </c>
      <c r="Q2449">
        <v>3944.18237</v>
      </c>
      <c r="R2449">
        <v>3906.4006300000001</v>
      </c>
      <c r="S2449">
        <v>1</v>
      </c>
      <c r="T2449">
        <v>3910.1701699999999</v>
      </c>
      <c r="U2449">
        <v>47.5</v>
      </c>
      <c r="V2449">
        <v>-122</v>
      </c>
      <c r="W2449" t="s">
        <v>0</v>
      </c>
      <c r="X2449">
        <f t="shared" si="228"/>
        <v>8.4398900000000001</v>
      </c>
      <c r="Y2449">
        <f t="shared" si="229"/>
        <v>13.733599999999999</v>
      </c>
      <c r="Z2449">
        <f t="shared" si="232"/>
        <v>1.4022399999999999</v>
      </c>
      <c r="AA2449">
        <f t="shared" si="233"/>
        <v>3.10412</v>
      </c>
      <c r="AB2449">
        <f t="shared" si="230"/>
        <v>-0.10178</v>
      </c>
      <c r="AC2449">
        <f t="shared" si="231"/>
        <v>6.2429999999999999E-2</v>
      </c>
    </row>
    <row r="2450" spans="1:29" x14ac:dyDescent="0.3">
      <c r="A2450">
        <v>665.93895999999995</v>
      </c>
      <c r="B2450">
        <v>249.92615000000001</v>
      </c>
      <c r="C2450">
        <v>249.92615000000001</v>
      </c>
      <c r="D2450">
        <v>0</v>
      </c>
      <c r="E2450">
        <v>20.169419999999999</v>
      </c>
      <c r="F2450">
        <v>12.169420000000001</v>
      </c>
      <c r="G2450">
        <v>0.20293</v>
      </c>
      <c r="H2450">
        <v>-0.10591</v>
      </c>
      <c r="I2450">
        <v>6.1269999999999998E-2</v>
      </c>
      <c r="J2450">
        <v>1.225E-2</v>
      </c>
      <c r="K2450">
        <v>6.9743300000000001</v>
      </c>
      <c r="L2450">
        <v>14.40475</v>
      </c>
      <c r="M2450">
        <v>193.66322</v>
      </c>
      <c r="N2450">
        <v>178.36624</v>
      </c>
      <c r="O2450">
        <v>47.211269999999999</v>
      </c>
      <c r="P2450">
        <v>-122.36159000000001</v>
      </c>
      <c r="Q2450">
        <v>3947.6945799999999</v>
      </c>
      <c r="R2450">
        <v>3906.62158</v>
      </c>
      <c r="S2450">
        <v>1</v>
      </c>
      <c r="T2450">
        <v>3914.3083499999998</v>
      </c>
      <c r="U2450">
        <v>47.5</v>
      </c>
      <c r="V2450">
        <v>-122</v>
      </c>
      <c r="W2450" t="s">
        <v>0</v>
      </c>
      <c r="X2450">
        <f t="shared" si="228"/>
        <v>6.9743300000000001</v>
      </c>
      <c r="Y2450">
        <f t="shared" si="229"/>
        <v>14.40475</v>
      </c>
      <c r="Z2450">
        <f t="shared" si="232"/>
        <v>-1.46556</v>
      </c>
      <c r="AA2450">
        <f t="shared" si="233"/>
        <v>0.6711500000000008</v>
      </c>
      <c r="AB2450">
        <f t="shared" si="230"/>
        <v>-0.10591</v>
      </c>
      <c r="AC2450">
        <f t="shared" si="231"/>
        <v>6.1269999999999998E-2</v>
      </c>
    </row>
    <row r="2451" spans="1:29" x14ac:dyDescent="0.3">
      <c r="A2451">
        <v>666.05249000000003</v>
      </c>
      <c r="B2451">
        <v>250.04172</v>
      </c>
      <c r="C2451">
        <v>250.04172</v>
      </c>
      <c r="D2451">
        <v>0</v>
      </c>
      <c r="E2451">
        <v>20.169460000000001</v>
      </c>
      <c r="F2451">
        <v>12.169460000000001</v>
      </c>
      <c r="G2451">
        <v>0.20296</v>
      </c>
      <c r="H2451">
        <v>-0.10453</v>
      </c>
      <c r="I2451">
        <v>6.2429999999999999E-2</v>
      </c>
      <c r="J2451">
        <v>1.2489999999999999E-2</v>
      </c>
      <c r="K2451">
        <v>6.1958399999999996</v>
      </c>
      <c r="L2451">
        <v>14.05326</v>
      </c>
      <c r="M2451">
        <v>192.06558000000001</v>
      </c>
      <c r="N2451">
        <v>176.76863</v>
      </c>
      <c r="O2451">
        <v>47.211129999999997</v>
      </c>
      <c r="P2451">
        <v>-122.36165</v>
      </c>
      <c r="Q2451">
        <v>3951.47046</v>
      </c>
      <c r="R2451">
        <v>3907.06421</v>
      </c>
      <c r="S2451">
        <v>1</v>
      </c>
      <c r="T2451">
        <v>3918.3728000000001</v>
      </c>
      <c r="U2451">
        <v>47.5</v>
      </c>
      <c r="V2451">
        <v>-122</v>
      </c>
      <c r="W2451" t="s">
        <v>0</v>
      </c>
      <c r="X2451">
        <f t="shared" si="228"/>
        <v>6.1958399999999996</v>
      </c>
      <c r="Y2451">
        <f t="shared" si="229"/>
        <v>14.05326</v>
      </c>
      <c r="Z2451">
        <f t="shared" si="232"/>
        <v>-0.77849000000000057</v>
      </c>
      <c r="AA2451">
        <f t="shared" si="233"/>
        <v>-0.35149000000000008</v>
      </c>
      <c r="AB2451">
        <f t="shared" si="230"/>
        <v>-0.10453</v>
      </c>
      <c r="AC2451">
        <f t="shared" si="231"/>
        <v>6.2429999999999999E-2</v>
      </c>
    </row>
    <row r="2452" spans="1:29" x14ac:dyDescent="0.3">
      <c r="A2452">
        <v>666.14977999999996</v>
      </c>
      <c r="B2452">
        <v>250.13898</v>
      </c>
      <c r="C2452">
        <v>250.13898</v>
      </c>
      <c r="D2452">
        <v>0</v>
      </c>
      <c r="E2452">
        <v>20.16948</v>
      </c>
      <c r="F2452">
        <v>12.16948</v>
      </c>
      <c r="G2452">
        <v>0.20299</v>
      </c>
      <c r="H2452">
        <v>-0.1087</v>
      </c>
      <c r="I2452">
        <v>5.7840000000000003E-2</v>
      </c>
      <c r="J2452">
        <v>1.157E-2</v>
      </c>
      <c r="K2452">
        <v>8.3686100000000003</v>
      </c>
      <c r="L2452">
        <v>11.266819999999999</v>
      </c>
      <c r="M2452">
        <v>190.79201</v>
      </c>
      <c r="N2452">
        <v>175.49507</v>
      </c>
      <c r="O2452">
        <v>47.211010000000002</v>
      </c>
      <c r="P2452">
        <v>-122.3617</v>
      </c>
      <c r="Q2452">
        <v>3953.8747600000002</v>
      </c>
      <c r="R2452">
        <v>3906.6550299999999</v>
      </c>
      <c r="S2452">
        <v>1</v>
      </c>
      <c r="T2452">
        <v>3921.72363</v>
      </c>
      <c r="U2452">
        <v>47.5</v>
      </c>
      <c r="V2452">
        <v>-122</v>
      </c>
      <c r="W2452" t="s">
        <v>0</v>
      </c>
      <c r="X2452">
        <f t="shared" si="228"/>
        <v>8.3686100000000003</v>
      </c>
      <c r="Y2452">
        <f t="shared" si="229"/>
        <v>11.266819999999999</v>
      </c>
      <c r="Z2452">
        <f t="shared" si="232"/>
        <v>2.1727700000000008</v>
      </c>
      <c r="AA2452">
        <f t="shared" si="233"/>
        <v>-2.7864400000000007</v>
      </c>
      <c r="AB2452">
        <f t="shared" si="230"/>
        <v>-0.1087</v>
      </c>
      <c r="AC2452">
        <f t="shared" si="231"/>
        <v>5.7840000000000003E-2</v>
      </c>
    </row>
    <row r="2453" spans="1:29" x14ac:dyDescent="0.3">
      <c r="A2453">
        <v>666.26062000000002</v>
      </c>
      <c r="B2453">
        <v>250.25614999999999</v>
      </c>
      <c r="C2453">
        <v>250.25614999999999</v>
      </c>
      <c r="D2453">
        <v>0</v>
      </c>
      <c r="E2453">
        <v>20.169519999999999</v>
      </c>
      <c r="F2453">
        <v>12.16952</v>
      </c>
      <c r="G2453">
        <v>0.20302000000000001</v>
      </c>
      <c r="H2453">
        <v>-0.1101</v>
      </c>
      <c r="I2453">
        <v>3.1949999999999999E-2</v>
      </c>
      <c r="J2453">
        <v>6.3899999999999998E-3</v>
      </c>
      <c r="K2453">
        <v>9.7332400000000003</v>
      </c>
      <c r="L2453">
        <v>4.76152</v>
      </c>
      <c r="M2453">
        <v>190.42427000000001</v>
      </c>
      <c r="N2453">
        <v>175.12735000000001</v>
      </c>
      <c r="O2453">
        <v>47.21087</v>
      </c>
      <c r="P2453">
        <v>-122.36176</v>
      </c>
      <c r="Q2453">
        <v>3956.5156299999999</v>
      </c>
      <c r="R2453">
        <v>3905.9243200000001</v>
      </c>
      <c r="S2453">
        <v>1</v>
      </c>
      <c r="T2453">
        <v>3925.7080099999998</v>
      </c>
      <c r="U2453">
        <v>47.5</v>
      </c>
      <c r="V2453">
        <v>-122</v>
      </c>
      <c r="W2453" t="s">
        <v>0</v>
      </c>
      <c r="X2453">
        <f t="shared" si="228"/>
        <v>9.7332400000000003</v>
      </c>
      <c r="Y2453">
        <f t="shared" si="229"/>
        <v>4.76152</v>
      </c>
      <c r="Z2453">
        <f t="shared" si="232"/>
        <v>1.36463</v>
      </c>
      <c r="AA2453">
        <f t="shared" si="233"/>
        <v>-6.5052999999999992</v>
      </c>
      <c r="AB2453">
        <f t="shared" si="230"/>
        <v>-0.1101</v>
      </c>
      <c r="AC2453">
        <f t="shared" si="231"/>
        <v>3.1949999999999999E-2</v>
      </c>
    </row>
    <row r="2454" spans="1:29" x14ac:dyDescent="0.3">
      <c r="A2454">
        <v>666.37157999999999</v>
      </c>
      <c r="B2454">
        <v>250.36709999999999</v>
      </c>
      <c r="C2454">
        <v>250.36709999999999</v>
      </c>
      <c r="D2454">
        <v>0</v>
      </c>
      <c r="E2454">
        <v>20.169550000000001</v>
      </c>
      <c r="F2454">
        <v>12.169549999999999</v>
      </c>
      <c r="G2454">
        <v>0.20305000000000001</v>
      </c>
      <c r="H2454">
        <v>-0.10591</v>
      </c>
      <c r="I2454">
        <v>3.0000000000000001E-5</v>
      </c>
      <c r="J2454">
        <v>1.0000000000000001E-5</v>
      </c>
      <c r="K2454">
        <v>6.0910200000000003</v>
      </c>
      <c r="L2454">
        <v>-1.23492</v>
      </c>
      <c r="M2454">
        <v>189.56314</v>
      </c>
      <c r="N2454">
        <v>174.26625000000001</v>
      </c>
      <c r="O2454">
        <v>47.210729999999998</v>
      </c>
      <c r="P2454">
        <v>-122.36181999999999</v>
      </c>
      <c r="Q2454">
        <v>3960.6752900000001</v>
      </c>
      <c r="R2454">
        <v>3906.8852499999998</v>
      </c>
      <c r="S2454">
        <v>1</v>
      </c>
      <c r="T2454">
        <v>3929.3710900000001</v>
      </c>
      <c r="U2454">
        <v>47.5</v>
      </c>
      <c r="V2454">
        <v>-122</v>
      </c>
      <c r="W2454" t="s">
        <v>0</v>
      </c>
      <c r="X2454">
        <f t="shared" si="228"/>
        <v>6.0910200000000003</v>
      </c>
      <c r="Y2454">
        <f t="shared" si="229"/>
        <v>-1.23492</v>
      </c>
      <c r="Z2454">
        <f t="shared" si="232"/>
        <v>-3.64222</v>
      </c>
      <c r="AA2454">
        <f t="shared" si="233"/>
        <v>-5.9964399999999998</v>
      </c>
      <c r="AB2454">
        <f t="shared" si="230"/>
        <v>-0.10591</v>
      </c>
      <c r="AC2454">
        <f t="shared" si="231"/>
        <v>3.0000000000000001E-5</v>
      </c>
    </row>
    <row r="2455" spans="1:29" x14ac:dyDescent="0.3">
      <c r="A2455">
        <v>666.46447999999998</v>
      </c>
      <c r="B2455">
        <v>250.46003999999999</v>
      </c>
      <c r="C2455">
        <v>250.46003999999999</v>
      </c>
      <c r="D2455">
        <v>0</v>
      </c>
      <c r="E2455">
        <v>20.16957</v>
      </c>
      <c r="F2455">
        <v>12.16957</v>
      </c>
      <c r="G2455">
        <v>0.20308000000000001</v>
      </c>
      <c r="H2455">
        <v>-0.12299</v>
      </c>
      <c r="I2455">
        <v>-3.82E-3</v>
      </c>
      <c r="J2455">
        <v>-7.6000000000000004E-4</v>
      </c>
      <c r="K2455">
        <v>4.3022499999999999</v>
      </c>
      <c r="L2455">
        <v>-5.7949799999999998</v>
      </c>
      <c r="M2455">
        <v>188.06331</v>
      </c>
      <c r="N2455">
        <v>172.76643000000001</v>
      </c>
      <c r="O2455">
        <v>47.210610000000003</v>
      </c>
      <c r="P2455">
        <v>-122.36185999999999</v>
      </c>
      <c r="Q2455">
        <v>3964.5483399999998</v>
      </c>
      <c r="R2455">
        <v>3908.0661599999999</v>
      </c>
      <c r="S2455">
        <v>1</v>
      </c>
      <c r="T2455">
        <v>3932.3872099999999</v>
      </c>
      <c r="U2455">
        <v>47.5</v>
      </c>
      <c r="V2455">
        <v>-122</v>
      </c>
      <c r="W2455" t="s">
        <v>0</v>
      </c>
      <c r="X2455">
        <f t="shared" si="228"/>
        <v>4.3022499999999999</v>
      </c>
      <c r="Y2455">
        <f t="shared" si="229"/>
        <v>-5.7949799999999998</v>
      </c>
      <c r="Z2455">
        <f t="shared" si="232"/>
        <v>-1.7887700000000004</v>
      </c>
      <c r="AA2455">
        <f t="shared" si="233"/>
        <v>-4.56006</v>
      </c>
      <c r="AB2455">
        <f t="shared" si="230"/>
        <v>-0.12299</v>
      </c>
      <c r="AC2455">
        <f t="shared" si="231"/>
        <v>-3.82E-3</v>
      </c>
    </row>
    <row r="2456" spans="1:29" x14ac:dyDescent="0.3">
      <c r="A2456">
        <v>666.56213000000002</v>
      </c>
      <c r="B2456">
        <v>250.55766</v>
      </c>
      <c r="C2456">
        <v>250.55766</v>
      </c>
      <c r="D2456">
        <v>0</v>
      </c>
      <c r="E2456">
        <v>20.169599999999999</v>
      </c>
      <c r="F2456">
        <v>12.169600000000001</v>
      </c>
      <c r="G2456">
        <v>0.20311000000000001</v>
      </c>
      <c r="H2456">
        <v>-0.13938</v>
      </c>
      <c r="I2456">
        <v>-3.82E-3</v>
      </c>
      <c r="J2456">
        <v>-7.6000000000000004E-4</v>
      </c>
      <c r="K2456">
        <v>4.77576</v>
      </c>
      <c r="L2456">
        <v>-10.971019999999999</v>
      </c>
      <c r="M2456">
        <v>187.10144</v>
      </c>
      <c r="N2456">
        <v>171.80457999999999</v>
      </c>
      <c r="O2456">
        <v>47.21049</v>
      </c>
      <c r="P2456">
        <v>-122.36190999999999</v>
      </c>
      <c r="Q2456">
        <v>3967.9746100000002</v>
      </c>
      <c r="R2456">
        <v>3908.6694299999999</v>
      </c>
      <c r="S2456">
        <v>1</v>
      </c>
      <c r="T2456">
        <v>3935.5661599999999</v>
      </c>
      <c r="U2456">
        <v>47.5</v>
      </c>
      <c r="V2456">
        <v>-122</v>
      </c>
      <c r="W2456" t="s">
        <v>0</v>
      </c>
      <c r="X2456">
        <f t="shared" si="228"/>
        <v>4.77576</v>
      </c>
      <c r="Y2456">
        <f t="shared" si="229"/>
        <v>-10.971019999999999</v>
      </c>
      <c r="Z2456">
        <f t="shared" si="232"/>
        <v>0.4735100000000001</v>
      </c>
      <c r="AA2456">
        <f t="shared" si="233"/>
        <v>-5.1760399999999995</v>
      </c>
      <c r="AB2456">
        <f t="shared" si="230"/>
        <v>-0.13938</v>
      </c>
      <c r="AC2456">
        <f t="shared" si="231"/>
        <v>-3.82E-3</v>
      </c>
    </row>
    <row r="2457" spans="1:29" x14ac:dyDescent="0.3">
      <c r="A2457">
        <v>666.66125</v>
      </c>
      <c r="B2457">
        <v>250.65676999999999</v>
      </c>
      <c r="C2457">
        <v>250.65676999999999</v>
      </c>
      <c r="D2457">
        <v>0</v>
      </c>
      <c r="E2457">
        <v>20.169630000000002</v>
      </c>
      <c r="F2457">
        <v>12.16963</v>
      </c>
      <c r="G2457">
        <v>0.20313000000000001</v>
      </c>
      <c r="H2457">
        <v>-0.13938</v>
      </c>
      <c r="I2457">
        <v>-3.82E-3</v>
      </c>
      <c r="J2457">
        <v>-7.6000000000000004E-4</v>
      </c>
      <c r="K2457">
        <v>5.0693700000000002</v>
      </c>
      <c r="L2457">
        <v>-15.27928</v>
      </c>
      <c r="M2457">
        <v>187.76015000000001</v>
      </c>
      <c r="N2457">
        <v>172.4633</v>
      </c>
      <c r="O2457">
        <v>47.210369999999998</v>
      </c>
      <c r="P2457">
        <v>-122.36196</v>
      </c>
      <c r="Q2457">
        <v>3971.16113</v>
      </c>
      <c r="R2457">
        <v>3909.01782</v>
      </c>
      <c r="S2457">
        <v>1</v>
      </c>
      <c r="T2457">
        <v>3938.80762</v>
      </c>
      <c r="U2457">
        <v>47.5</v>
      </c>
      <c r="V2457">
        <v>-122</v>
      </c>
      <c r="W2457" t="s">
        <v>0</v>
      </c>
      <c r="X2457">
        <f t="shared" si="228"/>
        <v>5.0693700000000002</v>
      </c>
      <c r="Y2457">
        <f t="shared" si="229"/>
        <v>-15.27928</v>
      </c>
      <c r="Z2457">
        <f t="shared" si="232"/>
        <v>0.29361000000000015</v>
      </c>
      <c r="AA2457">
        <f t="shared" si="233"/>
        <v>-4.3082600000000006</v>
      </c>
      <c r="AB2457">
        <f t="shared" si="230"/>
        <v>-0.13938</v>
      </c>
      <c r="AC2457">
        <f t="shared" si="231"/>
        <v>-3.82E-3</v>
      </c>
    </row>
    <row r="2458" spans="1:29" x14ac:dyDescent="0.3">
      <c r="A2458">
        <v>666.75323000000003</v>
      </c>
      <c r="B2458">
        <v>250.74876</v>
      </c>
      <c r="C2458">
        <v>250.74876</v>
      </c>
      <c r="D2458">
        <v>0</v>
      </c>
      <c r="E2458">
        <v>20.169650000000001</v>
      </c>
      <c r="F2458">
        <v>12.169650000000001</v>
      </c>
      <c r="G2458">
        <v>0.20316000000000001</v>
      </c>
      <c r="H2458">
        <v>-0.13938</v>
      </c>
      <c r="I2458">
        <v>-3.82E-3</v>
      </c>
      <c r="J2458">
        <v>-7.6000000000000004E-4</v>
      </c>
      <c r="K2458">
        <v>3.6302500000000002</v>
      </c>
      <c r="L2458">
        <v>-16.420970000000001</v>
      </c>
      <c r="M2458">
        <v>188.53318999999999</v>
      </c>
      <c r="N2458">
        <v>173.23635999999999</v>
      </c>
      <c r="O2458">
        <v>47.210259999999998</v>
      </c>
      <c r="P2458">
        <v>-122.36201</v>
      </c>
      <c r="Q2458">
        <v>3974.5205099999998</v>
      </c>
      <c r="R2458">
        <v>3909.7614699999999</v>
      </c>
      <c r="S2458">
        <v>1</v>
      </c>
      <c r="T2458">
        <v>3941.81592</v>
      </c>
      <c r="U2458">
        <v>47.5</v>
      </c>
      <c r="V2458">
        <v>-122</v>
      </c>
      <c r="W2458" t="s">
        <v>0</v>
      </c>
      <c r="X2458">
        <f t="shared" si="228"/>
        <v>3.6302500000000002</v>
      </c>
      <c r="Y2458">
        <f t="shared" si="229"/>
        <v>-16.420970000000001</v>
      </c>
      <c r="Z2458">
        <f t="shared" si="232"/>
        <v>-1.43912</v>
      </c>
      <c r="AA2458">
        <f t="shared" si="233"/>
        <v>-1.1416900000000005</v>
      </c>
      <c r="AB2458">
        <f t="shared" si="230"/>
        <v>-0.13938</v>
      </c>
      <c r="AC2458">
        <f t="shared" si="231"/>
        <v>-3.82E-3</v>
      </c>
    </row>
    <row r="2459" spans="1:29" x14ac:dyDescent="0.3">
      <c r="A2459">
        <v>666.85760000000005</v>
      </c>
      <c r="B2459">
        <v>250.85999000000001</v>
      </c>
      <c r="C2459">
        <v>250.85999000000001</v>
      </c>
      <c r="D2459">
        <v>0</v>
      </c>
      <c r="E2459">
        <v>20.16968</v>
      </c>
      <c r="F2459">
        <v>12.16968</v>
      </c>
      <c r="G2459">
        <v>0.20319000000000001</v>
      </c>
      <c r="H2459">
        <v>-0.14243</v>
      </c>
      <c r="I2459">
        <v>3.0000000000000001E-5</v>
      </c>
      <c r="J2459">
        <v>1.0000000000000001E-5</v>
      </c>
      <c r="K2459">
        <v>0.12174</v>
      </c>
      <c r="L2459">
        <v>-14.734389999999999</v>
      </c>
      <c r="M2459">
        <v>188.03631999999999</v>
      </c>
      <c r="N2459">
        <v>172.73952</v>
      </c>
      <c r="O2459">
        <v>47.210120000000003</v>
      </c>
      <c r="P2459">
        <v>-122.36206</v>
      </c>
      <c r="Q2459">
        <v>3979.1789600000002</v>
      </c>
      <c r="R2459">
        <v>3905.6188999999999</v>
      </c>
      <c r="S2459">
        <v>0</v>
      </c>
      <c r="T2459">
        <v>3945.50171</v>
      </c>
      <c r="U2459">
        <v>47.5</v>
      </c>
      <c r="V2459">
        <v>-122</v>
      </c>
      <c r="W2459" t="s">
        <v>0</v>
      </c>
      <c r="X2459">
        <f t="shared" si="228"/>
        <v>0.12174</v>
      </c>
      <c r="Y2459">
        <f t="shared" si="229"/>
        <v>-14.734389999999999</v>
      </c>
      <c r="Z2459">
        <f t="shared" si="232"/>
        <v>-3.5085100000000002</v>
      </c>
      <c r="AA2459">
        <f t="shared" si="233"/>
        <v>1.6865800000000011</v>
      </c>
      <c r="AB2459">
        <f t="shared" si="230"/>
        <v>-0.14243</v>
      </c>
      <c r="AC2459">
        <f t="shared" si="231"/>
        <v>3.0000000000000001E-5</v>
      </c>
    </row>
    <row r="2460" spans="1:29" x14ac:dyDescent="0.3">
      <c r="A2460">
        <v>666.94988999999998</v>
      </c>
      <c r="B2460">
        <v>250.95231999999999</v>
      </c>
      <c r="C2460">
        <v>250.95231999999999</v>
      </c>
      <c r="D2460">
        <v>0</v>
      </c>
      <c r="E2460">
        <v>20.169709999999998</v>
      </c>
      <c r="F2460">
        <v>12.16971</v>
      </c>
      <c r="G2460">
        <v>0.20322000000000001</v>
      </c>
      <c r="H2460">
        <v>-0.14243</v>
      </c>
      <c r="I2460">
        <v>8.3000000000000001E-4</v>
      </c>
      <c r="J2460">
        <v>1.7000000000000001E-4</v>
      </c>
      <c r="K2460">
        <v>-1.25098</v>
      </c>
      <c r="L2460">
        <v>-12.871219999999999</v>
      </c>
      <c r="M2460">
        <v>186.93416999999999</v>
      </c>
      <c r="N2460">
        <v>171.63739000000001</v>
      </c>
      <c r="O2460">
        <v>47.210009999999997</v>
      </c>
      <c r="P2460">
        <v>-122.36211</v>
      </c>
      <c r="Q2460">
        <v>3982.9396999999999</v>
      </c>
      <c r="R2460">
        <v>3899.2978499999999</v>
      </c>
      <c r="S2460">
        <v>0</v>
      </c>
      <c r="T2460">
        <v>3948.57593</v>
      </c>
      <c r="U2460">
        <v>47.5</v>
      </c>
      <c r="V2460">
        <v>-122</v>
      </c>
      <c r="W2460" t="s">
        <v>0</v>
      </c>
      <c r="X2460">
        <f t="shared" si="228"/>
        <v>-1.25098</v>
      </c>
      <c r="Y2460">
        <f t="shared" si="229"/>
        <v>-12.871219999999999</v>
      </c>
      <c r="Z2460">
        <f t="shared" si="232"/>
        <v>-1.3727199999999999</v>
      </c>
      <c r="AA2460">
        <f t="shared" si="233"/>
        <v>1.8631700000000002</v>
      </c>
      <c r="AB2460">
        <f t="shared" si="230"/>
        <v>-0.14243</v>
      </c>
      <c r="AC2460">
        <f t="shared" si="231"/>
        <v>8.3000000000000001E-4</v>
      </c>
    </row>
    <row r="2461" spans="1:29" x14ac:dyDescent="0.3">
      <c r="A2461">
        <v>667.05646000000002</v>
      </c>
      <c r="B2461">
        <v>251.05887999999999</v>
      </c>
      <c r="C2461">
        <v>251.05887999999999</v>
      </c>
      <c r="D2461">
        <v>0</v>
      </c>
      <c r="E2461">
        <v>20.169740000000001</v>
      </c>
      <c r="F2461">
        <v>12.169739999999999</v>
      </c>
      <c r="G2461">
        <v>0.20324999999999999</v>
      </c>
      <c r="H2461">
        <v>-0.14243</v>
      </c>
      <c r="I2461">
        <v>6.3299999999999997E-3</v>
      </c>
      <c r="J2461">
        <v>1.2700000000000001E-3</v>
      </c>
      <c r="K2461">
        <v>-4.45E-3</v>
      </c>
      <c r="L2461">
        <v>-11.5892</v>
      </c>
      <c r="M2461">
        <v>187.26304999999999</v>
      </c>
      <c r="N2461">
        <v>171.96628000000001</v>
      </c>
      <c r="O2461">
        <v>47.209879999999998</v>
      </c>
      <c r="P2461">
        <v>-122.36216</v>
      </c>
      <c r="Q2461">
        <v>3986.31079</v>
      </c>
      <c r="R2461">
        <v>3891.09692</v>
      </c>
      <c r="S2461">
        <v>0</v>
      </c>
      <c r="T2461">
        <v>3952.1960399999998</v>
      </c>
      <c r="U2461">
        <v>47.5</v>
      </c>
      <c r="V2461">
        <v>-122</v>
      </c>
      <c r="W2461" t="s">
        <v>0</v>
      </c>
      <c r="X2461">
        <f t="shared" si="228"/>
        <v>-4.45E-3</v>
      </c>
      <c r="Y2461">
        <f t="shared" si="229"/>
        <v>-11.5892</v>
      </c>
      <c r="Z2461">
        <f t="shared" si="232"/>
        <v>1.2465299999999999</v>
      </c>
      <c r="AA2461">
        <f t="shared" si="233"/>
        <v>1.2820199999999993</v>
      </c>
      <c r="AB2461">
        <f t="shared" si="230"/>
        <v>-0.14243</v>
      </c>
      <c r="AC2461">
        <f t="shared" si="231"/>
        <v>6.3299999999999997E-3</v>
      </c>
    </row>
    <row r="2462" spans="1:29" x14ac:dyDescent="0.3">
      <c r="A2462">
        <v>667.16887999999994</v>
      </c>
      <c r="B2462">
        <v>251.15939</v>
      </c>
      <c r="C2462">
        <v>251.15939</v>
      </c>
      <c r="D2462">
        <v>0</v>
      </c>
      <c r="E2462">
        <v>20.16977</v>
      </c>
      <c r="F2462">
        <v>12.16977</v>
      </c>
      <c r="G2462">
        <v>0.20327000000000001</v>
      </c>
      <c r="H2462">
        <v>-0.14243</v>
      </c>
      <c r="I2462">
        <v>1.6760000000000001E-2</v>
      </c>
      <c r="J2462">
        <v>3.3500000000000001E-3</v>
      </c>
      <c r="K2462">
        <v>2.1637300000000002</v>
      </c>
      <c r="L2462">
        <v>-8.9797700000000003</v>
      </c>
      <c r="M2462">
        <v>188.81</v>
      </c>
      <c r="N2462">
        <v>173.51324</v>
      </c>
      <c r="O2462">
        <v>47.20975</v>
      </c>
      <c r="P2462">
        <v>-122.36221</v>
      </c>
      <c r="Q2462">
        <v>3988.7329100000002</v>
      </c>
      <c r="R2462">
        <v>3882.6518599999999</v>
      </c>
      <c r="S2462">
        <v>0</v>
      </c>
      <c r="T2462">
        <v>3955.68091</v>
      </c>
      <c r="U2462">
        <v>47.5</v>
      </c>
      <c r="V2462">
        <v>-122</v>
      </c>
      <c r="W2462" t="s">
        <v>0</v>
      </c>
      <c r="X2462">
        <f t="shared" si="228"/>
        <v>2.1637300000000002</v>
      </c>
      <c r="Y2462">
        <f t="shared" si="229"/>
        <v>-8.9797700000000003</v>
      </c>
      <c r="Z2462">
        <f t="shared" si="232"/>
        <v>2.16818</v>
      </c>
      <c r="AA2462">
        <f t="shared" si="233"/>
        <v>2.6094299999999997</v>
      </c>
      <c r="AB2462">
        <f t="shared" si="230"/>
        <v>-0.14243</v>
      </c>
      <c r="AC2462">
        <f t="shared" si="231"/>
        <v>1.6760000000000001E-2</v>
      </c>
    </row>
    <row r="2463" spans="1:29" x14ac:dyDescent="0.3">
      <c r="A2463">
        <v>667.25072999999998</v>
      </c>
      <c r="B2463">
        <v>251.25989000000001</v>
      </c>
      <c r="C2463">
        <v>251.25989000000001</v>
      </c>
      <c r="D2463">
        <v>0</v>
      </c>
      <c r="E2463">
        <v>20.169789999999999</v>
      </c>
      <c r="F2463">
        <v>12.169790000000001</v>
      </c>
      <c r="G2463">
        <v>0.20330000000000001</v>
      </c>
      <c r="H2463">
        <v>-0.14243</v>
      </c>
      <c r="I2463">
        <v>2.3949999999999999E-2</v>
      </c>
      <c r="J2463">
        <v>4.79E-3</v>
      </c>
      <c r="K2463">
        <v>3.0392100000000002</v>
      </c>
      <c r="L2463">
        <v>-5.3095499999999998</v>
      </c>
      <c r="M2463">
        <v>190.63872000000001</v>
      </c>
      <c r="N2463">
        <v>175.34198000000001</v>
      </c>
      <c r="O2463">
        <v>47.209629999999997</v>
      </c>
      <c r="P2463">
        <v>-122.36225</v>
      </c>
      <c r="Q2463">
        <v>3991.15283</v>
      </c>
      <c r="R2463">
        <v>3874.2397500000002</v>
      </c>
      <c r="S2463">
        <v>0</v>
      </c>
      <c r="T2463">
        <v>3959.1386699999998</v>
      </c>
      <c r="U2463">
        <v>47.5</v>
      </c>
      <c r="V2463">
        <v>-122</v>
      </c>
      <c r="W2463" t="s">
        <v>0</v>
      </c>
      <c r="X2463">
        <f t="shared" si="228"/>
        <v>3.0392100000000002</v>
      </c>
      <c r="Y2463">
        <f t="shared" si="229"/>
        <v>-5.3095499999999998</v>
      </c>
      <c r="Z2463">
        <f t="shared" si="232"/>
        <v>0.87548000000000004</v>
      </c>
      <c r="AA2463">
        <f t="shared" si="233"/>
        <v>3.6702200000000005</v>
      </c>
      <c r="AB2463">
        <f t="shared" si="230"/>
        <v>-0.14243</v>
      </c>
      <c r="AC2463">
        <f t="shared" si="231"/>
        <v>2.3949999999999999E-2</v>
      </c>
    </row>
    <row r="2464" spans="1:29" x14ac:dyDescent="0.3">
      <c r="A2464">
        <v>667.36401000000001</v>
      </c>
      <c r="B2464">
        <v>251.37411</v>
      </c>
      <c r="C2464">
        <v>251.37411</v>
      </c>
      <c r="D2464">
        <v>0</v>
      </c>
      <c r="E2464">
        <v>20.169830000000001</v>
      </c>
      <c r="F2464">
        <v>12.169829999999999</v>
      </c>
      <c r="G2464">
        <v>0.20333000000000001</v>
      </c>
      <c r="H2464">
        <v>-0.14243</v>
      </c>
      <c r="I2464">
        <v>3.3829999999999999E-2</v>
      </c>
      <c r="J2464">
        <v>6.77E-3</v>
      </c>
      <c r="K2464">
        <v>4.79087</v>
      </c>
      <c r="L2464">
        <v>-5.2899000000000003</v>
      </c>
      <c r="M2464">
        <v>194.43086</v>
      </c>
      <c r="N2464">
        <v>179.13416000000001</v>
      </c>
      <c r="O2464">
        <v>47.209490000000002</v>
      </c>
      <c r="P2464">
        <v>-122.3623</v>
      </c>
      <c r="Q2464">
        <v>3993.3261699999998</v>
      </c>
      <c r="R2464">
        <v>3864.18579</v>
      </c>
      <c r="S2464">
        <v>0</v>
      </c>
      <c r="T2464">
        <v>3962.9580099999998</v>
      </c>
      <c r="U2464">
        <v>47.5</v>
      </c>
      <c r="V2464">
        <v>-122</v>
      </c>
      <c r="W2464" t="s">
        <v>0</v>
      </c>
      <c r="X2464">
        <f t="shared" si="228"/>
        <v>4.79087</v>
      </c>
      <c r="Y2464">
        <f t="shared" si="229"/>
        <v>-5.2899000000000003</v>
      </c>
      <c r="Z2464">
        <f t="shared" si="232"/>
        <v>1.7516599999999998</v>
      </c>
      <c r="AA2464">
        <f t="shared" si="233"/>
        <v>1.9649999999999501E-2</v>
      </c>
      <c r="AB2464">
        <f t="shared" si="230"/>
        <v>-0.14243</v>
      </c>
      <c r="AC2464">
        <f t="shared" si="231"/>
        <v>3.3829999999999999E-2</v>
      </c>
    </row>
    <row r="2465" spans="1:29" x14ac:dyDescent="0.3">
      <c r="A2465">
        <v>667.46204</v>
      </c>
      <c r="B2465">
        <v>251.47211999999999</v>
      </c>
      <c r="C2465">
        <v>251.47211999999999</v>
      </c>
      <c r="D2465">
        <v>0</v>
      </c>
      <c r="E2465">
        <v>20.16985</v>
      </c>
      <c r="F2465">
        <v>12.16985</v>
      </c>
      <c r="G2465">
        <v>0.20336000000000001</v>
      </c>
      <c r="H2465">
        <v>-0.14243</v>
      </c>
      <c r="I2465">
        <v>5.5590000000000001E-2</v>
      </c>
      <c r="J2465">
        <v>1.112E-2</v>
      </c>
      <c r="K2465">
        <v>8.3669499999999992</v>
      </c>
      <c r="L2465">
        <v>-7.3852000000000002</v>
      </c>
      <c r="M2465">
        <v>198.20647</v>
      </c>
      <c r="N2465">
        <v>182.90977000000001</v>
      </c>
      <c r="O2465">
        <v>47.20937</v>
      </c>
      <c r="P2465">
        <v>-122.36235000000001</v>
      </c>
      <c r="Q2465">
        <v>3994.0039099999999</v>
      </c>
      <c r="R2465">
        <v>3854.36499</v>
      </c>
      <c r="S2465">
        <v>0</v>
      </c>
      <c r="T2465">
        <v>3966.1325700000002</v>
      </c>
      <c r="U2465">
        <v>47.5</v>
      </c>
      <c r="V2465">
        <v>-122</v>
      </c>
      <c r="W2465" t="s">
        <v>0</v>
      </c>
      <c r="X2465">
        <f t="shared" si="228"/>
        <v>8.3669499999999992</v>
      </c>
      <c r="Y2465">
        <f t="shared" si="229"/>
        <v>-7.3852000000000002</v>
      </c>
      <c r="Z2465">
        <f t="shared" si="232"/>
        <v>3.5760799999999993</v>
      </c>
      <c r="AA2465">
        <f t="shared" si="233"/>
        <v>-2.0952999999999999</v>
      </c>
      <c r="AB2465">
        <f t="shared" si="230"/>
        <v>-0.14243</v>
      </c>
      <c r="AC2465">
        <f t="shared" si="231"/>
        <v>5.5590000000000001E-2</v>
      </c>
    </row>
    <row r="2466" spans="1:29" x14ac:dyDescent="0.3">
      <c r="A2466">
        <v>667.56524999999999</v>
      </c>
      <c r="B2466">
        <v>251.57533000000001</v>
      </c>
      <c r="C2466">
        <v>251.57533000000001</v>
      </c>
      <c r="D2466">
        <v>0</v>
      </c>
      <c r="E2466">
        <v>20.169879999999999</v>
      </c>
      <c r="F2466">
        <v>12.169879999999999</v>
      </c>
      <c r="G2466">
        <v>0.20338999999999999</v>
      </c>
      <c r="H2466">
        <v>-0.14243</v>
      </c>
      <c r="I2466">
        <v>5.5590000000000001E-2</v>
      </c>
      <c r="J2466">
        <v>1.112E-2</v>
      </c>
      <c r="K2466">
        <v>10.184889999999999</v>
      </c>
      <c r="L2466">
        <v>-7.1220400000000001</v>
      </c>
      <c r="M2466">
        <v>199.90025</v>
      </c>
      <c r="N2466">
        <v>184.60357999999999</v>
      </c>
      <c r="O2466">
        <v>47.209240000000001</v>
      </c>
      <c r="P2466">
        <v>-122.36239999999999</v>
      </c>
      <c r="Q2466">
        <v>3994.3920899999998</v>
      </c>
      <c r="R2466">
        <v>3843.5949700000001</v>
      </c>
      <c r="S2466">
        <v>0</v>
      </c>
      <c r="T2466">
        <v>3969.3344699999998</v>
      </c>
      <c r="U2466">
        <v>47.5</v>
      </c>
      <c r="V2466">
        <v>-122</v>
      </c>
      <c r="W2466" t="s">
        <v>0</v>
      </c>
      <c r="X2466">
        <f t="shared" si="228"/>
        <v>10.184889999999999</v>
      </c>
      <c r="Y2466">
        <f t="shared" si="229"/>
        <v>-7.1220400000000001</v>
      </c>
      <c r="Z2466">
        <f t="shared" si="232"/>
        <v>1.8179400000000001</v>
      </c>
      <c r="AA2466">
        <f t="shared" si="233"/>
        <v>0.26316000000000006</v>
      </c>
      <c r="AB2466">
        <f t="shared" si="230"/>
        <v>-0.14243</v>
      </c>
      <c r="AC2466">
        <f t="shared" si="231"/>
        <v>5.5590000000000001E-2</v>
      </c>
    </row>
    <row r="2467" spans="1:29" x14ac:dyDescent="0.3">
      <c r="A2467">
        <v>667.64751999999999</v>
      </c>
      <c r="B2467">
        <v>251.65761000000001</v>
      </c>
      <c r="C2467">
        <v>251.65761000000001</v>
      </c>
      <c r="D2467">
        <v>0</v>
      </c>
      <c r="E2467">
        <v>20.169899999999998</v>
      </c>
      <c r="F2467">
        <v>12.1699</v>
      </c>
      <c r="G2467">
        <v>0.20341000000000001</v>
      </c>
      <c r="H2467">
        <v>-0.13938</v>
      </c>
      <c r="I2467">
        <v>4.9009999999999998E-2</v>
      </c>
      <c r="J2467">
        <v>9.7999999999999997E-3</v>
      </c>
      <c r="K2467">
        <v>8.2456700000000005</v>
      </c>
      <c r="L2467">
        <v>-6.0957800000000004</v>
      </c>
      <c r="M2467">
        <v>199.59422000000001</v>
      </c>
      <c r="N2467">
        <v>184.29756</v>
      </c>
      <c r="O2467">
        <v>47.209139999999998</v>
      </c>
      <c r="P2467">
        <v>-122.36244000000001</v>
      </c>
      <c r="Q2467">
        <v>3995.34546</v>
      </c>
      <c r="R2467">
        <v>3835.5625</v>
      </c>
      <c r="S2467">
        <v>0</v>
      </c>
      <c r="T2467">
        <v>3971.7597700000001</v>
      </c>
      <c r="U2467">
        <v>47.5</v>
      </c>
      <c r="V2467">
        <v>-122</v>
      </c>
      <c r="W2467" t="s">
        <v>0</v>
      </c>
      <c r="X2467">
        <f t="shared" si="228"/>
        <v>8.2456700000000005</v>
      </c>
      <c r="Y2467">
        <f t="shared" si="229"/>
        <v>-6.0957800000000004</v>
      </c>
      <c r="Z2467">
        <f t="shared" si="232"/>
        <v>-1.9392199999999988</v>
      </c>
      <c r="AA2467">
        <f t="shared" si="233"/>
        <v>1.0262599999999997</v>
      </c>
      <c r="AB2467">
        <f t="shared" si="230"/>
        <v>-0.13938</v>
      </c>
      <c r="AC2467">
        <f t="shared" si="231"/>
        <v>4.9009999999999998E-2</v>
      </c>
    </row>
    <row r="2468" spans="1:29" x14ac:dyDescent="0.3">
      <c r="A2468">
        <v>667.76842999999997</v>
      </c>
      <c r="B2468">
        <v>251.78193999999999</v>
      </c>
      <c r="C2468">
        <v>251.78193999999999</v>
      </c>
      <c r="D2468">
        <v>0</v>
      </c>
      <c r="E2468">
        <v>20.16994</v>
      </c>
      <c r="F2468">
        <v>12.16994</v>
      </c>
      <c r="G2468">
        <v>0.20344999999999999</v>
      </c>
      <c r="H2468">
        <v>-0.14243</v>
      </c>
      <c r="I2468">
        <v>4.6879999999999998E-2</v>
      </c>
      <c r="J2468">
        <v>9.3799999999999994E-3</v>
      </c>
      <c r="K2468">
        <v>3.1244499999999999</v>
      </c>
      <c r="L2468">
        <v>-7.0583600000000004</v>
      </c>
      <c r="M2468">
        <v>197.80911</v>
      </c>
      <c r="N2468">
        <v>182.51248000000001</v>
      </c>
      <c r="O2468">
        <v>47.20899</v>
      </c>
      <c r="P2468">
        <v>-122.3625</v>
      </c>
      <c r="Q2468">
        <v>3997.9785200000001</v>
      </c>
      <c r="R2468">
        <v>3824.25146</v>
      </c>
      <c r="S2468">
        <v>0</v>
      </c>
      <c r="T2468">
        <v>3975.1965300000002</v>
      </c>
      <c r="U2468">
        <v>47.5</v>
      </c>
      <c r="V2468">
        <v>-122</v>
      </c>
      <c r="W2468" t="s">
        <v>0</v>
      </c>
      <c r="X2468">
        <f t="shared" si="228"/>
        <v>3.1244499999999999</v>
      </c>
      <c r="Y2468">
        <f t="shared" si="229"/>
        <v>-7.0583600000000004</v>
      </c>
      <c r="Z2468">
        <f t="shared" si="232"/>
        <v>-5.121220000000001</v>
      </c>
      <c r="AA2468">
        <f t="shared" si="233"/>
        <v>-0.96257999999999999</v>
      </c>
      <c r="AB2468">
        <f t="shared" si="230"/>
        <v>-0.14243</v>
      </c>
      <c r="AC2468">
        <f t="shared" si="231"/>
        <v>4.6879999999999998E-2</v>
      </c>
    </row>
    <row r="2469" spans="1:29" x14ac:dyDescent="0.3">
      <c r="A2469">
        <v>667.84826999999996</v>
      </c>
      <c r="B2469">
        <v>251.86176</v>
      </c>
      <c r="C2469">
        <v>251.86176</v>
      </c>
      <c r="D2469">
        <v>0</v>
      </c>
      <c r="E2469">
        <v>20.16996</v>
      </c>
      <c r="F2469">
        <v>12.16996</v>
      </c>
      <c r="G2469">
        <v>0.20347000000000001</v>
      </c>
      <c r="H2469">
        <v>-0.14243</v>
      </c>
      <c r="I2469">
        <v>4.9009999999999998E-2</v>
      </c>
      <c r="J2469">
        <v>9.7999999999999997E-3</v>
      </c>
      <c r="K2469">
        <v>2.5111300000000001</v>
      </c>
      <c r="L2469">
        <v>-6.6628699999999998</v>
      </c>
      <c r="M2469">
        <v>194.91234</v>
      </c>
      <c r="N2469">
        <v>179.61572000000001</v>
      </c>
      <c r="O2469">
        <v>47.208889999999997</v>
      </c>
      <c r="P2469">
        <v>-122.36254</v>
      </c>
      <c r="Q2469">
        <v>3999.2385300000001</v>
      </c>
      <c r="R2469">
        <v>3816.4558099999999</v>
      </c>
      <c r="S2469">
        <v>0</v>
      </c>
      <c r="T2469">
        <v>3977.2802700000002</v>
      </c>
      <c r="U2469">
        <v>47.5</v>
      </c>
      <c r="V2469">
        <v>-122</v>
      </c>
      <c r="W2469" t="s">
        <v>0</v>
      </c>
      <c r="X2469">
        <f t="shared" si="228"/>
        <v>2.5111300000000001</v>
      </c>
      <c r="Y2469">
        <f t="shared" si="229"/>
        <v>-6.6628699999999998</v>
      </c>
      <c r="Z2469">
        <f t="shared" si="232"/>
        <v>-0.61331999999999987</v>
      </c>
      <c r="AA2469">
        <f t="shared" si="233"/>
        <v>0.39549000000000056</v>
      </c>
      <c r="AB2469">
        <f t="shared" si="230"/>
        <v>-0.14243</v>
      </c>
      <c r="AC2469">
        <f t="shared" si="231"/>
        <v>4.9009999999999998E-2</v>
      </c>
    </row>
    <row r="2470" spans="1:29" x14ac:dyDescent="0.3">
      <c r="A2470">
        <v>667.96331999999995</v>
      </c>
      <c r="B2470">
        <v>251.97681</v>
      </c>
      <c r="C2470">
        <v>251.97681</v>
      </c>
      <c r="D2470">
        <v>0</v>
      </c>
      <c r="E2470">
        <v>20.169989999999999</v>
      </c>
      <c r="F2470">
        <v>12.16999</v>
      </c>
      <c r="G2470">
        <v>0.20349999999999999</v>
      </c>
      <c r="H2470">
        <v>-0.13938</v>
      </c>
      <c r="I2470">
        <v>5.0090000000000003E-2</v>
      </c>
      <c r="J2470">
        <v>1.0019999999999999E-2</v>
      </c>
      <c r="K2470">
        <v>1.28399</v>
      </c>
      <c r="L2470">
        <v>-2.9826199999999998</v>
      </c>
      <c r="M2470">
        <v>189.47063</v>
      </c>
      <c r="N2470">
        <v>174.17402999999999</v>
      </c>
      <c r="O2470">
        <v>47.208750000000002</v>
      </c>
      <c r="P2470">
        <v>-122.3626</v>
      </c>
      <c r="Q2470">
        <v>4000.8518100000001</v>
      </c>
      <c r="R2470">
        <v>3806.49683</v>
      </c>
      <c r="S2470">
        <v>0</v>
      </c>
      <c r="T2470">
        <v>3980.1340300000002</v>
      </c>
      <c r="U2470">
        <v>47.5</v>
      </c>
      <c r="V2470">
        <v>-122</v>
      </c>
      <c r="W2470" t="s">
        <v>0</v>
      </c>
      <c r="X2470">
        <f t="shared" si="228"/>
        <v>1.28399</v>
      </c>
      <c r="Y2470">
        <f t="shared" si="229"/>
        <v>-2.9826199999999998</v>
      </c>
      <c r="Z2470">
        <f t="shared" si="232"/>
        <v>-1.2271400000000001</v>
      </c>
      <c r="AA2470">
        <f t="shared" si="233"/>
        <v>3.68025</v>
      </c>
      <c r="AB2470">
        <f t="shared" si="230"/>
        <v>-0.13938</v>
      </c>
      <c r="AC2470">
        <f t="shared" si="231"/>
        <v>5.0090000000000003E-2</v>
      </c>
    </row>
    <row r="2471" spans="1:29" x14ac:dyDescent="0.3">
      <c r="A2471">
        <v>668.06377999999995</v>
      </c>
      <c r="B2471">
        <v>252.07729</v>
      </c>
      <c r="C2471">
        <v>252.07729</v>
      </c>
      <c r="D2471">
        <v>0</v>
      </c>
      <c r="E2471">
        <v>20.170020000000001</v>
      </c>
      <c r="F2471">
        <v>12.170019999999999</v>
      </c>
      <c r="G2471">
        <v>0.20352999999999999</v>
      </c>
      <c r="H2471">
        <v>-0.14243</v>
      </c>
      <c r="I2471">
        <v>4.9009999999999998E-2</v>
      </c>
      <c r="J2471">
        <v>9.7999999999999997E-3</v>
      </c>
      <c r="K2471">
        <v>-1.0155000000000001</v>
      </c>
      <c r="L2471">
        <v>-0.33472000000000002</v>
      </c>
      <c r="M2471">
        <v>186.30255</v>
      </c>
      <c r="N2471">
        <v>171.00596999999999</v>
      </c>
      <c r="O2471">
        <v>47.208629999999999</v>
      </c>
      <c r="P2471">
        <v>-122.36266000000001</v>
      </c>
      <c r="Q2471">
        <v>4002.7158199999999</v>
      </c>
      <c r="R2471">
        <v>3800.17749</v>
      </c>
      <c r="S2471">
        <v>0</v>
      </c>
      <c r="T2471">
        <v>3982.4890099999998</v>
      </c>
      <c r="U2471">
        <v>47.5</v>
      </c>
      <c r="V2471">
        <v>-122</v>
      </c>
      <c r="W2471" t="s">
        <v>0</v>
      </c>
      <c r="X2471">
        <f t="shared" si="228"/>
        <v>-1.0155000000000001</v>
      </c>
      <c r="Y2471">
        <f t="shared" si="229"/>
        <v>-0.33472000000000002</v>
      </c>
      <c r="Z2471">
        <f t="shared" si="232"/>
        <v>-2.29949</v>
      </c>
      <c r="AA2471">
        <f t="shared" si="233"/>
        <v>2.6478999999999999</v>
      </c>
      <c r="AB2471">
        <f t="shared" si="230"/>
        <v>-0.14243</v>
      </c>
      <c r="AC2471">
        <f t="shared" si="231"/>
        <v>4.9009999999999998E-2</v>
      </c>
    </row>
    <row r="2472" spans="1:29" x14ac:dyDescent="0.3">
      <c r="A2472">
        <v>668.16570999999999</v>
      </c>
      <c r="B2472">
        <v>252.17920000000001</v>
      </c>
      <c r="C2472">
        <v>252.17920000000001</v>
      </c>
      <c r="D2472">
        <v>0</v>
      </c>
      <c r="E2472">
        <v>20.17005</v>
      </c>
      <c r="F2472">
        <v>12.17005</v>
      </c>
      <c r="G2472">
        <v>0.20355999999999999</v>
      </c>
      <c r="H2472">
        <v>-0.14243</v>
      </c>
      <c r="I2472">
        <v>4.6879999999999998E-2</v>
      </c>
      <c r="J2472">
        <v>9.3799999999999994E-3</v>
      </c>
      <c r="K2472">
        <v>0.73553000000000002</v>
      </c>
      <c r="L2472">
        <v>2.7518199999999999</v>
      </c>
      <c r="M2472">
        <v>184.76604</v>
      </c>
      <c r="N2472">
        <v>169.46948</v>
      </c>
      <c r="O2472">
        <v>47.208500000000001</v>
      </c>
      <c r="P2472">
        <v>-122.3627</v>
      </c>
      <c r="Q2472">
        <v>4003.49341</v>
      </c>
      <c r="R2472">
        <v>3797.6279300000001</v>
      </c>
      <c r="S2472">
        <v>1</v>
      </c>
      <c r="T2472">
        <v>3984.7758800000001</v>
      </c>
      <c r="U2472">
        <v>47.5</v>
      </c>
      <c r="V2472">
        <v>-122</v>
      </c>
      <c r="W2472" t="s">
        <v>0</v>
      </c>
      <c r="X2472">
        <f t="shared" si="228"/>
        <v>0.73553000000000002</v>
      </c>
      <c r="Y2472">
        <f t="shared" si="229"/>
        <v>2.7518199999999999</v>
      </c>
      <c r="Z2472">
        <f t="shared" si="232"/>
        <v>1.7510300000000001</v>
      </c>
      <c r="AA2472">
        <f t="shared" si="233"/>
        <v>3.0865399999999998</v>
      </c>
      <c r="AB2472">
        <f t="shared" si="230"/>
        <v>-0.14243</v>
      </c>
      <c r="AC2472">
        <f t="shared" si="231"/>
        <v>4.6879999999999998E-2</v>
      </c>
    </row>
    <row r="2473" spans="1:29" x14ac:dyDescent="0.3">
      <c r="A2473">
        <v>668.26085999999998</v>
      </c>
      <c r="B2473">
        <v>252.27437</v>
      </c>
      <c r="C2473">
        <v>252.27437</v>
      </c>
      <c r="D2473">
        <v>0</v>
      </c>
      <c r="E2473">
        <v>20.170079999999999</v>
      </c>
      <c r="F2473">
        <v>12.17008</v>
      </c>
      <c r="G2473">
        <v>0.20358000000000001</v>
      </c>
      <c r="H2473">
        <v>-0.14243</v>
      </c>
      <c r="I2473">
        <v>4.9009999999999998E-2</v>
      </c>
      <c r="J2473">
        <v>9.7999999999999997E-3</v>
      </c>
      <c r="K2473">
        <v>4.0699899999999998</v>
      </c>
      <c r="L2473">
        <v>5.7706400000000002</v>
      </c>
      <c r="M2473">
        <v>184.2338</v>
      </c>
      <c r="N2473">
        <v>168.93726000000001</v>
      </c>
      <c r="O2473">
        <v>47.208390000000001</v>
      </c>
      <c r="P2473">
        <v>-122.36275000000001</v>
      </c>
      <c r="Q2473">
        <v>4002.89941</v>
      </c>
      <c r="R2473">
        <v>3794.6599099999999</v>
      </c>
      <c r="S2473">
        <v>1</v>
      </c>
      <c r="T2473">
        <v>3986.79639</v>
      </c>
      <c r="U2473">
        <v>47.5</v>
      </c>
      <c r="V2473">
        <v>-122</v>
      </c>
      <c r="W2473" t="s">
        <v>0</v>
      </c>
      <c r="X2473">
        <f t="shared" si="228"/>
        <v>4.0699899999999998</v>
      </c>
      <c r="Y2473">
        <f t="shared" si="229"/>
        <v>5.7706400000000002</v>
      </c>
      <c r="Z2473">
        <f t="shared" si="232"/>
        <v>3.33446</v>
      </c>
      <c r="AA2473">
        <f t="shared" si="233"/>
        <v>3.0188200000000003</v>
      </c>
      <c r="AB2473">
        <f t="shared" si="230"/>
        <v>-0.14243</v>
      </c>
      <c r="AC2473">
        <f t="shared" si="231"/>
        <v>4.9009999999999998E-2</v>
      </c>
    </row>
    <row r="2474" spans="1:29" x14ac:dyDescent="0.3">
      <c r="A2474">
        <v>668.35553000000004</v>
      </c>
      <c r="B2474">
        <v>252.36904999999999</v>
      </c>
      <c r="C2474">
        <v>252.36904999999999</v>
      </c>
      <c r="D2474">
        <v>0</v>
      </c>
      <c r="E2474">
        <v>20.170100000000001</v>
      </c>
      <c r="F2474">
        <v>12.1701</v>
      </c>
      <c r="G2474">
        <v>0.20361000000000001</v>
      </c>
      <c r="H2474">
        <v>-0.14243</v>
      </c>
      <c r="I2474">
        <v>2.146E-2</v>
      </c>
      <c r="J2474">
        <v>4.2900000000000004E-3</v>
      </c>
      <c r="K2474">
        <v>4.1473699999999996</v>
      </c>
      <c r="L2474">
        <v>5.7847499999999998</v>
      </c>
      <c r="M2474">
        <v>185.70142000000001</v>
      </c>
      <c r="N2474">
        <v>170.40488999999999</v>
      </c>
      <c r="O2474">
        <v>47.208269999999999</v>
      </c>
      <c r="P2474">
        <v>-122.36279</v>
      </c>
      <c r="Q2474">
        <v>4002.3977100000002</v>
      </c>
      <c r="R2474">
        <v>3791.83545</v>
      </c>
      <c r="S2474">
        <v>1</v>
      </c>
      <c r="T2474">
        <v>3988.6569800000002</v>
      </c>
      <c r="U2474">
        <v>47.5</v>
      </c>
      <c r="V2474">
        <v>-122</v>
      </c>
      <c r="W2474" t="s">
        <v>0</v>
      </c>
      <c r="X2474">
        <f t="shared" si="228"/>
        <v>4.1473699999999996</v>
      </c>
      <c r="Y2474">
        <f t="shared" si="229"/>
        <v>5.7847499999999998</v>
      </c>
      <c r="Z2474">
        <f t="shared" si="232"/>
        <v>7.7379999999999782E-2</v>
      </c>
      <c r="AA2474">
        <f t="shared" si="233"/>
        <v>1.4109999999999623E-2</v>
      </c>
      <c r="AB2474">
        <f t="shared" si="230"/>
        <v>-0.14243</v>
      </c>
      <c r="AC2474">
        <f t="shared" si="231"/>
        <v>2.146E-2</v>
      </c>
    </row>
    <row r="2475" spans="1:29" x14ac:dyDescent="0.3">
      <c r="A2475">
        <v>668.44788000000005</v>
      </c>
      <c r="B2475">
        <v>252.46137999999999</v>
      </c>
      <c r="C2475">
        <v>252.46137999999999</v>
      </c>
      <c r="D2475">
        <v>0</v>
      </c>
      <c r="E2475">
        <v>20.17013</v>
      </c>
      <c r="F2475">
        <v>12.17013</v>
      </c>
      <c r="G2475">
        <v>0.20363999999999999</v>
      </c>
      <c r="H2475">
        <v>-0.14396</v>
      </c>
      <c r="I2475">
        <v>1.315E-2</v>
      </c>
      <c r="J2475">
        <v>2.63E-3</v>
      </c>
      <c r="K2475">
        <v>1.53495</v>
      </c>
      <c r="L2475">
        <v>3.6120000000000001</v>
      </c>
      <c r="M2475">
        <v>188.50570999999999</v>
      </c>
      <c r="N2475">
        <v>173.20920000000001</v>
      </c>
      <c r="O2475">
        <v>47.208150000000003</v>
      </c>
      <c r="P2475">
        <v>-122.36284000000001</v>
      </c>
      <c r="Q2475">
        <v>4002.5495599999999</v>
      </c>
      <c r="R2475">
        <v>3789.75171</v>
      </c>
      <c r="S2475">
        <v>1</v>
      </c>
      <c r="T2475">
        <v>3990.3049299999998</v>
      </c>
      <c r="U2475">
        <v>47.5</v>
      </c>
      <c r="V2475">
        <v>-122</v>
      </c>
      <c r="W2475" t="s">
        <v>0</v>
      </c>
      <c r="X2475">
        <f t="shared" si="228"/>
        <v>1.53495</v>
      </c>
      <c r="Y2475">
        <f t="shared" si="229"/>
        <v>3.6120000000000001</v>
      </c>
      <c r="Z2475">
        <f t="shared" si="232"/>
        <v>-2.6124199999999993</v>
      </c>
      <c r="AA2475">
        <f t="shared" si="233"/>
        <v>-2.1727499999999997</v>
      </c>
      <c r="AB2475">
        <f t="shared" si="230"/>
        <v>-0.14396</v>
      </c>
      <c r="AC2475">
        <f t="shared" si="231"/>
        <v>1.315E-2</v>
      </c>
    </row>
    <row r="2476" spans="1:29" x14ac:dyDescent="0.3">
      <c r="A2476">
        <v>668.53497000000004</v>
      </c>
      <c r="B2476">
        <v>252.54848000000001</v>
      </c>
      <c r="C2476">
        <v>252.54848000000001</v>
      </c>
      <c r="D2476">
        <v>0</v>
      </c>
      <c r="E2476">
        <v>20.17015</v>
      </c>
      <c r="F2476">
        <v>12.17015</v>
      </c>
      <c r="G2476">
        <v>0.20366000000000001</v>
      </c>
      <c r="H2476">
        <v>-0.14243</v>
      </c>
      <c r="I2476">
        <v>8.6199999999999992E-3</v>
      </c>
      <c r="J2476">
        <v>1.72E-3</v>
      </c>
      <c r="K2476">
        <v>0.71919999999999995</v>
      </c>
      <c r="L2476">
        <v>1.2124600000000001</v>
      </c>
      <c r="M2476">
        <v>190.60212999999999</v>
      </c>
      <c r="N2476">
        <v>175.30563000000001</v>
      </c>
      <c r="O2476">
        <v>47.20805</v>
      </c>
      <c r="P2476">
        <v>-122.36288</v>
      </c>
      <c r="Q2476">
        <v>4002.5104999999999</v>
      </c>
      <c r="R2476">
        <v>3787.5996100000002</v>
      </c>
      <c r="S2476">
        <v>1</v>
      </c>
      <c r="T2476">
        <v>3991.7131300000001</v>
      </c>
      <c r="U2476">
        <v>47.5</v>
      </c>
      <c r="V2476">
        <v>-122</v>
      </c>
      <c r="W2476" t="s">
        <v>0</v>
      </c>
      <c r="X2476">
        <f t="shared" si="228"/>
        <v>0.71919999999999995</v>
      </c>
      <c r="Y2476">
        <f t="shared" si="229"/>
        <v>1.2124600000000001</v>
      </c>
      <c r="Z2476">
        <f t="shared" si="232"/>
        <v>-0.81575000000000009</v>
      </c>
      <c r="AA2476">
        <f t="shared" si="233"/>
        <v>-2.39954</v>
      </c>
      <c r="AB2476">
        <f t="shared" si="230"/>
        <v>-0.14243</v>
      </c>
      <c r="AC2476">
        <f t="shared" si="231"/>
        <v>8.6199999999999992E-3</v>
      </c>
    </row>
    <row r="2477" spans="1:29" x14ac:dyDescent="0.3">
      <c r="A2477">
        <v>668.63891999999998</v>
      </c>
      <c r="B2477">
        <v>252.65244000000001</v>
      </c>
      <c r="C2477">
        <v>252.65244000000001</v>
      </c>
      <c r="D2477">
        <v>0</v>
      </c>
      <c r="E2477">
        <v>20.170179999999998</v>
      </c>
      <c r="F2477">
        <v>12.17018</v>
      </c>
      <c r="G2477">
        <v>0.20369000000000001</v>
      </c>
      <c r="H2477">
        <v>-0.14243</v>
      </c>
      <c r="I2477">
        <v>2.14E-3</v>
      </c>
      <c r="J2477">
        <v>4.2999999999999999E-4</v>
      </c>
      <c r="K2477">
        <v>1.1516299999999999</v>
      </c>
      <c r="L2477">
        <v>-2.48176</v>
      </c>
      <c r="M2477">
        <v>192.03053</v>
      </c>
      <c r="N2477">
        <v>176.73405</v>
      </c>
      <c r="O2477">
        <v>47.207920000000001</v>
      </c>
      <c r="P2477">
        <v>-122.36292</v>
      </c>
      <c r="Q2477">
        <v>4001.8269</v>
      </c>
      <c r="R2477">
        <v>3784.3791500000002</v>
      </c>
      <c r="S2477">
        <v>1</v>
      </c>
      <c r="T2477">
        <v>3993.2192399999999</v>
      </c>
      <c r="U2477">
        <v>47.5</v>
      </c>
      <c r="V2477">
        <v>-122</v>
      </c>
      <c r="W2477" t="s">
        <v>0</v>
      </c>
      <c r="X2477">
        <f t="shared" si="228"/>
        <v>1.1516299999999999</v>
      </c>
      <c r="Y2477">
        <f t="shared" si="229"/>
        <v>-2.48176</v>
      </c>
      <c r="Z2477">
        <f t="shared" si="232"/>
        <v>0.43242999999999998</v>
      </c>
      <c r="AA2477">
        <f t="shared" si="233"/>
        <v>-3.6942200000000001</v>
      </c>
      <c r="AB2477">
        <f t="shared" si="230"/>
        <v>-0.14243</v>
      </c>
      <c r="AC2477">
        <f t="shared" si="231"/>
        <v>2.14E-3</v>
      </c>
    </row>
    <row r="2478" spans="1:29" x14ac:dyDescent="0.3">
      <c r="A2478">
        <v>668.71001999999999</v>
      </c>
      <c r="B2478">
        <v>252.72353000000001</v>
      </c>
      <c r="C2478">
        <v>252.72353000000001</v>
      </c>
      <c r="D2478">
        <v>0</v>
      </c>
      <c r="E2478">
        <v>20.170200000000001</v>
      </c>
      <c r="F2478">
        <v>12.170199999999999</v>
      </c>
      <c r="G2478">
        <v>0.20371</v>
      </c>
      <c r="H2478">
        <v>-0.13938</v>
      </c>
      <c r="I2478">
        <v>1.7799999999999999E-3</v>
      </c>
      <c r="J2478">
        <v>3.6000000000000002E-4</v>
      </c>
      <c r="K2478">
        <v>6.7739999999999995E-2</v>
      </c>
      <c r="L2478">
        <v>-5.28104</v>
      </c>
      <c r="M2478">
        <v>193.00519</v>
      </c>
      <c r="N2478">
        <v>177.70872</v>
      </c>
      <c r="O2478">
        <v>47.207830000000001</v>
      </c>
      <c r="P2478">
        <v>-122.36296</v>
      </c>
      <c r="Q2478">
        <v>4001.6423300000001</v>
      </c>
      <c r="R2478">
        <v>3782.4641099999999</v>
      </c>
      <c r="S2478">
        <v>1</v>
      </c>
      <c r="T2478">
        <v>3994.1313500000001</v>
      </c>
      <c r="U2478">
        <v>47.5</v>
      </c>
      <c r="V2478">
        <v>-122</v>
      </c>
      <c r="W2478" t="s">
        <v>0</v>
      </c>
      <c r="X2478">
        <f t="shared" si="228"/>
        <v>6.7739999999999995E-2</v>
      </c>
      <c r="Y2478">
        <f t="shared" si="229"/>
        <v>-5.28104</v>
      </c>
      <c r="Z2478">
        <f t="shared" si="232"/>
        <v>-1.08389</v>
      </c>
      <c r="AA2478">
        <f t="shared" si="233"/>
        <v>-2.79928</v>
      </c>
      <c r="AB2478">
        <f t="shared" si="230"/>
        <v>-0.13938</v>
      </c>
      <c r="AC2478">
        <f t="shared" si="231"/>
        <v>1.7799999999999999E-3</v>
      </c>
    </row>
    <row r="2479" spans="1:29" x14ac:dyDescent="0.3">
      <c r="A2479">
        <v>668.82635000000005</v>
      </c>
      <c r="B2479">
        <v>252.83989</v>
      </c>
      <c r="C2479">
        <v>252.83989</v>
      </c>
      <c r="D2479">
        <v>0</v>
      </c>
      <c r="E2479">
        <v>20.17023</v>
      </c>
      <c r="F2479">
        <v>12.17023</v>
      </c>
      <c r="G2479">
        <v>0.20374</v>
      </c>
      <c r="H2479">
        <v>-0.14243</v>
      </c>
      <c r="I2479">
        <v>1.7799999999999999E-3</v>
      </c>
      <c r="J2479">
        <v>3.6000000000000002E-4</v>
      </c>
      <c r="K2479">
        <v>-3.6139000000000001</v>
      </c>
      <c r="L2479">
        <v>-8.8867600000000007</v>
      </c>
      <c r="M2479">
        <v>193.46315000000001</v>
      </c>
      <c r="N2479">
        <v>178.16672</v>
      </c>
      <c r="O2479">
        <v>47.207689999999999</v>
      </c>
      <c r="P2479">
        <v>-122.36301</v>
      </c>
      <c r="Q2479">
        <v>4002.1955600000001</v>
      </c>
      <c r="R2479">
        <v>3780.17407</v>
      </c>
      <c r="S2479">
        <v>1</v>
      </c>
      <c r="T2479">
        <v>3995.4335900000001</v>
      </c>
      <c r="U2479">
        <v>47.5</v>
      </c>
      <c r="V2479">
        <v>-122</v>
      </c>
      <c r="W2479" t="s">
        <v>0</v>
      </c>
      <c r="X2479">
        <f t="shared" si="228"/>
        <v>-3.6139000000000001</v>
      </c>
      <c r="Y2479">
        <f t="shared" si="229"/>
        <v>-8.8867600000000007</v>
      </c>
      <c r="Z2479">
        <f t="shared" si="232"/>
        <v>-3.6816400000000002</v>
      </c>
      <c r="AA2479">
        <f t="shared" si="233"/>
        <v>-3.6057200000000007</v>
      </c>
      <c r="AB2479">
        <f t="shared" si="230"/>
        <v>-0.14243</v>
      </c>
      <c r="AC2479">
        <f t="shared" si="231"/>
        <v>1.7799999999999999E-3</v>
      </c>
    </row>
    <row r="2480" spans="1:29" x14ac:dyDescent="0.3">
      <c r="A2480">
        <v>668.92749000000003</v>
      </c>
      <c r="B2480">
        <v>252.94099</v>
      </c>
      <c r="C2480">
        <v>252.94099</v>
      </c>
      <c r="D2480">
        <v>0</v>
      </c>
      <c r="E2480">
        <v>20.170259999999999</v>
      </c>
      <c r="F2480">
        <v>12.170260000000001</v>
      </c>
      <c r="G2480">
        <v>0.20377000000000001</v>
      </c>
      <c r="H2480">
        <v>-0.14243</v>
      </c>
      <c r="I2480">
        <v>1.4300000000000001E-3</v>
      </c>
      <c r="J2480">
        <v>2.9E-4</v>
      </c>
      <c r="K2480">
        <v>-3.90387</v>
      </c>
      <c r="L2480">
        <v>-11.34013</v>
      </c>
      <c r="M2480">
        <v>191.8777</v>
      </c>
      <c r="N2480">
        <v>176.58127999999999</v>
      </c>
      <c r="O2480">
        <v>47.207560000000001</v>
      </c>
      <c r="P2480">
        <v>-122.36306</v>
      </c>
      <c r="Q2480">
        <v>4002.0410200000001</v>
      </c>
      <c r="R2480">
        <v>3777.5131799999999</v>
      </c>
      <c r="S2480">
        <v>1</v>
      </c>
      <c r="T2480">
        <v>3996.4040500000001</v>
      </c>
      <c r="U2480">
        <v>47.5</v>
      </c>
      <c r="V2480">
        <v>-122</v>
      </c>
      <c r="W2480" t="s">
        <v>0</v>
      </c>
      <c r="X2480">
        <f t="shared" si="228"/>
        <v>-3.90387</v>
      </c>
      <c r="Y2480">
        <f t="shared" si="229"/>
        <v>-11.34013</v>
      </c>
      <c r="Z2480">
        <f t="shared" si="232"/>
        <v>-0.28996999999999984</v>
      </c>
      <c r="AA2480">
        <f t="shared" si="233"/>
        <v>-2.4533699999999996</v>
      </c>
      <c r="AB2480">
        <f t="shared" si="230"/>
        <v>-0.14243</v>
      </c>
      <c r="AC2480">
        <f t="shared" si="231"/>
        <v>1.4300000000000001E-3</v>
      </c>
    </row>
    <row r="2481" spans="1:29" x14ac:dyDescent="0.3">
      <c r="A2481">
        <v>669.03301999999996</v>
      </c>
      <c r="B2481">
        <v>253.04651000000001</v>
      </c>
      <c r="C2481">
        <v>253.04651000000001</v>
      </c>
      <c r="D2481">
        <v>0</v>
      </c>
      <c r="E2481">
        <v>20.170290000000001</v>
      </c>
      <c r="F2481">
        <v>12.17029</v>
      </c>
      <c r="G2481">
        <v>0.20380000000000001</v>
      </c>
      <c r="H2481">
        <v>-0.14243</v>
      </c>
      <c r="I2481">
        <v>5.6999999999999998E-4</v>
      </c>
      <c r="J2481">
        <v>1.1E-4</v>
      </c>
      <c r="K2481">
        <v>-1.90767</v>
      </c>
      <c r="L2481">
        <v>-13.97977</v>
      </c>
      <c r="M2481">
        <v>190.12825000000001</v>
      </c>
      <c r="N2481">
        <v>174.83185</v>
      </c>
      <c r="O2481">
        <v>47.207430000000002</v>
      </c>
      <c r="P2481">
        <v>-122.36311000000001</v>
      </c>
      <c r="Q2481">
        <v>4000.7058099999999</v>
      </c>
      <c r="R2481">
        <v>3773.5434599999999</v>
      </c>
      <c r="S2481">
        <v>1</v>
      </c>
      <c r="T2481">
        <v>3997.2714799999999</v>
      </c>
      <c r="U2481">
        <v>47.5</v>
      </c>
      <c r="V2481">
        <v>-122</v>
      </c>
      <c r="W2481" t="s">
        <v>0</v>
      </c>
      <c r="X2481">
        <f t="shared" si="228"/>
        <v>-1.90767</v>
      </c>
      <c r="Y2481">
        <f t="shared" si="229"/>
        <v>-13.97977</v>
      </c>
      <c r="Z2481">
        <f t="shared" si="232"/>
        <v>1.9962</v>
      </c>
      <c r="AA2481">
        <f t="shared" si="233"/>
        <v>-2.63964</v>
      </c>
      <c r="AB2481">
        <f t="shared" si="230"/>
        <v>-0.14243</v>
      </c>
      <c r="AC2481">
        <f t="shared" si="231"/>
        <v>5.6999999999999998E-4</v>
      </c>
    </row>
    <row r="2482" spans="1:29" x14ac:dyDescent="0.3">
      <c r="A2482">
        <v>669.13300000000004</v>
      </c>
      <c r="B2482">
        <v>253.14648</v>
      </c>
      <c r="C2482">
        <v>253.14648</v>
      </c>
      <c r="D2482">
        <v>0</v>
      </c>
      <c r="E2482">
        <v>20.17032</v>
      </c>
      <c r="F2482">
        <v>12.17032</v>
      </c>
      <c r="G2482">
        <v>0.20383000000000001</v>
      </c>
      <c r="H2482">
        <v>-0.14396</v>
      </c>
      <c r="I2482">
        <v>2.3949999999999999E-2</v>
      </c>
      <c r="J2482">
        <v>4.79E-3</v>
      </c>
      <c r="K2482">
        <v>-2.7534900000000002</v>
      </c>
      <c r="L2482">
        <v>-15.27196</v>
      </c>
      <c r="M2482">
        <v>189.84825000000001</v>
      </c>
      <c r="N2482">
        <v>174.55186</v>
      </c>
      <c r="O2482">
        <v>47.20731</v>
      </c>
      <c r="P2482">
        <v>-122.36317</v>
      </c>
      <c r="Q2482">
        <v>3999.7014199999999</v>
      </c>
      <c r="R2482">
        <v>3770.0671400000001</v>
      </c>
      <c r="S2482">
        <v>1</v>
      </c>
      <c r="T2482">
        <v>3997.9316399999998</v>
      </c>
      <c r="U2482">
        <v>47.5</v>
      </c>
      <c r="V2482">
        <v>-122</v>
      </c>
      <c r="W2482" t="s">
        <v>0</v>
      </c>
      <c r="X2482">
        <f t="shared" si="228"/>
        <v>-2.7534900000000002</v>
      </c>
      <c r="Y2482">
        <f t="shared" si="229"/>
        <v>-15.27196</v>
      </c>
      <c r="Z2482">
        <f t="shared" si="232"/>
        <v>-0.84582000000000024</v>
      </c>
      <c r="AA2482">
        <f t="shared" si="233"/>
        <v>-1.2921899999999997</v>
      </c>
      <c r="AB2482">
        <f t="shared" si="230"/>
        <v>-0.14396</v>
      </c>
      <c r="AC2482">
        <f t="shared" si="231"/>
        <v>2.3949999999999999E-2</v>
      </c>
    </row>
    <row r="2483" spans="1:29" x14ac:dyDescent="0.3">
      <c r="A2483">
        <v>669.23974999999996</v>
      </c>
      <c r="B2483">
        <v>253.25326999999999</v>
      </c>
      <c r="C2483">
        <v>253.25326999999999</v>
      </c>
      <c r="D2483">
        <v>0</v>
      </c>
      <c r="E2483">
        <v>20.170349999999999</v>
      </c>
      <c r="F2483">
        <v>12.170349999999999</v>
      </c>
      <c r="G2483">
        <v>0.20386000000000001</v>
      </c>
      <c r="H2483">
        <v>-0.14243</v>
      </c>
      <c r="I2483">
        <v>5.6710000000000003E-2</v>
      </c>
      <c r="J2483">
        <v>1.1339999999999999E-2</v>
      </c>
      <c r="K2483">
        <v>-4.7738899999999997</v>
      </c>
      <c r="L2483">
        <v>-12.706770000000001</v>
      </c>
      <c r="M2483">
        <v>188.48784000000001</v>
      </c>
      <c r="N2483">
        <v>173.19148000000001</v>
      </c>
      <c r="O2483">
        <v>47.207180000000001</v>
      </c>
      <c r="P2483">
        <v>-122.36321</v>
      </c>
      <c r="Q2483">
        <v>3998.88159</v>
      </c>
      <c r="R2483">
        <v>3766.5939899999998</v>
      </c>
      <c r="S2483">
        <v>1</v>
      </c>
      <c r="T2483">
        <v>3998.4599600000001</v>
      </c>
      <c r="U2483">
        <v>47.5</v>
      </c>
      <c r="V2483">
        <v>-122</v>
      </c>
      <c r="W2483" t="s">
        <v>0</v>
      </c>
      <c r="X2483">
        <f t="shared" si="228"/>
        <v>-4.7738899999999997</v>
      </c>
      <c r="Y2483">
        <f t="shared" si="229"/>
        <v>-12.706770000000001</v>
      </c>
      <c r="Z2483">
        <f t="shared" si="232"/>
        <v>-2.0203999999999995</v>
      </c>
      <c r="AA2483">
        <f t="shared" si="233"/>
        <v>2.5651899999999994</v>
      </c>
      <c r="AB2483">
        <f t="shared" si="230"/>
        <v>-0.14243</v>
      </c>
      <c r="AC2483">
        <f t="shared" si="231"/>
        <v>5.6710000000000003E-2</v>
      </c>
    </row>
    <row r="2484" spans="1:29" x14ac:dyDescent="0.3">
      <c r="A2484">
        <v>669.35095000000001</v>
      </c>
      <c r="B2484">
        <v>253.36447000000001</v>
      </c>
      <c r="C2484">
        <v>253.36447000000001</v>
      </c>
      <c r="D2484">
        <v>0</v>
      </c>
      <c r="E2484">
        <v>20.170380000000002</v>
      </c>
      <c r="F2484">
        <v>12.17038</v>
      </c>
      <c r="G2484">
        <v>0.20388999999999999</v>
      </c>
      <c r="H2484">
        <v>-0.14243</v>
      </c>
      <c r="I2484">
        <v>7.9409999999999994E-2</v>
      </c>
      <c r="J2484">
        <v>1.5879999999999998E-2</v>
      </c>
      <c r="K2484">
        <v>-3.29101</v>
      </c>
      <c r="L2484">
        <v>-8.9539200000000001</v>
      </c>
      <c r="M2484">
        <v>186.46422000000001</v>
      </c>
      <c r="N2484">
        <v>171.16788</v>
      </c>
      <c r="O2484">
        <v>47.207039999999999</v>
      </c>
      <c r="P2484">
        <v>-122.36327</v>
      </c>
      <c r="Q2484">
        <v>3996.84692</v>
      </c>
      <c r="R2484">
        <v>3761.7748999999999</v>
      </c>
      <c r="S2484">
        <v>1</v>
      </c>
      <c r="T2484">
        <v>3998.8229999999999</v>
      </c>
      <c r="U2484">
        <v>47.5</v>
      </c>
      <c r="V2484">
        <v>-122</v>
      </c>
      <c r="W2484" t="s">
        <v>0</v>
      </c>
      <c r="X2484">
        <f t="shared" si="228"/>
        <v>-3.29101</v>
      </c>
      <c r="Y2484">
        <f t="shared" si="229"/>
        <v>-8.9539200000000001</v>
      </c>
      <c r="Z2484">
        <f t="shared" si="232"/>
        <v>1.4828799999999998</v>
      </c>
      <c r="AA2484">
        <f t="shared" si="233"/>
        <v>3.7528500000000005</v>
      </c>
      <c r="AB2484">
        <f t="shared" si="230"/>
        <v>-0.14243</v>
      </c>
      <c r="AC2484">
        <f t="shared" si="231"/>
        <v>7.9409999999999994E-2</v>
      </c>
    </row>
    <row r="2485" spans="1:29" x14ac:dyDescent="0.3">
      <c r="A2485">
        <v>669.43097</v>
      </c>
      <c r="B2485">
        <v>253.44449</v>
      </c>
      <c r="C2485">
        <v>253.44449</v>
      </c>
      <c r="D2485">
        <v>0</v>
      </c>
      <c r="E2485">
        <v>20.170400000000001</v>
      </c>
      <c r="F2485">
        <v>12.170400000000001</v>
      </c>
      <c r="G2485">
        <v>0.20391000000000001</v>
      </c>
      <c r="H2485">
        <v>-0.13938</v>
      </c>
      <c r="I2485">
        <v>0.10730000000000001</v>
      </c>
      <c r="J2485">
        <v>2.146E-2</v>
      </c>
      <c r="K2485">
        <v>-1.6188800000000001</v>
      </c>
      <c r="L2485">
        <v>-6.2472200000000004</v>
      </c>
      <c r="M2485">
        <v>186.20930000000001</v>
      </c>
      <c r="N2485">
        <v>170.91298</v>
      </c>
      <c r="O2485">
        <v>47.206940000000003</v>
      </c>
      <c r="P2485">
        <v>-122.36331</v>
      </c>
      <c r="Q2485">
        <v>3994.6958</v>
      </c>
      <c r="R2485">
        <v>3757.6330600000001</v>
      </c>
      <c r="S2485">
        <v>1</v>
      </c>
      <c r="T2485">
        <v>3998.9497099999999</v>
      </c>
      <c r="U2485">
        <v>47.5</v>
      </c>
      <c r="V2485">
        <v>-122</v>
      </c>
      <c r="W2485" t="s">
        <v>0</v>
      </c>
      <c r="X2485">
        <f t="shared" si="228"/>
        <v>-1.6188800000000001</v>
      </c>
      <c r="Y2485">
        <f t="shared" si="229"/>
        <v>-6.2472200000000004</v>
      </c>
      <c r="Z2485">
        <f t="shared" si="232"/>
        <v>1.6721299999999999</v>
      </c>
      <c r="AA2485">
        <f t="shared" si="233"/>
        <v>2.7066999999999997</v>
      </c>
      <c r="AB2485">
        <f t="shared" si="230"/>
        <v>-0.13938</v>
      </c>
      <c r="AC2485">
        <f t="shared" si="231"/>
        <v>0.10730000000000001</v>
      </c>
    </row>
    <row r="2486" spans="1:29" x14ac:dyDescent="0.3">
      <c r="A2486">
        <v>669.54187000000002</v>
      </c>
      <c r="B2486">
        <v>253.55534</v>
      </c>
      <c r="C2486">
        <v>253.55534</v>
      </c>
      <c r="D2486">
        <v>0</v>
      </c>
      <c r="E2486">
        <v>20.17043</v>
      </c>
      <c r="F2486">
        <v>12.17043</v>
      </c>
      <c r="G2486">
        <v>0.20394000000000001</v>
      </c>
      <c r="H2486">
        <v>-0.13184000000000001</v>
      </c>
      <c r="I2486">
        <v>0.11577</v>
      </c>
      <c r="J2486">
        <v>2.315E-2</v>
      </c>
      <c r="K2486">
        <v>-1.8334299999999999</v>
      </c>
      <c r="L2486">
        <v>0.32283000000000001</v>
      </c>
      <c r="M2486">
        <v>185.93806000000001</v>
      </c>
      <c r="N2486">
        <v>170.64175</v>
      </c>
      <c r="O2486">
        <v>47.206809999999997</v>
      </c>
      <c r="P2486">
        <v>-122.36337</v>
      </c>
      <c r="Q2486">
        <v>3991.9377399999998</v>
      </c>
      <c r="R2486">
        <v>3752.1167</v>
      </c>
      <c r="S2486">
        <v>1</v>
      </c>
      <c r="T2486">
        <v>3998.9055199999998</v>
      </c>
      <c r="U2486">
        <v>47.5</v>
      </c>
      <c r="V2486">
        <v>-122</v>
      </c>
      <c r="W2486" t="s">
        <v>0</v>
      </c>
      <c r="X2486">
        <f t="shared" si="228"/>
        <v>-1.8334299999999999</v>
      </c>
      <c r="Y2486">
        <f t="shared" si="229"/>
        <v>0.32283000000000001</v>
      </c>
      <c r="Z2486">
        <f t="shared" si="232"/>
        <v>-0.2145499999999998</v>
      </c>
      <c r="AA2486">
        <f t="shared" si="233"/>
        <v>6.5700500000000002</v>
      </c>
      <c r="AB2486">
        <f t="shared" si="230"/>
        <v>-0.13184000000000001</v>
      </c>
      <c r="AC2486">
        <f t="shared" si="231"/>
        <v>0.11577</v>
      </c>
    </row>
    <row r="2487" spans="1:29" x14ac:dyDescent="0.3">
      <c r="A2487">
        <v>669.65270999999996</v>
      </c>
      <c r="B2487">
        <v>253.66621000000001</v>
      </c>
      <c r="C2487">
        <v>253.66621000000001</v>
      </c>
      <c r="D2487">
        <v>0</v>
      </c>
      <c r="E2487">
        <v>20.170459999999999</v>
      </c>
      <c r="F2487">
        <v>12.17046</v>
      </c>
      <c r="G2487">
        <v>0.20397000000000001</v>
      </c>
      <c r="H2487">
        <v>-0.12008000000000001</v>
      </c>
      <c r="I2487">
        <v>0.1172</v>
      </c>
      <c r="J2487">
        <v>2.3439999999999999E-2</v>
      </c>
      <c r="K2487">
        <v>-2.1253099999999998</v>
      </c>
      <c r="L2487">
        <v>7.1856799999999996</v>
      </c>
      <c r="M2487">
        <v>185.56711999999999</v>
      </c>
      <c r="N2487">
        <v>170.27083999999999</v>
      </c>
      <c r="O2487">
        <v>47.206670000000003</v>
      </c>
      <c r="P2487">
        <v>-122.36342</v>
      </c>
      <c r="Q2487">
        <v>3989.22534</v>
      </c>
      <c r="R2487">
        <v>3746.6425800000002</v>
      </c>
      <c r="S2487">
        <v>1</v>
      </c>
      <c r="T2487">
        <v>3998.5883800000001</v>
      </c>
      <c r="U2487">
        <v>47.5</v>
      </c>
      <c r="V2487">
        <v>-122</v>
      </c>
      <c r="W2487" t="s">
        <v>0</v>
      </c>
      <c r="X2487">
        <f t="shared" si="228"/>
        <v>-2.1253099999999998</v>
      </c>
      <c r="Y2487">
        <f t="shared" si="229"/>
        <v>7.1856799999999996</v>
      </c>
      <c r="Z2487">
        <f t="shared" si="232"/>
        <v>-0.29187999999999992</v>
      </c>
      <c r="AA2487">
        <f t="shared" si="233"/>
        <v>6.8628499999999999</v>
      </c>
      <c r="AB2487">
        <f t="shared" si="230"/>
        <v>-0.12008000000000001</v>
      </c>
      <c r="AC2487">
        <f t="shared" si="231"/>
        <v>0.1172</v>
      </c>
    </row>
    <row r="2488" spans="1:29" x14ac:dyDescent="0.3">
      <c r="A2488">
        <v>669.75536999999997</v>
      </c>
      <c r="B2488">
        <v>253.76889</v>
      </c>
      <c r="C2488">
        <v>253.76889</v>
      </c>
      <c r="D2488">
        <v>0</v>
      </c>
      <c r="E2488">
        <v>20.170490000000001</v>
      </c>
      <c r="F2488">
        <v>12.170489999999999</v>
      </c>
      <c r="G2488">
        <v>0.20399999999999999</v>
      </c>
      <c r="H2488">
        <v>-0.11434</v>
      </c>
      <c r="I2488">
        <v>0.11577</v>
      </c>
      <c r="J2488">
        <v>2.315E-2</v>
      </c>
      <c r="K2488">
        <v>1.1117300000000001</v>
      </c>
      <c r="L2488">
        <v>11.410349999999999</v>
      </c>
      <c r="M2488">
        <v>187.26245</v>
      </c>
      <c r="N2488">
        <v>171.96619000000001</v>
      </c>
      <c r="O2488">
        <v>47.206539999999997</v>
      </c>
      <c r="P2488">
        <v>-122.36346</v>
      </c>
      <c r="Q2488">
        <v>3985.2814899999998</v>
      </c>
      <c r="R2488">
        <v>3740.1879899999999</v>
      </c>
      <c r="S2488">
        <v>1</v>
      </c>
      <c r="T2488">
        <v>3998.0500499999998</v>
      </c>
      <c r="U2488">
        <v>47.5</v>
      </c>
      <c r="V2488">
        <v>-122</v>
      </c>
      <c r="W2488" t="s">
        <v>0</v>
      </c>
      <c r="X2488">
        <f t="shared" si="228"/>
        <v>1.1117300000000001</v>
      </c>
      <c r="Y2488">
        <f t="shared" si="229"/>
        <v>11.410349999999999</v>
      </c>
      <c r="Z2488">
        <f t="shared" si="232"/>
        <v>3.2370399999999999</v>
      </c>
      <c r="AA2488">
        <f t="shared" si="233"/>
        <v>4.2246699999999997</v>
      </c>
      <c r="AB2488">
        <f t="shared" si="230"/>
        <v>-0.11434</v>
      </c>
      <c r="AC2488">
        <f t="shared" si="231"/>
        <v>0.11577</v>
      </c>
    </row>
    <row r="2489" spans="1:29" x14ac:dyDescent="0.3">
      <c r="A2489">
        <v>669.85852</v>
      </c>
      <c r="B2489">
        <v>253.87201999999999</v>
      </c>
      <c r="C2489">
        <v>253.87201999999999</v>
      </c>
      <c r="D2489">
        <v>0</v>
      </c>
      <c r="E2489">
        <v>20.17052</v>
      </c>
      <c r="F2489">
        <v>12.17052</v>
      </c>
      <c r="G2489">
        <v>0.20402999999999999</v>
      </c>
      <c r="H2489">
        <v>-0.11434</v>
      </c>
      <c r="I2489">
        <v>5.7840000000000003E-2</v>
      </c>
      <c r="J2489">
        <v>1.157E-2</v>
      </c>
      <c r="K2489">
        <v>3.3155800000000002</v>
      </c>
      <c r="L2489">
        <v>15.21923</v>
      </c>
      <c r="M2489">
        <v>189.10327000000001</v>
      </c>
      <c r="N2489">
        <v>173.80701999999999</v>
      </c>
      <c r="O2489">
        <v>47.206409999999998</v>
      </c>
      <c r="P2489">
        <v>-122.36351000000001</v>
      </c>
      <c r="Q2489">
        <v>3980.5959499999999</v>
      </c>
      <c r="R2489">
        <v>3734.5478499999999</v>
      </c>
      <c r="S2489">
        <v>1</v>
      </c>
      <c r="T2489">
        <v>3997.2280300000002</v>
      </c>
      <c r="U2489">
        <v>47.5</v>
      </c>
      <c r="V2489">
        <v>-122</v>
      </c>
      <c r="W2489" t="s">
        <v>0</v>
      </c>
      <c r="X2489">
        <f t="shared" si="228"/>
        <v>3.3155800000000002</v>
      </c>
      <c r="Y2489">
        <f t="shared" si="229"/>
        <v>15.21923</v>
      </c>
      <c r="Z2489">
        <f t="shared" si="232"/>
        <v>2.2038500000000001</v>
      </c>
      <c r="AA2489">
        <f t="shared" si="233"/>
        <v>3.8088800000000003</v>
      </c>
      <c r="AB2489">
        <f t="shared" si="230"/>
        <v>-0.11434</v>
      </c>
      <c r="AC2489">
        <f t="shared" si="231"/>
        <v>5.7840000000000003E-2</v>
      </c>
    </row>
    <row r="2490" spans="1:29" x14ac:dyDescent="0.3">
      <c r="A2490">
        <v>669.96875</v>
      </c>
      <c r="B2490">
        <v>253.98222000000001</v>
      </c>
      <c r="C2490">
        <v>253.98222000000001</v>
      </c>
      <c r="D2490">
        <v>0</v>
      </c>
      <c r="E2490">
        <v>20.170549999999999</v>
      </c>
      <c r="F2490">
        <v>12.17055</v>
      </c>
      <c r="G2490">
        <v>0.20405999999999999</v>
      </c>
      <c r="H2490">
        <v>-0.10591</v>
      </c>
      <c r="I2490">
        <v>9.2300000000000004E-3</v>
      </c>
      <c r="J2490">
        <v>1.8500000000000001E-3</v>
      </c>
      <c r="K2490">
        <v>1.2585200000000001</v>
      </c>
      <c r="L2490">
        <v>17.471419999999998</v>
      </c>
      <c r="M2490">
        <v>189.36218</v>
      </c>
      <c r="N2490">
        <v>174.06594999999999</v>
      </c>
      <c r="O2490">
        <v>47.20628</v>
      </c>
      <c r="P2490">
        <v>-122.36356000000001</v>
      </c>
      <c r="Q2490">
        <v>3976.5581099999999</v>
      </c>
      <c r="R2490">
        <v>3730.0927700000002</v>
      </c>
      <c r="S2490">
        <v>1</v>
      </c>
      <c r="T2490">
        <v>3995.9963400000001</v>
      </c>
      <c r="U2490">
        <v>47.5</v>
      </c>
      <c r="V2490">
        <v>-122</v>
      </c>
      <c r="W2490" t="s">
        <v>0</v>
      </c>
      <c r="X2490">
        <f t="shared" si="228"/>
        <v>1.2585200000000001</v>
      </c>
      <c r="Y2490">
        <f t="shared" si="229"/>
        <v>17.471419999999998</v>
      </c>
      <c r="Z2490">
        <f t="shared" si="232"/>
        <v>-2.0570599999999999</v>
      </c>
      <c r="AA2490">
        <f t="shared" si="233"/>
        <v>2.2521899999999988</v>
      </c>
      <c r="AB2490">
        <f t="shared" si="230"/>
        <v>-0.10591</v>
      </c>
      <c r="AC2490">
        <f t="shared" si="231"/>
        <v>9.2300000000000004E-3</v>
      </c>
    </row>
    <row r="2491" spans="1:29" x14ac:dyDescent="0.3">
      <c r="A2491">
        <v>670.07232999999997</v>
      </c>
      <c r="B2491">
        <v>254.08584999999999</v>
      </c>
      <c r="C2491">
        <v>254.08584999999999</v>
      </c>
      <c r="D2491">
        <v>0</v>
      </c>
      <c r="E2491">
        <v>20.170580000000001</v>
      </c>
      <c r="F2491">
        <v>12.170579999999999</v>
      </c>
      <c r="G2491">
        <v>0.20408999999999999</v>
      </c>
      <c r="H2491">
        <v>-0.10178</v>
      </c>
      <c r="I2491">
        <v>7.4400000000000004E-3</v>
      </c>
      <c r="J2491">
        <v>1.49E-3</v>
      </c>
      <c r="K2491">
        <v>-0.39274999999999999</v>
      </c>
      <c r="L2491">
        <v>14.66043</v>
      </c>
      <c r="M2491">
        <v>190.73887999999999</v>
      </c>
      <c r="N2491">
        <v>175.44266999999999</v>
      </c>
      <c r="O2491">
        <v>47.206150000000001</v>
      </c>
      <c r="P2491">
        <v>-122.36362</v>
      </c>
      <c r="Q2491">
        <v>3973.3171400000001</v>
      </c>
      <c r="R2491">
        <v>3725.9353000000001</v>
      </c>
      <c r="S2491">
        <v>1</v>
      </c>
      <c r="T2491">
        <v>3994.52637</v>
      </c>
      <c r="U2491">
        <v>47.5</v>
      </c>
      <c r="V2491">
        <v>-122</v>
      </c>
      <c r="W2491" t="s">
        <v>0</v>
      </c>
      <c r="X2491">
        <f t="shared" si="228"/>
        <v>-0.39274999999999999</v>
      </c>
      <c r="Y2491">
        <f t="shared" si="229"/>
        <v>14.66043</v>
      </c>
      <c r="Z2491">
        <f t="shared" si="232"/>
        <v>-1.65127</v>
      </c>
      <c r="AA2491">
        <f t="shared" si="233"/>
        <v>-2.8109899999999985</v>
      </c>
      <c r="AB2491">
        <f t="shared" si="230"/>
        <v>-0.10178</v>
      </c>
      <c r="AC2491">
        <f t="shared" si="231"/>
        <v>7.4400000000000004E-3</v>
      </c>
    </row>
    <row r="2492" spans="1:29" x14ac:dyDescent="0.3">
      <c r="A2492">
        <v>670.17151000000001</v>
      </c>
      <c r="B2492">
        <v>254.18498</v>
      </c>
      <c r="C2492">
        <v>254.18498</v>
      </c>
      <c r="D2492">
        <v>0</v>
      </c>
      <c r="E2492">
        <v>20.17061</v>
      </c>
      <c r="F2492">
        <v>12.17061</v>
      </c>
      <c r="G2492">
        <v>0.20411000000000001</v>
      </c>
      <c r="H2492">
        <v>-0.10591</v>
      </c>
      <c r="I2492">
        <v>1.7799999999999999E-3</v>
      </c>
      <c r="J2492">
        <v>3.6000000000000002E-4</v>
      </c>
      <c r="K2492">
        <v>0.27174999999999999</v>
      </c>
      <c r="L2492">
        <v>8.7599699999999991</v>
      </c>
      <c r="M2492">
        <v>193.99093999999999</v>
      </c>
      <c r="N2492">
        <v>178.69475</v>
      </c>
      <c r="O2492">
        <v>47.206029999999998</v>
      </c>
      <c r="P2492">
        <v>-122.36366</v>
      </c>
      <c r="Q2492">
        <v>3969.6042499999999</v>
      </c>
      <c r="R2492">
        <v>3721.1828599999999</v>
      </c>
      <c r="S2492">
        <v>1</v>
      </c>
      <c r="T2492">
        <v>3992.87329</v>
      </c>
      <c r="U2492">
        <v>47.5</v>
      </c>
      <c r="V2492">
        <v>-122</v>
      </c>
      <c r="W2492" t="s">
        <v>0</v>
      </c>
      <c r="X2492">
        <f t="shared" si="228"/>
        <v>0.27174999999999999</v>
      </c>
      <c r="Y2492">
        <f t="shared" si="229"/>
        <v>8.7599699999999991</v>
      </c>
      <c r="Z2492">
        <f t="shared" si="232"/>
        <v>0.66449999999999998</v>
      </c>
      <c r="AA2492">
        <f t="shared" si="233"/>
        <v>-5.9004600000000007</v>
      </c>
      <c r="AB2492">
        <f t="shared" si="230"/>
        <v>-0.10591</v>
      </c>
      <c r="AC2492">
        <f t="shared" si="231"/>
        <v>1.7799999999999999E-3</v>
      </c>
    </row>
    <row r="2493" spans="1:29" x14ac:dyDescent="0.3">
      <c r="A2493">
        <v>670.28435999999999</v>
      </c>
      <c r="B2493">
        <v>254.29785000000001</v>
      </c>
      <c r="C2493">
        <v>254.29785000000001</v>
      </c>
      <c r="D2493">
        <v>0</v>
      </c>
      <c r="E2493">
        <v>20.170639999999999</v>
      </c>
      <c r="F2493">
        <v>12.170640000000001</v>
      </c>
      <c r="G2493">
        <v>0.20415</v>
      </c>
      <c r="H2493">
        <v>-0.10178</v>
      </c>
      <c r="I2493">
        <v>3.0000000000000001E-5</v>
      </c>
      <c r="J2493">
        <v>1.0000000000000001E-5</v>
      </c>
      <c r="K2493">
        <v>5.6500000000000002E-2</v>
      </c>
      <c r="L2493">
        <v>4.17746</v>
      </c>
      <c r="M2493">
        <v>196.46609000000001</v>
      </c>
      <c r="N2493">
        <v>181.16991999999999</v>
      </c>
      <c r="O2493">
        <v>47.205889999999997</v>
      </c>
      <c r="P2493">
        <v>-122.36372</v>
      </c>
      <c r="Q2493">
        <v>3965.2841800000001</v>
      </c>
      <c r="R2493">
        <v>3715.6762699999999</v>
      </c>
      <c r="S2493">
        <v>1</v>
      </c>
      <c r="T2493">
        <v>3990.69751</v>
      </c>
      <c r="U2493">
        <v>47.5</v>
      </c>
      <c r="V2493">
        <v>-122</v>
      </c>
      <c r="W2493" t="s">
        <v>0</v>
      </c>
      <c r="X2493">
        <f t="shared" si="228"/>
        <v>5.6500000000000002E-2</v>
      </c>
      <c r="Y2493">
        <f t="shared" si="229"/>
        <v>4.17746</v>
      </c>
      <c r="Z2493">
        <f t="shared" si="232"/>
        <v>-0.21525</v>
      </c>
      <c r="AA2493">
        <f t="shared" si="233"/>
        <v>-4.5825099999999992</v>
      </c>
      <c r="AB2493">
        <f t="shared" si="230"/>
        <v>-0.10178</v>
      </c>
      <c r="AC2493">
        <f t="shared" si="231"/>
        <v>3.0000000000000001E-5</v>
      </c>
    </row>
    <row r="2494" spans="1:29" x14ac:dyDescent="0.3">
      <c r="A2494">
        <v>670.37842000000001</v>
      </c>
      <c r="B2494">
        <v>254.39191</v>
      </c>
      <c r="C2494">
        <v>254.39191</v>
      </c>
      <c r="D2494">
        <v>0</v>
      </c>
      <c r="E2494">
        <v>20.170660000000002</v>
      </c>
      <c r="F2494">
        <v>12.17066</v>
      </c>
      <c r="G2494">
        <v>0.20416999999999999</v>
      </c>
      <c r="H2494">
        <v>-0.10453</v>
      </c>
      <c r="I2494">
        <v>3.0000000000000001E-5</v>
      </c>
      <c r="J2494">
        <v>1.0000000000000001E-5</v>
      </c>
      <c r="K2494">
        <v>-3.02887</v>
      </c>
      <c r="L2494">
        <v>2.7026300000000001</v>
      </c>
      <c r="M2494">
        <v>196.66582</v>
      </c>
      <c r="N2494">
        <v>181.36966000000001</v>
      </c>
      <c r="O2494">
        <v>47.205770000000001</v>
      </c>
      <c r="P2494">
        <v>-122.36376</v>
      </c>
      <c r="Q2494">
        <v>3962.7922400000002</v>
      </c>
      <c r="R2494">
        <v>3712.4050299999999</v>
      </c>
      <c r="S2494">
        <v>1</v>
      </c>
      <c r="T2494">
        <v>3988.68921</v>
      </c>
      <c r="U2494">
        <v>47.5</v>
      </c>
      <c r="V2494">
        <v>-122</v>
      </c>
      <c r="W2494" t="s">
        <v>0</v>
      </c>
      <c r="X2494">
        <f t="shared" si="228"/>
        <v>-3.02887</v>
      </c>
      <c r="Y2494">
        <f t="shared" si="229"/>
        <v>2.7026300000000001</v>
      </c>
      <c r="Z2494">
        <f t="shared" si="232"/>
        <v>-3.0853700000000002</v>
      </c>
      <c r="AA2494">
        <f t="shared" si="233"/>
        <v>-1.4748299999999999</v>
      </c>
      <c r="AB2494">
        <f t="shared" si="230"/>
        <v>-0.10453</v>
      </c>
      <c r="AC2494">
        <f t="shared" si="231"/>
        <v>3.0000000000000001E-5</v>
      </c>
    </row>
    <row r="2495" spans="1:29" x14ac:dyDescent="0.3">
      <c r="A2495">
        <v>670.47051999999996</v>
      </c>
      <c r="B2495">
        <v>254.48401999999999</v>
      </c>
      <c r="C2495">
        <v>254.48401999999999</v>
      </c>
      <c r="D2495">
        <v>0</v>
      </c>
      <c r="E2495">
        <v>20.17069</v>
      </c>
      <c r="F2495">
        <v>12.17069</v>
      </c>
      <c r="G2495">
        <v>0.20419999999999999</v>
      </c>
      <c r="H2495">
        <v>-0.10041</v>
      </c>
      <c r="I2495">
        <v>3.0000000000000001E-5</v>
      </c>
      <c r="J2495">
        <v>1.0000000000000001E-5</v>
      </c>
      <c r="K2495">
        <v>-5.7357399999999998</v>
      </c>
      <c r="L2495">
        <v>0.21671000000000001</v>
      </c>
      <c r="M2495">
        <v>197.16316</v>
      </c>
      <c r="N2495">
        <v>181.86703</v>
      </c>
      <c r="O2495">
        <v>47.205660000000002</v>
      </c>
      <c r="P2495">
        <v>-122.36381</v>
      </c>
      <c r="Q2495">
        <v>3960.9941399999998</v>
      </c>
      <c r="R2495">
        <v>3709.9863300000002</v>
      </c>
      <c r="S2495">
        <v>1</v>
      </c>
      <c r="T2495">
        <v>3986.5817900000002</v>
      </c>
      <c r="U2495">
        <v>47.5</v>
      </c>
      <c r="V2495">
        <v>-122</v>
      </c>
      <c r="W2495" t="s">
        <v>0</v>
      </c>
      <c r="X2495">
        <f t="shared" si="228"/>
        <v>-5.7357399999999998</v>
      </c>
      <c r="Y2495">
        <f t="shared" si="229"/>
        <v>0.21671000000000001</v>
      </c>
      <c r="Z2495">
        <f t="shared" si="232"/>
        <v>-2.7068699999999999</v>
      </c>
      <c r="AA2495">
        <f t="shared" si="233"/>
        <v>-2.4859200000000001</v>
      </c>
      <c r="AB2495">
        <f t="shared" si="230"/>
        <v>-0.10041</v>
      </c>
      <c r="AC2495">
        <f t="shared" si="231"/>
        <v>3.0000000000000001E-5</v>
      </c>
    </row>
    <row r="2496" spans="1:29" x14ac:dyDescent="0.3">
      <c r="A2496">
        <v>670.57372999999995</v>
      </c>
      <c r="B2496">
        <v>254.59792999999999</v>
      </c>
      <c r="C2496">
        <v>254.59792999999999</v>
      </c>
      <c r="D2496">
        <v>0</v>
      </c>
      <c r="E2496">
        <v>20.170719999999999</v>
      </c>
      <c r="F2496">
        <v>12.170719999999999</v>
      </c>
      <c r="G2496">
        <v>0.20422999999999999</v>
      </c>
      <c r="H2496">
        <v>-9.7699999999999995E-2</v>
      </c>
      <c r="I2496">
        <v>3.0000000000000001E-5</v>
      </c>
      <c r="J2496">
        <v>1.0000000000000001E-5</v>
      </c>
      <c r="K2496">
        <v>-4.81386</v>
      </c>
      <c r="L2496">
        <v>-1.04345</v>
      </c>
      <c r="M2496">
        <v>197.74198999999999</v>
      </c>
      <c r="N2496">
        <v>182.44587999999999</v>
      </c>
      <c r="O2496">
        <v>47.20552</v>
      </c>
      <c r="P2496">
        <v>-122.36386</v>
      </c>
      <c r="Q2496">
        <v>3958.0156299999999</v>
      </c>
      <c r="R2496">
        <v>3706.2397500000002</v>
      </c>
      <c r="S2496">
        <v>1</v>
      </c>
      <c r="T2496">
        <v>3983.8290999999999</v>
      </c>
      <c r="U2496">
        <v>47.5</v>
      </c>
      <c r="V2496">
        <v>-122</v>
      </c>
      <c r="W2496" t="s">
        <v>0</v>
      </c>
      <c r="X2496">
        <f t="shared" si="228"/>
        <v>-4.81386</v>
      </c>
      <c r="Y2496">
        <f t="shared" si="229"/>
        <v>-1.04345</v>
      </c>
      <c r="Z2496">
        <f t="shared" si="232"/>
        <v>0.92187999999999981</v>
      </c>
      <c r="AA2496">
        <f t="shared" si="233"/>
        <v>-1.2601599999999999</v>
      </c>
      <c r="AB2496">
        <f t="shared" si="230"/>
        <v>-9.7699999999999995E-2</v>
      </c>
      <c r="AC2496">
        <f t="shared" si="231"/>
        <v>3.0000000000000001E-5</v>
      </c>
    </row>
    <row r="2497" spans="1:29" x14ac:dyDescent="0.3">
      <c r="A2497">
        <v>670.66796999999997</v>
      </c>
      <c r="B2497">
        <v>254.69215</v>
      </c>
      <c r="C2497">
        <v>254.69215</v>
      </c>
      <c r="D2497">
        <v>0</v>
      </c>
      <c r="E2497">
        <v>20.170750000000002</v>
      </c>
      <c r="F2497">
        <v>12.17075</v>
      </c>
      <c r="G2497">
        <v>0.20426</v>
      </c>
      <c r="H2497">
        <v>-8.5800000000000001E-2</v>
      </c>
      <c r="I2497">
        <v>3.0000000000000001E-5</v>
      </c>
      <c r="J2497">
        <v>1.0000000000000001E-5</v>
      </c>
      <c r="K2497">
        <v>-2.5972400000000002</v>
      </c>
      <c r="L2497">
        <v>2.61199</v>
      </c>
      <c r="M2497">
        <v>196.29015999999999</v>
      </c>
      <c r="N2497">
        <v>180.99405999999999</v>
      </c>
      <c r="O2497">
        <v>47.205399999999997</v>
      </c>
      <c r="P2497">
        <v>-122.36391</v>
      </c>
      <c r="Q2497">
        <v>3954.6701699999999</v>
      </c>
      <c r="R2497">
        <v>3702.24512</v>
      </c>
      <c r="S2497">
        <v>1</v>
      </c>
      <c r="T2497">
        <v>3981.49854</v>
      </c>
      <c r="U2497">
        <v>47.5</v>
      </c>
      <c r="V2497">
        <v>-122</v>
      </c>
      <c r="W2497" t="s">
        <v>0</v>
      </c>
      <c r="X2497">
        <f t="shared" si="228"/>
        <v>-2.5972400000000002</v>
      </c>
      <c r="Y2497">
        <f t="shared" si="229"/>
        <v>2.61199</v>
      </c>
      <c r="Z2497">
        <f t="shared" si="232"/>
        <v>2.2166199999999998</v>
      </c>
      <c r="AA2497">
        <f t="shared" si="233"/>
        <v>3.65544</v>
      </c>
      <c r="AB2497">
        <f t="shared" si="230"/>
        <v>-8.5800000000000001E-2</v>
      </c>
      <c r="AC2497">
        <f t="shared" si="231"/>
        <v>3.0000000000000001E-5</v>
      </c>
    </row>
    <row r="2498" spans="1:29" x14ac:dyDescent="0.3">
      <c r="A2498">
        <v>670.76166000000001</v>
      </c>
      <c r="B2498">
        <v>254.78588999999999</v>
      </c>
      <c r="C2498">
        <v>254.78588999999999</v>
      </c>
      <c r="D2498">
        <v>0</v>
      </c>
      <c r="E2498">
        <v>20.170770000000001</v>
      </c>
      <c r="F2498">
        <v>12.170769999999999</v>
      </c>
      <c r="G2498">
        <v>0.20427999999999999</v>
      </c>
      <c r="H2498">
        <v>-6.012E-2</v>
      </c>
      <c r="I2498">
        <v>3.0000000000000001E-5</v>
      </c>
      <c r="J2498">
        <v>1.0000000000000001E-5</v>
      </c>
      <c r="K2498">
        <v>-1.99343</v>
      </c>
      <c r="L2498">
        <v>7.5100800000000003</v>
      </c>
      <c r="M2498">
        <v>194.28675999999999</v>
      </c>
      <c r="N2498">
        <v>178.99068</v>
      </c>
      <c r="O2498">
        <v>47.205289999999998</v>
      </c>
      <c r="P2498">
        <v>-122.36395</v>
      </c>
      <c r="Q2498">
        <v>3951.45361</v>
      </c>
      <c r="R2498">
        <v>3698.3740200000002</v>
      </c>
      <c r="S2498">
        <v>1</v>
      </c>
      <c r="T2498">
        <v>3979.1047400000002</v>
      </c>
      <c r="U2498">
        <v>47.5</v>
      </c>
      <c r="V2498">
        <v>-122</v>
      </c>
      <c r="W2498" t="s">
        <v>0</v>
      </c>
      <c r="X2498">
        <f t="shared" si="228"/>
        <v>-1.99343</v>
      </c>
      <c r="Y2498">
        <f t="shared" si="229"/>
        <v>7.5100800000000003</v>
      </c>
      <c r="Z2498">
        <f t="shared" si="232"/>
        <v>0.60381000000000018</v>
      </c>
      <c r="AA2498">
        <f t="shared" si="233"/>
        <v>4.8980899999999998</v>
      </c>
      <c r="AB2498">
        <f t="shared" si="230"/>
        <v>-6.012E-2</v>
      </c>
      <c r="AC2498">
        <f t="shared" si="231"/>
        <v>3.0000000000000001E-5</v>
      </c>
    </row>
    <row r="2499" spans="1:29" x14ac:dyDescent="0.3">
      <c r="A2499">
        <v>670.86284999999998</v>
      </c>
      <c r="B2499">
        <v>254.88706999999999</v>
      </c>
      <c r="C2499">
        <v>254.88706999999999</v>
      </c>
      <c r="D2499">
        <v>0</v>
      </c>
      <c r="E2499">
        <v>20.1708</v>
      </c>
      <c r="F2499">
        <v>12.1708</v>
      </c>
      <c r="G2499">
        <v>0.20430999999999999</v>
      </c>
      <c r="H2499">
        <v>-3.1019999999999999E-2</v>
      </c>
      <c r="I2499">
        <v>1.4300000000000001E-3</v>
      </c>
      <c r="J2499">
        <v>2.9E-4</v>
      </c>
      <c r="K2499">
        <v>-2.88341</v>
      </c>
      <c r="L2499">
        <v>11.98401</v>
      </c>
      <c r="M2499">
        <v>192.46531999999999</v>
      </c>
      <c r="N2499">
        <v>177.16925000000001</v>
      </c>
      <c r="O2499">
        <v>47.205159999999999</v>
      </c>
      <c r="P2499">
        <v>-122.36400999999999</v>
      </c>
      <c r="Q2499">
        <v>3948.5019499999999</v>
      </c>
      <c r="R2499">
        <v>3694.71045</v>
      </c>
      <c r="S2499">
        <v>1</v>
      </c>
      <c r="T2499">
        <v>3976.43066</v>
      </c>
      <c r="U2499">
        <v>47.5</v>
      </c>
      <c r="V2499">
        <v>-122</v>
      </c>
      <c r="W2499" t="s">
        <v>0</v>
      </c>
      <c r="X2499">
        <f t="shared" ref="X2499:X2562" si="234">K2499-0</f>
        <v>-2.88341</v>
      </c>
      <c r="Y2499">
        <f t="shared" ref="Y2499:Y2562" si="235">L2499-0</f>
        <v>11.98401</v>
      </c>
      <c r="Z2499">
        <f t="shared" si="232"/>
        <v>-0.88997999999999999</v>
      </c>
      <c r="AA2499">
        <f t="shared" si="233"/>
        <v>4.4739299999999993</v>
      </c>
      <c r="AB2499">
        <f t="shared" ref="AB2499:AB2562" si="236">H2499</f>
        <v>-3.1019999999999999E-2</v>
      </c>
      <c r="AC2499">
        <f t="shared" ref="AC2499:AC2562" si="237">I2499</f>
        <v>1.4300000000000001E-3</v>
      </c>
    </row>
    <row r="2500" spans="1:29" x14ac:dyDescent="0.3">
      <c r="A2500">
        <v>670.96857</v>
      </c>
      <c r="B2500">
        <v>254.99280999999999</v>
      </c>
      <c r="C2500">
        <v>254.99280999999999</v>
      </c>
      <c r="D2500">
        <v>0</v>
      </c>
      <c r="E2500">
        <v>20.170829999999999</v>
      </c>
      <c r="F2500">
        <v>12.17083</v>
      </c>
      <c r="G2500">
        <v>0.20433999999999999</v>
      </c>
      <c r="H2500">
        <v>-3.1019999999999999E-2</v>
      </c>
      <c r="I2500">
        <v>1.7799999999999999E-3</v>
      </c>
      <c r="J2500">
        <v>3.6000000000000002E-4</v>
      </c>
      <c r="K2500">
        <v>-2.21305</v>
      </c>
      <c r="L2500">
        <v>16.235710000000001</v>
      </c>
      <c r="M2500">
        <v>191.09066999999999</v>
      </c>
      <c r="N2500">
        <v>175.79463000000001</v>
      </c>
      <c r="O2500">
        <v>47.205030000000001</v>
      </c>
      <c r="P2500">
        <v>-122.36405999999999</v>
      </c>
      <c r="Q2500">
        <v>3945.42407</v>
      </c>
      <c r="R2500">
        <v>3690.8859900000002</v>
      </c>
      <c r="S2500">
        <v>1</v>
      </c>
      <c r="T2500">
        <v>3973.5598100000002</v>
      </c>
      <c r="U2500">
        <v>47.5</v>
      </c>
      <c r="V2500">
        <v>-122</v>
      </c>
      <c r="W2500" t="s">
        <v>0</v>
      </c>
      <c r="X2500">
        <f t="shared" si="234"/>
        <v>-2.21305</v>
      </c>
      <c r="Y2500">
        <f t="shared" si="235"/>
        <v>16.235710000000001</v>
      </c>
      <c r="Z2500">
        <f t="shared" ref="Z2500:Z2563" si="238">X2500-X2499</f>
        <v>0.67036000000000007</v>
      </c>
      <c r="AA2500">
        <f t="shared" ref="AA2500:AA2563" si="239">Y2500-Y2499</f>
        <v>4.2517000000000014</v>
      </c>
      <c r="AB2500">
        <f t="shared" si="236"/>
        <v>-3.1019999999999999E-2</v>
      </c>
      <c r="AC2500">
        <f t="shared" si="237"/>
        <v>1.7799999999999999E-3</v>
      </c>
    </row>
    <row r="2501" spans="1:29" x14ac:dyDescent="0.3">
      <c r="A2501">
        <v>671.06359999999995</v>
      </c>
      <c r="B2501">
        <v>255.08784</v>
      </c>
      <c r="C2501">
        <v>255.08784</v>
      </c>
      <c r="D2501">
        <v>0</v>
      </c>
      <c r="E2501">
        <v>20.170860000000001</v>
      </c>
      <c r="F2501">
        <v>12.170859999999999</v>
      </c>
      <c r="G2501">
        <v>0.20437</v>
      </c>
      <c r="H2501">
        <v>-3.1019999999999999E-2</v>
      </c>
      <c r="I2501">
        <v>1.7799999999999999E-3</v>
      </c>
      <c r="J2501">
        <v>3.6000000000000002E-4</v>
      </c>
      <c r="K2501">
        <v>0.18576999999999999</v>
      </c>
      <c r="L2501">
        <v>20.818190000000001</v>
      </c>
      <c r="M2501">
        <v>189.37529000000001</v>
      </c>
      <c r="N2501">
        <v>174.07927000000001</v>
      </c>
      <c r="O2501">
        <v>47.204909999999998</v>
      </c>
      <c r="P2501">
        <v>-122.36411</v>
      </c>
      <c r="Q2501">
        <v>3942.0471200000002</v>
      </c>
      <c r="R2501">
        <v>3686.8335000000002</v>
      </c>
      <c r="S2501">
        <v>1</v>
      </c>
      <c r="T2501">
        <v>3970.9401899999998</v>
      </c>
      <c r="U2501">
        <v>47.5</v>
      </c>
      <c r="V2501">
        <v>-122</v>
      </c>
      <c r="W2501" t="s">
        <v>0</v>
      </c>
      <c r="X2501">
        <f t="shared" si="234"/>
        <v>0.18576999999999999</v>
      </c>
      <c r="Y2501">
        <f t="shared" si="235"/>
        <v>20.818190000000001</v>
      </c>
      <c r="Z2501">
        <f t="shared" si="238"/>
        <v>2.3988199999999997</v>
      </c>
      <c r="AA2501">
        <f t="shared" si="239"/>
        <v>4.5824800000000003</v>
      </c>
      <c r="AB2501">
        <f t="shared" si="236"/>
        <v>-3.1019999999999999E-2</v>
      </c>
      <c r="AC2501">
        <f t="shared" si="237"/>
        <v>1.7799999999999999E-3</v>
      </c>
    </row>
    <row r="2502" spans="1:29" x14ac:dyDescent="0.3">
      <c r="A2502">
        <v>671.15545999999995</v>
      </c>
      <c r="B2502">
        <v>255.17968999999999</v>
      </c>
      <c r="C2502">
        <v>255.17968999999999</v>
      </c>
      <c r="D2502">
        <v>0</v>
      </c>
      <c r="E2502">
        <v>20.17088</v>
      </c>
      <c r="F2502">
        <v>12.17088</v>
      </c>
      <c r="G2502">
        <v>0.20438999999999999</v>
      </c>
      <c r="H2502">
        <v>-3.1019999999999999E-2</v>
      </c>
      <c r="I2502">
        <v>1.7799999999999999E-3</v>
      </c>
      <c r="J2502">
        <v>3.6000000000000002E-4</v>
      </c>
      <c r="K2502">
        <v>2.9767399999999999</v>
      </c>
      <c r="L2502">
        <v>25.12501</v>
      </c>
      <c r="M2502">
        <v>186.98832999999999</v>
      </c>
      <c r="N2502">
        <v>171.69232</v>
      </c>
      <c r="O2502">
        <v>47.204799999999999</v>
      </c>
      <c r="P2502">
        <v>-122.36416</v>
      </c>
      <c r="Q2502">
        <v>3938.2602499999998</v>
      </c>
      <c r="R2502">
        <v>3682.38843</v>
      </c>
      <c r="S2502">
        <v>1</v>
      </c>
      <c r="T2502">
        <v>3968.3574199999998</v>
      </c>
      <c r="U2502">
        <v>47.5</v>
      </c>
      <c r="V2502">
        <v>-122</v>
      </c>
      <c r="W2502" t="s">
        <v>0</v>
      </c>
      <c r="X2502">
        <f t="shared" si="234"/>
        <v>2.9767399999999999</v>
      </c>
      <c r="Y2502">
        <f t="shared" si="235"/>
        <v>25.12501</v>
      </c>
      <c r="Z2502">
        <f t="shared" si="238"/>
        <v>2.7909699999999997</v>
      </c>
      <c r="AA2502">
        <f t="shared" si="239"/>
        <v>4.3068199999999983</v>
      </c>
      <c r="AB2502">
        <f t="shared" si="236"/>
        <v>-3.1019999999999999E-2</v>
      </c>
      <c r="AC2502">
        <f t="shared" si="237"/>
        <v>1.7799999999999999E-3</v>
      </c>
    </row>
    <row r="2503" spans="1:29" x14ac:dyDescent="0.3">
      <c r="A2503">
        <v>671.26153999999997</v>
      </c>
      <c r="B2503">
        <v>255.29094000000001</v>
      </c>
      <c r="C2503">
        <v>255.29094000000001</v>
      </c>
      <c r="D2503">
        <v>0</v>
      </c>
      <c r="E2503">
        <v>20.170909999999999</v>
      </c>
      <c r="F2503">
        <v>12.170909999999999</v>
      </c>
      <c r="G2503">
        <v>0.20441999999999999</v>
      </c>
      <c r="H2503">
        <v>-3.1019999999999999E-2</v>
      </c>
      <c r="I2503">
        <v>3.0000000000000001E-5</v>
      </c>
      <c r="J2503">
        <v>1.0000000000000001E-5</v>
      </c>
      <c r="K2503">
        <v>4.3432500000000003</v>
      </c>
      <c r="L2503">
        <v>26.579989999999999</v>
      </c>
      <c r="M2503">
        <v>184.27177</v>
      </c>
      <c r="N2503">
        <v>168.97577999999999</v>
      </c>
      <c r="O2503">
        <v>47.20467</v>
      </c>
      <c r="P2503">
        <v>-122.36422</v>
      </c>
      <c r="Q2503">
        <v>3933.8400900000001</v>
      </c>
      <c r="R2503">
        <v>3677.1167</v>
      </c>
      <c r="S2503">
        <v>1</v>
      </c>
      <c r="T2503">
        <v>3965.10376</v>
      </c>
      <c r="U2503">
        <v>47.5</v>
      </c>
      <c r="V2503">
        <v>-122</v>
      </c>
      <c r="W2503" t="s">
        <v>0</v>
      </c>
      <c r="X2503">
        <f t="shared" si="234"/>
        <v>4.3432500000000003</v>
      </c>
      <c r="Y2503">
        <f t="shared" si="235"/>
        <v>26.579989999999999</v>
      </c>
      <c r="Z2503">
        <f t="shared" si="238"/>
        <v>1.3665100000000003</v>
      </c>
      <c r="AA2503">
        <f t="shared" si="239"/>
        <v>1.4549799999999991</v>
      </c>
      <c r="AB2503">
        <f t="shared" si="236"/>
        <v>-3.1019999999999999E-2</v>
      </c>
      <c r="AC2503">
        <f t="shared" si="237"/>
        <v>3.0000000000000001E-5</v>
      </c>
    </row>
    <row r="2504" spans="1:29" x14ac:dyDescent="0.3">
      <c r="A2504">
        <v>671.37285999999995</v>
      </c>
      <c r="B2504">
        <v>255.40225000000001</v>
      </c>
      <c r="C2504">
        <v>255.40225000000001</v>
      </c>
      <c r="D2504">
        <v>0</v>
      </c>
      <c r="E2504">
        <v>20.170940000000002</v>
      </c>
      <c r="F2504">
        <v>12.170949999999999</v>
      </c>
      <c r="G2504">
        <v>0.20444999999999999</v>
      </c>
      <c r="H2504">
        <v>-3.1019999999999999E-2</v>
      </c>
      <c r="I2504">
        <v>-2.0650000000000002E-2</v>
      </c>
      <c r="J2504">
        <v>-4.13E-3</v>
      </c>
      <c r="K2504">
        <v>2.41757</v>
      </c>
      <c r="L2504">
        <v>23.243410000000001</v>
      </c>
      <c r="M2504">
        <v>183.79102</v>
      </c>
      <c r="N2504">
        <v>168.49503999999999</v>
      </c>
      <c r="O2504">
        <v>47.204529999999998</v>
      </c>
      <c r="P2504">
        <v>-122.36427</v>
      </c>
      <c r="Q2504">
        <v>3930.28467</v>
      </c>
      <c r="R2504">
        <v>3672.6792</v>
      </c>
      <c r="S2504">
        <v>1</v>
      </c>
      <c r="T2504">
        <v>3961.7509799999998</v>
      </c>
      <c r="U2504">
        <v>47.5</v>
      </c>
      <c r="V2504">
        <v>-122</v>
      </c>
      <c r="W2504" t="s">
        <v>0</v>
      </c>
      <c r="X2504">
        <f t="shared" si="234"/>
        <v>2.41757</v>
      </c>
      <c r="Y2504">
        <f t="shared" si="235"/>
        <v>23.243410000000001</v>
      </c>
      <c r="Z2504">
        <f t="shared" si="238"/>
        <v>-1.9256800000000003</v>
      </c>
      <c r="AA2504">
        <f t="shared" si="239"/>
        <v>-3.3365799999999979</v>
      </c>
      <c r="AB2504">
        <f t="shared" si="236"/>
        <v>-3.1019999999999999E-2</v>
      </c>
      <c r="AC2504">
        <f t="shared" si="237"/>
        <v>-2.0650000000000002E-2</v>
      </c>
    </row>
    <row r="2505" spans="1:29" x14ac:dyDescent="0.3">
      <c r="A2505">
        <v>671.47540000000004</v>
      </c>
      <c r="B2505">
        <v>255.50484</v>
      </c>
      <c r="C2505">
        <v>255.50484</v>
      </c>
      <c r="D2505">
        <v>0</v>
      </c>
      <c r="E2505">
        <v>20.170970000000001</v>
      </c>
      <c r="F2505">
        <v>12.170970000000001</v>
      </c>
      <c r="G2505">
        <v>0.20448</v>
      </c>
      <c r="H2505">
        <v>-5.117E-2</v>
      </c>
      <c r="I2505">
        <v>-5.0090000000000003E-2</v>
      </c>
      <c r="J2505">
        <v>-1.0019999999999999E-2</v>
      </c>
      <c r="K2505">
        <v>-4.3819999999999998E-2</v>
      </c>
      <c r="L2505">
        <v>19.490030000000001</v>
      </c>
      <c r="M2505">
        <v>185.20433</v>
      </c>
      <c r="N2505">
        <v>169.90839</v>
      </c>
      <c r="O2505">
        <v>47.2044</v>
      </c>
      <c r="P2505">
        <v>-122.36433</v>
      </c>
      <c r="Q2505">
        <v>3927.4938999999999</v>
      </c>
      <c r="R2505">
        <v>3669.07593</v>
      </c>
      <c r="S2505">
        <v>1</v>
      </c>
      <c r="T2505">
        <v>3958.6018100000001</v>
      </c>
      <c r="U2505">
        <v>47.5</v>
      </c>
      <c r="V2505">
        <v>-122</v>
      </c>
      <c r="W2505" t="s">
        <v>0</v>
      </c>
      <c r="X2505">
        <f t="shared" si="234"/>
        <v>-4.3819999999999998E-2</v>
      </c>
      <c r="Y2505">
        <f t="shared" si="235"/>
        <v>19.490030000000001</v>
      </c>
      <c r="Z2505">
        <f t="shared" si="238"/>
        <v>-2.4613900000000002</v>
      </c>
      <c r="AA2505">
        <f t="shared" si="239"/>
        <v>-3.7533799999999999</v>
      </c>
      <c r="AB2505">
        <f t="shared" si="236"/>
        <v>-5.117E-2</v>
      </c>
      <c r="AC2505">
        <f t="shared" si="237"/>
        <v>-5.0090000000000003E-2</v>
      </c>
    </row>
    <row r="2506" spans="1:29" x14ac:dyDescent="0.3">
      <c r="A2506">
        <v>671.5838</v>
      </c>
      <c r="B2506">
        <v>255.61323999999999</v>
      </c>
      <c r="C2506">
        <v>255.61323999999999</v>
      </c>
      <c r="D2506">
        <v>0</v>
      </c>
      <c r="E2506">
        <v>20.170999999999999</v>
      </c>
      <c r="F2506">
        <v>12.170999999999999</v>
      </c>
      <c r="G2506">
        <v>0.20451</v>
      </c>
      <c r="H2506">
        <v>-6.012E-2</v>
      </c>
      <c r="I2506">
        <v>-6.4780000000000004E-2</v>
      </c>
      <c r="J2506">
        <v>-1.2959999999999999E-2</v>
      </c>
      <c r="K2506">
        <v>-1.0100899999999999</v>
      </c>
      <c r="L2506">
        <v>16.627469999999999</v>
      </c>
      <c r="M2506">
        <v>186.94377</v>
      </c>
      <c r="N2506">
        <v>171.64784</v>
      </c>
      <c r="O2506">
        <v>47.204270000000001</v>
      </c>
      <c r="P2506">
        <v>-122.36439</v>
      </c>
      <c r="Q2506">
        <v>3924.3544900000002</v>
      </c>
      <c r="R2506">
        <v>3665.07593</v>
      </c>
      <c r="S2506">
        <v>1</v>
      </c>
      <c r="T2506">
        <v>3955.2314500000002</v>
      </c>
      <c r="U2506">
        <v>47.5</v>
      </c>
      <c r="V2506">
        <v>-122</v>
      </c>
      <c r="W2506" t="s">
        <v>0</v>
      </c>
      <c r="X2506">
        <f t="shared" si="234"/>
        <v>-1.0100899999999999</v>
      </c>
      <c r="Y2506">
        <f t="shared" si="235"/>
        <v>16.627469999999999</v>
      </c>
      <c r="Z2506">
        <f t="shared" si="238"/>
        <v>-0.96626999999999996</v>
      </c>
      <c r="AA2506">
        <f t="shared" si="239"/>
        <v>-2.862560000000002</v>
      </c>
      <c r="AB2506">
        <f t="shared" si="236"/>
        <v>-6.012E-2</v>
      </c>
      <c r="AC2506">
        <f t="shared" si="237"/>
        <v>-6.4780000000000004E-2</v>
      </c>
    </row>
    <row r="2507" spans="1:29" x14ac:dyDescent="0.3">
      <c r="A2507">
        <v>671.69775000000004</v>
      </c>
      <c r="B2507">
        <v>255.72719000000001</v>
      </c>
      <c r="C2507">
        <v>255.72719000000001</v>
      </c>
      <c r="D2507">
        <v>0</v>
      </c>
      <c r="E2507">
        <v>20.171040000000001</v>
      </c>
      <c r="F2507">
        <v>12.17104</v>
      </c>
      <c r="G2507">
        <v>0.20454</v>
      </c>
      <c r="H2507">
        <v>-6.012E-2</v>
      </c>
      <c r="I2507">
        <v>-6.4780000000000004E-2</v>
      </c>
      <c r="J2507">
        <v>-1.2959999999999999E-2</v>
      </c>
      <c r="K2507">
        <v>-1.8222700000000001</v>
      </c>
      <c r="L2507">
        <v>13.04819</v>
      </c>
      <c r="M2507">
        <v>189.53820999999999</v>
      </c>
      <c r="N2507">
        <v>174.24229</v>
      </c>
      <c r="O2507">
        <v>47.204129999999999</v>
      </c>
      <c r="P2507">
        <v>-122.36445000000001</v>
      </c>
      <c r="Q2507">
        <v>3920.7639199999999</v>
      </c>
      <c r="R2507">
        <v>3660.5866700000001</v>
      </c>
      <c r="S2507">
        <v>1</v>
      </c>
      <c r="T2507">
        <v>3951.6660200000001</v>
      </c>
      <c r="U2507">
        <v>47.5</v>
      </c>
      <c r="V2507">
        <v>-122</v>
      </c>
      <c r="W2507" t="s">
        <v>0</v>
      </c>
      <c r="X2507">
        <f t="shared" si="234"/>
        <v>-1.8222700000000001</v>
      </c>
      <c r="Y2507">
        <f t="shared" si="235"/>
        <v>13.04819</v>
      </c>
      <c r="Z2507">
        <f t="shared" si="238"/>
        <v>-0.81218000000000012</v>
      </c>
      <c r="AA2507">
        <f t="shared" si="239"/>
        <v>-3.5792799999999989</v>
      </c>
      <c r="AB2507">
        <f t="shared" si="236"/>
        <v>-6.012E-2</v>
      </c>
      <c r="AC2507">
        <f t="shared" si="237"/>
        <v>-6.4780000000000004E-2</v>
      </c>
    </row>
    <row r="2508" spans="1:29" x14ac:dyDescent="0.3">
      <c r="A2508">
        <v>671.79998999999998</v>
      </c>
      <c r="B2508">
        <v>255.82942</v>
      </c>
      <c r="C2508">
        <v>255.82942</v>
      </c>
      <c r="D2508">
        <v>0</v>
      </c>
      <c r="E2508">
        <v>20.171060000000001</v>
      </c>
      <c r="F2508">
        <v>12.171060000000001</v>
      </c>
      <c r="G2508">
        <v>0.20457</v>
      </c>
      <c r="H2508">
        <v>-6.1269999999999998E-2</v>
      </c>
      <c r="I2508">
        <v>-6.4780000000000004E-2</v>
      </c>
      <c r="J2508">
        <v>-1.2959999999999999E-2</v>
      </c>
      <c r="K2508">
        <v>-5.0602200000000002</v>
      </c>
      <c r="L2508">
        <v>10.348240000000001</v>
      </c>
      <c r="M2508">
        <v>192.64507</v>
      </c>
      <c r="N2508">
        <v>177.34916999999999</v>
      </c>
      <c r="O2508">
        <v>47.204000000000001</v>
      </c>
      <c r="P2508">
        <v>-122.36450000000001</v>
      </c>
      <c r="Q2508">
        <v>3918.1489299999998</v>
      </c>
      <c r="R2508">
        <v>3657.1657700000001</v>
      </c>
      <c r="S2508">
        <v>1</v>
      </c>
      <c r="T2508">
        <v>3948.4724099999999</v>
      </c>
      <c r="U2508">
        <v>47.5</v>
      </c>
      <c r="V2508">
        <v>-122</v>
      </c>
      <c r="W2508" t="s">
        <v>0</v>
      </c>
      <c r="X2508">
        <f t="shared" si="234"/>
        <v>-5.0602200000000002</v>
      </c>
      <c r="Y2508">
        <f t="shared" si="235"/>
        <v>10.348240000000001</v>
      </c>
      <c r="Z2508">
        <f t="shared" si="238"/>
        <v>-3.2379500000000001</v>
      </c>
      <c r="AA2508">
        <f t="shared" si="239"/>
        <v>-2.6999499999999994</v>
      </c>
      <c r="AB2508">
        <f t="shared" si="236"/>
        <v>-6.1269999999999998E-2</v>
      </c>
      <c r="AC2508">
        <f t="shared" si="237"/>
        <v>-6.4780000000000004E-2</v>
      </c>
    </row>
    <row r="2509" spans="1:29" x14ac:dyDescent="0.3">
      <c r="A2509">
        <v>671.90997000000004</v>
      </c>
      <c r="B2509">
        <v>255.93938</v>
      </c>
      <c r="C2509">
        <v>255.93938</v>
      </c>
      <c r="D2509">
        <v>0</v>
      </c>
      <c r="E2509">
        <v>20.17109</v>
      </c>
      <c r="F2509">
        <v>12.17109</v>
      </c>
      <c r="G2509">
        <v>0.2046</v>
      </c>
      <c r="H2509">
        <v>-6.012E-2</v>
      </c>
      <c r="I2509">
        <v>-6.4780000000000004E-2</v>
      </c>
      <c r="J2509">
        <v>-1.2959999999999999E-2</v>
      </c>
      <c r="K2509">
        <v>-8.4303000000000008</v>
      </c>
      <c r="L2509">
        <v>11.35164</v>
      </c>
      <c r="M2509">
        <v>195.00649999999999</v>
      </c>
      <c r="N2509">
        <v>179.71063000000001</v>
      </c>
      <c r="O2509">
        <v>47.203870000000002</v>
      </c>
      <c r="P2509">
        <v>-122.36456</v>
      </c>
      <c r="Q2509">
        <v>3915.9252900000001</v>
      </c>
      <c r="R2509">
        <v>3654.0627399999998</v>
      </c>
      <c r="S2509">
        <v>1</v>
      </c>
      <c r="T2509">
        <v>3945.05078</v>
      </c>
      <c r="U2509">
        <v>47.5</v>
      </c>
      <c r="V2509">
        <v>-122</v>
      </c>
      <c r="W2509" t="s">
        <v>0</v>
      </c>
      <c r="X2509">
        <f t="shared" si="234"/>
        <v>-8.4303000000000008</v>
      </c>
      <c r="Y2509">
        <f t="shared" si="235"/>
        <v>11.35164</v>
      </c>
      <c r="Z2509">
        <f t="shared" si="238"/>
        <v>-3.3700800000000006</v>
      </c>
      <c r="AA2509">
        <f t="shared" si="239"/>
        <v>1.0033999999999992</v>
      </c>
      <c r="AB2509">
        <f t="shared" si="236"/>
        <v>-6.012E-2</v>
      </c>
      <c r="AC2509">
        <f t="shared" si="237"/>
        <v>-6.4780000000000004E-2</v>
      </c>
    </row>
    <row r="2510" spans="1:29" x14ac:dyDescent="0.3">
      <c r="A2510">
        <v>672.01220999999998</v>
      </c>
      <c r="B2510">
        <v>256.04163</v>
      </c>
      <c r="C2510">
        <v>256.04163</v>
      </c>
      <c r="D2510">
        <v>0</v>
      </c>
      <c r="E2510">
        <v>20.171119999999998</v>
      </c>
      <c r="F2510">
        <v>12.17112</v>
      </c>
      <c r="G2510">
        <v>0.20463000000000001</v>
      </c>
      <c r="H2510">
        <v>-6.1269999999999998E-2</v>
      </c>
      <c r="I2510">
        <v>-6.2429999999999999E-2</v>
      </c>
      <c r="J2510">
        <v>-1.2489999999999999E-2</v>
      </c>
      <c r="K2510">
        <v>-8.0810099999999991</v>
      </c>
      <c r="L2510">
        <v>14.82518</v>
      </c>
      <c r="M2510">
        <v>195.99100000000001</v>
      </c>
      <c r="N2510">
        <v>180.69514000000001</v>
      </c>
      <c r="O2510">
        <v>47.203740000000003</v>
      </c>
      <c r="P2510">
        <v>-122.36462</v>
      </c>
      <c r="Q2510">
        <v>3913.13501</v>
      </c>
      <c r="R2510">
        <v>3650.4482400000002</v>
      </c>
      <c r="S2510">
        <v>1</v>
      </c>
      <c r="T2510">
        <v>3941.9243200000001</v>
      </c>
      <c r="U2510">
        <v>47.5</v>
      </c>
      <c r="V2510">
        <v>-122</v>
      </c>
      <c r="W2510" t="s">
        <v>0</v>
      </c>
      <c r="X2510">
        <f t="shared" si="234"/>
        <v>-8.0810099999999991</v>
      </c>
      <c r="Y2510">
        <f t="shared" si="235"/>
        <v>14.82518</v>
      </c>
      <c r="Z2510">
        <f t="shared" si="238"/>
        <v>0.34929000000000165</v>
      </c>
      <c r="AA2510">
        <f t="shared" si="239"/>
        <v>3.4735399999999998</v>
      </c>
      <c r="AB2510">
        <f t="shared" si="236"/>
        <v>-6.1269999999999998E-2</v>
      </c>
      <c r="AC2510">
        <f t="shared" si="237"/>
        <v>-6.2429999999999999E-2</v>
      </c>
    </row>
    <row r="2511" spans="1:29" x14ac:dyDescent="0.3">
      <c r="A2511">
        <v>672.11377000000005</v>
      </c>
      <c r="B2511">
        <v>256.14316000000002</v>
      </c>
      <c r="C2511">
        <v>256.14316000000002</v>
      </c>
      <c r="D2511">
        <v>0</v>
      </c>
      <c r="E2511">
        <v>20.171150000000001</v>
      </c>
      <c r="F2511">
        <v>12.171150000000001</v>
      </c>
      <c r="G2511">
        <v>0.20466000000000001</v>
      </c>
      <c r="H2511">
        <v>-6.012E-2</v>
      </c>
      <c r="I2511">
        <v>-1.315E-2</v>
      </c>
      <c r="J2511">
        <v>-2.63E-3</v>
      </c>
      <c r="K2511">
        <v>-6.0238399999999999</v>
      </c>
      <c r="L2511">
        <v>19.580390000000001</v>
      </c>
      <c r="M2511">
        <v>197.02104</v>
      </c>
      <c r="N2511">
        <v>181.7252</v>
      </c>
      <c r="O2511">
        <v>47.203620000000001</v>
      </c>
      <c r="P2511">
        <v>-122.36467</v>
      </c>
      <c r="Q2511">
        <v>3909.3984399999999</v>
      </c>
      <c r="R2511">
        <v>3645.8969699999998</v>
      </c>
      <c r="S2511">
        <v>1</v>
      </c>
      <c r="T2511">
        <v>3938.8620599999999</v>
      </c>
      <c r="U2511">
        <v>47.5</v>
      </c>
      <c r="V2511">
        <v>-122</v>
      </c>
      <c r="W2511" t="s">
        <v>0</v>
      </c>
      <c r="X2511">
        <f t="shared" si="234"/>
        <v>-6.0238399999999999</v>
      </c>
      <c r="Y2511">
        <f t="shared" si="235"/>
        <v>19.580390000000001</v>
      </c>
      <c r="Z2511">
        <f t="shared" si="238"/>
        <v>2.0571699999999993</v>
      </c>
      <c r="AA2511">
        <f t="shared" si="239"/>
        <v>4.7552100000000017</v>
      </c>
      <c r="AB2511">
        <f t="shared" si="236"/>
        <v>-6.012E-2</v>
      </c>
      <c r="AC2511">
        <f t="shared" si="237"/>
        <v>-1.315E-2</v>
      </c>
    </row>
    <row r="2512" spans="1:29" x14ac:dyDescent="0.3">
      <c r="A2512">
        <v>672.2088</v>
      </c>
      <c r="B2512">
        <v>256.23822000000001</v>
      </c>
      <c r="C2512">
        <v>256.23822000000001</v>
      </c>
      <c r="D2512">
        <v>0</v>
      </c>
      <c r="E2512">
        <v>20.17118</v>
      </c>
      <c r="F2512">
        <v>12.17118</v>
      </c>
      <c r="G2512">
        <v>0.20469000000000001</v>
      </c>
      <c r="H2512">
        <v>-6.1269999999999998E-2</v>
      </c>
      <c r="I2512">
        <v>-1.1129999999999999E-2</v>
      </c>
      <c r="J2512">
        <v>-2.2300000000000002E-3</v>
      </c>
      <c r="K2512">
        <v>-5.7420900000000001</v>
      </c>
      <c r="L2512">
        <v>26.551639999999999</v>
      </c>
      <c r="M2512">
        <v>196.38866999999999</v>
      </c>
      <c r="N2512">
        <v>181.09285</v>
      </c>
      <c r="O2512">
        <v>47.203499999999998</v>
      </c>
      <c r="P2512">
        <v>-122.36472000000001</v>
      </c>
      <c r="Q2512">
        <v>3905.9365200000002</v>
      </c>
      <c r="R2512">
        <v>3641.6589399999998</v>
      </c>
      <c r="S2512">
        <v>1</v>
      </c>
      <c r="T2512">
        <v>3936.0078100000001</v>
      </c>
      <c r="U2512">
        <v>47.5</v>
      </c>
      <c r="V2512">
        <v>-122</v>
      </c>
      <c r="W2512" t="s">
        <v>0</v>
      </c>
      <c r="X2512">
        <f t="shared" si="234"/>
        <v>-5.7420900000000001</v>
      </c>
      <c r="Y2512">
        <f t="shared" si="235"/>
        <v>26.551639999999999</v>
      </c>
      <c r="Z2512">
        <f t="shared" si="238"/>
        <v>0.28174999999999972</v>
      </c>
      <c r="AA2512">
        <f t="shared" si="239"/>
        <v>6.9712499999999977</v>
      </c>
      <c r="AB2512">
        <f t="shared" si="236"/>
        <v>-6.1269999999999998E-2</v>
      </c>
      <c r="AC2512">
        <f t="shared" si="237"/>
        <v>-1.1129999999999999E-2</v>
      </c>
    </row>
    <row r="2513" spans="1:29" x14ac:dyDescent="0.3">
      <c r="A2513">
        <v>672.30768</v>
      </c>
      <c r="B2513">
        <v>256.33710000000002</v>
      </c>
      <c r="C2513">
        <v>256.33710000000002</v>
      </c>
      <c r="D2513">
        <v>0</v>
      </c>
      <c r="E2513">
        <v>20.171209999999999</v>
      </c>
      <c r="F2513">
        <v>12.171200000000001</v>
      </c>
      <c r="G2513">
        <v>0.20471</v>
      </c>
      <c r="H2513">
        <v>-5.7840000000000003E-2</v>
      </c>
      <c r="I2513">
        <v>-1.1129999999999999E-2</v>
      </c>
      <c r="J2513">
        <v>-2.2300000000000002E-3</v>
      </c>
      <c r="K2513">
        <v>-6.9882</v>
      </c>
      <c r="L2513">
        <v>34.37735</v>
      </c>
      <c r="M2513">
        <v>193.34662</v>
      </c>
      <c r="N2513">
        <v>178.05081000000001</v>
      </c>
      <c r="O2513">
        <v>47.203380000000003</v>
      </c>
      <c r="P2513">
        <v>-122.36478</v>
      </c>
      <c r="Q2513">
        <v>3902.7739299999998</v>
      </c>
      <c r="R2513">
        <v>3637.66284</v>
      </c>
      <c r="S2513">
        <v>1</v>
      </c>
      <c r="T2513">
        <v>3933.0185499999998</v>
      </c>
      <c r="U2513">
        <v>47.5</v>
      </c>
      <c r="V2513">
        <v>-122</v>
      </c>
      <c r="W2513" t="s">
        <v>0</v>
      </c>
      <c r="X2513">
        <f t="shared" si="234"/>
        <v>-6.9882</v>
      </c>
      <c r="Y2513">
        <f t="shared" si="235"/>
        <v>34.37735</v>
      </c>
      <c r="Z2513">
        <f t="shared" si="238"/>
        <v>-1.2461099999999998</v>
      </c>
      <c r="AA2513">
        <f t="shared" si="239"/>
        <v>7.8257100000000008</v>
      </c>
      <c r="AB2513">
        <f t="shared" si="236"/>
        <v>-5.7840000000000003E-2</v>
      </c>
      <c r="AC2513">
        <f t="shared" si="237"/>
        <v>-1.1129999999999999E-2</v>
      </c>
    </row>
    <row r="2514" spans="1:29" x14ac:dyDescent="0.3">
      <c r="A2514">
        <v>672.40612999999996</v>
      </c>
      <c r="B2514">
        <v>256.43554999999998</v>
      </c>
      <c r="C2514">
        <v>256.43554999999998</v>
      </c>
      <c r="D2514">
        <v>0</v>
      </c>
      <c r="E2514">
        <v>20.171230000000001</v>
      </c>
      <c r="F2514">
        <v>12.17123</v>
      </c>
      <c r="G2514">
        <v>0.20474000000000001</v>
      </c>
      <c r="H2514">
        <v>-3.9669999999999997E-2</v>
      </c>
      <c r="I2514">
        <v>-4.3740000000000001E-2</v>
      </c>
      <c r="J2514">
        <v>-8.7500000000000008E-3</v>
      </c>
      <c r="K2514">
        <v>-5.5835400000000002</v>
      </c>
      <c r="L2514">
        <v>40.621769999999998</v>
      </c>
      <c r="M2514">
        <v>190.69728000000001</v>
      </c>
      <c r="N2514">
        <v>175.40149</v>
      </c>
      <c r="O2514">
        <v>47.203249999999997</v>
      </c>
      <c r="P2514">
        <v>-122.36484</v>
      </c>
      <c r="Q2514">
        <v>3899.1784699999998</v>
      </c>
      <c r="R2514">
        <v>3633.2314500000002</v>
      </c>
      <c r="S2514">
        <v>1</v>
      </c>
      <c r="T2514">
        <v>3930.0234399999999</v>
      </c>
      <c r="U2514">
        <v>47.5</v>
      </c>
      <c r="V2514">
        <v>-122</v>
      </c>
      <c r="W2514" t="s">
        <v>0</v>
      </c>
      <c r="X2514">
        <f t="shared" si="234"/>
        <v>-5.5835400000000002</v>
      </c>
      <c r="Y2514">
        <f t="shared" si="235"/>
        <v>40.621769999999998</v>
      </c>
      <c r="Z2514">
        <f t="shared" si="238"/>
        <v>1.4046599999999998</v>
      </c>
      <c r="AA2514">
        <f t="shared" si="239"/>
        <v>6.2444199999999981</v>
      </c>
      <c r="AB2514">
        <f t="shared" si="236"/>
        <v>-3.9669999999999997E-2</v>
      </c>
      <c r="AC2514">
        <f t="shared" si="237"/>
        <v>-4.3740000000000001E-2</v>
      </c>
    </row>
    <row r="2515" spans="1:29" x14ac:dyDescent="0.3">
      <c r="A2515">
        <v>672.50818000000004</v>
      </c>
      <c r="B2515">
        <v>256.5376</v>
      </c>
      <c r="C2515">
        <v>256.5376</v>
      </c>
      <c r="D2515">
        <v>0</v>
      </c>
      <c r="E2515">
        <v>20.17126</v>
      </c>
      <c r="F2515">
        <v>12.17126</v>
      </c>
      <c r="G2515">
        <v>0.20477000000000001</v>
      </c>
      <c r="H2515">
        <v>-3.7690000000000001E-2</v>
      </c>
      <c r="I2515">
        <v>-5.5590000000000001E-2</v>
      </c>
      <c r="J2515">
        <v>-1.112E-2</v>
      </c>
      <c r="K2515">
        <v>-1.74058</v>
      </c>
      <c r="L2515">
        <v>44.895560000000003</v>
      </c>
      <c r="M2515">
        <v>189.93958000000001</v>
      </c>
      <c r="N2515">
        <v>174.6438</v>
      </c>
      <c r="O2515">
        <v>47.203130000000002</v>
      </c>
      <c r="P2515">
        <v>-122.36489</v>
      </c>
      <c r="Q2515">
        <v>3894.5009799999998</v>
      </c>
      <c r="R2515">
        <v>3627.7014199999999</v>
      </c>
      <c r="S2515">
        <v>1</v>
      </c>
      <c r="T2515">
        <v>3926.8796400000001</v>
      </c>
      <c r="U2515">
        <v>47.5</v>
      </c>
      <c r="V2515">
        <v>-122</v>
      </c>
      <c r="W2515" t="s">
        <v>0</v>
      </c>
      <c r="X2515">
        <f t="shared" si="234"/>
        <v>-1.74058</v>
      </c>
      <c r="Y2515">
        <f t="shared" si="235"/>
        <v>44.895560000000003</v>
      </c>
      <c r="Z2515">
        <f t="shared" si="238"/>
        <v>3.8429600000000002</v>
      </c>
      <c r="AA2515">
        <f t="shared" si="239"/>
        <v>4.2737900000000053</v>
      </c>
      <c r="AB2515">
        <f t="shared" si="236"/>
        <v>-3.7690000000000001E-2</v>
      </c>
      <c r="AC2515">
        <f t="shared" si="237"/>
        <v>-5.5590000000000001E-2</v>
      </c>
    </row>
    <row r="2516" spans="1:29" x14ac:dyDescent="0.3">
      <c r="A2516">
        <v>672.61090000000002</v>
      </c>
      <c r="B2516">
        <v>256.64031999999997</v>
      </c>
      <c r="C2516">
        <v>256.64031999999997</v>
      </c>
      <c r="D2516">
        <v>0</v>
      </c>
      <c r="E2516">
        <v>20.171289999999999</v>
      </c>
      <c r="F2516">
        <v>12.171290000000001</v>
      </c>
      <c r="G2516">
        <v>0.20480000000000001</v>
      </c>
      <c r="H2516">
        <v>-2.0650000000000002E-2</v>
      </c>
      <c r="I2516">
        <v>-9.1020000000000004E-2</v>
      </c>
      <c r="J2516">
        <v>-1.8200000000000001E-2</v>
      </c>
      <c r="K2516">
        <v>-0.32743</v>
      </c>
      <c r="L2516">
        <v>47.1721</v>
      </c>
      <c r="M2516">
        <v>187.94916000000001</v>
      </c>
      <c r="N2516">
        <v>172.6534</v>
      </c>
      <c r="O2516">
        <v>47.203000000000003</v>
      </c>
      <c r="P2516">
        <v>-122.36494999999999</v>
      </c>
      <c r="Q2516">
        <v>3889.9502000000002</v>
      </c>
      <c r="R2516">
        <v>3622.2724600000001</v>
      </c>
      <c r="S2516">
        <v>1</v>
      </c>
      <c r="T2516">
        <v>3923.6379400000001</v>
      </c>
      <c r="U2516">
        <v>47.5</v>
      </c>
      <c r="V2516">
        <v>-122</v>
      </c>
      <c r="W2516" t="s">
        <v>0</v>
      </c>
      <c r="X2516">
        <f t="shared" si="234"/>
        <v>-0.32743</v>
      </c>
      <c r="Y2516">
        <f t="shared" si="235"/>
        <v>47.1721</v>
      </c>
      <c r="Z2516">
        <f t="shared" si="238"/>
        <v>1.4131499999999999</v>
      </c>
      <c r="AA2516">
        <f t="shared" si="239"/>
        <v>2.2765399999999971</v>
      </c>
      <c r="AB2516">
        <f t="shared" si="236"/>
        <v>-2.0650000000000002E-2</v>
      </c>
      <c r="AC2516">
        <f t="shared" si="237"/>
        <v>-9.1020000000000004E-2</v>
      </c>
    </row>
    <row r="2517" spans="1:29" x14ac:dyDescent="0.3">
      <c r="A2517">
        <v>672.72040000000004</v>
      </c>
      <c r="B2517">
        <v>256.74984999999998</v>
      </c>
      <c r="C2517">
        <v>256.74984999999998</v>
      </c>
      <c r="D2517">
        <v>0</v>
      </c>
      <c r="E2517">
        <v>20.171320000000001</v>
      </c>
      <c r="F2517">
        <v>12.17132</v>
      </c>
      <c r="G2517">
        <v>0.20483000000000001</v>
      </c>
      <c r="H2517">
        <v>3.0000000000000001E-5</v>
      </c>
      <c r="I2517">
        <v>-0.15015000000000001</v>
      </c>
      <c r="J2517">
        <v>-3.0030000000000001E-2</v>
      </c>
      <c r="K2517">
        <v>-2.1272600000000002</v>
      </c>
      <c r="L2517">
        <v>47.360370000000003</v>
      </c>
      <c r="M2517">
        <v>184.24988999999999</v>
      </c>
      <c r="N2517">
        <v>168.95416</v>
      </c>
      <c r="O2517">
        <v>47.202869999999997</v>
      </c>
      <c r="P2517">
        <v>-122.36503</v>
      </c>
      <c r="Q2517">
        <v>3886.1623500000001</v>
      </c>
      <c r="R2517">
        <v>3617.4924299999998</v>
      </c>
      <c r="S2517">
        <v>1</v>
      </c>
      <c r="T2517">
        <v>3920.0729999999999</v>
      </c>
      <c r="U2517">
        <v>47.5</v>
      </c>
      <c r="V2517">
        <v>-122</v>
      </c>
      <c r="W2517" t="s">
        <v>0</v>
      </c>
      <c r="X2517">
        <f t="shared" si="234"/>
        <v>-2.1272600000000002</v>
      </c>
      <c r="Y2517">
        <f t="shared" si="235"/>
        <v>47.360370000000003</v>
      </c>
      <c r="Z2517">
        <f t="shared" si="238"/>
        <v>-1.79983</v>
      </c>
      <c r="AA2517">
        <f t="shared" si="239"/>
        <v>0.18827000000000282</v>
      </c>
      <c r="AB2517">
        <f t="shared" si="236"/>
        <v>3.0000000000000001E-5</v>
      </c>
      <c r="AC2517">
        <f t="shared" si="237"/>
        <v>-0.15015000000000001</v>
      </c>
    </row>
    <row r="2518" spans="1:29" x14ac:dyDescent="0.3">
      <c r="A2518">
        <v>672.83245999999997</v>
      </c>
      <c r="B2518">
        <v>256.86187999999999</v>
      </c>
      <c r="C2518">
        <v>256.86187999999999</v>
      </c>
      <c r="D2518">
        <v>0</v>
      </c>
      <c r="E2518">
        <v>20.17135</v>
      </c>
      <c r="F2518">
        <v>12.17135</v>
      </c>
      <c r="G2518">
        <v>0.20485999999999999</v>
      </c>
      <c r="H2518">
        <v>3.0000000000000001E-5</v>
      </c>
      <c r="I2518">
        <v>-0.14860000000000001</v>
      </c>
      <c r="J2518">
        <v>-2.972E-2</v>
      </c>
      <c r="K2518">
        <v>-1.90343</v>
      </c>
      <c r="L2518">
        <v>46.105420000000002</v>
      </c>
      <c r="M2518">
        <v>185.65891999999999</v>
      </c>
      <c r="N2518">
        <v>170.36320000000001</v>
      </c>
      <c r="O2518">
        <v>47.202730000000003</v>
      </c>
      <c r="P2518">
        <v>-122.3651</v>
      </c>
      <c r="Q2518">
        <v>3882.08032</v>
      </c>
      <c r="R2518">
        <v>3612.40454</v>
      </c>
      <c r="S2518">
        <v>1</v>
      </c>
      <c r="T2518">
        <v>3916.34058</v>
      </c>
      <c r="U2518">
        <v>47.5</v>
      </c>
      <c r="V2518">
        <v>-122</v>
      </c>
      <c r="W2518" t="s">
        <v>0</v>
      </c>
      <c r="X2518">
        <f t="shared" si="234"/>
        <v>-1.90343</v>
      </c>
      <c r="Y2518">
        <f t="shared" si="235"/>
        <v>46.105420000000002</v>
      </c>
      <c r="Z2518">
        <f t="shared" si="238"/>
        <v>0.2238300000000002</v>
      </c>
      <c r="AA2518">
        <f t="shared" si="239"/>
        <v>-1.2549500000000009</v>
      </c>
      <c r="AB2518">
        <f t="shared" si="236"/>
        <v>3.0000000000000001E-5</v>
      </c>
      <c r="AC2518">
        <f t="shared" si="237"/>
        <v>-0.14860000000000001</v>
      </c>
    </row>
    <row r="2519" spans="1:29" x14ac:dyDescent="0.3">
      <c r="A2519">
        <v>672.93926999999996</v>
      </c>
      <c r="B2519">
        <v>256.96866</v>
      </c>
      <c r="C2519">
        <v>256.96866</v>
      </c>
      <c r="D2519">
        <v>0</v>
      </c>
      <c r="E2519">
        <v>20.171379999999999</v>
      </c>
      <c r="F2519">
        <v>12.171379999999999</v>
      </c>
      <c r="G2519">
        <v>0.20488999999999999</v>
      </c>
      <c r="H2519">
        <v>3.0000000000000001E-5</v>
      </c>
      <c r="I2519">
        <v>-0.15801000000000001</v>
      </c>
      <c r="J2519">
        <v>-3.1600000000000003E-2</v>
      </c>
      <c r="K2519">
        <v>-1.1713199999999999</v>
      </c>
      <c r="L2519">
        <v>46.366700000000002</v>
      </c>
      <c r="M2519">
        <v>189.11722</v>
      </c>
      <c r="N2519">
        <v>173.82151999999999</v>
      </c>
      <c r="O2519">
        <v>47.202599999999997</v>
      </c>
      <c r="P2519">
        <v>-122.36516</v>
      </c>
      <c r="Q2519">
        <v>3877.5437000000002</v>
      </c>
      <c r="R2519">
        <v>3606.93433</v>
      </c>
      <c r="S2519">
        <v>1</v>
      </c>
      <c r="T2519">
        <v>3912.7246100000002</v>
      </c>
      <c r="U2519">
        <v>47.5</v>
      </c>
      <c r="V2519">
        <v>-122</v>
      </c>
      <c r="W2519" t="s">
        <v>0</v>
      </c>
      <c r="X2519">
        <f t="shared" si="234"/>
        <v>-1.1713199999999999</v>
      </c>
      <c r="Y2519">
        <f t="shared" si="235"/>
        <v>46.366700000000002</v>
      </c>
      <c r="Z2519">
        <f t="shared" si="238"/>
        <v>0.73211000000000004</v>
      </c>
      <c r="AA2519">
        <f t="shared" si="239"/>
        <v>0.26127999999999929</v>
      </c>
      <c r="AB2519">
        <f t="shared" si="236"/>
        <v>3.0000000000000001E-5</v>
      </c>
      <c r="AC2519">
        <f t="shared" si="237"/>
        <v>-0.15801000000000001</v>
      </c>
    </row>
    <row r="2520" spans="1:29" x14ac:dyDescent="0.3">
      <c r="A2520">
        <v>673.01648</v>
      </c>
      <c r="B2520">
        <v>257.04593</v>
      </c>
      <c r="C2520">
        <v>257.04593</v>
      </c>
      <c r="D2520">
        <v>0</v>
      </c>
      <c r="E2520">
        <v>20.171399999999998</v>
      </c>
      <c r="F2520">
        <v>12.1714</v>
      </c>
      <c r="G2520">
        <v>0.20491000000000001</v>
      </c>
      <c r="H2520">
        <v>3.0000000000000001E-5</v>
      </c>
      <c r="I2520">
        <v>-0.17249</v>
      </c>
      <c r="J2520">
        <v>-3.4500000000000003E-2</v>
      </c>
      <c r="K2520">
        <v>-2.39554</v>
      </c>
      <c r="L2520">
        <v>48.214849999999998</v>
      </c>
      <c r="M2520">
        <v>190.13614999999999</v>
      </c>
      <c r="N2520">
        <v>174.84047000000001</v>
      </c>
      <c r="O2520">
        <v>47.202500000000001</v>
      </c>
      <c r="P2520">
        <v>-122.36521</v>
      </c>
      <c r="Q2520">
        <v>3874.5141600000002</v>
      </c>
      <c r="R2520">
        <v>3603.2123999999999</v>
      </c>
      <c r="S2520">
        <v>1</v>
      </c>
      <c r="T2520">
        <v>3910.0534699999998</v>
      </c>
      <c r="U2520">
        <v>47.5</v>
      </c>
      <c r="V2520">
        <v>-122</v>
      </c>
      <c r="W2520" t="s">
        <v>0</v>
      </c>
      <c r="X2520">
        <f t="shared" si="234"/>
        <v>-2.39554</v>
      </c>
      <c r="Y2520">
        <f t="shared" si="235"/>
        <v>48.214849999999998</v>
      </c>
      <c r="Z2520">
        <f t="shared" si="238"/>
        <v>-1.2242200000000001</v>
      </c>
      <c r="AA2520">
        <f t="shared" si="239"/>
        <v>1.8481499999999969</v>
      </c>
      <c r="AB2520">
        <f t="shared" si="236"/>
        <v>3.0000000000000001E-5</v>
      </c>
      <c r="AC2520">
        <f t="shared" si="237"/>
        <v>-0.17249</v>
      </c>
    </row>
    <row r="2521" spans="1:29" x14ac:dyDescent="0.3">
      <c r="A2521">
        <v>673.12738000000002</v>
      </c>
      <c r="B2521">
        <v>257.15679999999998</v>
      </c>
      <c r="C2521">
        <v>257.15679999999998</v>
      </c>
      <c r="D2521">
        <v>0</v>
      </c>
      <c r="E2521">
        <v>20.171430000000001</v>
      </c>
      <c r="F2521">
        <v>12.171430000000001</v>
      </c>
      <c r="G2521">
        <v>0.20494000000000001</v>
      </c>
      <c r="H2521">
        <v>3.0000000000000001E-5</v>
      </c>
      <c r="I2521">
        <v>-0.19076000000000001</v>
      </c>
      <c r="J2521">
        <v>-3.8150000000000003E-2</v>
      </c>
      <c r="K2521">
        <v>-5.3684700000000003</v>
      </c>
      <c r="L2521">
        <v>50.446080000000002</v>
      </c>
      <c r="M2521">
        <v>192.06003000000001</v>
      </c>
      <c r="N2521">
        <v>176.76436000000001</v>
      </c>
      <c r="O2521">
        <v>47.202370000000002</v>
      </c>
      <c r="P2521">
        <v>-122.36528</v>
      </c>
      <c r="Q2521">
        <v>3870.4138200000002</v>
      </c>
      <c r="R2521">
        <v>3598.1049800000001</v>
      </c>
      <c r="S2521">
        <v>1</v>
      </c>
      <c r="T2521">
        <v>3906.1691900000001</v>
      </c>
      <c r="U2521">
        <v>47.5</v>
      </c>
      <c r="V2521">
        <v>-122</v>
      </c>
      <c r="W2521" t="s">
        <v>0</v>
      </c>
      <c r="X2521">
        <f t="shared" si="234"/>
        <v>-5.3684700000000003</v>
      </c>
      <c r="Y2521">
        <f t="shared" si="235"/>
        <v>50.446080000000002</v>
      </c>
      <c r="Z2521">
        <f t="shared" si="238"/>
        <v>-2.9729300000000003</v>
      </c>
      <c r="AA2521">
        <f t="shared" si="239"/>
        <v>2.2312300000000036</v>
      </c>
      <c r="AB2521">
        <f t="shared" si="236"/>
        <v>3.0000000000000001E-5</v>
      </c>
      <c r="AC2521">
        <f t="shared" si="237"/>
        <v>-0.19076000000000001</v>
      </c>
    </row>
    <row r="2522" spans="1:29" x14ac:dyDescent="0.3">
      <c r="A2522">
        <v>673.23009999999999</v>
      </c>
      <c r="B2522">
        <v>257.25949000000003</v>
      </c>
      <c r="C2522">
        <v>257.25949000000003</v>
      </c>
      <c r="D2522">
        <v>0</v>
      </c>
      <c r="E2522">
        <v>20.17146</v>
      </c>
      <c r="F2522">
        <v>12.17146</v>
      </c>
      <c r="G2522">
        <v>0.20497000000000001</v>
      </c>
      <c r="H2522">
        <v>3.0000000000000001E-5</v>
      </c>
      <c r="I2522">
        <v>-0.19076000000000001</v>
      </c>
      <c r="J2522">
        <v>-3.8150000000000003E-2</v>
      </c>
      <c r="K2522">
        <v>-5.84483</v>
      </c>
      <c r="L2522">
        <v>52.265090000000001</v>
      </c>
      <c r="M2522">
        <v>197.21602999999999</v>
      </c>
      <c r="N2522">
        <v>181.92037999999999</v>
      </c>
      <c r="O2522">
        <v>47.202240000000003</v>
      </c>
      <c r="P2522">
        <v>-122.36534</v>
      </c>
      <c r="Q2522">
        <v>3865.83374</v>
      </c>
      <c r="R2522">
        <v>3592.6223100000002</v>
      </c>
      <c r="S2522">
        <v>1</v>
      </c>
      <c r="T2522">
        <v>3902.52808</v>
      </c>
      <c r="U2522">
        <v>47.5</v>
      </c>
      <c r="V2522">
        <v>-122</v>
      </c>
      <c r="W2522" t="s">
        <v>0</v>
      </c>
      <c r="X2522">
        <f t="shared" si="234"/>
        <v>-5.84483</v>
      </c>
      <c r="Y2522">
        <f t="shared" si="235"/>
        <v>52.265090000000001</v>
      </c>
      <c r="Z2522">
        <f t="shared" si="238"/>
        <v>-0.47635999999999967</v>
      </c>
      <c r="AA2522">
        <f t="shared" si="239"/>
        <v>1.8190099999999987</v>
      </c>
      <c r="AB2522">
        <f t="shared" si="236"/>
        <v>3.0000000000000001E-5</v>
      </c>
      <c r="AC2522">
        <f t="shared" si="237"/>
        <v>-0.19076000000000001</v>
      </c>
    </row>
    <row r="2523" spans="1:29" x14ac:dyDescent="0.3">
      <c r="A2523">
        <v>673.33037999999999</v>
      </c>
      <c r="B2523">
        <v>257.35977000000003</v>
      </c>
      <c r="C2523">
        <v>257.35977000000003</v>
      </c>
      <c r="D2523">
        <v>0</v>
      </c>
      <c r="E2523">
        <v>20.171489999999999</v>
      </c>
      <c r="F2523">
        <v>12.17149</v>
      </c>
      <c r="G2523">
        <v>0.20499999999999999</v>
      </c>
      <c r="H2523">
        <v>3.0000000000000001E-5</v>
      </c>
      <c r="I2523">
        <v>-0.24357999999999999</v>
      </c>
      <c r="J2523">
        <v>-4.8719999999999999E-2</v>
      </c>
      <c r="K2523">
        <v>-4.8785100000000003</v>
      </c>
      <c r="L2523">
        <v>56.42886</v>
      </c>
      <c r="M2523">
        <v>201.24707000000001</v>
      </c>
      <c r="N2523">
        <v>185.95142999999999</v>
      </c>
      <c r="O2523">
        <v>47.202109999999998</v>
      </c>
      <c r="P2523">
        <v>-122.36539999999999</v>
      </c>
      <c r="Q2523">
        <v>3860.5405300000002</v>
      </c>
      <c r="R2523">
        <v>3586.4577599999998</v>
      </c>
      <c r="S2523">
        <v>1</v>
      </c>
      <c r="T2523">
        <v>3898.9072299999998</v>
      </c>
      <c r="U2523">
        <v>47.5</v>
      </c>
      <c r="V2523">
        <v>-122</v>
      </c>
      <c r="W2523" t="s">
        <v>0</v>
      </c>
      <c r="X2523">
        <f t="shared" si="234"/>
        <v>-4.8785100000000003</v>
      </c>
      <c r="Y2523">
        <f t="shared" si="235"/>
        <v>56.42886</v>
      </c>
      <c r="Z2523">
        <f t="shared" si="238"/>
        <v>0.96631999999999962</v>
      </c>
      <c r="AA2523">
        <f t="shared" si="239"/>
        <v>4.1637699999999995</v>
      </c>
      <c r="AB2523">
        <f t="shared" si="236"/>
        <v>3.0000000000000001E-5</v>
      </c>
      <c r="AC2523">
        <f t="shared" si="237"/>
        <v>-0.24357999999999999</v>
      </c>
    </row>
    <row r="2524" spans="1:29" x14ac:dyDescent="0.3">
      <c r="A2524">
        <v>673.43236999999999</v>
      </c>
      <c r="B2524">
        <v>257.46179000000001</v>
      </c>
      <c r="C2524">
        <v>257.46179000000001</v>
      </c>
      <c r="D2524">
        <v>0</v>
      </c>
      <c r="E2524">
        <v>20.171520000000001</v>
      </c>
      <c r="F2524">
        <v>12.171519999999999</v>
      </c>
      <c r="G2524">
        <v>0.20502999999999999</v>
      </c>
      <c r="H2524">
        <v>3.0000000000000001E-5</v>
      </c>
      <c r="I2524">
        <v>-0.29076999999999997</v>
      </c>
      <c r="J2524">
        <v>-5.815E-2</v>
      </c>
      <c r="K2524">
        <v>-4.3392600000000003</v>
      </c>
      <c r="L2524">
        <v>60.599310000000003</v>
      </c>
      <c r="M2524">
        <v>201.77232000000001</v>
      </c>
      <c r="N2524">
        <v>186.47669999999999</v>
      </c>
      <c r="O2524">
        <v>47.201990000000002</v>
      </c>
      <c r="P2524">
        <v>-122.36546</v>
      </c>
      <c r="Q2524">
        <v>3854.9523899999999</v>
      </c>
      <c r="R2524">
        <v>3579.9589799999999</v>
      </c>
      <c r="S2524">
        <v>1</v>
      </c>
      <c r="T2524">
        <v>3895.1176799999998</v>
      </c>
      <c r="U2524">
        <v>47.5</v>
      </c>
      <c r="V2524">
        <v>-122</v>
      </c>
      <c r="W2524" t="s">
        <v>0</v>
      </c>
      <c r="X2524">
        <f t="shared" si="234"/>
        <v>-4.3392600000000003</v>
      </c>
      <c r="Y2524">
        <f t="shared" si="235"/>
        <v>60.599310000000003</v>
      </c>
      <c r="Z2524">
        <f t="shared" si="238"/>
        <v>0.53925000000000001</v>
      </c>
      <c r="AA2524">
        <f t="shared" si="239"/>
        <v>4.1704500000000024</v>
      </c>
      <c r="AB2524">
        <f t="shared" si="236"/>
        <v>3.0000000000000001E-5</v>
      </c>
      <c r="AC2524">
        <f t="shared" si="237"/>
        <v>-0.29076999999999997</v>
      </c>
    </row>
    <row r="2525" spans="1:29" x14ac:dyDescent="0.3">
      <c r="A2525">
        <v>673.53088000000002</v>
      </c>
      <c r="B2525">
        <v>257.56027</v>
      </c>
      <c r="C2525">
        <v>257.56027</v>
      </c>
      <c r="D2525">
        <v>0</v>
      </c>
      <c r="E2525">
        <v>20.17155</v>
      </c>
      <c r="F2525">
        <v>12.17155</v>
      </c>
      <c r="G2525">
        <v>0.20505000000000001</v>
      </c>
      <c r="H2525">
        <v>3.0000000000000001E-5</v>
      </c>
      <c r="I2525">
        <v>-0.30251</v>
      </c>
      <c r="J2525">
        <v>-6.0499999999999998E-2</v>
      </c>
      <c r="K2525">
        <v>-4.4927099999999998</v>
      </c>
      <c r="L2525">
        <v>60.673909999999999</v>
      </c>
      <c r="M2525">
        <v>200.87101999999999</v>
      </c>
      <c r="N2525">
        <v>185.57541000000001</v>
      </c>
      <c r="O2525">
        <v>47.20187</v>
      </c>
      <c r="P2525">
        <v>-122.36553000000001</v>
      </c>
      <c r="Q2525">
        <v>3849.6032700000001</v>
      </c>
      <c r="R2525">
        <v>3573.70532</v>
      </c>
      <c r="S2525">
        <v>1</v>
      </c>
      <c r="T2525">
        <v>3891.3418000000001</v>
      </c>
      <c r="U2525">
        <v>47.5</v>
      </c>
      <c r="V2525">
        <v>-122</v>
      </c>
      <c r="W2525" t="s">
        <v>0</v>
      </c>
      <c r="X2525">
        <f t="shared" si="234"/>
        <v>-4.4927099999999998</v>
      </c>
      <c r="Y2525">
        <f t="shared" si="235"/>
        <v>60.673909999999999</v>
      </c>
      <c r="Z2525">
        <f t="shared" si="238"/>
        <v>-0.15344999999999942</v>
      </c>
      <c r="AA2525">
        <f t="shared" si="239"/>
        <v>7.4599999999996669E-2</v>
      </c>
      <c r="AB2525">
        <f t="shared" si="236"/>
        <v>3.0000000000000001E-5</v>
      </c>
      <c r="AC2525">
        <f t="shared" si="237"/>
        <v>-0.30251</v>
      </c>
    </row>
    <row r="2526" spans="1:29" x14ac:dyDescent="0.3">
      <c r="A2526">
        <v>673.63897999999995</v>
      </c>
      <c r="B2526">
        <v>257.67241999999999</v>
      </c>
      <c r="C2526">
        <v>257.67241999999999</v>
      </c>
      <c r="D2526">
        <v>0</v>
      </c>
      <c r="E2526">
        <v>20.171579999999999</v>
      </c>
      <c r="F2526">
        <v>12.171580000000001</v>
      </c>
      <c r="G2526">
        <v>0.20508000000000001</v>
      </c>
      <c r="H2526">
        <v>3.0000000000000001E-5</v>
      </c>
      <c r="I2526">
        <v>-0.33048</v>
      </c>
      <c r="J2526">
        <v>-6.6100000000000006E-2</v>
      </c>
      <c r="K2526">
        <v>-3.5364900000000001</v>
      </c>
      <c r="L2526">
        <v>57.254309999999997</v>
      </c>
      <c r="M2526">
        <v>200.78801000000001</v>
      </c>
      <c r="N2526">
        <v>185.49242000000001</v>
      </c>
      <c r="O2526">
        <v>47.201729999999998</v>
      </c>
      <c r="P2526">
        <v>-122.3656</v>
      </c>
      <c r="Q2526">
        <v>3843.20435</v>
      </c>
      <c r="R2526">
        <v>3566.2670899999998</v>
      </c>
      <c r="S2526">
        <v>1</v>
      </c>
      <c r="T2526">
        <v>3886.8518100000001</v>
      </c>
      <c r="U2526">
        <v>47.5</v>
      </c>
      <c r="V2526">
        <v>-122</v>
      </c>
      <c r="W2526" t="s">
        <v>0</v>
      </c>
      <c r="X2526">
        <f t="shared" si="234"/>
        <v>-3.5364900000000001</v>
      </c>
      <c r="Y2526">
        <f t="shared" si="235"/>
        <v>57.254309999999997</v>
      </c>
      <c r="Z2526">
        <f t="shared" si="238"/>
        <v>0.95621999999999963</v>
      </c>
      <c r="AA2526">
        <f t="shared" si="239"/>
        <v>-3.4196000000000026</v>
      </c>
      <c r="AB2526">
        <f t="shared" si="236"/>
        <v>3.0000000000000001E-5</v>
      </c>
      <c r="AC2526">
        <f t="shared" si="237"/>
        <v>-0.33048</v>
      </c>
    </row>
    <row r="2527" spans="1:29" x14ac:dyDescent="0.3">
      <c r="A2527">
        <v>673.75536999999997</v>
      </c>
      <c r="B2527">
        <v>257.78879000000001</v>
      </c>
      <c r="C2527">
        <v>257.78879000000001</v>
      </c>
      <c r="D2527">
        <v>0</v>
      </c>
      <c r="E2527">
        <v>20.171610000000001</v>
      </c>
      <c r="F2527">
        <v>12.171609999999999</v>
      </c>
      <c r="G2527">
        <v>0.20512</v>
      </c>
      <c r="H2527">
        <v>3.0000000000000001E-5</v>
      </c>
      <c r="I2527">
        <v>-0.36764000000000002</v>
      </c>
      <c r="J2527">
        <v>-7.3529999999999998E-2</v>
      </c>
      <c r="K2527">
        <v>-2.5377700000000001</v>
      </c>
      <c r="L2527">
        <v>52.545279999999998</v>
      </c>
      <c r="M2527">
        <v>197.95049</v>
      </c>
      <c r="N2527">
        <v>182.65491</v>
      </c>
      <c r="O2527">
        <v>47.201590000000003</v>
      </c>
      <c r="P2527">
        <v>-122.36568</v>
      </c>
      <c r="Q2527">
        <v>3836.5832500000001</v>
      </c>
      <c r="R2527">
        <v>3561.4038099999998</v>
      </c>
      <c r="S2527">
        <v>1</v>
      </c>
      <c r="T2527">
        <v>3881.9921899999999</v>
      </c>
      <c r="U2527">
        <v>47.5</v>
      </c>
      <c r="V2527">
        <v>-122</v>
      </c>
      <c r="W2527" t="s">
        <v>0</v>
      </c>
      <c r="X2527">
        <f t="shared" si="234"/>
        <v>-2.5377700000000001</v>
      </c>
      <c r="Y2527">
        <f t="shared" si="235"/>
        <v>52.545279999999998</v>
      </c>
      <c r="Z2527">
        <f t="shared" si="238"/>
        <v>0.99872000000000005</v>
      </c>
      <c r="AA2527">
        <f t="shared" si="239"/>
        <v>-4.7090299999999985</v>
      </c>
      <c r="AB2527">
        <f t="shared" si="236"/>
        <v>3.0000000000000001E-5</v>
      </c>
      <c r="AC2527">
        <f t="shared" si="237"/>
        <v>-0.36764000000000002</v>
      </c>
    </row>
    <row r="2528" spans="1:29" x14ac:dyDescent="0.3">
      <c r="A2528">
        <v>673.85645</v>
      </c>
      <c r="B2528">
        <v>257.88988999999998</v>
      </c>
      <c r="C2528">
        <v>257.88988999999998</v>
      </c>
      <c r="D2528">
        <v>0</v>
      </c>
      <c r="E2528">
        <v>20.17164</v>
      </c>
      <c r="F2528">
        <v>12.17164</v>
      </c>
      <c r="G2528">
        <v>0.20513999999999999</v>
      </c>
      <c r="H2528">
        <v>3.0000000000000001E-5</v>
      </c>
      <c r="I2528">
        <v>-0.47067999999999999</v>
      </c>
      <c r="J2528">
        <v>-9.4140000000000001E-2</v>
      </c>
      <c r="K2528">
        <v>-3.1843300000000001</v>
      </c>
      <c r="L2528">
        <v>44.791539999999998</v>
      </c>
      <c r="M2528">
        <v>194.13144</v>
      </c>
      <c r="N2528">
        <v>178.83588</v>
      </c>
      <c r="O2528">
        <v>47.20147</v>
      </c>
      <c r="P2528">
        <v>-122.36575999999999</v>
      </c>
      <c r="Q2528">
        <v>3831.5956999999999</v>
      </c>
      <c r="R2528">
        <v>3558.15625</v>
      </c>
      <c r="S2528">
        <v>1</v>
      </c>
      <c r="T2528">
        <v>3877.6306199999999</v>
      </c>
      <c r="U2528">
        <v>47.5</v>
      </c>
      <c r="V2528">
        <v>-122</v>
      </c>
      <c r="W2528" t="s">
        <v>0</v>
      </c>
      <c r="X2528">
        <f t="shared" si="234"/>
        <v>-3.1843300000000001</v>
      </c>
      <c r="Y2528">
        <f t="shared" si="235"/>
        <v>44.791539999999998</v>
      </c>
      <c r="Z2528">
        <f t="shared" si="238"/>
        <v>-0.64656000000000002</v>
      </c>
      <c r="AA2528">
        <f t="shared" si="239"/>
        <v>-7.7537400000000005</v>
      </c>
      <c r="AB2528">
        <f t="shared" si="236"/>
        <v>3.0000000000000001E-5</v>
      </c>
      <c r="AC2528">
        <f t="shared" si="237"/>
        <v>-0.47067999999999999</v>
      </c>
    </row>
    <row r="2529" spans="1:29" x14ac:dyDescent="0.3">
      <c r="A2529">
        <v>673.96038999999996</v>
      </c>
      <c r="B2529">
        <v>257.99383999999998</v>
      </c>
      <c r="C2529">
        <v>257.99383999999998</v>
      </c>
      <c r="D2529">
        <v>0</v>
      </c>
      <c r="E2529">
        <v>20.171669999999999</v>
      </c>
      <c r="F2529">
        <v>12.171670000000001</v>
      </c>
      <c r="G2529">
        <v>0.20516999999999999</v>
      </c>
      <c r="H2529">
        <v>3.0000000000000001E-5</v>
      </c>
      <c r="I2529">
        <v>-0.50763999999999998</v>
      </c>
      <c r="J2529">
        <v>-0.10153</v>
      </c>
      <c r="K2529">
        <v>-4.6580700000000004</v>
      </c>
      <c r="L2529">
        <v>34.05959</v>
      </c>
      <c r="M2529">
        <v>193.34925999999999</v>
      </c>
      <c r="N2529">
        <v>178.05371</v>
      </c>
      <c r="O2529">
        <v>47.201340000000002</v>
      </c>
      <c r="P2529">
        <v>-122.36584000000001</v>
      </c>
      <c r="Q2529">
        <v>3827.0043900000001</v>
      </c>
      <c r="R2529">
        <v>3551.8696300000001</v>
      </c>
      <c r="S2529">
        <v>1</v>
      </c>
      <c r="T2529">
        <v>3873.0148899999999</v>
      </c>
      <c r="U2529">
        <v>47.5</v>
      </c>
      <c r="V2529">
        <v>-122</v>
      </c>
      <c r="W2529" t="s">
        <v>0</v>
      </c>
      <c r="X2529">
        <f t="shared" si="234"/>
        <v>-4.6580700000000004</v>
      </c>
      <c r="Y2529">
        <f t="shared" si="235"/>
        <v>34.05959</v>
      </c>
      <c r="Z2529">
        <f t="shared" si="238"/>
        <v>-1.4737400000000003</v>
      </c>
      <c r="AA2529">
        <f t="shared" si="239"/>
        <v>-10.731949999999998</v>
      </c>
      <c r="AB2529">
        <f t="shared" si="236"/>
        <v>3.0000000000000001E-5</v>
      </c>
      <c r="AC2529">
        <f t="shared" si="237"/>
        <v>-0.50763999999999998</v>
      </c>
    </row>
    <row r="2530" spans="1:29" x14ac:dyDescent="0.3">
      <c r="A2530">
        <v>674.07439999999997</v>
      </c>
      <c r="B2530">
        <v>258.10784999999998</v>
      </c>
      <c r="C2530">
        <v>258.10784999999998</v>
      </c>
      <c r="D2530">
        <v>0</v>
      </c>
      <c r="E2530">
        <v>20.171700000000001</v>
      </c>
      <c r="F2530">
        <v>12.1717</v>
      </c>
      <c r="G2530">
        <v>0.20519999999999999</v>
      </c>
      <c r="H2530">
        <v>3.0000000000000001E-5</v>
      </c>
      <c r="I2530">
        <v>-0.60155999999999998</v>
      </c>
      <c r="J2530">
        <v>-0.12031</v>
      </c>
      <c r="K2530">
        <v>-5.0496100000000004</v>
      </c>
      <c r="L2530">
        <v>24.838529999999999</v>
      </c>
      <c r="M2530">
        <v>195.8647</v>
      </c>
      <c r="N2530">
        <v>180.56917000000001</v>
      </c>
      <c r="O2530">
        <v>47.2012</v>
      </c>
      <c r="P2530">
        <v>-122.36592</v>
      </c>
      <c r="Q2530">
        <v>3821.8269</v>
      </c>
      <c r="R2530">
        <v>3543.8837899999999</v>
      </c>
      <c r="S2530">
        <v>1</v>
      </c>
      <c r="T2530">
        <v>3867.8352100000002</v>
      </c>
      <c r="U2530">
        <v>47.5</v>
      </c>
      <c r="V2530">
        <v>-122</v>
      </c>
      <c r="W2530" t="s">
        <v>0</v>
      </c>
      <c r="X2530">
        <f t="shared" si="234"/>
        <v>-5.0496100000000004</v>
      </c>
      <c r="Y2530">
        <f t="shared" si="235"/>
        <v>24.838529999999999</v>
      </c>
      <c r="Z2530">
        <f t="shared" si="238"/>
        <v>-0.39154</v>
      </c>
      <c r="AA2530">
        <f t="shared" si="239"/>
        <v>-9.2210600000000014</v>
      </c>
      <c r="AB2530">
        <f t="shared" si="236"/>
        <v>3.0000000000000001E-5</v>
      </c>
      <c r="AC2530">
        <f t="shared" si="237"/>
        <v>-0.60155999999999998</v>
      </c>
    </row>
    <row r="2531" spans="1:29" x14ac:dyDescent="0.3">
      <c r="A2531">
        <v>674.15259000000003</v>
      </c>
      <c r="B2531">
        <v>258.18603999999999</v>
      </c>
      <c r="C2531">
        <v>258.18603999999999</v>
      </c>
      <c r="D2531">
        <v>0</v>
      </c>
      <c r="E2531">
        <v>20.171720000000001</v>
      </c>
      <c r="F2531">
        <v>12.171720000000001</v>
      </c>
      <c r="G2531">
        <v>0.20523</v>
      </c>
      <c r="H2531">
        <v>3.0000000000000001E-5</v>
      </c>
      <c r="I2531">
        <v>-0.60155999999999998</v>
      </c>
      <c r="J2531">
        <v>-0.12031</v>
      </c>
      <c r="K2531">
        <v>-3.4261499999999998</v>
      </c>
      <c r="L2531">
        <v>20.648250000000001</v>
      </c>
      <c r="M2531">
        <v>197.90993</v>
      </c>
      <c r="N2531">
        <v>182.61440999999999</v>
      </c>
      <c r="O2531">
        <v>47.201099999999997</v>
      </c>
      <c r="P2531">
        <v>-122.36597999999999</v>
      </c>
      <c r="Q2531">
        <v>3817.73828</v>
      </c>
      <c r="R2531">
        <v>3537.8828100000001</v>
      </c>
      <c r="S2531">
        <v>1</v>
      </c>
      <c r="T2531">
        <v>3864.2417</v>
      </c>
      <c r="U2531">
        <v>47.5</v>
      </c>
      <c r="V2531">
        <v>-122</v>
      </c>
      <c r="W2531" t="s">
        <v>0</v>
      </c>
      <c r="X2531">
        <f t="shared" si="234"/>
        <v>-3.4261499999999998</v>
      </c>
      <c r="Y2531">
        <f t="shared" si="235"/>
        <v>20.648250000000001</v>
      </c>
      <c r="Z2531">
        <f t="shared" si="238"/>
        <v>1.6234600000000006</v>
      </c>
      <c r="AA2531">
        <f t="shared" si="239"/>
        <v>-4.1902799999999978</v>
      </c>
      <c r="AB2531">
        <f t="shared" si="236"/>
        <v>3.0000000000000001E-5</v>
      </c>
      <c r="AC2531">
        <f t="shared" si="237"/>
        <v>-0.60155999999999998</v>
      </c>
    </row>
    <row r="2532" spans="1:29" x14ac:dyDescent="0.3">
      <c r="A2532">
        <v>674.25036999999998</v>
      </c>
      <c r="B2532">
        <v>258.28656000000001</v>
      </c>
      <c r="C2532">
        <v>258.28656000000001</v>
      </c>
      <c r="D2532">
        <v>0</v>
      </c>
      <c r="E2532">
        <v>20.171749999999999</v>
      </c>
      <c r="F2532">
        <v>12.171749999999999</v>
      </c>
      <c r="G2532">
        <v>0.20524999999999999</v>
      </c>
      <c r="H2532">
        <v>3.0000000000000001E-5</v>
      </c>
      <c r="I2532">
        <v>-0.41699999999999998</v>
      </c>
      <c r="J2532">
        <v>-8.3400000000000002E-2</v>
      </c>
      <c r="K2532">
        <v>-2.0066000000000002</v>
      </c>
      <c r="L2532">
        <v>13.71372</v>
      </c>
      <c r="M2532">
        <v>200.83694</v>
      </c>
      <c r="N2532">
        <v>185.54143999999999</v>
      </c>
      <c r="O2532">
        <v>47.200980000000001</v>
      </c>
      <c r="P2532">
        <v>-122.36606</v>
      </c>
      <c r="Q2532">
        <v>3812.2436499999999</v>
      </c>
      <c r="R2532">
        <v>3529.9418900000001</v>
      </c>
      <c r="S2532">
        <v>1</v>
      </c>
      <c r="T2532">
        <v>3859.5256300000001</v>
      </c>
      <c r="U2532">
        <v>47.5</v>
      </c>
      <c r="V2532">
        <v>-122</v>
      </c>
      <c r="W2532" t="s">
        <v>0</v>
      </c>
      <c r="X2532">
        <f t="shared" si="234"/>
        <v>-2.0066000000000002</v>
      </c>
      <c r="Y2532">
        <f t="shared" si="235"/>
        <v>13.71372</v>
      </c>
      <c r="Z2532">
        <f t="shared" si="238"/>
        <v>1.4195499999999996</v>
      </c>
      <c r="AA2532">
        <f t="shared" si="239"/>
        <v>-6.9345300000000005</v>
      </c>
      <c r="AB2532">
        <f t="shared" si="236"/>
        <v>3.0000000000000001E-5</v>
      </c>
      <c r="AC2532">
        <f t="shared" si="237"/>
        <v>-0.41699999999999998</v>
      </c>
    </row>
    <row r="2533" spans="1:29" x14ac:dyDescent="0.3">
      <c r="A2533">
        <v>674.36797999999999</v>
      </c>
      <c r="B2533">
        <v>258.40609999999998</v>
      </c>
      <c r="C2533">
        <v>258.40609999999998</v>
      </c>
      <c r="D2533">
        <v>0</v>
      </c>
      <c r="E2533">
        <v>20.171779999999998</v>
      </c>
      <c r="F2533">
        <v>12.17178</v>
      </c>
      <c r="G2533">
        <v>0.20529</v>
      </c>
      <c r="H2533">
        <v>3.0000000000000001E-5</v>
      </c>
      <c r="I2533">
        <v>-0.14704999999999999</v>
      </c>
      <c r="J2533">
        <v>-2.9409999999999999E-2</v>
      </c>
      <c r="K2533">
        <v>-5.4931700000000001</v>
      </c>
      <c r="L2533">
        <v>3.4413499999999999</v>
      </c>
      <c r="M2533">
        <v>204.35302999999999</v>
      </c>
      <c r="N2533">
        <v>189.05753999999999</v>
      </c>
      <c r="O2533">
        <v>47.200839999999999</v>
      </c>
      <c r="P2533">
        <v>-122.36614</v>
      </c>
      <c r="Q2533">
        <v>3807.3037100000001</v>
      </c>
      <c r="R2533">
        <v>3522.0761699999998</v>
      </c>
      <c r="S2533">
        <v>1</v>
      </c>
      <c r="T2533">
        <v>3853.90283</v>
      </c>
      <c r="U2533">
        <v>47.5</v>
      </c>
      <c r="V2533">
        <v>-122</v>
      </c>
      <c r="W2533" t="s">
        <v>0</v>
      </c>
      <c r="X2533">
        <f t="shared" si="234"/>
        <v>-5.4931700000000001</v>
      </c>
      <c r="Y2533">
        <f t="shared" si="235"/>
        <v>3.4413499999999999</v>
      </c>
      <c r="Z2533">
        <f t="shared" si="238"/>
        <v>-3.4865699999999999</v>
      </c>
      <c r="AA2533">
        <f t="shared" si="239"/>
        <v>-10.27237</v>
      </c>
      <c r="AB2533">
        <f t="shared" si="236"/>
        <v>3.0000000000000001E-5</v>
      </c>
      <c r="AC2533">
        <f t="shared" si="237"/>
        <v>-0.14704999999999999</v>
      </c>
    </row>
    <row r="2534" spans="1:29" x14ac:dyDescent="0.3">
      <c r="A2534">
        <v>674.47522000000004</v>
      </c>
      <c r="B2534">
        <v>258.51334000000003</v>
      </c>
      <c r="C2534">
        <v>258.51334000000003</v>
      </c>
      <c r="D2534">
        <v>0</v>
      </c>
      <c r="E2534">
        <v>20.171810000000001</v>
      </c>
      <c r="F2534">
        <v>12.171810000000001</v>
      </c>
      <c r="G2534">
        <v>0.20532</v>
      </c>
      <c r="H2534">
        <v>3.0000000000000001E-5</v>
      </c>
      <c r="I2534">
        <v>-0.14704999999999999</v>
      </c>
      <c r="J2534">
        <v>-2.9409999999999999E-2</v>
      </c>
      <c r="K2534">
        <v>-7.9004099999999999</v>
      </c>
      <c r="L2534">
        <v>-2.6794500000000001</v>
      </c>
      <c r="M2534">
        <v>205.91309999999999</v>
      </c>
      <c r="N2534">
        <v>190.61762999999999</v>
      </c>
      <c r="O2534">
        <v>47.200699999999998</v>
      </c>
      <c r="P2534">
        <v>-122.36623</v>
      </c>
      <c r="Q2534">
        <v>3804.1604000000002</v>
      </c>
      <c r="R2534">
        <v>3516.2722199999998</v>
      </c>
      <c r="S2534">
        <v>1</v>
      </c>
      <c r="T2534">
        <v>3848.8618200000001</v>
      </c>
      <c r="U2534">
        <v>47.5</v>
      </c>
      <c r="V2534">
        <v>-122</v>
      </c>
      <c r="W2534" t="s">
        <v>0</v>
      </c>
      <c r="X2534">
        <f t="shared" si="234"/>
        <v>-7.9004099999999999</v>
      </c>
      <c r="Y2534">
        <f t="shared" si="235"/>
        <v>-2.6794500000000001</v>
      </c>
      <c r="Z2534">
        <f t="shared" si="238"/>
        <v>-2.4072399999999998</v>
      </c>
      <c r="AA2534">
        <f t="shared" si="239"/>
        <v>-6.1208</v>
      </c>
      <c r="AB2534">
        <f t="shared" si="236"/>
        <v>3.0000000000000001E-5</v>
      </c>
      <c r="AC2534">
        <f t="shared" si="237"/>
        <v>-0.14704999999999999</v>
      </c>
    </row>
    <row r="2535" spans="1:29" x14ac:dyDescent="0.3">
      <c r="A2535">
        <v>674.58875</v>
      </c>
      <c r="B2535">
        <v>258.62682999999998</v>
      </c>
      <c r="C2535">
        <v>258.62682999999998</v>
      </c>
      <c r="D2535">
        <v>0</v>
      </c>
      <c r="E2535">
        <v>20.17184</v>
      </c>
      <c r="F2535">
        <v>12.17184</v>
      </c>
      <c r="G2535">
        <v>0.20535</v>
      </c>
      <c r="H2535">
        <v>3.0000000000000001E-5</v>
      </c>
      <c r="I2535">
        <v>-0.14549999999999999</v>
      </c>
      <c r="J2535">
        <v>-2.9100000000000001E-2</v>
      </c>
      <c r="K2535">
        <v>-7.3573399999999998</v>
      </c>
      <c r="L2535">
        <v>-3.4422799999999998</v>
      </c>
      <c r="M2535">
        <v>204.60024999999999</v>
      </c>
      <c r="N2535">
        <v>189.30479</v>
      </c>
      <c r="O2535">
        <v>47.200569999999999</v>
      </c>
      <c r="P2535">
        <v>-122.36631</v>
      </c>
      <c r="Q2535">
        <v>3800.6377000000002</v>
      </c>
      <c r="R2535">
        <v>3509.9016099999999</v>
      </c>
      <c r="S2535">
        <v>1</v>
      </c>
      <c r="T2535">
        <v>3843.57861</v>
      </c>
      <c r="U2535">
        <v>47.5</v>
      </c>
      <c r="V2535">
        <v>-122</v>
      </c>
      <c r="W2535" t="s">
        <v>0</v>
      </c>
      <c r="X2535">
        <f t="shared" si="234"/>
        <v>-7.3573399999999998</v>
      </c>
      <c r="Y2535">
        <f t="shared" si="235"/>
        <v>-3.4422799999999998</v>
      </c>
      <c r="Z2535">
        <f t="shared" si="238"/>
        <v>0.54307000000000016</v>
      </c>
      <c r="AA2535">
        <f t="shared" si="239"/>
        <v>-0.76282999999999967</v>
      </c>
      <c r="AB2535">
        <f t="shared" si="236"/>
        <v>3.0000000000000001E-5</v>
      </c>
      <c r="AC2535">
        <f t="shared" si="237"/>
        <v>-0.14549999999999999</v>
      </c>
    </row>
    <row r="2536" spans="1:29" x14ac:dyDescent="0.3">
      <c r="A2536">
        <v>674.69060999999999</v>
      </c>
      <c r="B2536">
        <v>258.7287</v>
      </c>
      <c r="C2536">
        <v>258.7287</v>
      </c>
      <c r="D2536">
        <v>0</v>
      </c>
      <c r="E2536">
        <v>20.171869999999998</v>
      </c>
      <c r="F2536">
        <v>12.17187</v>
      </c>
      <c r="G2536">
        <v>0.20538000000000001</v>
      </c>
      <c r="H2536">
        <v>3.0000000000000001E-5</v>
      </c>
      <c r="I2536">
        <v>-0.11151</v>
      </c>
      <c r="J2536">
        <v>-2.23E-2</v>
      </c>
      <c r="K2536">
        <v>-6.7569800000000004</v>
      </c>
      <c r="L2536">
        <v>-0.25838</v>
      </c>
      <c r="M2536">
        <v>202.67728</v>
      </c>
      <c r="N2536">
        <v>187.38184000000001</v>
      </c>
      <c r="O2536">
        <v>47.20044</v>
      </c>
      <c r="P2536">
        <v>-122.36639</v>
      </c>
      <c r="Q2536">
        <v>3797.45093</v>
      </c>
      <c r="R2536">
        <v>3504.1452599999998</v>
      </c>
      <c r="S2536">
        <v>1</v>
      </c>
      <c r="T2536">
        <v>3838.9572800000001</v>
      </c>
      <c r="U2536">
        <v>47.5</v>
      </c>
      <c r="V2536">
        <v>-122</v>
      </c>
      <c r="W2536" t="s">
        <v>0</v>
      </c>
      <c r="X2536">
        <f t="shared" si="234"/>
        <v>-6.7569800000000004</v>
      </c>
      <c r="Y2536">
        <f t="shared" si="235"/>
        <v>-0.25838</v>
      </c>
      <c r="Z2536">
        <f t="shared" si="238"/>
        <v>0.60035999999999934</v>
      </c>
      <c r="AA2536">
        <f t="shared" si="239"/>
        <v>3.1839</v>
      </c>
      <c r="AB2536">
        <f t="shared" si="236"/>
        <v>3.0000000000000001E-5</v>
      </c>
      <c r="AC2536">
        <f t="shared" si="237"/>
        <v>-0.11151</v>
      </c>
    </row>
    <row r="2537" spans="1:29" x14ac:dyDescent="0.3">
      <c r="A2537">
        <v>674.79003999999998</v>
      </c>
      <c r="B2537">
        <v>258.82808999999997</v>
      </c>
      <c r="C2537">
        <v>258.82808999999997</v>
      </c>
      <c r="D2537">
        <v>0</v>
      </c>
      <c r="E2537">
        <v>20.171900000000001</v>
      </c>
      <c r="F2537">
        <v>12.171900000000001</v>
      </c>
      <c r="G2537">
        <v>0.2054</v>
      </c>
      <c r="H2537">
        <v>3.0000000000000001E-5</v>
      </c>
      <c r="I2537">
        <v>-7.0749999999999993E-2</v>
      </c>
      <c r="J2537">
        <v>-1.4149999999999999E-2</v>
      </c>
      <c r="K2537">
        <v>-7.6993099999999997</v>
      </c>
      <c r="L2537">
        <v>3.3851499999999999</v>
      </c>
      <c r="M2537">
        <v>201.58479</v>
      </c>
      <c r="N2537">
        <v>186.28936999999999</v>
      </c>
      <c r="O2537">
        <v>47.200319999999998</v>
      </c>
      <c r="P2537">
        <v>-122.36647000000001</v>
      </c>
      <c r="Q2537">
        <v>3794.9209000000001</v>
      </c>
      <c r="R2537">
        <v>3499.1018100000001</v>
      </c>
      <c r="S2537">
        <v>1</v>
      </c>
      <c r="T2537">
        <v>3834.55762</v>
      </c>
      <c r="U2537">
        <v>47.5</v>
      </c>
      <c r="V2537">
        <v>-122</v>
      </c>
      <c r="W2537" t="s">
        <v>0</v>
      </c>
      <c r="X2537">
        <f t="shared" si="234"/>
        <v>-7.6993099999999997</v>
      </c>
      <c r="Y2537">
        <f t="shared" si="235"/>
        <v>3.3851499999999999</v>
      </c>
      <c r="Z2537">
        <f t="shared" si="238"/>
        <v>-0.94232999999999922</v>
      </c>
      <c r="AA2537">
        <f t="shared" si="239"/>
        <v>3.6435299999999997</v>
      </c>
      <c r="AB2537">
        <f t="shared" si="236"/>
        <v>3.0000000000000001E-5</v>
      </c>
      <c r="AC2537">
        <f t="shared" si="237"/>
        <v>-7.0749999999999993E-2</v>
      </c>
    </row>
    <row r="2538" spans="1:29" x14ac:dyDescent="0.3">
      <c r="A2538">
        <v>674.88811999999996</v>
      </c>
      <c r="B2538">
        <v>258.92617999999999</v>
      </c>
      <c r="C2538">
        <v>258.92617999999999</v>
      </c>
      <c r="D2538">
        <v>0</v>
      </c>
      <c r="E2538">
        <v>20.17192</v>
      </c>
      <c r="F2538">
        <v>12.17192</v>
      </c>
      <c r="G2538">
        <v>0.20543</v>
      </c>
      <c r="H2538">
        <v>3.0000000000000001E-5</v>
      </c>
      <c r="I2538">
        <v>-6.1269999999999998E-2</v>
      </c>
      <c r="J2538">
        <v>-1.225E-2</v>
      </c>
      <c r="K2538">
        <v>-7.4459799999999996</v>
      </c>
      <c r="L2538">
        <v>6.20838</v>
      </c>
      <c r="M2538">
        <v>200.59092999999999</v>
      </c>
      <c r="N2538">
        <v>185.2955</v>
      </c>
      <c r="O2538">
        <v>47.200200000000002</v>
      </c>
      <c r="P2538">
        <v>-122.36655</v>
      </c>
      <c r="Q2538">
        <v>3792.4108900000001</v>
      </c>
      <c r="R2538">
        <v>3493.41284</v>
      </c>
      <c r="S2538">
        <v>1</v>
      </c>
      <c r="T2538">
        <v>3830.34717</v>
      </c>
      <c r="U2538">
        <v>47.5</v>
      </c>
      <c r="V2538">
        <v>-122</v>
      </c>
      <c r="W2538" t="s">
        <v>0</v>
      </c>
      <c r="X2538">
        <f t="shared" si="234"/>
        <v>-7.4459799999999996</v>
      </c>
      <c r="Y2538">
        <f t="shared" si="235"/>
        <v>6.20838</v>
      </c>
      <c r="Z2538">
        <f t="shared" si="238"/>
        <v>0.25333000000000006</v>
      </c>
      <c r="AA2538">
        <f t="shared" si="239"/>
        <v>2.8232300000000001</v>
      </c>
      <c r="AB2538">
        <f t="shared" si="236"/>
        <v>3.0000000000000001E-5</v>
      </c>
      <c r="AC2538">
        <f t="shared" si="237"/>
        <v>-6.1269999999999998E-2</v>
      </c>
    </row>
    <row r="2539" spans="1:29" x14ac:dyDescent="0.3">
      <c r="A2539">
        <v>674.99248999999998</v>
      </c>
      <c r="B2539">
        <v>259.03057999999999</v>
      </c>
      <c r="C2539">
        <v>259.03057999999999</v>
      </c>
      <c r="D2539">
        <v>0</v>
      </c>
      <c r="E2539">
        <v>20.171949999999999</v>
      </c>
      <c r="F2539">
        <v>12.171950000000001</v>
      </c>
      <c r="G2539">
        <v>0.20546</v>
      </c>
      <c r="H2539">
        <v>3.0000000000000001E-5</v>
      </c>
      <c r="I2539">
        <v>-6.1269999999999998E-2</v>
      </c>
      <c r="J2539">
        <v>-1.225E-2</v>
      </c>
      <c r="K2539">
        <v>-4.1145899999999997</v>
      </c>
      <c r="L2539">
        <v>6.2689899999999996</v>
      </c>
      <c r="M2539">
        <v>200.1669</v>
      </c>
      <c r="N2539">
        <v>184.87148999999999</v>
      </c>
      <c r="O2539">
        <v>47.200069999999997</v>
      </c>
      <c r="P2539">
        <v>-122.36662</v>
      </c>
      <c r="Q2539">
        <v>3788.7710000000002</v>
      </c>
      <c r="R2539">
        <v>3485.4101599999999</v>
      </c>
      <c r="S2539">
        <v>1</v>
      </c>
      <c r="T2539">
        <v>3826.0119599999998</v>
      </c>
      <c r="U2539">
        <v>47.5</v>
      </c>
      <c r="V2539">
        <v>-122</v>
      </c>
      <c r="W2539" t="s">
        <v>0</v>
      </c>
      <c r="X2539">
        <f t="shared" si="234"/>
        <v>-4.1145899999999997</v>
      </c>
      <c r="Y2539">
        <f t="shared" si="235"/>
        <v>6.2689899999999996</v>
      </c>
      <c r="Z2539">
        <f t="shared" si="238"/>
        <v>3.3313899999999999</v>
      </c>
      <c r="AA2539">
        <f t="shared" si="239"/>
        <v>6.0609999999999609E-2</v>
      </c>
      <c r="AB2539">
        <f t="shared" si="236"/>
        <v>3.0000000000000001E-5</v>
      </c>
      <c r="AC2539">
        <f t="shared" si="237"/>
        <v>-6.1269999999999998E-2</v>
      </c>
    </row>
    <row r="2540" spans="1:29" x14ac:dyDescent="0.3">
      <c r="A2540">
        <v>675.09271000000001</v>
      </c>
      <c r="B2540">
        <v>259.13080000000002</v>
      </c>
      <c r="C2540">
        <v>259.13080000000002</v>
      </c>
      <c r="D2540">
        <v>0</v>
      </c>
      <c r="E2540">
        <v>20.171980000000001</v>
      </c>
      <c r="F2540">
        <v>12.17198</v>
      </c>
      <c r="G2540">
        <v>0.20549000000000001</v>
      </c>
      <c r="H2540">
        <v>3.0000000000000001E-5</v>
      </c>
      <c r="I2540">
        <v>-5.8979999999999998E-2</v>
      </c>
      <c r="J2540">
        <v>-1.18E-2</v>
      </c>
      <c r="K2540">
        <v>-2.2573099999999999</v>
      </c>
      <c r="L2540">
        <v>2.0748700000000002</v>
      </c>
      <c r="M2540">
        <v>201.66338999999999</v>
      </c>
      <c r="N2540">
        <v>186.36799999999999</v>
      </c>
      <c r="O2540">
        <v>47.199939999999998</v>
      </c>
      <c r="P2540">
        <v>-122.36669999999999</v>
      </c>
      <c r="Q2540">
        <v>3785.0129400000001</v>
      </c>
      <c r="R2540">
        <v>3477.5073200000002</v>
      </c>
      <c r="S2540">
        <v>1</v>
      </c>
      <c r="T2540">
        <v>3821.9763200000002</v>
      </c>
      <c r="U2540">
        <v>47.5</v>
      </c>
      <c r="V2540">
        <v>-122</v>
      </c>
      <c r="W2540" t="s">
        <v>0</v>
      </c>
      <c r="X2540">
        <f t="shared" si="234"/>
        <v>-2.2573099999999999</v>
      </c>
      <c r="Y2540">
        <f t="shared" si="235"/>
        <v>2.0748700000000002</v>
      </c>
      <c r="Z2540">
        <f t="shared" si="238"/>
        <v>1.8572799999999998</v>
      </c>
      <c r="AA2540">
        <f t="shared" si="239"/>
        <v>-4.1941199999999998</v>
      </c>
      <c r="AB2540">
        <f t="shared" si="236"/>
        <v>3.0000000000000001E-5</v>
      </c>
      <c r="AC2540">
        <f t="shared" si="237"/>
        <v>-5.8979999999999998E-2</v>
      </c>
    </row>
    <row r="2541" spans="1:29" x14ac:dyDescent="0.3">
      <c r="A2541">
        <v>675.21020999999996</v>
      </c>
      <c r="B2541">
        <v>259.25592</v>
      </c>
      <c r="C2541">
        <v>259.25592</v>
      </c>
      <c r="D2541">
        <v>0</v>
      </c>
      <c r="E2541">
        <v>20.17202</v>
      </c>
      <c r="F2541">
        <v>12.17202</v>
      </c>
      <c r="G2541">
        <v>0.20552000000000001</v>
      </c>
      <c r="H2541">
        <v>3.0000000000000001E-5</v>
      </c>
      <c r="I2541">
        <v>-7.5660000000000005E-2</v>
      </c>
      <c r="J2541">
        <v>-1.5129999999999999E-2</v>
      </c>
      <c r="K2541">
        <v>-5.7221399999999996</v>
      </c>
      <c r="L2541">
        <v>-4.5907299999999998</v>
      </c>
      <c r="M2541">
        <v>204.5616</v>
      </c>
      <c r="N2541">
        <v>189.26622</v>
      </c>
      <c r="O2541">
        <v>47.19979</v>
      </c>
      <c r="P2541">
        <v>-122.3668</v>
      </c>
      <c r="Q2541">
        <v>3782.1660200000001</v>
      </c>
      <c r="R2541">
        <v>3469.4917</v>
      </c>
      <c r="S2541">
        <v>1</v>
      </c>
      <c r="T2541">
        <v>3817.0354000000002</v>
      </c>
      <c r="U2541">
        <v>47.5</v>
      </c>
      <c r="V2541">
        <v>-122</v>
      </c>
      <c r="W2541" t="s">
        <v>0</v>
      </c>
      <c r="X2541">
        <f t="shared" si="234"/>
        <v>-5.7221399999999996</v>
      </c>
      <c r="Y2541">
        <f t="shared" si="235"/>
        <v>-4.5907299999999998</v>
      </c>
      <c r="Z2541">
        <f t="shared" si="238"/>
        <v>-3.4648299999999996</v>
      </c>
      <c r="AA2541">
        <f t="shared" si="239"/>
        <v>-6.6655999999999995</v>
      </c>
      <c r="AB2541">
        <f t="shared" si="236"/>
        <v>3.0000000000000001E-5</v>
      </c>
      <c r="AC2541">
        <f t="shared" si="237"/>
        <v>-7.5660000000000005E-2</v>
      </c>
    </row>
    <row r="2542" spans="1:29" x14ac:dyDescent="0.3">
      <c r="A2542">
        <v>675.32628999999997</v>
      </c>
      <c r="B2542">
        <v>259.37200999999999</v>
      </c>
      <c r="C2542">
        <v>259.37200999999999</v>
      </c>
      <c r="D2542">
        <v>0</v>
      </c>
      <c r="E2542">
        <v>20.172049999999999</v>
      </c>
      <c r="F2542">
        <v>12.17205</v>
      </c>
      <c r="G2542">
        <v>0.20555999999999999</v>
      </c>
      <c r="H2542">
        <v>3.0000000000000001E-5</v>
      </c>
      <c r="I2542">
        <v>-0.14860000000000001</v>
      </c>
      <c r="J2542">
        <v>-2.972E-2</v>
      </c>
      <c r="K2542">
        <v>-7.3320100000000004</v>
      </c>
      <c r="L2542">
        <v>-9.7673199999999998</v>
      </c>
      <c r="M2542">
        <v>205.76776000000001</v>
      </c>
      <c r="N2542">
        <v>190.47241</v>
      </c>
      <c r="O2542">
        <v>47.199649999999998</v>
      </c>
      <c r="P2542">
        <v>-122.36687999999999</v>
      </c>
      <c r="Q2542">
        <v>3780.6323200000002</v>
      </c>
      <c r="R2542">
        <v>3463.1342800000002</v>
      </c>
      <c r="S2542">
        <v>1</v>
      </c>
      <c r="T2542">
        <v>3812.6455099999998</v>
      </c>
      <c r="U2542">
        <v>47.5</v>
      </c>
      <c r="V2542">
        <v>-122</v>
      </c>
      <c r="W2542" t="s">
        <v>0</v>
      </c>
      <c r="X2542">
        <f t="shared" si="234"/>
        <v>-7.3320100000000004</v>
      </c>
      <c r="Y2542">
        <f t="shared" si="235"/>
        <v>-9.7673199999999998</v>
      </c>
      <c r="Z2542">
        <f t="shared" si="238"/>
        <v>-1.6098700000000008</v>
      </c>
      <c r="AA2542">
        <f t="shared" si="239"/>
        <v>-5.17659</v>
      </c>
      <c r="AB2542">
        <f t="shared" si="236"/>
        <v>3.0000000000000001E-5</v>
      </c>
      <c r="AC2542">
        <f t="shared" si="237"/>
        <v>-0.14860000000000001</v>
      </c>
    </row>
    <row r="2543" spans="1:29" x14ac:dyDescent="0.3">
      <c r="A2543">
        <v>675.43921</v>
      </c>
      <c r="B2543">
        <v>259.48491999999999</v>
      </c>
      <c r="C2543">
        <v>259.48491999999999</v>
      </c>
      <c r="D2543">
        <v>0</v>
      </c>
      <c r="E2543">
        <v>20.172080000000001</v>
      </c>
      <c r="F2543">
        <v>12.172079999999999</v>
      </c>
      <c r="G2543">
        <v>0.20558999999999999</v>
      </c>
      <c r="H2543">
        <v>4.7699999999999999E-3</v>
      </c>
      <c r="I2543">
        <v>-0.15015000000000001</v>
      </c>
      <c r="J2543">
        <v>-3.0030000000000001E-2</v>
      </c>
      <c r="K2543">
        <v>-5.6955200000000001</v>
      </c>
      <c r="L2543">
        <v>-12.719860000000001</v>
      </c>
      <c r="M2543">
        <v>206.48012</v>
      </c>
      <c r="N2543">
        <v>191.18476999999999</v>
      </c>
      <c r="O2543">
        <v>47.1995</v>
      </c>
      <c r="P2543">
        <v>-122.36696999999999</v>
      </c>
      <c r="Q2543">
        <v>3778.7441399999998</v>
      </c>
      <c r="R2543">
        <v>3456.5595699999999</v>
      </c>
      <c r="S2543">
        <v>1</v>
      </c>
      <c r="T2543">
        <v>3808.5961900000002</v>
      </c>
      <c r="U2543">
        <v>47.5</v>
      </c>
      <c r="V2543">
        <v>-122</v>
      </c>
      <c r="W2543" t="s">
        <v>0</v>
      </c>
      <c r="X2543">
        <f t="shared" si="234"/>
        <v>-5.6955200000000001</v>
      </c>
      <c r="Y2543">
        <f t="shared" si="235"/>
        <v>-12.719860000000001</v>
      </c>
      <c r="Z2543">
        <f t="shared" si="238"/>
        <v>1.6364900000000002</v>
      </c>
      <c r="AA2543">
        <f t="shared" si="239"/>
        <v>-2.9525400000000008</v>
      </c>
      <c r="AB2543">
        <f t="shared" si="236"/>
        <v>4.7699999999999999E-3</v>
      </c>
      <c r="AC2543">
        <f t="shared" si="237"/>
        <v>-0.15015000000000001</v>
      </c>
    </row>
    <row r="2544" spans="1:29" x14ac:dyDescent="0.3">
      <c r="A2544">
        <v>675.51074000000006</v>
      </c>
      <c r="B2544">
        <v>259.55642999999998</v>
      </c>
      <c r="C2544">
        <v>259.55642999999998</v>
      </c>
      <c r="D2544">
        <v>0</v>
      </c>
      <c r="E2544">
        <v>20.1721</v>
      </c>
      <c r="F2544">
        <v>12.1721</v>
      </c>
      <c r="G2544">
        <v>0.20560999999999999</v>
      </c>
      <c r="H2544">
        <v>3.671E-2</v>
      </c>
      <c r="I2544">
        <v>-0.12739</v>
      </c>
      <c r="J2544">
        <v>-2.5479999999999999E-2</v>
      </c>
      <c r="K2544">
        <v>-4.9328000000000003</v>
      </c>
      <c r="L2544">
        <v>-10.467000000000001</v>
      </c>
      <c r="M2544">
        <v>206.00345999999999</v>
      </c>
      <c r="N2544">
        <v>190.70813000000001</v>
      </c>
      <c r="O2544">
        <v>47.199420000000003</v>
      </c>
      <c r="P2544">
        <v>-122.36703</v>
      </c>
      <c r="Q2544">
        <v>3777.5187999999998</v>
      </c>
      <c r="R2544">
        <v>3452.3496100000002</v>
      </c>
      <c r="S2544">
        <v>1</v>
      </c>
      <c r="T2544">
        <v>3806.1543000000001</v>
      </c>
      <c r="U2544">
        <v>47.5</v>
      </c>
      <c r="V2544">
        <v>-122</v>
      </c>
      <c r="W2544" t="s">
        <v>0</v>
      </c>
      <c r="X2544">
        <f t="shared" si="234"/>
        <v>-4.9328000000000003</v>
      </c>
      <c r="Y2544">
        <f t="shared" si="235"/>
        <v>-10.467000000000001</v>
      </c>
      <c r="Z2544">
        <f t="shared" si="238"/>
        <v>0.76271999999999984</v>
      </c>
      <c r="AA2544">
        <f t="shared" si="239"/>
        <v>2.2528600000000001</v>
      </c>
      <c r="AB2544">
        <f t="shared" si="236"/>
        <v>3.671E-2</v>
      </c>
      <c r="AC2544">
        <f t="shared" si="237"/>
        <v>-0.12739</v>
      </c>
    </row>
    <row r="2545" spans="1:29" x14ac:dyDescent="0.3">
      <c r="A2545">
        <v>675.62114999999994</v>
      </c>
      <c r="B2545">
        <v>259.66687000000002</v>
      </c>
      <c r="C2545">
        <v>259.66687000000002</v>
      </c>
      <c r="D2545">
        <v>0</v>
      </c>
      <c r="E2545">
        <v>20.172129999999999</v>
      </c>
      <c r="F2545">
        <v>12.172129999999999</v>
      </c>
      <c r="G2545">
        <v>0.20563999999999999</v>
      </c>
      <c r="H2545">
        <v>4.9009999999999998E-2</v>
      </c>
      <c r="I2545">
        <v>-2.14E-3</v>
      </c>
      <c r="J2545">
        <v>-4.2999999999999999E-4</v>
      </c>
      <c r="K2545">
        <v>-5.7817400000000001</v>
      </c>
      <c r="L2545">
        <v>-2.5662099999999999</v>
      </c>
      <c r="M2545">
        <v>203.66086999999999</v>
      </c>
      <c r="N2545">
        <v>188.36555000000001</v>
      </c>
      <c r="O2545">
        <v>47.199280000000002</v>
      </c>
      <c r="P2545">
        <v>-122.36711</v>
      </c>
      <c r="Q2545">
        <v>3776.2478000000001</v>
      </c>
      <c r="R2545">
        <v>3446.43433</v>
      </c>
      <c r="S2545">
        <v>1</v>
      </c>
      <c r="T2545">
        <v>3802.5600599999998</v>
      </c>
      <c r="U2545">
        <v>47.5</v>
      </c>
      <c r="V2545">
        <v>-122</v>
      </c>
      <c r="W2545" t="s">
        <v>0</v>
      </c>
      <c r="X2545">
        <f t="shared" si="234"/>
        <v>-5.7817400000000001</v>
      </c>
      <c r="Y2545">
        <f t="shared" si="235"/>
        <v>-2.5662099999999999</v>
      </c>
      <c r="Z2545">
        <f t="shared" si="238"/>
        <v>-0.84893999999999981</v>
      </c>
      <c r="AA2545">
        <f t="shared" si="239"/>
        <v>7.9007900000000006</v>
      </c>
      <c r="AB2545">
        <f t="shared" si="236"/>
        <v>4.9009999999999998E-2</v>
      </c>
      <c r="AC2545">
        <f t="shared" si="237"/>
        <v>-2.14E-3</v>
      </c>
    </row>
    <row r="2546" spans="1:29" x14ac:dyDescent="0.3">
      <c r="A2546">
        <v>675.72229000000004</v>
      </c>
      <c r="B2546">
        <v>259.76801</v>
      </c>
      <c r="C2546">
        <v>259.76801</v>
      </c>
      <c r="D2546">
        <v>0</v>
      </c>
      <c r="E2546">
        <v>20.172160000000002</v>
      </c>
      <c r="F2546">
        <v>12.17216</v>
      </c>
      <c r="G2546">
        <v>0.20566999999999999</v>
      </c>
      <c r="H2546">
        <v>4.9009999999999998E-2</v>
      </c>
      <c r="I2546">
        <v>5.0090000000000003E-2</v>
      </c>
      <c r="J2546">
        <v>1.0019999999999999E-2</v>
      </c>
      <c r="K2546">
        <v>-4.3956499999999998</v>
      </c>
      <c r="L2546">
        <v>2.7947600000000001</v>
      </c>
      <c r="M2546">
        <v>201.19164000000001</v>
      </c>
      <c r="N2546">
        <v>185.89633000000001</v>
      </c>
      <c r="O2546">
        <v>47.199150000000003</v>
      </c>
      <c r="P2546">
        <v>-122.3672</v>
      </c>
      <c r="Q2546">
        <v>3774.9589799999999</v>
      </c>
      <c r="R2546">
        <v>3440.8776899999998</v>
      </c>
      <c r="S2546">
        <v>1</v>
      </c>
      <c r="T2546">
        <v>3799.4812000000002</v>
      </c>
      <c r="U2546">
        <v>47.5</v>
      </c>
      <c r="V2546">
        <v>-122</v>
      </c>
      <c r="W2546" t="s">
        <v>0</v>
      </c>
      <c r="X2546">
        <f t="shared" si="234"/>
        <v>-4.3956499999999998</v>
      </c>
      <c r="Y2546">
        <f t="shared" si="235"/>
        <v>2.7947600000000001</v>
      </c>
      <c r="Z2546">
        <f t="shared" si="238"/>
        <v>1.3860900000000003</v>
      </c>
      <c r="AA2546">
        <f t="shared" si="239"/>
        <v>5.36097</v>
      </c>
      <c r="AB2546">
        <f t="shared" si="236"/>
        <v>4.9009999999999998E-2</v>
      </c>
      <c r="AC2546">
        <f t="shared" si="237"/>
        <v>5.0090000000000003E-2</v>
      </c>
    </row>
    <row r="2547" spans="1:29" x14ac:dyDescent="0.3">
      <c r="A2547">
        <v>675.82532000000003</v>
      </c>
      <c r="B2547">
        <v>259.87106</v>
      </c>
      <c r="C2547">
        <v>259.87106</v>
      </c>
      <c r="D2547">
        <v>0</v>
      </c>
      <c r="E2547">
        <v>20.172190000000001</v>
      </c>
      <c r="F2547">
        <v>12.172190000000001</v>
      </c>
      <c r="G2547">
        <v>0.20569000000000001</v>
      </c>
      <c r="H2547">
        <v>5.0090000000000003E-2</v>
      </c>
      <c r="I2547">
        <v>6.1269999999999998E-2</v>
      </c>
      <c r="J2547">
        <v>1.225E-2</v>
      </c>
      <c r="K2547">
        <v>0.21346999999999999</v>
      </c>
      <c r="L2547">
        <v>4.1506299999999996</v>
      </c>
      <c r="M2547">
        <v>200.06557000000001</v>
      </c>
      <c r="N2547">
        <v>184.77028000000001</v>
      </c>
      <c r="O2547">
        <v>47.199019999999997</v>
      </c>
      <c r="P2547">
        <v>-122.36727</v>
      </c>
      <c r="Q2547">
        <v>3772.52954</v>
      </c>
      <c r="R2547">
        <v>3434.1167</v>
      </c>
      <c r="S2547">
        <v>1</v>
      </c>
      <c r="T2547">
        <v>3796.5317399999999</v>
      </c>
      <c r="U2547">
        <v>47.5</v>
      </c>
      <c r="V2547">
        <v>-122</v>
      </c>
      <c r="W2547" t="s">
        <v>0</v>
      </c>
      <c r="X2547">
        <f t="shared" si="234"/>
        <v>0.21346999999999999</v>
      </c>
      <c r="Y2547">
        <f t="shared" si="235"/>
        <v>4.1506299999999996</v>
      </c>
      <c r="Z2547">
        <f t="shared" si="238"/>
        <v>4.6091199999999999</v>
      </c>
      <c r="AA2547">
        <f t="shared" si="239"/>
        <v>1.3558699999999995</v>
      </c>
      <c r="AB2547">
        <f t="shared" si="236"/>
        <v>5.0090000000000003E-2</v>
      </c>
      <c r="AC2547">
        <f t="shared" si="237"/>
        <v>6.1269999999999998E-2</v>
      </c>
    </row>
    <row r="2548" spans="1:29" x14ac:dyDescent="0.3">
      <c r="A2548">
        <v>675.93017999999995</v>
      </c>
      <c r="B2548">
        <v>259.97588999999999</v>
      </c>
      <c r="C2548">
        <v>259.97588999999999</v>
      </c>
      <c r="D2548">
        <v>0</v>
      </c>
      <c r="E2548">
        <v>20.172219999999999</v>
      </c>
      <c r="F2548">
        <v>12.172219999999999</v>
      </c>
      <c r="G2548">
        <v>0.20571999999999999</v>
      </c>
      <c r="H2548">
        <v>4.6879999999999998E-2</v>
      </c>
      <c r="I2548">
        <v>1.6760000000000001E-2</v>
      </c>
      <c r="J2548">
        <v>3.3500000000000001E-3</v>
      </c>
      <c r="K2548">
        <v>2.8439000000000001</v>
      </c>
      <c r="L2548">
        <v>3.1107</v>
      </c>
      <c r="M2548">
        <v>199.18787</v>
      </c>
      <c r="N2548">
        <v>183.89259000000001</v>
      </c>
      <c r="O2548">
        <v>47.198889999999999</v>
      </c>
      <c r="P2548">
        <v>-122.36736000000001</v>
      </c>
      <c r="Q2548">
        <v>3770.0119599999998</v>
      </c>
      <c r="R2548">
        <v>3427.1938500000001</v>
      </c>
      <c r="S2548">
        <v>1</v>
      </c>
      <c r="T2548">
        <v>3793.6811499999999</v>
      </c>
      <c r="U2548">
        <v>47.5</v>
      </c>
      <c r="V2548">
        <v>-122</v>
      </c>
      <c r="W2548" t="s">
        <v>0</v>
      </c>
      <c r="X2548">
        <f t="shared" si="234"/>
        <v>2.8439000000000001</v>
      </c>
      <c r="Y2548">
        <f t="shared" si="235"/>
        <v>3.1107</v>
      </c>
      <c r="Z2548">
        <f t="shared" si="238"/>
        <v>2.63043</v>
      </c>
      <c r="AA2548">
        <f t="shared" si="239"/>
        <v>-1.0399299999999996</v>
      </c>
      <c r="AB2548">
        <f t="shared" si="236"/>
        <v>4.6879999999999998E-2</v>
      </c>
      <c r="AC2548">
        <f t="shared" si="237"/>
        <v>1.6760000000000001E-2</v>
      </c>
    </row>
    <row r="2549" spans="1:29" x14ac:dyDescent="0.3">
      <c r="A2549">
        <v>676.03033000000005</v>
      </c>
      <c r="B2549">
        <v>260.07602000000003</v>
      </c>
      <c r="C2549">
        <v>260.07602000000003</v>
      </c>
      <c r="D2549">
        <v>0</v>
      </c>
      <c r="E2549">
        <v>20.172239999999999</v>
      </c>
      <c r="F2549">
        <v>12.17224</v>
      </c>
      <c r="G2549">
        <v>0.20574999999999999</v>
      </c>
      <c r="H2549">
        <v>5.0090000000000003E-2</v>
      </c>
      <c r="I2549">
        <v>8.6199999999999992E-3</v>
      </c>
      <c r="J2549">
        <v>1.72E-3</v>
      </c>
      <c r="K2549">
        <v>0.27378000000000002</v>
      </c>
      <c r="L2549">
        <v>-0.18309</v>
      </c>
      <c r="M2549">
        <v>197.58340000000001</v>
      </c>
      <c r="N2549">
        <v>182.28815</v>
      </c>
      <c r="O2549">
        <v>47.198770000000003</v>
      </c>
      <c r="P2549">
        <v>-122.36743</v>
      </c>
      <c r="Q2549">
        <v>3769.27783</v>
      </c>
      <c r="R2549">
        <v>3422.2248500000001</v>
      </c>
      <c r="S2549">
        <v>1</v>
      </c>
      <c r="T2549">
        <v>3791.07422</v>
      </c>
      <c r="U2549">
        <v>47.5</v>
      </c>
      <c r="V2549">
        <v>-122</v>
      </c>
      <c r="W2549" t="s">
        <v>0</v>
      </c>
      <c r="X2549">
        <f t="shared" si="234"/>
        <v>0.27378000000000002</v>
      </c>
      <c r="Y2549">
        <f t="shared" si="235"/>
        <v>-0.18309</v>
      </c>
      <c r="Z2549">
        <f t="shared" si="238"/>
        <v>-2.5701200000000002</v>
      </c>
      <c r="AA2549">
        <f t="shared" si="239"/>
        <v>-3.29379</v>
      </c>
      <c r="AB2549">
        <f t="shared" si="236"/>
        <v>5.0090000000000003E-2</v>
      </c>
      <c r="AC2549">
        <f t="shared" si="237"/>
        <v>8.6199999999999992E-3</v>
      </c>
    </row>
    <row r="2550" spans="1:29" x14ac:dyDescent="0.3">
      <c r="A2550">
        <v>676.13391000000001</v>
      </c>
      <c r="B2550">
        <v>260.17962999999997</v>
      </c>
      <c r="C2550">
        <v>260.17962999999997</v>
      </c>
      <c r="D2550">
        <v>0</v>
      </c>
      <c r="E2550">
        <v>20.172270000000001</v>
      </c>
      <c r="F2550">
        <v>12.172269999999999</v>
      </c>
      <c r="G2550">
        <v>0.20577999999999999</v>
      </c>
      <c r="H2550">
        <v>5.0090000000000003E-2</v>
      </c>
      <c r="I2550">
        <v>3.0000000000000001E-5</v>
      </c>
      <c r="J2550">
        <v>1.0000000000000001E-5</v>
      </c>
      <c r="K2550">
        <v>-0.64329999999999998</v>
      </c>
      <c r="L2550">
        <v>-5.0642100000000001</v>
      </c>
      <c r="M2550">
        <v>197.35327000000001</v>
      </c>
      <c r="N2550">
        <v>182.05803</v>
      </c>
      <c r="O2550">
        <v>47.198639999999997</v>
      </c>
      <c r="P2550">
        <v>-122.36751</v>
      </c>
      <c r="Q2550">
        <v>3769.2038600000001</v>
      </c>
      <c r="R2550">
        <v>3417.79907</v>
      </c>
      <c r="S2550">
        <v>1</v>
      </c>
      <c r="T2550">
        <v>3788.5163600000001</v>
      </c>
      <c r="U2550">
        <v>47.5</v>
      </c>
      <c r="V2550">
        <v>-122</v>
      </c>
      <c r="W2550" t="s">
        <v>0</v>
      </c>
      <c r="X2550">
        <f t="shared" si="234"/>
        <v>-0.64329999999999998</v>
      </c>
      <c r="Y2550">
        <f t="shared" si="235"/>
        <v>-5.0642100000000001</v>
      </c>
      <c r="Z2550">
        <f t="shared" si="238"/>
        <v>-0.91708000000000001</v>
      </c>
      <c r="AA2550">
        <f t="shared" si="239"/>
        <v>-4.8811200000000001</v>
      </c>
      <c r="AB2550">
        <f t="shared" si="236"/>
        <v>5.0090000000000003E-2</v>
      </c>
      <c r="AC2550">
        <f t="shared" si="237"/>
        <v>3.0000000000000001E-5</v>
      </c>
    </row>
    <row r="2551" spans="1:29" x14ac:dyDescent="0.3">
      <c r="A2551">
        <v>676.23566000000005</v>
      </c>
      <c r="B2551">
        <v>260.28136999999998</v>
      </c>
      <c r="C2551">
        <v>260.28136999999998</v>
      </c>
      <c r="D2551">
        <v>0</v>
      </c>
      <c r="E2551">
        <v>20.1723</v>
      </c>
      <c r="F2551">
        <v>12.1723</v>
      </c>
      <c r="G2551">
        <v>0.20580999999999999</v>
      </c>
      <c r="H2551">
        <v>4.6879999999999998E-2</v>
      </c>
      <c r="I2551">
        <v>-9.2300000000000004E-3</v>
      </c>
      <c r="J2551">
        <v>-1.8500000000000001E-3</v>
      </c>
      <c r="K2551">
        <v>2.11205</v>
      </c>
      <c r="L2551">
        <v>-4.8629300000000004</v>
      </c>
      <c r="M2551">
        <v>197.34253000000001</v>
      </c>
      <c r="N2551">
        <v>182.04730000000001</v>
      </c>
      <c r="O2551">
        <v>47.198509999999999</v>
      </c>
      <c r="P2551">
        <v>-122.36759000000001</v>
      </c>
      <c r="Q2551">
        <v>3768.33032</v>
      </c>
      <c r="R2551">
        <v>3412.66113</v>
      </c>
      <c r="S2551">
        <v>1</v>
      </c>
      <c r="T2551">
        <v>3786.1782199999998</v>
      </c>
      <c r="U2551">
        <v>47.5</v>
      </c>
      <c r="V2551">
        <v>-122</v>
      </c>
      <c r="W2551" t="s">
        <v>0</v>
      </c>
      <c r="X2551">
        <f t="shared" si="234"/>
        <v>2.11205</v>
      </c>
      <c r="Y2551">
        <f t="shared" si="235"/>
        <v>-4.8629300000000004</v>
      </c>
      <c r="Z2551">
        <f t="shared" si="238"/>
        <v>2.75535</v>
      </c>
      <c r="AA2551">
        <f t="shared" si="239"/>
        <v>0.20127999999999968</v>
      </c>
      <c r="AB2551">
        <f t="shared" si="236"/>
        <v>4.6879999999999998E-2</v>
      </c>
      <c r="AC2551">
        <f t="shared" si="237"/>
        <v>-9.2300000000000004E-3</v>
      </c>
    </row>
    <row r="2552" spans="1:29" x14ac:dyDescent="0.3">
      <c r="A2552">
        <v>676.31341999999995</v>
      </c>
      <c r="B2552">
        <v>260.35915999999997</v>
      </c>
      <c r="C2552">
        <v>260.35915999999997</v>
      </c>
      <c r="D2552">
        <v>0</v>
      </c>
      <c r="E2552">
        <v>20.172319999999999</v>
      </c>
      <c r="F2552">
        <v>12.172319999999999</v>
      </c>
      <c r="G2552">
        <v>0.20583000000000001</v>
      </c>
      <c r="H2552">
        <v>3.5740000000000001E-2</v>
      </c>
      <c r="I2552">
        <v>-1.048E-2</v>
      </c>
      <c r="J2552">
        <v>-2.0999999999999999E-3</v>
      </c>
      <c r="K2552">
        <v>3.6105299999999998</v>
      </c>
      <c r="L2552">
        <v>-0.42631000000000002</v>
      </c>
      <c r="M2552">
        <v>196.18991</v>
      </c>
      <c r="N2552">
        <v>180.89467999999999</v>
      </c>
      <c r="O2552">
        <v>47.198410000000003</v>
      </c>
      <c r="P2552">
        <v>-122.36765</v>
      </c>
      <c r="Q2552">
        <v>3767.47192</v>
      </c>
      <c r="R2552">
        <v>3408.5158700000002</v>
      </c>
      <c r="S2552">
        <v>1</v>
      </c>
      <c r="T2552">
        <v>3784.4973100000002</v>
      </c>
      <c r="U2552">
        <v>47.5</v>
      </c>
      <c r="V2552">
        <v>-122</v>
      </c>
      <c r="W2552" t="s">
        <v>0</v>
      </c>
      <c r="X2552">
        <f t="shared" si="234"/>
        <v>3.6105299999999998</v>
      </c>
      <c r="Y2552">
        <f t="shared" si="235"/>
        <v>-0.42631000000000002</v>
      </c>
      <c r="Z2552">
        <f t="shared" si="238"/>
        <v>1.4984799999999998</v>
      </c>
      <c r="AA2552">
        <f t="shared" si="239"/>
        <v>4.4366200000000005</v>
      </c>
      <c r="AB2552">
        <f t="shared" si="236"/>
        <v>3.5740000000000001E-2</v>
      </c>
      <c r="AC2552">
        <f t="shared" si="237"/>
        <v>-1.048E-2</v>
      </c>
    </row>
    <row r="2553" spans="1:29" x14ac:dyDescent="0.3">
      <c r="A2553">
        <v>676.43084999999996</v>
      </c>
      <c r="B2553">
        <v>260.47656000000001</v>
      </c>
      <c r="C2553">
        <v>260.47656000000001</v>
      </c>
      <c r="D2553">
        <v>0</v>
      </c>
      <c r="E2553">
        <v>20.172350000000002</v>
      </c>
      <c r="F2553">
        <v>12.17235</v>
      </c>
      <c r="G2553">
        <v>0.20585999999999999</v>
      </c>
      <c r="H2553">
        <v>5.28E-3</v>
      </c>
      <c r="I2553">
        <v>1.4300000000000001E-3</v>
      </c>
      <c r="J2553">
        <v>2.9E-4</v>
      </c>
      <c r="K2553">
        <v>3.18716</v>
      </c>
      <c r="L2553">
        <v>4.2785200000000003</v>
      </c>
      <c r="M2553">
        <v>194.50002000000001</v>
      </c>
      <c r="N2553">
        <v>179.20480000000001</v>
      </c>
      <c r="O2553">
        <v>47.198270000000001</v>
      </c>
      <c r="P2553">
        <v>-122.36774</v>
      </c>
      <c r="Q2553">
        <v>3766.84888</v>
      </c>
      <c r="R2553">
        <v>3402.9294399999999</v>
      </c>
      <c r="S2553">
        <v>1</v>
      </c>
      <c r="T2553">
        <v>3782.1320799999999</v>
      </c>
      <c r="U2553">
        <v>47.5</v>
      </c>
      <c r="V2553">
        <v>-122</v>
      </c>
      <c r="W2553" t="s">
        <v>0</v>
      </c>
      <c r="X2553">
        <f t="shared" si="234"/>
        <v>3.18716</v>
      </c>
      <c r="Y2553">
        <f t="shared" si="235"/>
        <v>4.2785200000000003</v>
      </c>
      <c r="Z2553">
        <f t="shared" si="238"/>
        <v>-0.4233699999999998</v>
      </c>
      <c r="AA2553">
        <f t="shared" si="239"/>
        <v>4.7048300000000003</v>
      </c>
      <c r="AB2553">
        <f t="shared" si="236"/>
        <v>5.28E-3</v>
      </c>
      <c r="AC2553">
        <f t="shared" si="237"/>
        <v>1.4300000000000001E-3</v>
      </c>
    </row>
    <row r="2554" spans="1:29" x14ac:dyDescent="0.3">
      <c r="A2554">
        <v>676.54565000000002</v>
      </c>
      <c r="B2554">
        <v>260.59136999999998</v>
      </c>
      <c r="C2554">
        <v>260.59136999999998</v>
      </c>
      <c r="D2554">
        <v>0</v>
      </c>
      <c r="E2554">
        <v>20.17239</v>
      </c>
      <c r="F2554">
        <v>12.17239</v>
      </c>
      <c r="G2554">
        <v>0.20588999999999999</v>
      </c>
      <c r="H2554">
        <v>6.8799999999999998E-3</v>
      </c>
      <c r="I2554">
        <v>3.82E-3</v>
      </c>
      <c r="J2554">
        <v>7.6000000000000004E-4</v>
      </c>
      <c r="K2554">
        <v>3.51614</v>
      </c>
      <c r="L2554">
        <v>3.3044799999999999</v>
      </c>
      <c r="M2554">
        <v>193.37495000000001</v>
      </c>
      <c r="N2554">
        <v>178.07975999999999</v>
      </c>
      <c r="O2554">
        <v>47.198129999999999</v>
      </c>
      <c r="P2554">
        <v>-122.36783</v>
      </c>
      <c r="Q2554">
        <v>3766.4523899999999</v>
      </c>
      <c r="R2554">
        <v>3397.6845699999999</v>
      </c>
      <c r="S2554">
        <v>1</v>
      </c>
      <c r="T2554">
        <v>3780.0200199999999</v>
      </c>
      <c r="U2554">
        <v>47.5</v>
      </c>
      <c r="V2554">
        <v>-122</v>
      </c>
      <c r="W2554" t="s">
        <v>0</v>
      </c>
      <c r="X2554">
        <f t="shared" si="234"/>
        <v>3.51614</v>
      </c>
      <c r="Y2554">
        <f t="shared" si="235"/>
        <v>3.3044799999999999</v>
      </c>
      <c r="Z2554">
        <f t="shared" si="238"/>
        <v>0.32898000000000005</v>
      </c>
      <c r="AA2554">
        <f t="shared" si="239"/>
        <v>-0.97404000000000046</v>
      </c>
      <c r="AB2554">
        <f t="shared" si="236"/>
        <v>6.8799999999999998E-3</v>
      </c>
      <c r="AC2554">
        <f t="shared" si="237"/>
        <v>3.82E-3</v>
      </c>
    </row>
    <row r="2555" spans="1:29" x14ac:dyDescent="0.3">
      <c r="A2555">
        <v>676.66216999999995</v>
      </c>
      <c r="B2555">
        <v>260.70792</v>
      </c>
      <c r="C2555">
        <v>260.70792</v>
      </c>
      <c r="D2555">
        <v>0</v>
      </c>
      <c r="E2555">
        <v>20.172419999999999</v>
      </c>
      <c r="F2555">
        <v>12.172420000000001</v>
      </c>
      <c r="G2555">
        <v>0.20593</v>
      </c>
      <c r="H2555">
        <v>3.0000000000000001E-5</v>
      </c>
      <c r="I2555">
        <v>5.79E-3</v>
      </c>
      <c r="J2555">
        <v>1.16E-3</v>
      </c>
      <c r="K2555">
        <v>3.17509</v>
      </c>
      <c r="L2555">
        <v>0.25086999999999998</v>
      </c>
      <c r="M2555">
        <v>191.17606000000001</v>
      </c>
      <c r="N2555">
        <v>175.88086999999999</v>
      </c>
      <c r="O2555">
        <v>47.197980000000001</v>
      </c>
      <c r="P2555">
        <v>-122.36793</v>
      </c>
      <c r="Q2555">
        <v>3766.15625</v>
      </c>
      <c r="R2555">
        <v>3392.09521</v>
      </c>
      <c r="S2555">
        <v>1</v>
      </c>
      <c r="T2555">
        <v>3778.0769</v>
      </c>
      <c r="U2555">
        <v>47.5</v>
      </c>
      <c r="V2555">
        <v>-122</v>
      </c>
      <c r="W2555" t="s">
        <v>0</v>
      </c>
      <c r="X2555">
        <f t="shared" si="234"/>
        <v>3.17509</v>
      </c>
      <c r="Y2555">
        <f t="shared" si="235"/>
        <v>0.25086999999999998</v>
      </c>
      <c r="Z2555">
        <f t="shared" si="238"/>
        <v>-0.34105000000000008</v>
      </c>
      <c r="AA2555">
        <f t="shared" si="239"/>
        <v>-3.0536099999999999</v>
      </c>
      <c r="AB2555">
        <f t="shared" si="236"/>
        <v>3.0000000000000001E-5</v>
      </c>
      <c r="AC2555">
        <f t="shared" si="237"/>
        <v>5.79E-3</v>
      </c>
    </row>
    <row r="2556" spans="1:29" x14ac:dyDescent="0.3">
      <c r="A2556">
        <v>676.77837999999997</v>
      </c>
      <c r="B2556">
        <v>260.82407000000001</v>
      </c>
      <c r="C2556">
        <v>260.82407000000001</v>
      </c>
      <c r="D2556">
        <v>0</v>
      </c>
      <c r="E2556">
        <v>20.172450000000001</v>
      </c>
      <c r="F2556">
        <v>12.17245</v>
      </c>
      <c r="G2556">
        <v>0.20596</v>
      </c>
      <c r="H2556">
        <v>-6.8799999999999998E-3</v>
      </c>
      <c r="I2556">
        <v>4.2900000000000004E-3</v>
      </c>
      <c r="J2556">
        <v>8.5999999999999998E-4</v>
      </c>
      <c r="K2556">
        <v>-1.7073199999999999</v>
      </c>
      <c r="L2556">
        <v>-3.9123399999999999</v>
      </c>
      <c r="M2556">
        <v>190.3065</v>
      </c>
      <c r="N2556">
        <v>175.01133999999999</v>
      </c>
      <c r="O2556">
        <v>47.197839999999999</v>
      </c>
      <c r="P2556">
        <v>-122.36801</v>
      </c>
      <c r="Q2556">
        <v>3767.7275399999999</v>
      </c>
      <c r="R2556">
        <v>3388.4123500000001</v>
      </c>
      <c r="S2556">
        <v>1</v>
      </c>
      <c r="T2556">
        <v>3776.3496100000002</v>
      </c>
      <c r="U2556">
        <v>47.5</v>
      </c>
      <c r="V2556">
        <v>-122</v>
      </c>
      <c r="W2556" t="s">
        <v>0</v>
      </c>
      <c r="X2556">
        <f t="shared" si="234"/>
        <v>-1.7073199999999999</v>
      </c>
      <c r="Y2556">
        <f t="shared" si="235"/>
        <v>-3.9123399999999999</v>
      </c>
      <c r="Z2556">
        <f t="shared" si="238"/>
        <v>-4.8824100000000001</v>
      </c>
      <c r="AA2556">
        <f t="shared" si="239"/>
        <v>-4.1632100000000003</v>
      </c>
      <c r="AB2556">
        <f t="shared" si="236"/>
        <v>-6.8799999999999998E-3</v>
      </c>
      <c r="AC2556">
        <f t="shared" si="237"/>
        <v>4.2900000000000004E-3</v>
      </c>
    </row>
    <row r="2557" spans="1:29" x14ac:dyDescent="0.3">
      <c r="A2557">
        <v>676.88715000000002</v>
      </c>
      <c r="B2557">
        <v>260.93288999999999</v>
      </c>
      <c r="C2557">
        <v>260.93288999999999</v>
      </c>
      <c r="D2557">
        <v>0</v>
      </c>
      <c r="E2557">
        <v>20.17248</v>
      </c>
      <c r="F2557">
        <v>12.17248</v>
      </c>
      <c r="G2557">
        <v>0.20599000000000001</v>
      </c>
      <c r="H2557">
        <v>-2.741E-2</v>
      </c>
      <c r="I2557">
        <v>1.4300000000000001E-3</v>
      </c>
      <c r="J2557">
        <v>2.9E-4</v>
      </c>
      <c r="K2557">
        <v>-4.4958299999999998</v>
      </c>
      <c r="L2557">
        <v>-7.3881899999999998</v>
      </c>
      <c r="M2557">
        <v>192.45088000000001</v>
      </c>
      <c r="N2557">
        <v>177.15573000000001</v>
      </c>
      <c r="O2557">
        <v>47.197699999999998</v>
      </c>
      <c r="P2557">
        <v>-122.3681</v>
      </c>
      <c r="Q2557">
        <v>3770.5376000000001</v>
      </c>
      <c r="R2557">
        <v>3387.1167</v>
      </c>
      <c r="S2557">
        <v>1</v>
      </c>
      <c r="T2557">
        <v>3774.9841299999998</v>
      </c>
      <c r="U2557">
        <v>47.5</v>
      </c>
      <c r="V2557">
        <v>-122</v>
      </c>
      <c r="W2557" t="s">
        <v>0</v>
      </c>
      <c r="X2557">
        <f t="shared" si="234"/>
        <v>-4.4958299999999998</v>
      </c>
      <c r="Y2557">
        <f t="shared" si="235"/>
        <v>-7.3881899999999998</v>
      </c>
      <c r="Z2557">
        <f t="shared" si="238"/>
        <v>-2.7885099999999996</v>
      </c>
      <c r="AA2557">
        <f t="shared" si="239"/>
        <v>-3.4758499999999999</v>
      </c>
      <c r="AB2557">
        <f t="shared" si="236"/>
        <v>-2.741E-2</v>
      </c>
      <c r="AC2557">
        <f t="shared" si="237"/>
        <v>1.4300000000000001E-3</v>
      </c>
    </row>
    <row r="2558" spans="1:29" x14ac:dyDescent="0.3">
      <c r="A2558">
        <v>676.99725000000001</v>
      </c>
      <c r="B2558">
        <v>261.04300000000001</v>
      </c>
      <c r="C2558">
        <v>261.04300000000001</v>
      </c>
      <c r="D2558">
        <v>0</v>
      </c>
      <c r="E2558">
        <v>20.172509999999999</v>
      </c>
      <c r="F2558">
        <v>12.172510000000001</v>
      </c>
      <c r="G2558">
        <v>0.20602000000000001</v>
      </c>
      <c r="H2558">
        <v>-3.1949999999999999E-2</v>
      </c>
      <c r="I2558">
        <v>5.6999999999999998E-4</v>
      </c>
      <c r="J2558">
        <v>1.1E-4</v>
      </c>
      <c r="K2558">
        <v>-2.47079</v>
      </c>
      <c r="L2558">
        <v>-7.4073799999999999</v>
      </c>
      <c r="M2558">
        <v>195.37636000000001</v>
      </c>
      <c r="N2558">
        <v>180.08122</v>
      </c>
      <c r="O2558">
        <v>47.197560000000003</v>
      </c>
      <c r="P2558">
        <v>-122.36818</v>
      </c>
      <c r="Q2558">
        <v>3772.7263200000002</v>
      </c>
      <c r="R2558">
        <v>3385.68579</v>
      </c>
      <c r="S2558">
        <v>1</v>
      </c>
      <c r="T2558">
        <v>3773.9218799999999</v>
      </c>
      <c r="U2558">
        <v>47.5</v>
      </c>
      <c r="V2558">
        <v>-122</v>
      </c>
      <c r="W2558" t="s">
        <v>0</v>
      </c>
      <c r="X2558">
        <f t="shared" si="234"/>
        <v>-2.47079</v>
      </c>
      <c r="Y2558">
        <f t="shared" si="235"/>
        <v>-7.4073799999999999</v>
      </c>
      <c r="Z2558">
        <f t="shared" si="238"/>
        <v>2.0250399999999997</v>
      </c>
      <c r="AA2558">
        <f t="shared" si="239"/>
        <v>-1.919000000000004E-2</v>
      </c>
      <c r="AB2558">
        <f t="shared" si="236"/>
        <v>-3.1949999999999999E-2</v>
      </c>
      <c r="AC2558">
        <f t="shared" si="237"/>
        <v>5.6999999999999998E-4</v>
      </c>
    </row>
    <row r="2559" spans="1:29" x14ac:dyDescent="0.3">
      <c r="A2559">
        <v>677.1087</v>
      </c>
      <c r="B2559">
        <v>261.15442000000002</v>
      </c>
      <c r="C2559">
        <v>261.15442000000002</v>
      </c>
      <c r="D2559">
        <v>0</v>
      </c>
      <c r="E2559">
        <v>20.172540000000001</v>
      </c>
      <c r="F2559">
        <v>12.17254</v>
      </c>
      <c r="G2559">
        <v>0.20605000000000001</v>
      </c>
      <c r="H2559">
        <v>-3.3829999999999999E-2</v>
      </c>
      <c r="I2559">
        <v>8.3000000000000001E-4</v>
      </c>
      <c r="J2559">
        <v>1.7000000000000001E-4</v>
      </c>
      <c r="K2559">
        <v>1.42841</v>
      </c>
      <c r="L2559">
        <v>-4.1832000000000003</v>
      </c>
      <c r="M2559">
        <v>197.51793000000001</v>
      </c>
      <c r="N2559">
        <v>182.22281000000001</v>
      </c>
      <c r="O2559">
        <v>47.197420000000001</v>
      </c>
      <c r="P2559">
        <v>-122.36826000000001</v>
      </c>
      <c r="Q2559">
        <v>3773.6152299999999</v>
      </c>
      <c r="R2559">
        <v>3382.90308</v>
      </c>
      <c r="S2559">
        <v>1</v>
      </c>
      <c r="T2559">
        <v>3773.1853000000001</v>
      </c>
      <c r="U2559">
        <v>47.5</v>
      </c>
      <c r="V2559">
        <v>-122</v>
      </c>
      <c r="W2559" t="s">
        <v>0</v>
      </c>
      <c r="X2559">
        <f t="shared" si="234"/>
        <v>1.42841</v>
      </c>
      <c r="Y2559">
        <f t="shared" si="235"/>
        <v>-4.1832000000000003</v>
      </c>
      <c r="Z2559">
        <f t="shared" si="238"/>
        <v>3.8992</v>
      </c>
      <c r="AA2559">
        <f t="shared" si="239"/>
        <v>3.2241799999999996</v>
      </c>
      <c r="AB2559">
        <f t="shared" si="236"/>
        <v>-3.3829999999999999E-2</v>
      </c>
      <c r="AC2559">
        <f t="shared" si="237"/>
        <v>8.3000000000000001E-4</v>
      </c>
    </row>
    <row r="2560" spans="1:29" x14ac:dyDescent="0.3">
      <c r="A2560">
        <v>677.20374000000004</v>
      </c>
      <c r="B2560">
        <v>261.24948000000001</v>
      </c>
      <c r="C2560">
        <v>261.24948000000001</v>
      </c>
      <c r="D2560">
        <v>0</v>
      </c>
      <c r="E2560">
        <v>20.17257</v>
      </c>
      <c r="F2560">
        <v>12.17257</v>
      </c>
      <c r="G2560">
        <v>0.20608000000000001</v>
      </c>
      <c r="H2560">
        <v>-3.4779999999999998E-2</v>
      </c>
      <c r="I2560">
        <v>5.6999999999999998E-4</v>
      </c>
      <c r="J2560">
        <v>1.1E-4</v>
      </c>
      <c r="K2560">
        <v>2.0682999999999998</v>
      </c>
      <c r="L2560">
        <v>-2.35954</v>
      </c>
      <c r="M2560">
        <v>199.87503000000001</v>
      </c>
      <c r="N2560">
        <v>184.57992999999999</v>
      </c>
      <c r="O2560">
        <v>47.197299999999998</v>
      </c>
      <c r="P2560">
        <v>-122.36834</v>
      </c>
      <c r="Q2560">
        <v>3774.5822800000001</v>
      </c>
      <c r="R2560">
        <v>3380.75488</v>
      </c>
      <c r="S2560">
        <v>1</v>
      </c>
      <c r="T2560">
        <v>3772.7873500000001</v>
      </c>
      <c r="U2560">
        <v>47.5</v>
      </c>
      <c r="V2560">
        <v>-122</v>
      </c>
      <c r="W2560" t="s">
        <v>0</v>
      </c>
      <c r="X2560">
        <f t="shared" si="234"/>
        <v>2.0682999999999998</v>
      </c>
      <c r="Y2560">
        <f t="shared" si="235"/>
        <v>-2.35954</v>
      </c>
      <c r="Z2560">
        <f t="shared" si="238"/>
        <v>0.63988999999999985</v>
      </c>
      <c r="AA2560">
        <f t="shared" si="239"/>
        <v>1.8236600000000003</v>
      </c>
      <c r="AB2560">
        <f t="shared" si="236"/>
        <v>-3.4779999999999998E-2</v>
      </c>
      <c r="AC2560">
        <f t="shared" si="237"/>
        <v>5.6999999999999998E-4</v>
      </c>
    </row>
    <row r="2561" spans="1:29" x14ac:dyDescent="0.3">
      <c r="A2561">
        <v>677.30584999999996</v>
      </c>
      <c r="B2561">
        <v>261.35156000000001</v>
      </c>
      <c r="C2561">
        <v>261.35156000000001</v>
      </c>
      <c r="D2561">
        <v>0</v>
      </c>
      <c r="E2561">
        <v>20.172599999999999</v>
      </c>
      <c r="F2561">
        <v>12.172599999999999</v>
      </c>
      <c r="G2561">
        <v>0.20610999999999999</v>
      </c>
      <c r="H2561">
        <v>-3.3829999999999999E-2</v>
      </c>
      <c r="I2561">
        <v>1.4300000000000001E-3</v>
      </c>
      <c r="J2561">
        <v>2.9E-4</v>
      </c>
      <c r="K2561">
        <v>0.13147</v>
      </c>
      <c r="L2561">
        <v>-3.2050100000000001</v>
      </c>
      <c r="M2561">
        <v>203.12980999999999</v>
      </c>
      <c r="N2561">
        <v>187.83472</v>
      </c>
      <c r="O2561">
        <v>47.197180000000003</v>
      </c>
      <c r="P2561">
        <v>-122.36841</v>
      </c>
      <c r="Q2561">
        <v>3776.72021</v>
      </c>
      <c r="R2561">
        <v>3379.5773899999999</v>
      </c>
      <c r="S2561">
        <v>1</v>
      </c>
      <c r="T2561">
        <v>3772.5688500000001</v>
      </c>
      <c r="U2561">
        <v>47.5</v>
      </c>
      <c r="V2561">
        <v>-122</v>
      </c>
      <c r="W2561" t="s">
        <v>0</v>
      </c>
      <c r="X2561">
        <f t="shared" si="234"/>
        <v>0.13147</v>
      </c>
      <c r="Y2561">
        <f t="shared" si="235"/>
        <v>-3.2050100000000001</v>
      </c>
      <c r="Z2561">
        <f t="shared" si="238"/>
        <v>-1.9368299999999998</v>
      </c>
      <c r="AA2561">
        <f t="shared" si="239"/>
        <v>-0.84547000000000017</v>
      </c>
      <c r="AB2561">
        <f t="shared" si="236"/>
        <v>-3.3829999999999999E-2</v>
      </c>
      <c r="AC2561">
        <f t="shared" si="237"/>
        <v>1.4300000000000001E-3</v>
      </c>
    </row>
    <row r="2562" spans="1:29" x14ac:dyDescent="0.3">
      <c r="A2562">
        <v>677.37445000000002</v>
      </c>
      <c r="B2562">
        <v>261.42020000000002</v>
      </c>
      <c r="C2562">
        <v>261.42020000000002</v>
      </c>
      <c r="D2562">
        <v>0</v>
      </c>
      <c r="E2562">
        <v>20.172619999999998</v>
      </c>
      <c r="F2562">
        <v>12.17262</v>
      </c>
      <c r="G2562">
        <v>0.20612</v>
      </c>
      <c r="H2562">
        <v>-3.4779999999999998E-2</v>
      </c>
      <c r="I2562">
        <v>1.4300000000000001E-3</v>
      </c>
      <c r="J2562">
        <v>2.9E-4</v>
      </c>
      <c r="K2562">
        <v>-0.77059</v>
      </c>
      <c r="L2562">
        <v>-4.6199500000000002</v>
      </c>
      <c r="M2562">
        <v>204.636</v>
      </c>
      <c r="N2562">
        <v>189.34092999999999</v>
      </c>
      <c r="O2562">
        <v>47.197090000000003</v>
      </c>
      <c r="P2562">
        <v>-122.36846</v>
      </c>
      <c r="Q2562">
        <v>3778.51953</v>
      </c>
      <c r="R2562">
        <v>3382.1374500000002</v>
      </c>
      <c r="S2562">
        <v>1</v>
      </c>
      <c r="T2562">
        <v>3772.54736</v>
      </c>
      <c r="U2562">
        <v>47.5</v>
      </c>
      <c r="V2562">
        <v>-122</v>
      </c>
      <c r="W2562" t="s">
        <v>0</v>
      </c>
      <c r="X2562">
        <f t="shared" si="234"/>
        <v>-0.77059</v>
      </c>
      <c r="Y2562">
        <f t="shared" si="235"/>
        <v>-4.6199500000000002</v>
      </c>
      <c r="Z2562">
        <f t="shared" si="238"/>
        <v>-0.90205999999999997</v>
      </c>
      <c r="AA2562">
        <f t="shared" si="239"/>
        <v>-1.4149400000000001</v>
      </c>
      <c r="AB2562">
        <f t="shared" si="236"/>
        <v>-3.4779999999999998E-2</v>
      </c>
      <c r="AC2562">
        <f t="shared" si="237"/>
        <v>1.4300000000000001E-3</v>
      </c>
    </row>
    <row r="2563" spans="1:29" x14ac:dyDescent="0.3">
      <c r="A2563">
        <v>677.49579000000006</v>
      </c>
      <c r="B2563">
        <v>261.54153000000002</v>
      </c>
      <c r="C2563">
        <v>261.54153000000002</v>
      </c>
      <c r="D2563">
        <v>0</v>
      </c>
      <c r="E2563">
        <v>20.172650000000001</v>
      </c>
      <c r="F2563">
        <v>12.172650000000001</v>
      </c>
      <c r="G2563">
        <v>0.20616000000000001</v>
      </c>
      <c r="H2563">
        <v>-3.3829999999999999E-2</v>
      </c>
      <c r="I2563">
        <v>8.3000000000000001E-4</v>
      </c>
      <c r="J2563">
        <v>1.7000000000000001E-4</v>
      </c>
      <c r="K2563">
        <v>0.11366999999999999</v>
      </c>
      <c r="L2563">
        <v>-6.8456299999999999</v>
      </c>
      <c r="M2563">
        <v>204.21477999999999</v>
      </c>
      <c r="N2563">
        <v>188.91972000000001</v>
      </c>
      <c r="O2563">
        <v>47.196939999999998</v>
      </c>
      <c r="P2563">
        <v>-122.36855</v>
      </c>
      <c r="Q2563">
        <v>3781.3596200000002</v>
      </c>
      <c r="R2563">
        <v>3386.63501</v>
      </c>
      <c r="S2563">
        <v>1</v>
      </c>
      <c r="T2563">
        <v>3772.7768599999999</v>
      </c>
      <c r="U2563">
        <v>47.5</v>
      </c>
      <c r="V2563">
        <v>-122</v>
      </c>
      <c r="W2563" t="s">
        <v>0</v>
      </c>
      <c r="X2563">
        <f t="shared" ref="X2563:X2626" si="240">K2563-0</f>
        <v>0.11366999999999999</v>
      </c>
      <c r="Y2563">
        <f t="shared" ref="Y2563:Y2626" si="241">L2563-0</f>
        <v>-6.8456299999999999</v>
      </c>
      <c r="Z2563">
        <f t="shared" si="238"/>
        <v>0.88426000000000005</v>
      </c>
      <c r="AA2563">
        <f t="shared" si="239"/>
        <v>-2.2256799999999997</v>
      </c>
      <c r="AB2563">
        <f t="shared" ref="AB2563:AB2626" si="242">H2563</f>
        <v>-3.3829999999999999E-2</v>
      </c>
      <c r="AC2563">
        <f t="shared" ref="AC2563:AC2626" si="243">I2563</f>
        <v>8.3000000000000001E-4</v>
      </c>
    </row>
    <row r="2564" spans="1:29" x14ac:dyDescent="0.3">
      <c r="A2564">
        <v>677.59711000000004</v>
      </c>
      <c r="B2564">
        <v>261.64281999999997</v>
      </c>
      <c r="C2564">
        <v>261.64281999999997</v>
      </c>
      <c r="D2564">
        <v>0</v>
      </c>
      <c r="E2564">
        <v>20.17268</v>
      </c>
      <c r="F2564">
        <v>12.17268</v>
      </c>
      <c r="G2564">
        <v>0.20619000000000001</v>
      </c>
      <c r="H2564">
        <v>-3.4779999999999998E-2</v>
      </c>
      <c r="I2564">
        <v>8.3000000000000001E-4</v>
      </c>
      <c r="J2564">
        <v>1.7000000000000001E-4</v>
      </c>
      <c r="K2564">
        <v>1.1529700000000001</v>
      </c>
      <c r="L2564">
        <v>-7.6126399999999999</v>
      </c>
      <c r="M2564">
        <v>203.04392999999999</v>
      </c>
      <c r="N2564">
        <v>187.74888999999999</v>
      </c>
      <c r="O2564">
        <v>47.196809999999999</v>
      </c>
      <c r="P2564">
        <v>-122.36863</v>
      </c>
      <c r="Q2564">
        <v>3783.4858399999998</v>
      </c>
      <c r="R2564">
        <v>3390.1477100000002</v>
      </c>
      <c r="S2564">
        <v>1</v>
      </c>
      <c r="T2564">
        <v>3773.2145999999998</v>
      </c>
      <c r="U2564">
        <v>47.5</v>
      </c>
      <c r="V2564">
        <v>-122</v>
      </c>
      <c r="W2564" t="s">
        <v>0</v>
      </c>
      <c r="X2564">
        <f t="shared" si="240"/>
        <v>1.1529700000000001</v>
      </c>
      <c r="Y2564">
        <f t="shared" si="241"/>
        <v>-7.6126399999999999</v>
      </c>
      <c r="Z2564">
        <f t="shared" ref="Z2564:Z2627" si="244">X2564-X2563</f>
        <v>1.0393000000000001</v>
      </c>
      <c r="AA2564">
        <f t="shared" ref="AA2564:AA2627" si="245">Y2564-Y2563</f>
        <v>-0.76700999999999997</v>
      </c>
      <c r="AB2564">
        <f t="shared" si="242"/>
        <v>-3.4779999999999998E-2</v>
      </c>
      <c r="AC2564">
        <f t="shared" si="243"/>
        <v>8.3000000000000001E-4</v>
      </c>
    </row>
    <row r="2565" spans="1:29" x14ac:dyDescent="0.3">
      <c r="A2565">
        <v>677.69866999999999</v>
      </c>
      <c r="B2565">
        <v>261.74441999999999</v>
      </c>
      <c r="C2565">
        <v>261.74441999999999</v>
      </c>
      <c r="D2565">
        <v>0</v>
      </c>
      <c r="E2565">
        <v>20.172709999999999</v>
      </c>
      <c r="F2565">
        <v>12.17271</v>
      </c>
      <c r="G2565">
        <v>0.20621</v>
      </c>
      <c r="H2565">
        <v>-3.4779999999999998E-2</v>
      </c>
      <c r="I2565">
        <v>8.3000000000000001E-4</v>
      </c>
      <c r="J2565">
        <v>1.7000000000000001E-4</v>
      </c>
      <c r="K2565">
        <v>-4.2659999999999997E-2</v>
      </c>
      <c r="L2565">
        <v>-5.6202199999999998</v>
      </c>
      <c r="M2565">
        <v>202.73909</v>
      </c>
      <c r="N2565">
        <v>187.44406000000001</v>
      </c>
      <c r="O2565">
        <v>47.196689999999997</v>
      </c>
      <c r="P2565">
        <v>-122.36870999999999</v>
      </c>
      <c r="Q2565">
        <v>3786.2834499999999</v>
      </c>
      <c r="R2565">
        <v>3394.3344699999998</v>
      </c>
      <c r="S2565">
        <v>1</v>
      </c>
      <c r="T2565">
        <v>3773.8676799999998</v>
      </c>
      <c r="U2565">
        <v>47.5</v>
      </c>
      <c r="V2565">
        <v>-122</v>
      </c>
      <c r="W2565" t="s">
        <v>0</v>
      </c>
      <c r="X2565">
        <f t="shared" si="240"/>
        <v>-4.2659999999999997E-2</v>
      </c>
      <c r="Y2565">
        <f t="shared" si="241"/>
        <v>-5.6202199999999998</v>
      </c>
      <c r="Z2565">
        <f t="shared" si="244"/>
        <v>-1.19563</v>
      </c>
      <c r="AA2565">
        <f t="shared" si="245"/>
        <v>1.9924200000000001</v>
      </c>
      <c r="AB2565">
        <f t="shared" si="242"/>
        <v>-3.4779999999999998E-2</v>
      </c>
      <c r="AC2565">
        <f t="shared" si="243"/>
        <v>8.3000000000000001E-4</v>
      </c>
    </row>
    <row r="2566" spans="1:29" x14ac:dyDescent="0.3">
      <c r="A2566">
        <v>677.79912999999999</v>
      </c>
      <c r="B2566">
        <v>261.84487999999999</v>
      </c>
      <c r="C2566">
        <v>261.84487999999999</v>
      </c>
      <c r="D2566">
        <v>0</v>
      </c>
      <c r="E2566">
        <v>20.172740000000001</v>
      </c>
      <c r="F2566">
        <v>12.17273</v>
      </c>
      <c r="G2566">
        <v>0.20624000000000001</v>
      </c>
      <c r="H2566">
        <v>-3.3829999999999999E-2</v>
      </c>
      <c r="I2566">
        <v>1.4300000000000001E-3</v>
      </c>
      <c r="J2566">
        <v>2.9E-4</v>
      </c>
      <c r="K2566">
        <v>-0.59075</v>
      </c>
      <c r="L2566">
        <v>-0.50846000000000002</v>
      </c>
      <c r="M2566">
        <v>201.47296</v>
      </c>
      <c r="N2566">
        <v>186.17795000000001</v>
      </c>
      <c r="O2566">
        <v>47.196559999999998</v>
      </c>
      <c r="P2566">
        <v>-122.36878</v>
      </c>
      <c r="Q2566">
        <v>3789.3559599999999</v>
      </c>
      <c r="R2566">
        <v>3398.7824700000001</v>
      </c>
      <c r="S2566">
        <v>1</v>
      </c>
      <c r="T2566">
        <v>3774.72534</v>
      </c>
      <c r="U2566">
        <v>47.5</v>
      </c>
      <c r="V2566">
        <v>-122</v>
      </c>
      <c r="W2566" t="s">
        <v>0</v>
      </c>
      <c r="X2566">
        <f t="shared" si="240"/>
        <v>-0.59075</v>
      </c>
      <c r="Y2566">
        <f t="shared" si="241"/>
        <v>-0.50846000000000002</v>
      </c>
      <c r="Z2566">
        <f t="shared" si="244"/>
        <v>-0.54808999999999997</v>
      </c>
      <c r="AA2566">
        <f t="shared" si="245"/>
        <v>5.1117599999999994</v>
      </c>
      <c r="AB2566">
        <f t="shared" si="242"/>
        <v>-3.3829999999999999E-2</v>
      </c>
      <c r="AC2566">
        <f t="shared" si="243"/>
        <v>1.4300000000000001E-3</v>
      </c>
    </row>
    <row r="2567" spans="1:29" x14ac:dyDescent="0.3">
      <c r="A2567">
        <v>677.89282000000003</v>
      </c>
      <c r="B2567">
        <v>261.93853999999999</v>
      </c>
      <c r="C2567">
        <v>261.93853999999999</v>
      </c>
      <c r="D2567">
        <v>0</v>
      </c>
      <c r="E2567">
        <v>20.17276</v>
      </c>
      <c r="F2567">
        <v>12.17276</v>
      </c>
      <c r="G2567">
        <v>0.20627000000000001</v>
      </c>
      <c r="H2567">
        <v>-3.3829999999999999E-2</v>
      </c>
      <c r="I2567">
        <v>4.2900000000000004E-3</v>
      </c>
      <c r="J2567">
        <v>8.5999999999999998E-4</v>
      </c>
      <c r="K2567">
        <v>2.01553</v>
      </c>
      <c r="L2567">
        <v>4.09274</v>
      </c>
      <c r="M2567">
        <v>200.04388</v>
      </c>
      <c r="N2567">
        <v>184.74888999999999</v>
      </c>
      <c r="O2567">
        <v>47.196449999999999</v>
      </c>
      <c r="P2567">
        <v>-122.36886</v>
      </c>
      <c r="Q2567">
        <v>3791.3811000000001</v>
      </c>
      <c r="R2567">
        <v>3402.0913099999998</v>
      </c>
      <c r="S2567">
        <v>1</v>
      </c>
      <c r="T2567">
        <v>3775.7145999999998</v>
      </c>
      <c r="U2567">
        <v>47.5</v>
      </c>
      <c r="V2567">
        <v>-122</v>
      </c>
      <c r="W2567" t="s">
        <v>0</v>
      </c>
      <c r="X2567">
        <f t="shared" si="240"/>
        <v>2.01553</v>
      </c>
      <c r="Y2567">
        <f t="shared" si="241"/>
        <v>4.09274</v>
      </c>
      <c r="Z2567">
        <f t="shared" si="244"/>
        <v>2.6062799999999999</v>
      </c>
      <c r="AA2567">
        <f t="shared" si="245"/>
        <v>4.6012000000000004</v>
      </c>
      <c r="AB2567">
        <f t="shared" si="242"/>
        <v>-3.3829999999999999E-2</v>
      </c>
      <c r="AC2567">
        <f t="shared" si="243"/>
        <v>4.2900000000000004E-3</v>
      </c>
    </row>
    <row r="2568" spans="1:29" x14ac:dyDescent="0.3">
      <c r="A2568">
        <v>677.98131999999998</v>
      </c>
      <c r="B2568">
        <v>262.02704</v>
      </c>
      <c r="C2568">
        <v>262.02704</v>
      </c>
      <c r="D2568">
        <v>0</v>
      </c>
      <c r="E2568">
        <v>20.172779999999999</v>
      </c>
      <c r="F2568">
        <v>12.172790000000001</v>
      </c>
      <c r="G2568">
        <v>0.20629</v>
      </c>
      <c r="H2568">
        <v>-3.3829999999999999E-2</v>
      </c>
      <c r="I2568">
        <v>7.4400000000000004E-3</v>
      </c>
      <c r="J2568">
        <v>1.49E-3</v>
      </c>
      <c r="K2568">
        <v>5.5503799999999996</v>
      </c>
      <c r="L2568">
        <v>6.3125799999999996</v>
      </c>
      <c r="M2568">
        <v>199.91428999999999</v>
      </c>
      <c r="N2568">
        <v>184.61929000000001</v>
      </c>
      <c r="O2568">
        <v>47.196330000000003</v>
      </c>
      <c r="P2568">
        <v>-122.36893000000001</v>
      </c>
      <c r="Q2568">
        <v>3792.4050299999999</v>
      </c>
      <c r="R2568">
        <v>3404.32764</v>
      </c>
      <c r="S2568">
        <v>1</v>
      </c>
      <c r="T2568">
        <v>3776.79126</v>
      </c>
      <c r="U2568">
        <v>47.5</v>
      </c>
      <c r="V2568">
        <v>-122</v>
      </c>
      <c r="W2568" t="s">
        <v>0</v>
      </c>
      <c r="X2568">
        <f t="shared" si="240"/>
        <v>5.5503799999999996</v>
      </c>
      <c r="Y2568">
        <f t="shared" si="241"/>
        <v>6.3125799999999996</v>
      </c>
      <c r="Z2568">
        <f t="shared" si="244"/>
        <v>3.5348499999999996</v>
      </c>
      <c r="AA2568">
        <f t="shared" si="245"/>
        <v>2.2198399999999996</v>
      </c>
      <c r="AB2568">
        <f t="shared" si="242"/>
        <v>-3.3829999999999999E-2</v>
      </c>
      <c r="AC2568">
        <f t="shared" si="243"/>
        <v>7.4400000000000004E-3</v>
      </c>
    </row>
    <row r="2569" spans="1:29" x14ac:dyDescent="0.3">
      <c r="A2569">
        <v>678.07317999999998</v>
      </c>
      <c r="B2569">
        <v>262.11887000000002</v>
      </c>
      <c r="C2569">
        <v>262.11887000000002</v>
      </c>
      <c r="D2569">
        <v>0</v>
      </c>
      <c r="E2569">
        <v>20.172809999999998</v>
      </c>
      <c r="F2569">
        <v>12.17281</v>
      </c>
      <c r="G2569">
        <v>0.20632</v>
      </c>
      <c r="H2569">
        <v>-3.4779999999999998E-2</v>
      </c>
      <c r="I2569">
        <v>8.6199999999999992E-3</v>
      </c>
      <c r="J2569">
        <v>1.72E-3</v>
      </c>
      <c r="K2569">
        <v>6.0592300000000003</v>
      </c>
      <c r="L2569">
        <v>5.7610999999999999</v>
      </c>
      <c r="M2569">
        <v>201.14496</v>
      </c>
      <c r="N2569">
        <v>185.84997999999999</v>
      </c>
      <c r="O2569">
        <v>47.196219999999997</v>
      </c>
      <c r="P2569">
        <v>-122.369</v>
      </c>
      <c r="Q2569">
        <v>3793.8164099999999</v>
      </c>
      <c r="R2569">
        <v>3406.9924299999998</v>
      </c>
      <c r="S2569">
        <v>1</v>
      </c>
      <c r="T2569">
        <v>3778.0139199999999</v>
      </c>
      <c r="U2569">
        <v>47.5</v>
      </c>
      <c r="V2569">
        <v>-122</v>
      </c>
      <c r="W2569" t="s">
        <v>0</v>
      </c>
      <c r="X2569">
        <f t="shared" si="240"/>
        <v>6.0592300000000003</v>
      </c>
      <c r="Y2569">
        <f t="shared" si="241"/>
        <v>5.7610999999999999</v>
      </c>
      <c r="Z2569">
        <f t="shared" si="244"/>
        <v>0.50885000000000069</v>
      </c>
      <c r="AA2569">
        <f t="shared" si="245"/>
        <v>-0.55147999999999975</v>
      </c>
      <c r="AB2569">
        <f t="shared" si="242"/>
        <v>-3.4779999999999998E-2</v>
      </c>
      <c r="AC2569">
        <f t="shared" si="243"/>
        <v>8.6199999999999992E-3</v>
      </c>
    </row>
    <row r="2570" spans="1:29" x14ac:dyDescent="0.3">
      <c r="A2570">
        <v>678.16656</v>
      </c>
      <c r="B2570">
        <v>262.21228000000002</v>
      </c>
      <c r="C2570">
        <v>262.21228000000002</v>
      </c>
      <c r="D2570">
        <v>0</v>
      </c>
      <c r="E2570">
        <v>20.172840000000001</v>
      </c>
      <c r="F2570">
        <v>12.172840000000001</v>
      </c>
      <c r="G2570">
        <v>0.20634</v>
      </c>
      <c r="H2570">
        <v>-3.4779999999999998E-2</v>
      </c>
      <c r="I2570">
        <v>8.6199999999999992E-3</v>
      </c>
      <c r="J2570">
        <v>1.72E-3</v>
      </c>
      <c r="K2570">
        <v>3.72939</v>
      </c>
      <c r="L2570">
        <v>4.0064299999999999</v>
      </c>
      <c r="M2570">
        <v>202.29005000000001</v>
      </c>
      <c r="N2570">
        <v>186.99509</v>
      </c>
      <c r="O2570">
        <v>47.196100000000001</v>
      </c>
      <c r="P2570">
        <v>-122.36906</v>
      </c>
      <c r="Q2570">
        <v>3796.3264199999999</v>
      </c>
      <c r="R2570">
        <v>3410.7758800000001</v>
      </c>
      <c r="S2570">
        <v>1</v>
      </c>
      <c r="T2570">
        <v>3779.3415500000001</v>
      </c>
      <c r="U2570">
        <v>47.5</v>
      </c>
      <c r="V2570">
        <v>-122</v>
      </c>
      <c r="W2570" t="s">
        <v>0</v>
      </c>
      <c r="X2570">
        <f t="shared" si="240"/>
        <v>3.72939</v>
      </c>
      <c r="Y2570">
        <f t="shared" si="241"/>
        <v>4.0064299999999999</v>
      </c>
      <c r="Z2570">
        <f t="shared" si="244"/>
        <v>-2.3298400000000004</v>
      </c>
      <c r="AA2570">
        <f t="shared" si="245"/>
        <v>-1.75467</v>
      </c>
      <c r="AB2570">
        <f t="shared" si="242"/>
        <v>-3.4779999999999998E-2</v>
      </c>
      <c r="AC2570">
        <f t="shared" si="243"/>
        <v>8.6199999999999992E-3</v>
      </c>
    </row>
    <row r="2571" spans="1:29" x14ac:dyDescent="0.3">
      <c r="A2571">
        <v>678.25891000000001</v>
      </c>
      <c r="B2571">
        <v>262.30466000000001</v>
      </c>
      <c r="C2571">
        <v>262.30466000000001</v>
      </c>
      <c r="D2571">
        <v>0</v>
      </c>
      <c r="E2571">
        <v>20.17286</v>
      </c>
      <c r="F2571">
        <v>12.17286</v>
      </c>
      <c r="G2571">
        <v>0.20637</v>
      </c>
      <c r="H2571">
        <v>-3.4779999999999998E-2</v>
      </c>
      <c r="I2571">
        <v>3.0000000000000001E-5</v>
      </c>
      <c r="J2571">
        <v>1.0000000000000001E-5</v>
      </c>
      <c r="K2571">
        <v>2.9527800000000002</v>
      </c>
      <c r="L2571">
        <v>0.41708000000000001</v>
      </c>
      <c r="M2571">
        <v>202.87868</v>
      </c>
      <c r="N2571">
        <v>187.58372</v>
      </c>
      <c r="O2571">
        <v>47.195979999999999</v>
      </c>
      <c r="P2571">
        <v>-122.36913</v>
      </c>
      <c r="Q2571">
        <v>3799.2368200000001</v>
      </c>
      <c r="R2571">
        <v>3414.9462899999999</v>
      </c>
      <c r="S2571">
        <v>1</v>
      </c>
      <c r="T2571">
        <v>3780.7446300000001</v>
      </c>
      <c r="U2571">
        <v>47.5</v>
      </c>
      <c r="V2571">
        <v>-122</v>
      </c>
      <c r="W2571" t="s">
        <v>0</v>
      </c>
      <c r="X2571">
        <f t="shared" si="240"/>
        <v>2.9527800000000002</v>
      </c>
      <c r="Y2571">
        <f t="shared" si="241"/>
        <v>0.41708000000000001</v>
      </c>
      <c r="Z2571">
        <f t="shared" si="244"/>
        <v>-0.7766099999999998</v>
      </c>
      <c r="AA2571">
        <f t="shared" si="245"/>
        <v>-3.58935</v>
      </c>
      <c r="AB2571">
        <f t="shared" si="242"/>
        <v>-3.4779999999999998E-2</v>
      </c>
      <c r="AC2571">
        <f t="shared" si="243"/>
        <v>3.0000000000000001E-5</v>
      </c>
    </row>
    <row r="2572" spans="1:29" x14ac:dyDescent="0.3">
      <c r="A2572">
        <v>678.33014000000003</v>
      </c>
      <c r="B2572">
        <v>262.38042999999999</v>
      </c>
      <c r="C2572">
        <v>262.38042999999999</v>
      </c>
      <c r="D2572">
        <v>0</v>
      </c>
      <c r="E2572">
        <v>20.172879999999999</v>
      </c>
      <c r="F2572">
        <v>12.172879999999999</v>
      </c>
      <c r="G2572">
        <v>0.20638999999999999</v>
      </c>
      <c r="H2572">
        <v>-3.3829999999999999E-2</v>
      </c>
      <c r="I2572">
        <v>-3.8679999999999999E-2</v>
      </c>
      <c r="J2572">
        <v>-7.7400000000000004E-3</v>
      </c>
      <c r="K2572">
        <v>3.7815699999999999</v>
      </c>
      <c r="L2572">
        <v>-4.4404399999999997</v>
      </c>
      <c r="M2572">
        <v>204.03013999999999</v>
      </c>
      <c r="N2572">
        <v>188.73519999999999</v>
      </c>
      <c r="O2572">
        <v>47.195889999999999</v>
      </c>
      <c r="P2572">
        <v>-122.36919</v>
      </c>
      <c r="Q2572">
        <v>3801.4348100000002</v>
      </c>
      <c r="R2572">
        <v>3418.3659699999998</v>
      </c>
      <c r="S2572">
        <v>1</v>
      </c>
      <c r="T2572">
        <v>3781.98486</v>
      </c>
      <c r="U2572">
        <v>47.5</v>
      </c>
      <c r="V2572">
        <v>-122</v>
      </c>
      <c r="W2572" t="s">
        <v>0</v>
      </c>
      <c r="X2572">
        <f t="shared" si="240"/>
        <v>3.7815699999999999</v>
      </c>
      <c r="Y2572">
        <f t="shared" si="241"/>
        <v>-4.4404399999999997</v>
      </c>
      <c r="Z2572">
        <f t="shared" si="244"/>
        <v>0.82878999999999969</v>
      </c>
      <c r="AA2572">
        <f t="shared" si="245"/>
        <v>-4.8575200000000001</v>
      </c>
      <c r="AB2572">
        <f t="shared" si="242"/>
        <v>-3.3829999999999999E-2</v>
      </c>
      <c r="AC2572">
        <f t="shared" si="243"/>
        <v>-3.8679999999999999E-2</v>
      </c>
    </row>
    <row r="2573" spans="1:29" x14ac:dyDescent="0.3">
      <c r="A2573">
        <v>678.43395999999996</v>
      </c>
      <c r="B2573">
        <v>262.48424999999997</v>
      </c>
      <c r="C2573">
        <v>262.48424999999997</v>
      </c>
      <c r="D2573">
        <v>0</v>
      </c>
      <c r="E2573">
        <v>20.172910000000002</v>
      </c>
      <c r="F2573">
        <v>12.17291</v>
      </c>
      <c r="G2573">
        <v>0.20641999999999999</v>
      </c>
      <c r="H2573">
        <v>-3.7690000000000001E-2</v>
      </c>
      <c r="I2573">
        <v>-4.478E-2</v>
      </c>
      <c r="J2573">
        <v>-8.9599999999999992E-3</v>
      </c>
      <c r="K2573">
        <v>3.4316300000000002</v>
      </c>
      <c r="L2573">
        <v>-8.5295799999999993</v>
      </c>
      <c r="M2573">
        <v>206.31573</v>
      </c>
      <c r="N2573">
        <v>191.02081000000001</v>
      </c>
      <c r="O2573">
        <v>47.19576</v>
      </c>
      <c r="P2573">
        <v>-122.36927</v>
      </c>
      <c r="Q2573">
        <v>3804.8823200000002</v>
      </c>
      <c r="R2573">
        <v>3427.1052199999999</v>
      </c>
      <c r="S2573">
        <v>1</v>
      </c>
      <c r="T2573">
        <v>3783.78955</v>
      </c>
      <c r="U2573">
        <v>47.5</v>
      </c>
      <c r="V2573">
        <v>-122</v>
      </c>
      <c r="W2573" t="s">
        <v>0</v>
      </c>
      <c r="X2573">
        <f t="shared" si="240"/>
        <v>3.4316300000000002</v>
      </c>
      <c r="Y2573">
        <f t="shared" si="241"/>
        <v>-8.5295799999999993</v>
      </c>
      <c r="Z2573">
        <f t="shared" si="244"/>
        <v>-0.3499399999999997</v>
      </c>
      <c r="AA2573">
        <f t="shared" si="245"/>
        <v>-4.0891399999999996</v>
      </c>
      <c r="AB2573">
        <f t="shared" si="242"/>
        <v>-3.7690000000000001E-2</v>
      </c>
      <c r="AC2573">
        <f t="shared" si="243"/>
        <v>-4.478E-2</v>
      </c>
    </row>
    <row r="2574" spans="1:29" x14ac:dyDescent="0.3">
      <c r="A2574">
        <v>678.52739999999994</v>
      </c>
      <c r="B2574">
        <v>262.57769999999999</v>
      </c>
      <c r="C2574">
        <v>262.57769999999999</v>
      </c>
      <c r="D2574">
        <v>0</v>
      </c>
      <c r="E2574">
        <v>20.172940000000001</v>
      </c>
      <c r="F2574">
        <v>12.172940000000001</v>
      </c>
      <c r="G2574">
        <v>0.20644999999999999</v>
      </c>
      <c r="H2574">
        <v>-4.7940000000000003E-2</v>
      </c>
      <c r="I2574">
        <v>-4.3740000000000001E-2</v>
      </c>
      <c r="J2574">
        <v>-8.7500000000000008E-3</v>
      </c>
      <c r="K2574">
        <v>0.56498999999999999</v>
      </c>
      <c r="L2574">
        <v>-6.4545700000000004</v>
      </c>
      <c r="M2574">
        <v>206.96838</v>
      </c>
      <c r="N2574">
        <v>191.67348000000001</v>
      </c>
      <c r="O2574">
        <v>47.195639999999997</v>
      </c>
      <c r="P2574">
        <v>-122.36933999999999</v>
      </c>
      <c r="Q2574">
        <v>3809.0341800000001</v>
      </c>
      <c r="R2574">
        <v>3435.2612300000001</v>
      </c>
      <c r="S2574">
        <v>1</v>
      </c>
      <c r="T2574">
        <v>3785.5371100000002</v>
      </c>
      <c r="U2574">
        <v>47.5</v>
      </c>
      <c r="V2574">
        <v>-122</v>
      </c>
      <c r="W2574" t="s">
        <v>0</v>
      </c>
      <c r="X2574">
        <f t="shared" si="240"/>
        <v>0.56498999999999999</v>
      </c>
      <c r="Y2574">
        <f t="shared" si="241"/>
        <v>-6.4545700000000004</v>
      </c>
      <c r="Z2574">
        <f t="shared" si="244"/>
        <v>-2.8666400000000003</v>
      </c>
      <c r="AA2574">
        <f t="shared" si="245"/>
        <v>2.0750099999999989</v>
      </c>
      <c r="AB2574">
        <f t="shared" si="242"/>
        <v>-4.7940000000000003E-2</v>
      </c>
      <c r="AC2574">
        <f t="shared" si="243"/>
        <v>-4.3740000000000001E-2</v>
      </c>
    </row>
    <row r="2575" spans="1:29" x14ac:dyDescent="0.3">
      <c r="A2575">
        <v>678.62914999999998</v>
      </c>
      <c r="B2575">
        <v>262.67950000000002</v>
      </c>
      <c r="C2575">
        <v>262.67950000000002</v>
      </c>
      <c r="D2575">
        <v>0</v>
      </c>
      <c r="E2575">
        <v>20.172969999999999</v>
      </c>
      <c r="F2575">
        <v>12.172969999999999</v>
      </c>
      <c r="G2575">
        <v>0.20646999999999999</v>
      </c>
      <c r="H2575">
        <v>-4.582E-2</v>
      </c>
      <c r="I2575">
        <v>-5.6999999999999998E-4</v>
      </c>
      <c r="J2575">
        <v>-1.1E-4</v>
      </c>
      <c r="K2575">
        <v>-0.61831999999999998</v>
      </c>
      <c r="L2575">
        <v>-2.9279799999999998</v>
      </c>
      <c r="M2575">
        <v>206.08989</v>
      </c>
      <c r="N2575">
        <v>190.79498000000001</v>
      </c>
      <c r="O2575">
        <v>47.195520000000002</v>
      </c>
      <c r="P2575">
        <v>-122.36942000000001</v>
      </c>
      <c r="Q2575">
        <v>3813.69263</v>
      </c>
      <c r="R2575">
        <v>3441.14966</v>
      </c>
      <c r="S2575">
        <v>1</v>
      </c>
      <c r="T2575">
        <v>3787.62354</v>
      </c>
      <c r="U2575">
        <v>47.5</v>
      </c>
      <c r="V2575">
        <v>-122</v>
      </c>
      <c r="W2575" t="s">
        <v>0</v>
      </c>
      <c r="X2575">
        <f t="shared" si="240"/>
        <v>-0.61831999999999998</v>
      </c>
      <c r="Y2575">
        <f t="shared" si="241"/>
        <v>-2.9279799999999998</v>
      </c>
      <c r="Z2575">
        <f t="shared" si="244"/>
        <v>-1.1833100000000001</v>
      </c>
      <c r="AA2575">
        <f t="shared" si="245"/>
        <v>3.5265900000000006</v>
      </c>
      <c r="AB2575">
        <f t="shared" si="242"/>
        <v>-4.582E-2</v>
      </c>
      <c r="AC2575">
        <f t="shared" si="243"/>
        <v>-5.6999999999999998E-4</v>
      </c>
    </row>
    <row r="2576" spans="1:29" x14ac:dyDescent="0.3">
      <c r="A2576">
        <v>678.72820999999999</v>
      </c>
      <c r="B2576">
        <v>262.77852999999999</v>
      </c>
      <c r="C2576">
        <v>262.77852999999999</v>
      </c>
      <c r="D2576">
        <v>0</v>
      </c>
      <c r="E2576">
        <v>20.172989999999999</v>
      </c>
      <c r="F2576">
        <v>12.17299</v>
      </c>
      <c r="G2576">
        <v>0.20649999999999999</v>
      </c>
      <c r="H2576">
        <v>-4.582E-2</v>
      </c>
      <c r="I2576">
        <v>4.7699999999999999E-3</v>
      </c>
      <c r="J2576">
        <v>9.5E-4</v>
      </c>
      <c r="K2576">
        <v>1.38327</v>
      </c>
      <c r="L2576">
        <v>6.3E-2</v>
      </c>
      <c r="M2576">
        <v>205.45901000000001</v>
      </c>
      <c r="N2576">
        <v>190.16412</v>
      </c>
      <c r="O2576">
        <v>47.195390000000003</v>
      </c>
      <c r="P2576">
        <v>-122.36948</v>
      </c>
      <c r="Q2576">
        <v>3817.39014</v>
      </c>
      <c r="R2576">
        <v>3446.0449199999998</v>
      </c>
      <c r="S2576">
        <v>1</v>
      </c>
      <c r="T2576">
        <v>3789.8518100000001</v>
      </c>
      <c r="U2576">
        <v>47.5</v>
      </c>
      <c r="V2576">
        <v>-122</v>
      </c>
      <c r="W2576" t="s">
        <v>0</v>
      </c>
      <c r="X2576">
        <f t="shared" si="240"/>
        <v>1.38327</v>
      </c>
      <c r="Y2576">
        <f t="shared" si="241"/>
        <v>6.3E-2</v>
      </c>
      <c r="Z2576">
        <f t="shared" si="244"/>
        <v>2.0015900000000002</v>
      </c>
      <c r="AA2576">
        <f t="shared" si="245"/>
        <v>2.99098</v>
      </c>
      <c r="AB2576">
        <f t="shared" si="242"/>
        <v>-4.582E-2</v>
      </c>
      <c r="AC2576">
        <f t="shared" si="243"/>
        <v>4.7699999999999999E-3</v>
      </c>
    </row>
    <row r="2577" spans="1:29" x14ac:dyDescent="0.3">
      <c r="A2577">
        <v>678.81537000000003</v>
      </c>
      <c r="B2577">
        <v>262.86565999999999</v>
      </c>
      <c r="C2577">
        <v>262.86565999999999</v>
      </c>
      <c r="D2577">
        <v>0</v>
      </c>
      <c r="E2577">
        <v>20.173020000000001</v>
      </c>
      <c r="F2577">
        <v>12.173019999999999</v>
      </c>
      <c r="G2577">
        <v>0.20652999999999999</v>
      </c>
      <c r="H2577">
        <v>-4.582E-2</v>
      </c>
      <c r="I2577">
        <v>6.8799999999999998E-3</v>
      </c>
      <c r="J2577">
        <v>1.3799999999999999E-3</v>
      </c>
      <c r="K2577">
        <v>4.2237799999999996</v>
      </c>
      <c r="L2577">
        <v>5.2805099999999996</v>
      </c>
      <c r="M2577">
        <v>204.00532999999999</v>
      </c>
      <c r="N2577">
        <v>188.71045000000001</v>
      </c>
      <c r="O2577">
        <v>47.19529</v>
      </c>
      <c r="P2577">
        <v>-122.36955</v>
      </c>
      <c r="Q2577">
        <v>3819.91455</v>
      </c>
      <c r="R2577">
        <v>3449.6289099999999</v>
      </c>
      <c r="S2577">
        <v>1</v>
      </c>
      <c r="T2577">
        <v>3791.9514199999999</v>
      </c>
      <c r="U2577">
        <v>47.5</v>
      </c>
      <c r="V2577">
        <v>-122</v>
      </c>
      <c r="W2577" t="s">
        <v>0</v>
      </c>
      <c r="X2577">
        <f t="shared" si="240"/>
        <v>4.2237799999999996</v>
      </c>
      <c r="Y2577">
        <f t="shared" si="241"/>
        <v>5.2805099999999996</v>
      </c>
      <c r="Z2577">
        <f t="shared" si="244"/>
        <v>2.8405099999999996</v>
      </c>
      <c r="AA2577">
        <f t="shared" si="245"/>
        <v>5.2175099999999999</v>
      </c>
      <c r="AB2577">
        <f t="shared" si="242"/>
        <v>-4.582E-2</v>
      </c>
      <c r="AC2577">
        <f t="shared" si="243"/>
        <v>6.8799999999999998E-3</v>
      </c>
    </row>
    <row r="2578" spans="1:29" x14ac:dyDescent="0.3">
      <c r="A2578">
        <v>678.90399000000002</v>
      </c>
      <c r="B2578">
        <v>262.95432</v>
      </c>
      <c r="C2578">
        <v>262.95432</v>
      </c>
      <c r="D2578">
        <v>0</v>
      </c>
      <c r="E2578">
        <v>20.17304</v>
      </c>
      <c r="F2578">
        <v>12.17304</v>
      </c>
      <c r="G2578">
        <v>0.20655000000000001</v>
      </c>
      <c r="H2578">
        <v>-4.582E-2</v>
      </c>
      <c r="I2578">
        <v>6.8799999999999998E-3</v>
      </c>
      <c r="J2578">
        <v>1.3799999999999999E-3</v>
      </c>
      <c r="K2578">
        <v>6.0385099999999996</v>
      </c>
      <c r="L2578">
        <v>10.67352</v>
      </c>
      <c r="M2578">
        <v>201.40002000000001</v>
      </c>
      <c r="N2578">
        <v>186.10516000000001</v>
      </c>
      <c r="O2578">
        <v>47.195180000000001</v>
      </c>
      <c r="P2578">
        <v>-122.36962</v>
      </c>
      <c r="Q2578">
        <v>3822.39941</v>
      </c>
      <c r="R2578">
        <v>3453.1989699999999</v>
      </c>
      <c r="S2578">
        <v>1</v>
      </c>
      <c r="T2578">
        <v>3794.2023899999999</v>
      </c>
      <c r="U2578">
        <v>47.5</v>
      </c>
      <c r="V2578">
        <v>-122</v>
      </c>
      <c r="W2578" t="s">
        <v>0</v>
      </c>
      <c r="X2578">
        <f t="shared" si="240"/>
        <v>6.0385099999999996</v>
      </c>
      <c r="Y2578">
        <f t="shared" si="241"/>
        <v>10.67352</v>
      </c>
      <c r="Z2578">
        <f t="shared" si="244"/>
        <v>1.81473</v>
      </c>
      <c r="AA2578">
        <f t="shared" si="245"/>
        <v>5.3930100000000003</v>
      </c>
      <c r="AB2578">
        <f t="shared" si="242"/>
        <v>-4.582E-2</v>
      </c>
      <c r="AC2578">
        <f t="shared" si="243"/>
        <v>6.8799999999999998E-3</v>
      </c>
    </row>
    <row r="2579" spans="1:29" x14ac:dyDescent="0.3">
      <c r="A2579">
        <v>679.00238000000002</v>
      </c>
      <c r="B2579">
        <v>263.05266999999998</v>
      </c>
      <c r="C2579">
        <v>263.05266999999998</v>
      </c>
      <c r="D2579">
        <v>0</v>
      </c>
      <c r="E2579">
        <v>20.173069999999999</v>
      </c>
      <c r="F2579">
        <v>12.173069999999999</v>
      </c>
      <c r="G2579">
        <v>0.20658000000000001</v>
      </c>
      <c r="H2579">
        <v>-4.582E-2</v>
      </c>
      <c r="I2579">
        <v>5.79E-3</v>
      </c>
      <c r="J2579">
        <v>1.16E-3</v>
      </c>
      <c r="K2579">
        <v>6.6309100000000001</v>
      </c>
      <c r="L2579">
        <v>10.83051</v>
      </c>
      <c r="M2579">
        <v>198.47261</v>
      </c>
      <c r="N2579">
        <v>183.17776000000001</v>
      </c>
      <c r="O2579">
        <v>47.195050000000002</v>
      </c>
      <c r="P2579">
        <v>-122.36969999999999</v>
      </c>
      <c r="Q2579">
        <v>3825.4118699999999</v>
      </c>
      <c r="R2579">
        <v>3457.4184599999999</v>
      </c>
      <c r="S2579">
        <v>1</v>
      </c>
      <c r="T2579">
        <v>3796.8103000000001</v>
      </c>
      <c r="U2579">
        <v>47.5</v>
      </c>
      <c r="V2579">
        <v>-122</v>
      </c>
      <c r="W2579" t="s">
        <v>0</v>
      </c>
      <c r="X2579">
        <f t="shared" si="240"/>
        <v>6.6309100000000001</v>
      </c>
      <c r="Y2579">
        <f t="shared" si="241"/>
        <v>10.83051</v>
      </c>
      <c r="Z2579">
        <f t="shared" si="244"/>
        <v>0.59240000000000048</v>
      </c>
      <c r="AA2579">
        <f t="shared" si="245"/>
        <v>0.15699000000000041</v>
      </c>
      <c r="AB2579">
        <f t="shared" si="242"/>
        <v>-4.582E-2</v>
      </c>
      <c r="AC2579">
        <f t="shared" si="243"/>
        <v>5.79E-3</v>
      </c>
    </row>
    <row r="2580" spans="1:29" x14ac:dyDescent="0.3">
      <c r="A2580">
        <v>679.10931000000005</v>
      </c>
      <c r="B2580">
        <v>263.15964000000002</v>
      </c>
      <c r="C2580">
        <v>263.15964000000002</v>
      </c>
      <c r="D2580">
        <v>0</v>
      </c>
      <c r="E2580">
        <v>20.173100000000002</v>
      </c>
      <c r="F2580">
        <v>12.1731</v>
      </c>
      <c r="G2580">
        <v>0.20660999999999999</v>
      </c>
      <c r="H2580">
        <v>-4.582E-2</v>
      </c>
      <c r="I2580">
        <v>4.2900000000000004E-3</v>
      </c>
      <c r="J2580">
        <v>8.5999999999999998E-4</v>
      </c>
      <c r="K2580">
        <v>7.7453599999999998</v>
      </c>
      <c r="L2580">
        <v>4.7597100000000001</v>
      </c>
      <c r="M2580">
        <v>197.22778</v>
      </c>
      <c r="N2580">
        <v>181.93295000000001</v>
      </c>
      <c r="O2580">
        <v>47.194920000000003</v>
      </c>
      <c r="P2580">
        <v>-122.36978000000001</v>
      </c>
      <c r="Q2580">
        <v>3828.4799800000001</v>
      </c>
      <c r="R2580">
        <v>3461.7919900000002</v>
      </c>
      <c r="S2580">
        <v>1</v>
      </c>
      <c r="T2580">
        <v>3799.7470699999999</v>
      </c>
      <c r="U2580">
        <v>47.5</v>
      </c>
      <c r="V2580">
        <v>-122</v>
      </c>
      <c r="W2580" t="s">
        <v>0</v>
      </c>
      <c r="X2580">
        <f t="shared" si="240"/>
        <v>7.7453599999999998</v>
      </c>
      <c r="Y2580">
        <f t="shared" si="241"/>
        <v>4.7597100000000001</v>
      </c>
      <c r="Z2580">
        <f t="shared" si="244"/>
        <v>1.1144499999999997</v>
      </c>
      <c r="AA2580">
        <f t="shared" si="245"/>
        <v>-6.0708000000000002</v>
      </c>
      <c r="AB2580">
        <f t="shared" si="242"/>
        <v>-4.582E-2</v>
      </c>
      <c r="AC2580">
        <f t="shared" si="243"/>
        <v>4.2900000000000004E-3</v>
      </c>
    </row>
    <row r="2581" spans="1:29" x14ac:dyDescent="0.3">
      <c r="A2581">
        <v>679.21880999999996</v>
      </c>
      <c r="B2581">
        <v>263.26913000000002</v>
      </c>
      <c r="C2581">
        <v>263.26913000000002</v>
      </c>
      <c r="D2581">
        <v>0</v>
      </c>
      <c r="E2581">
        <v>20.17313</v>
      </c>
      <c r="F2581">
        <v>12.17313</v>
      </c>
      <c r="G2581">
        <v>0.20663999999999999</v>
      </c>
      <c r="H2581">
        <v>-6.9540000000000005E-2</v>
      </c>
      <c r="I2581">
        <v>-2.5300000000000001E-3</v>
      </c>
      <c r="J2581">
        <v>-5.1000000000000004E-4</v>
      </c>
      <c r="K2581">
        <v>7.5054499999999997</v>
      </c>
      <c r="L2581">
        <v>1.7422599999999999</v>
      </c>
      <c r="M2581">
        <v>196.38869</v>
      </c>
      <c r="N2581">
        <v>181.09387000000001</v>
      </c>
      <c r="O2581">
        <v>47.194780000000002</v>
      </c>
      <c r="P2581">
        <v>-122.36987000000001</v>
      </c>
      <c r="Q2581">
        <v>3831.6640600000001</v>
      </c>
      <c r="R2581">
        <v>3466.3085900000001</v>
      </c>
      <c r="S2581">
        <v>1</v>
      </c>
      <c r="T2581">
        <v>3802.8269</v>
      </c>
      <c r="U2581">
        <v>47.5</v>
      </c>
      <c r="V2581">
        <v>-122</v>
      </c>
      <c r="W2581" t="s">
        <v>0</v>
      </c>
      <c r="X2581">
        <f t="shared" si="240"/>
        <v>7.5054499999999997</v>
      </c>
      <c r="Y2581">
        <f t="shared" si="241"/>
        <v>1.7422599999999999</v>
      </c>
      <c r="Z2581">
        <f t="shared" si="244"/>
        <v>-0.23991000000000007</v>
      </c>
      <c r="AA2581">
        <f t="shared" si="245"/>
        <v>-3.0174500000000002</v>
      </c>
      <c r="AB2581">
        <f t="shared" si="242"/>
        <v>-6.9540000000000005E-2</v>
      </c>
      <c r="AC2581">
        <f t="shared" si="243"/>
        <v>-2.5300000000000001E-3</v>
      </c>
    </row>
    <row r="2582" spans="1:29" x14ac:dyDescent="0.3">
      <c r="A2582">
        <v>679.31500000000005</v>
      </c>
      <c r="B2582">
        <v>263.36532999999997</v>
      </c>
      <c r="C2582">
        <v>263.36532999999997</v>
      </c>
      <c r="D2582">
        <v>0</v>
      </c>
      <c r="E2582">
        <v>20.173159999999999</v>
      </c>
      <c r="F2582">
        <v>12.173159999999999</v>
      </c>
      <c r="G2582">
        <v>0.20666999999999999</v>
      </c>
      <c r="H2582">
        <v>-6.8339999999999998E-2</v>
      </c>
      <c r="I2582">
        <v>-1.7520000000000001E-2</v>
      </c>
      <c r="J2582">
        <v>-3.5000000000000001E-3</v>
      </c>
      <c r="K2582">
        <v>4.38788</v>
      </c>
      <c r="L2582">
        <v>4.3224799999999997</v>
      </c>
      <c r="M2582">
        <v>195.32158999999999</v>
      </c>
      <c r="N2582">
        <v>180.02679000000001</v>
      </c>
      <c r="O2582">
        <v>47.194659999999999</v>
      </c>
      <c r="P2582">
        <v>-122.36994</v>
      </c>
      <c r="Q2582">
        <v>3835.5427199999999</v>
      </c>
      <c r="R2582">
        <v>3471.3601100000001</v>
      </c>
      <c r="S2582">
        <v>1</v>
      </c>
      <c r="T2582">
        <v>3805.5634799999998</v>
      </c>
      <c r="U2582">
        <v>47.5</v>
      </c>
      <c r="V2582">
        <v>-122</v>
      </c>
      <c r="W2582" t="s">
        <v>0</v>
      </c>
      <c r="X2582">
        <f t="shared" si="240"/>
        <v>4.38788</v>
      </c>
      <c r="Y2582">
        <f t="shared" si="241"/>
        <v>4.3224799999999997</v>
      </c>
      <c r="Z2582">
        <f t="shared" si="244"/>
        <v>-3.1175699999999997</v>
      </c>
      <c r="AA2582">
        <f t="shared" si="245"/>
        <v>2.5802199999999997</v>
      </c>
      <c r="AB2582">
        <f t="shared" si="242"/>
        <v>-6.8339999999999998E-2</v>
      </c>
      <c r="AC2582">
        <f t="shared" si="243"/>
        <v>-1.7520000000000001E-2</v>
      </c>
    </row>
    <row r="2583" spans="1:29" x14ac:dyDescent="0.3">
      <c r="A2583">
        <v>679.41150000000005</v>
      </c>
      <c r="B2583">
        <v>263.46181999999999</v>
      </c>
      <c r="C2583">
        <v>263.46181999999999</v>
      </c>
      <c r="D2583">
        <v>0</v>
      </c>
      <c r="E2583">
        <v>20.173179999999999</v>
      </c>
      <c r="F2583">
        <v>12.17318</v>
      </c>
      <c r="G2583">
        <v>0.20669000000000001</v>
      </c>
      <c r="H2583">
        <v>-8.9709999999999998E-2</v>
      </c>
      <c r="I2583">
        <v>-1.7520000000000001E-2</v>
      </c>
      <c r="J2583">
        <v>-3.5000000000000001E-3</v>
      </c>
      <c r="K2583">
        <v>2.8974700000000002</v>
      </c>
      <c r="L2583">
        <v>7.2572999999999999</v>
      </c>
      <c r="M2583">
        <v>195.3477</v>
      </c>
      <c r="N2583">
        <v>180.05292</v>
      </c>
      <c r="O2583">
        <v>47.194540000000003</v>
      </c>
      <c r="P2583">
        <v>-122.37000999999999</v>
      </c>
      <c r="Q2583">
        <v>3839.66968</v>
      </c>
      <c r="R2583">
        <v>3476.65942</v>
      </c>
      <c r="S2583">
        <v>1</v>
      </c>
      <c r="T2583">
        <v>3808.375</v>
      </c>
      <c r="U2583">
        <v>47.5</v>
      </c>
      <c r="V2583">
        <v>-122</v>
      </c>
      <c r="W2583" t="s">
        <v>0</v>
      </c>
      <c r="X2583">
        <f t="shared" si="240"/>
        <v>2.8974700000000002</v>
      </c>
      <c r="Y2583">
        <f t="shared" si="241"/>
        <v>7.2572999999999999</v>
      </c>
      <c r="Z2583">
        <f t="shared" si="244"/>
        <v>-1.4904099999999998</v>
      </c>
      <c r="AA2583">
        <f t="shared" si="245"/>
        <v>2.9348200000000002</v>
      </c>
      <c r="AB2583">
        <f t="shared" si="242"/>
        <v>-8.9709999999999998E-2</v>
      </c>
      <c r="AC2583">
        <f t="shared" si="243"/>
        <v>-1.7520000000000001E-2</v>
      </c>
    </row>
    <row r="2584" spans="1:29" x14ac:dyDescent="0.3">
      <c r="A2584">
        <v>679.49158</v>
      </c>
      <c r="B2584">
        <v>263.54428000000001</v>
      </c>
      <c r="C2584">
        <v>263.54428000000001</v>
      </c>
      <c r="D2584">
        <v>0</v>
      </c>
      <c r="E2584">
        <v>20.173210000000001</v>
      </c>
      <c r="F2584">
        <v>12.173209999999999</v>
      </c>
      <c r="G2584">
        <v>0.20671</v>
      </c>
      <c r="H2584">
        <v>-0.10178</v>
      </c>
      <c r="I2584">
        <v>-1.6760000000000001E-2</v>
      </c>
      <c r="J2584">
        <v>-3.3500000000000001E-3</v>
      </c>
      <c r="K2584">
        <v>4.1399600000000003</v>
      </c>
      <c r="L2584">
        <v>9.6128099999999996</v>
      </c>
      <c r="M2584">
        <v>195.71612999999999</v>
      </c>
      <c r="N2584">
        <v>180.42133999999999</v>
      </c>
      <c r="O2584">
        <v>47.19444</v>
      </c>
      <c r="P2584">
        <v>-122.37008</v>
      </c>
      <c r="Q2584">
        <v>3842.5078100000001</v>
      </c>
      <c r="R2584">
        <v>3480.49829</v>
      </c>
      <c r="S2584">
        <v>1</v>
      </c>
      <c r="T2584">
        <v>3810.87183</v>
      </c>
      <c r="U2584">
        <v>47.5</v>
      </c>
      <c r="V2584">
        <v>-122</v>
      </c>
      <c r="W2584" t="s">
        <v>0</v>
      </c>
      <c r="X2584">
        <f t="shared" si="240"/>
        <v>4.1399600000000003</v>
      </c>
      <c r="Y2584">
        <f t="shared" si="241"/>
        <v>9.6128099999999996</v>
      </c>
      <c r="Z2584">
        <f t="shared" si="244"/>
        <v>1.2424900000000001</v>
      </c>
      <c r="AA2584">
        <f t="shared" si="245"/>
        <v>2.3555099999999998</v>
      </c>
      <c r="AB2584">
        <f t="shared" si="242"/>
        <v>-0.10178</v>
      </c>
      <c r="AC2584">
        <f t="shared" si="243"/>
        <v>-1.6760000000000001E-2</v>
      </c>
    </row>
    <row r="2585" spans="1:29" x14ac:dyDescent="0.3">
      <c r="A2585">
        <v>679.60686999999996</v>
      </c>
      <c r="B2585">
        <v>263.66885000000002</v>
      </c>
      <c r="C2585">
        <v>263.66885000000002</v>
      </c>
      <c r="D2585">
        <v>0</v>
      </c>
      <c r="E2585">
        <v>20.17324</v>
      </c>
      <c r="F2585">
        <v>12.17324</v>
      </c>
      <c r="G2585">
        <v>0.20674999999999999</v>
      </c>
      <c r="H2585">
        <v>-0.11434</v>
      </c>
      <c r="I2585">
        <v>-1.315E-2</v>
      </c>
      <c r="J2585">
        <v>-2.63E-3</v>
      </c>
      <c r="K2585">
        <v>5.1194199999999999</v>
      </c>
      <c r="L2585">
        <v>11.060650000000001</v>
      </c>
      <c r="M2585">
        <v>193.88344000000001</v>
      </c>
      <c r="N2585">
        <v>178.58867000000001</v>
      </c>
      <c r="O2585">
        <v>47.194290000000002</v>
      </c>
      <c r="P2585">
        <v>-122.37017</v>
      </c>
      <c r="Q2585">
        <v>3846.4489699999999</v>
      </c>
      <c r="R2585">
        <v>3485.9645999999998</v>
      </c>
      <c r="S2585">
        <v>1</v>
      </c>
      <c r="T2585">
        <v>3814.7211900000002</v>
      </c>
      <c r="U2585">
        <v>47.5</v>
      </c>
      <c r="V2585">
        <v>-122</v>
      </c>
      <c r="W2585" t="s">
        <v>0</v>
      </c>
      <c r="X2585">
        <f t="shared" si="240"/>
        <v>5.1194199999999999</v>
      </c>
      <c r="Y2585">
        <f t="shared" si="241"/>
        <v>11.060650000000001</v>
      </c>
      <c r="Z2585">
        <f t="shared" si="244"/>
        <v>0.97945999999999955</v>
      </c>
      <c r="AA2585">
        <f t="shared" si="245"/>
        <v>1.4478400000000011</v>
      </c>
      <c r="AB2585">
        <f t="shared" si="242"/>
        <v>-0.11434</v>
      </c>
      <c r="AC2585">
        <f t="shared" si="243"/>
        <v>-1.315E-2</v>
      </c>
    </row>
    <row r="2586" spans="1:29" x14ac:dyDescent="0.3">
      <c r="A2586">
        <v>679.71545000000003</v>
      </c>
      <c r="B2586">
        <v>263.77744000000001</v>
      </c>
      <c r="C2586">
        <v>263.77744000000001</v>
      </c>
      <c r="D2586">
        <v>0</v>
      </c>
      <c r="E2586">
        <v>20.173269999999999</v>
      </c>
      <c r="F2586">
        <v>12.17327</v>
      </c>
      <c r="G2586">
        <v>0.20677999999999999</v>
      </c>
      <c r="H2586">
        <v>-0.12445000000000001</v>
      </c>
      <c r="I2586">
        <v>-1.3849999999999999E-2</v>
      </c>
      <c r="J2586">
        <v>-2.7699999999999999E-3</v>
      </c>
      <c r="K2586">
        <v>1.3303</v>
      </c>
      <c r="L2586">
        <v>5.3681599999999996</v>
      </c>
      <c r="M2586">
        <v>192.39418000000001</v>
      </c>
      <c r="N2586">
        <v>177.09943000000001</v>
      </c>
      <c r="O2586">
        <v>47.19415</v>
      </c>
      <c r="P2586">
        <v>-122.37025</v>
      </c>
      <c r="Q2586">
        <v>3851.3864699999999</v>
      </c>
      <c r="R2586">
        <v>3491.12646</v>
      </c>
      <c r="S2586">
        <v>1</v>
      </c>
      <c r="T2586">
        <v>3818.12842</v>
      </c>
      <c r="U2586">
        <v>47.5</v>
      </c>
      <c r="V2586">
        <v>-122</v>
      </c>
      <c r="W2586" t="s">
        <v>0</v>
      </c>
      <c r="X2586">
        <f t="shared" si="240"/>
        <v>1.3303</v>
      </c>
      <c r="Y2586">
        <f t="shared" si="241"/>
        <v>5.3681599999999996</v>
      </c>
      <c r="Z2586">
        <f t="shared" si="244"/>
        <v>-3.7891199999999996</v>
      </c>
      <c r="AA2586">
        <f t="shared" si="245"/>
        <v>-5.6924900000000012</v>
      </c>
      <c r="AB2586">
        <f t="shared" si="242"/>
        <v>-0.12445000000000001</v>
      </c>
      <c r="AC2586">
        <f t="shared" si="243"/>
        <v>-1.3849999999999999E-2</v>
      </c>
    </row>
    <row r="2587" spans="1:29" x14ac:dyDescent="0.3">
      <c r="A2587">
        <v>679.83025999999995</v>
      </c>
      <c r="B2587">
        <v>263.89832000000001</v>
      </c>
      <c r="C2587">
        <v>263.89832000000001</v>
      </c>
      <c r="D2587">
        <v>0</v>
      </c>
      <c r="E2587">
        <v>20.173310000000001</v>
      </c>
      <c r="F2587">
        <v>12.173310000000001</v>
      </c>
      <c r="G2587">
        <v>0.20680999999999999</v>
      </c>
      <c r="H2587">
        <v>-0.12887000000000001</v>
      </c>
      <c r="I2587">
        <v>-1.602E-2</v>
      </c>
      <c r="J2587">
        <v>-3.2000000000000002E-3</v>
      </c>
      <c r="K2587">
        <v>-1.0280800000000001</v>
      </c>
      <c r="L2587">
        <v>-2.2795100000000001</v>
      </c>
      <c r="M2587">
        <v>194.61411000000001</v>
      </c>
      <c r="N2587">
        <v>179.31936999999999</v>
      </c>
      <c r="O2587">
        <v>47.194000000000003</v>
      </c>
      <c r="P2587">
        <v>-122.37035</v>
      </c>
      <c r="Q2587">
        <v>3858.06909</v>
      </c>
      <c r="R2587">
        <v>3496.1538099999998</v>
      </c>
      <c r="S2587">
        <v>1</v>
      </c>
      <c r="T2587">
        <v>3822.0637200000001</v>
      </c>
      <c r="U2587">
        <v>47.5</v>
      </c>
      <c r="V2587">
        <v>-122</v>
      </c>
      <c r="W2587" t="s">
        <v>0</v>
      </c>
      <c r="X2587">
        <f t="shared" si="240"/>
        <v>-1.0280800000000001</v>
      </c>
      <c r="Y2587">
        <f t="shared" si="241"/>
        <v>-2.2795100000000001</v>
      </c>
      <c r="Z2587">
        <f t="shared" si="244"/>
        <v>-2.3583800000000004</v>
      </c>
      <c r="AA2587">
        <f t="shared" si="245"/>
        <v>-7.6476699999999997</v>
      </c>
      <c r="AB2587">
        <f t="shared" si="242"/>
        <v>-0.12887000000000001</v>
      </c>
      <c r="AC2587">
        <f t="shared" si="243"/>
        <v>-1.602E-2</v>
      </c>
    </row>
    <row r="2588" spans="1:29" x14ac:dyDescent="0.3">
      <c r="A2588">
        <v>679.94946000000004</v>
      </c>
      <c r="B2588">
        <v>264.02271000000002</v>
      </c>
      <c r="C2588">
        <v>264.02271000000002</v>
      </c>
      <c r="D2588">
        <v>0</v>
      </c>
      <c r="E2588">
        <v>20.17334</v>
      </c>
      <c r="F2588">
        <v>12.17334</v>
      </c>
      <c r="G2588">
        <v>0.20685000000000001</v>
      </c>
      <c r="H2588">
        <v>-0.14860000000000001</v>
      </c>
      <c r="I2588">
        <v>-3.0110000000000001E-2</v>
      </c>
      <c r="J2588">
        <v>-6.0200000000000002E-3</v>
      </c>
      <c r="K2588">
        <v>2.87581</v>
      </c>
      <c r="L2588">
        <v>-4.3003499999999999</v>
      </c>
      <c r="M2588">
        <v>198.01832999999999</v>
      </c>
      <c r="N2588">
        <v>182.72362000000001</v>
      </c>
      <c r="O2588">
        <v>47.193849999999998</v>
      </c>
      <c r="P2588">
        <v>-122.37045000000001</v>
      </c>
      <c r="Q2588">
        <v>3863.2917499999999</v>
      </c>
      <c r="R2588">
        <v>3499.6684599999999</v>
      </c>
      <c r="S2588">
        <v>1</v>
      </c>
      <c r="T2588">
        <v>3826.3186000000001</v>
      </c>
      <c r="U2588">
        <v>47.5</v>
      </c>
      <c r="V2588">
        <v>-122</v>
      </c>
      <c r="W2588" t="s">
        <v>0</v>
      </c>
      <c r="X2588">
        <f t="shared" si="240"/>
        <v>2.87581</v>
      </c>
      <c r="Y2588">
        <f t="shared" si="241"/>
        <v>-4.3003499999999999</v>
      </c>
      <c r="Z2588">
        <f t="shared" si="244"/>
        <v>3.9038900000000001</v>
      </c>
      <c r="AA2588">
        <f t="shared" si="245"/>
        <v>-2.0208399999999997</v>
      </c>
      <c r="AB2588">
        <f t="shared" si="242"/>
        <v>-0.14860000000000001</v>
      </c>
      <c r="AC2588">
        <f t="shared" si="243"/>
        <v>-3.0110000000000001E-2</v>
      </c>
    </row>
    <row r="2589" spans="1:29" x14ac:dyDescent="0.3">
      <c r="A2589">
        <v>680.03809000000001</v>
      </c>
      <c r="B2589">
        <v>264.11133000000001</v>
      </c>
      <c r="C2589">
        <v>264.11133000000001</v>
      </c>
      <c r="D2589">
        <v>0</v>
      </c>
      <c r="E2589">
        <v>20.173359999999999</v>
      </c>
      <c r="F2589">
        <v>12.173360000000001</v>
      </c>
      <c r="G2589">
        <v>0.20687</v>
      </c>
      <c r="H2589">
        <v>-0.14860000000000001</v>
      </c>
      <c r="I2589">
        <v>-3.1019999999999999E-2</v>
      </c>
      <c r="J2589">
        <v>-6.1999999999999998E-3</v>
      </c>
      <c r="K2589">
        <v>4.8925400000000003</v>
      </c>
      <c r="L2589">
        <v>-2.0184299999999999</v>
      </c>
      <c r="M2589">
        <v>201.48421999999999</v>
      </c>
      <c r="N2589">
        <v>186.18951000000001</v>
      </c>
      <c r="O2589">
        <v>47.193739999999998</v>
      </c>
      <c r="P2589">
        <v>-122.37051</v>
      </c>
      <c r="Q2589">
        <v>3866.5293000000001</v>
      </c>
      <c r="R2589">
        <v>3501.6875</v>
      </c>
      <c r="S2589">
        <v>1</v>
      </c>
      <c r="T2589">
        <v>3829.4211399999999</v>
      </c>
      <c r="U2589">
        <v>47.5</v>
      </c>
      <c r="V2589">
        <v>-122</v>
      </c>
      <c r="W2589" t="s">
        <v>0</v>
      </c>
      <c r="X2589">
        <f t="shared" si="240"/>
        <v>4.8925400000000003</v>
      </c>
      <c r="Y2589">
        <f t="shared" si="241"/>
        <v>-2.0184299999999999</v>
      </c>
      <c r="Z2589">
        <f t="shared" si="244"/>
        <v>2.0167300000000004</v>
      </c>
      <c r="AA2589">
        <f t="shared" si="245"/>
        <v>2.2819199999999999</v>
      </c>
      <c r="AB2589">
        <f t="shared" si="242"/>
        <v>-0.14860000000000001</v>
      </c>
      <c r="AC2589">
        <f t="shared" si="243"/>
        <v>-3.1019999999999999E-2</v>
      </c>
    </row>
    <row r="2590" spans="1:29" x14ac:dyDescent="0.3">
      <c r="A2590">
        <v>680.13531</v>
      </c>
      <c r="B2590">
        <v>264.20859000000002</v>
      </c>
      <c r="C2590">
        <v>264.20859000000002</v>
      </c>
      <c r="D2590">
        <v>0</v>
      </c>
      <c r="E2590">
        <v>20.173390000000001</v>
      </c>
      <c r="F2590">
        <v>12.173389999999999</v>
      </c>
      <c r="G2590">
        <v>0.2069</v>
      </c>
      <c r="H2590">
        <v>-0.14860000000000001</v>
      </c>
      <c r="I2590">
        <v>-2.741E-2</v>
      </c>
      <c r="J2590">
        <v>-5.4799999999999996E-3</v>
      </c>
      <c r="K2590">
        <v>5.7865900000000003</v>
      </c>
      <c r="L2590">
        <v>1.7270399999999999</v>
      </c>
      <c r="M2590">
        <v>205.14258000000001</v>
      </c>
      <c r="N2590">
        <v>189.84789000000001</v>
      </c>
      <c r="O2590">
        <v>47.19361</v>
      </c>
      <c r="P2590">
        <v>-122.37058</v>
      </c>
      <c r="Q2590">
        <v>3870.00317</v>
      </c>
      <c r="R2590">
        <v>3503.8232400000002</v>
      </c>
      <c r="S2590">
        <v>1</v>
      </c>
      <c r="T2590">
        <v>3832.9169900000002</v>
      </c>
      <c r="U2590">
        <v>47.5</v>
      </c>
      <c r="V2590">
        <v>-122</v>
      </c>
      <c r="W2590" t="s">
        <v>0</v>
      </c>
      <c r="X2590">
        <f t="shared" si="240"/>
        <v>5.7865900000000003</v>
      </c>
      <c r="Y2590">
        <f t="shared" si="241"/>
        <v>1.7270399999999999</v>
      </c>
      <c r="Z2590">
        <f t="shared" si="244"/>
        <v>0.89405000000000001</v>
      </c>
      <c r="AA2590">
        <f t="shared" si="245"/>
        <v>3.7454700000000001</v>
      </c>
      <c r="AB2590">
        <f t="shared" si="242"/>
        <v>-0.14860000000000001</v>
      </c>
      <c r="AC2590">
        <f t="shared" si="243"/>
        <v>-2.741E-2</v>
      </c>
    </row>
    <row r="2591" spans="1:29" x14ac:dyDescent="0.3">
      <c r="A2591">
        <v>680.23523</v>
      </c>
      <c r="B2591">
        <v>264.30849999999998</v>
      </c>
      <c r="C2591">
        <v>264.30849999999998</v>
      </c>
      <c r="D2591">
        <v>0</v>
      </c>
      <c r="E2591">
        <v>20.17342</v>
      </c>
      <c r="F2591">
        <v>12.17342</v>
      </c>
      <c r="G2591">
        <v>0.20693</v>
      </c>
      <c r="H2591">
        <v>-0.14860000000000001</v>
      </c>
      <c r="I2591">
        <v>-2.6530000000000001E-2</v>
      </c>
      <c r="J2591">
        <v>-5.3099999999999996E-3</v>
      </c>
      <c r="K2591">
        <v>8.1458200000000005</v>
      </c>
      <c r="L2591">
        <v>4.8360300000000001</v>
      </c>
      <c r="M2591">
        <v>207.18375</v>
      </c>
      <c r="N2591">
        <v>191.88907</v>
      </c>
      <c r="O2591">
        <v>47.193489999999997</v>
      </c>
      <c r="P2591">
        <v>-122.37066</v>
      </c>
      <c r="Q2591">
        <v>3872.5481</v>
      </c>
      <c r="R2591">
        <v>3504.9919399999999</v>
      </c>
      <c r="S2591">
        <v>1</v>
      </c>
      <c r="T2591">
        <v>3836.56567</v>
      </c>
      <c r="U2591">
        <v>47.5</v>
      </c>
      <c r="V2591">
        <v>-122</v>
      </c>
      <c r="W2591" t="s">
        <v>0</v>
      </c>
      <c r="X2591">
        <f t="shared" si="240"/>
        <v>8.1458200000000005</v>
      </c>
      <c r="Y2591">
        <f t="shared" si="241"/>
        <v>4.8360300000000001</v>
      </c>
      <c r="Z2591">
        <f t="shared" si="244"/>
        <v>2.3592300000000002</v>
      </c>
      <c r="AA2591">
        <f t="shared" si="245"/>
        <v>3.1089900000000004</v>
      </c>
      <c r="AB2591">
        <f t="shared" si="242"/>
        <v>-0.14860000000000001</v>
      </c>
      <c r="AC2591">
        <f t="shared" si="243"/>
        <v>-2.6530000000000001E-2</v>
      </c>
    </row>
    <row r="2592" spans="1:29" x14ac:dyDescent="0.3">
      <c r="A2592">
        <v>680.34717000000001</v>
      </c>
      <c r="B2592">
        <v>264.42043999999999</v>
      </c>
      <c r="C2592">
        <v>264.42043999999999</v>
      </c>
      <c r="D2592">
        <v>0</v>
      </c>
      <c r="E2592">
        <v>20.173449999999999</v>
      </c>
      <c r="F2592">
        <v>12.173450000000001</v>
      </c>
      <c r="G2592">
        <v>0.20696000000000001</v>
      </c>
      <c r="H2592">
        <v>-0.14860000000000001</v>
      </c>
      <c r="I2592">
        <v>-1.9060000000000001E-2</v>
      </c>
      <c r="J2592">
        <v>-3.81E-3</v>
      </c>
      <c r="K2592">
        <v>10.302020000000001</v>
      </c>
      <c r="L2592">
        <v>6.5349399999999997</v>
      </c>
      <c r="M2592">
        <v>205.96459999999999</v>
      </c>
      <c r="N2592">
        <v>190.66994</v>
      </c>
      <c r="O2592">
        <v>47.193350000000002</v>
      </c>
      <c r="P2592">
        <v>-122.37074</v>
      </c>
      <c r="Q2592">
        <v>3874.5439500000002</v>
      </c>
      <c r="R2592">
        <v>3505.4484900000002</v>
      </c>
      <c r="S2592">
        <v>1</v>
      </c>
      <c r="T2592">
        <v>3840.66455</v>
      </c>
      <c r="U2592">
        <v>47.5</v>
      </c>
      <c r="V2592">
        <v>-122</v>
      </c>
      <c r="W2592" t="s">
        <v>0</v>
      </c>
      <c r="X2592">
        <f t="shared" si="240"/>
        <v>10.302020000000001</v>
      </c>
      <c r="Y2592">
        <f t="shared" si="241"/>
        <v>6.5349399999999997</v>
      </c>
      <c r="Z2592">
        <f t="shared" si="244"/>
        <v>2.1562000000000001</v>
      </c>
      <c r="AA2592">
        <f t="shared" si="245"/>
        <v>1.6989099999999997</v>
      </c>
      <c r="AB2592">
        <f t="shared" si="242"/>
        <v>-0.14860000000000001</v>
      </c>
      <c r="AC2592">
        <f t="shared" si="243"/>
        <v>-1.9060000000000001E-2</v>
      </c>
    </row>
    <row r="2593" spans="1:29" x14ac:dyDescent="0.3">
      <c r="A2593">
        <v>680.44988999999998</v>
      </c>
      <c r="B2593">
        <v>264.52312999999998</v>
      </c>
      <c r="C2593">
        <v>264.52312999999998</v>
      </c>
      <c r="D2593">
        <v>0</v>
      </c>
      <c r="E2593">
        <v>20.173480000000001</v>
      </c>
      <c r="F2593">
        <v>12.17348</v>
      </c>
      <c r="G2593">
        <v>0.20699000000000001</v>
      </c>
      <c r="H2593">
        <v>-0.14860000000000001</v>
      </c>
      <c r="I2593">
        <v>-1.9060000000000001E-2</v>
      </c>
      <c r="J2593">
        <v>-3.81E-3</v>
      </c>
      <c r="K2593">
        <v>7.8278699999999999</v>
      </c>
      <c r="L2593">
        <v>5.0103400000000002</v>
      </c>
      <c r="M2593">
        <v>203.10002</v>
      </c>
      <c r="N2593">
        <v>187.80537000000001</v>
      </c>
      <c r="O2593">
        <v>47.19323</v>
      </c>
      <c r="P2593">
        <v>-122.37083</v>
      </c>
      <c r="Q2593">
        <v>3877.4338400000001</v>
      </c>
      <c r="R2593">
        <v>3506.93433</v>
      </c>
      <c r="S2593">
        <v>1</v>
      </c>
      <c r="T2593">
        <v>3844.34033</v>
      </c>
      <c r="U2593">
        <v>47.5</v>
      </c>
      <c r="V2593">
        <v>-122</v>
      </c>
      <c r="W2593" t="s">
        <v>0</v>
      </c>
      <c r="X2593">
        <f t="shared" si="240"/>
        <v>7.8278699999999999</v>
      </c>
      <c r="Y2593">
        <f t="shared" si="241"/>
        <v>5.0103400000000002</v>
      </c>
      <c r="Z2593">
        <f t="shared" si="244"/>
        <v>-2.4741500000000007</v>
      </c>
      <c r="AA2593">
        <f t="shared" si="245"/>
        <v>-1.5245999999999995</v>
      </c>
      <c r="AB2593">
        <f t="shared" si="242"/>
        <v>-0.14860000000000001</v>
      </c>
      <c r="AC2593">
        <f t="shared" si="243"/>
        <v>-1.9060000000000001E-2</v>
      </c>
    </row>
    <row r="2594" spans="1:29" x14ac:dyDescent="0.3">
      <c r="A2594">
        <v>680.55895999999996</v>
      </c>
      <c r="B2594">
        <v>264.63222999999999</v>
      </c>
      <c r="C2594">
        <v>264.63222999999999</v>
      </c>
      <c r="D2594">
        <v>0</v>
      </c>
      <c r="E2594">
        <v>20.17351</v>
      </c>
      <c r="F2594">
        <v>12.17351</v>
      </c>
      <c r="G2594">
        <v>0.20702000000000001</v>
      </c>
      <c r="H2594">
        <v>-0.16924</v>
      </c>
      <c r="I2594">
        <v>-1.9060000000000001E-2</v>
      </c>
      <c r="J2594">
        <v>-3.81E-3</v>
      </c>
      <c r="K2594">
        <v>1.4896</v>
      </c>
      <c r="L2594">
        <v>4.2698700000000001</v>
      </c>
      <c r="M2594">
        <v>197.65172999999999</v>
      </c>
      <c r="N2594">
        <v>182.3571</v>
      </c>
      <c r="O2594">
        <v>47.193089999999998</v>
      </c>
      <c r="P2594">
        <v>-122.37090999999999</v>
      </c>
      <c r="Q2594">
        <v>3882.3671899999999</v>
      </c>
      <c r="R2594">
        <v>3510.3842800000002</v>
      </c>
      <c r="S2594">
        <v>1</v>
      </c>
      <c r="T2594">
        <v>3848.18091</v>
      </c>
      <c r="U2594">
        <v>47.5</v>
      </c>
      <c r="V2594">
        <v>-122</v>
      </c>
      <c r="W2594" t="s">
        <v>0</v>
      </c>
      <c r="X2594">
        <f t="shared" si="240"/>
        <v>1.4896</v>
      </c>
      <c r="Y2594">
        <f t="shared" si="241"/>
        <v>4.2698700000000001</v>
      </c>
      <c r="Z2594">
        <f t="shared" si="244"/>
        <v>-6.3382699999999996</v>
      </c>
      <c r="AA2594">
        <f t="shared" si="245"/>
        <v>-0.74047000000000018</v>
      </c>
      <c r="AB2594">
        <f t="shared" si="242"/>
        <v>-0.16924</v>
      </c>
      <c r="AC2594">
        <f t="shared" si="243"/>
        <v>-1.9060000000000001E-2</v>
      </c>
    </row>
    <row r="2595" spans="1:29" x14ac:dyDescent="0.3">
      <c r="A2595">
        <v>680.66138000000001</v>
      </c>
      <c r="B2595">
        <v>264.73462000000001</v>
      </c>
      <c r="C2595">
        <v>264.73462000000001</v>
      </c>
      <c r="D2595">
        <v>0</v>
      </c>
      <c r="E2595">
        <v>20.173539999999999</v>
      </c>
      <c r="F2595">
        <v>12.173539999999999</v>
      </c>
      <c r="G2595">
        <v>0.20705000000000001</v>
      </c>
      <c r="H2595">
        <v>-0.21137</v>
      </c>
      <c r="I2595">
        <v>-1.9060000000000001E-2</v>
      </c>
      <c r="J2595">
        <v>-3.81E-3</v>
      </c>
      <c r="K2595">
        <v>3.0460000000000001E-2</v>
      </c>
      <c r="L2595">
        <v>4.8790100000000001</v>
      </c>
      <c r="M2595">
        <v>192.30249000000001</v>
      </c>
      <c r="N2595">
        <v>177.00787</v>
      </c>
      <c r="O2595">
        <v>47.192970000000003</v>
      </c>
      <c r="P2595">
        <v>-122.37099000000001</v>
      </c>
      <c r="Q2595">
        <v>3886.6689500000002</v>
      </c>
      <c r="R2595">
        <v>3513.29565</v>
      </c>
      <c r="S2595">
        <v>1</v>
      </c>
      <c r="T2595">
        <v>3851.76172</v>
      </c>
      <c r="U2595">
        <v>47.5</v>
      </c>
      <c r="V2595">
        <v>-122</v>
      </c>
      <c r="W2595" t="s">
        <v>0</v>
      </c>
      <c r="X2595">
        <f t="shared" si="240"/>
        <v>3.0460000000000001E-2</v>
      </c>
      <c r="Y2595">
        <f t="shared" si="241"/>
        <v>4.8790100000000001</v>
      </c>
      <c r="Z2595">
        <f t="shared" si="244"/>
        <v>-1.4591400000000001</v>
      </c>
      <c r="AA2595">
        <f t="shared" si="245"/>
        <v>0.60914000000000001</v>
      </c>
      <c r="AB2595">
        <f t="shared" si="242"/>
        <v>-0.21137</v>
      </c>
      <c r="AC2595">
        <f t="shared" si="243"/>
        <v>-1.9060000000000001E-2</v>
      </c>
    </row>
    <row r="2596" spans="1:29" x14ac:dyDescent="0.3">
      <c r="A2596">
        <v>680.75847999999996</v>
      </c>
      <c r="B2596">
        <v>264.83172999999999</v>
      </c>
      <c r="C2596">
        <v>264.83172999999999</v>
      </c>
      <c r="D2596">
        <v>0</v>
      </c>
      <c r="E2596">
        <v>20.173559999999998</v>
      </c>
      <c r="F2596">
        <v>12.17356</v>
      </c>
      <c r="G2596">
        <v>0.20707</v>
      </c>
      <c r="H2596">
        <v>-0.24542</v>
      </c>
      <c r="I2596">
        <v>-1.8280000000000001E-2</v>
      </c>
      <c r="J2596">
        <v>-3.6600000000000001E-3</v>
      </c>
      <c r="K2596">
        <v>0.23072000000000001</v>
      </c>
      <c r="L2596">
        <v>5.9247300000000003</v>
      </c>
      <c r="M2596">
        <v>189.83584999999999</v>
      </c>
      <c r="N2596">
        <v>174.54123999999999</v>
      </c>
      <c r="O2596">
        <v>47.19285</v>
      </c>
      <c r="P2596">
        <v>-122.37108000000001</v>
      </c>
      <c r="Q2596">
        <v>3889.9204100000002</v>
      </c>
      <c r="R2596">
        <v>3515.22534</v>
      </c>
      <c r="S2596">
        <v>1</v>
      </c>
      <c r="T2596">
        <v>3855.1664999999998</v>
      </c>
      <c r="U2596">
        <v>47.5</v>
      </c>
      <c r="V2596">
        <v>-122</v>
      </c>
      <c r="W2596" t="s">
        <v>0</v>
      </c>
      <c r="X2596">
        <f t="shared" si="240"/>
        <v>0.23072000000000001</v>
      </c>
      <c r="Y2596">
        <f t="shared" si="241"/>
        <v>5.9247300000000003</v>
      </c>
      <c r="Z2596">
        <f t="shared" si="244"/>
        <v>0.20025999999999999</v>
      </c>
      <c r="AA2596">
        <f t="shared" si="245"/>
        <v>1.0457200000000002</v>
      </c>
      <c r="AB2596">
        <f t="shared" si="242"/>
        <v>-0.24542</v>
      </c>
      <c r="AC2596">
        <f t="shared" si="243"/>
        <v>-1.8280000000000001E-2</v>
      </c>
    </row>
    <row r="2597" spans="1:29" x14ac:dyDescent="0.3">
      <c r="A2597">
        <v>680.86755000000005</v>
      </c>
      <c r="B2597">
        <v>264.94083000000001</v>
      </c>
      <c r="C2597">
        <v>264.94083000000001</v>
      </c>
      <c r="D2597">
        <v>0</v>
      </c>
      <c r="E2597">
        <v>20.1736</v>
      </c>
      <c r="F2597">
        <v>12.173590000000001</v>
      </c>
      <c r="G2597">
        <v>0.20710000000000001</v>
      </c>
      <c r="H2597">
        <v>-0.25094</v>
      </c>
      <c r="I2597">
        <v>-1.7520000000000001E-2</v>
      </c>
      <c r="J2597">
        <v>-3.5000000000000001E-3</v>
      </c>
      <c r="K2597">
        <v>-1.0333699999999999</v>
      </c>
      <c r="L2597">
        <v>7.5495999999999999</v>
      </c>
      <c r="M2597">
        <v>190.41809000000001</v>
      </c>
      <c r="N2597">
        <v>175.12350000000001</v>
      </c>
      <c r="O2597">
        <v>47.192709999999998</v>
      </c>
      <c r="P2597">
        <v>-122.37116</v>
      </c>
      <c r="Q2597">
        <v>3893.44092</v>
      </c>
      <c r="R2597">
        <v>3517.2558600000002</v>
      </c>
      <c r="S2597">
        <v>1</v>
      </c>
      <c r="T2597">
        <v>3859.0158700000002</v>
      </c>
      <c r="U2597">
        <v>47.5</v>
      </c>
      <c r="V2597">
        <v>-122</v>
      </c>
      <c r="W2597" t="s">
        <v>0</v>
      </c>
      <c r="X2597">
        <f t="shared" si="240"/>
        <v>-1.0333699999999999</v>
      </c>
      <c r="Y2597">
        <f t="shared" si="241"/>
        <v>7.5495999999999999</v>
      </c>
      <c r="Z2597">
        <f t="shared" si="244"/>
        <v>-1.2640899999999999</v>
      </c>
      <c r="AA2597">
        <f t="shared" si="245"/>
        <v>1.6248699999999996</v>
      </c>
      <c r="AB2597">
        <f t="shared" si="242"/>
        <v>-0.25094</v>
      </c>
      <c r="AC2597">
        <f t="shared" si="243"/>
        <v>-1.7520000000000001E-2</v>
      </c>
    </row>
    <row r="2598" spans="1:29" x14ac:dyDescent="0.3">
      <c r="A2598">
        <v>680.97302000000002</v>
      </c>
      <c r="B2598">
        <v>265.04626000000002</v>
      </c>
      <c r="C2598">
        <v>265.04626000000002</v>
      </c>
      <c r="D2598">
        <v>0</v>
      </c>
      <c r="E2598">
        <v>20.17362</v>
      </c>
      <c r="F2598">
        <v>12.17362</v>
      </c>
      <c r="G2598">
        <v>0.20713000000000001</v>
      </c>
      <c r="H2598">
        <v>-0.25094</v>
      </c>
      <c r="I2598">
        <v>-1.7520000000000001E-2</v>
      </c>
      <c r="J2598">
        <v>-3.5000000000000001E-3</v>
      </c>
      <c r="K2598">
        <v>-2.1604000000000001</v>
      </c>
      <c r="L2598">
        <v>6.5440899999999997</v>
      </c>
      <c r="M2598">
        <v>193.40045000000001</v>
      </c>
      <c r="N2598">
        <v>178.10587000000001</v>
      </c>
      <c r="O2598">
        <v>47.19258</v>
      </c>
      <c r="P2598">
        <v>-122.37125</v>
      </c>
      <c r="Q2598">
        <v>3896.4167499999999</v>
      </c>
      <c r="R2598">
        <v>3518.9211399999999</v>
      </c>
      <c r="S2598">
        <v>1</v>
      </c>
      <c r="T2598">
        <v>3862.7226599999999</v>
      </c>
      <c r="U2598">
        <v>47.5</v>
      </c>
      <c r="V2598">
        <v>-122</v>
      </c>
      <c r="W2598" t="s">
        <v>0</v>
      </c>
      <c r="X2598">
        <f t="shared" si="240"/>
        <v>-2.1604000000000001</v>
      </c>
      <c r="Y2598">
        <f t="shared" si="241"/>
        <v>6.5440899999999997</v>
      </c>
      <c r="Z2598">
        <f t="shared" si="244"/>
        <v>-1.1270300000000002</v>
      </c>
      <c r="AA2598">
        <f t="shared" si="245"/>
        <v>-1.0055100000000001</v>
      </c>
      <c r="AB2598">
        <f t="shared" si="242"/>
        <v>-0.25094</v>
      </c>
      <c r="AC2598">
        <f t="shared" si="243"/>
        <v>-1.7520000000000001E-2</v>
      </c>
    </row>
    <row r="2599" spans="1:29" x14ac:dyDescent="0.3">
      <c r="A2599">
        <v>681.08300999999994</v>
      </c>
      <c r="B2599">
        <v>265.15627999999998</v>
      </c>
      <c r="C2599">
        <v>265.15627999999998</v>
      </c>
      <c r="D2599">
        <v>0</v>
      </c>
      <c r="E2599">
        <v>20.173649999999999</v>
      </c>
      <c r="F2599">
        <v>12.17365</v>
      </c>
      <c r="G2599">
        <v>0.20716000000000001</v>
      </c>
      <c r="H2599">
        <v>-0.25094</v>
      </c>
      <c r="I2599">
        <v>-1.7520000000000001E-2</v>
      </c>
      <c r="J2599">
        <v>-3.5000000000000001E-3</v>
      </c>
      <c r="K2599">
        <v>-0.30975999999999998</v>
      </c>
      <c r="L2599">
        <v>0.76366999999999996</v>
      </c>
      <c r="M2599">
        <v>198.6217</v>
      </c>
      <c r="N2599">
        <v>183.32714999999999</v>
      </c>
      <c r="O2599">
        <v>47.192450000000001</v>
      </c>
      <c r="P2599">
        <v>-122.37132</v>
      </c>
      <c r="Q2599">
        <v>3898.0273400000001</v>
      </c>
      <c r="R2599">
        <v>3520.2690400000001</v>
      </c>
      <c r="S2599">
        <v>1</v>
      </c>
      <c r="T2599">
        <v>3866.5537100000001</v>
      </c>
      <c r="U2599">
        <v>47.5</v>
      </c>
      <c r="V2599">
        <v>-122</v>
      </c>
      <c r="W2599" t="s">
        <v>0</v>
      </c>
      <c r="X2599">
        <f t="shared" si="240"/>
        <v>-0.30975999999999998</v>
      </c>
      <c r="Y2599">
        <f t="shared" si="241"/>
        <v>0.76366999999999996</v>
      </c>
      <c r="Z2599">
        <f t="shared" si="244"/>
        <v>1.8506400000000001</v>
      </c>
      <c r="AA2599">
        <f t="shared" si="245"/>
        <v>-5.7804199999999994</v>
      </c>
      <c r="AB2599">
        <f t="shared" si="242"/>
        <v>-0.25094</v>
      </c>
      <c r="AC2599">
        <f t="shared" si="243"/>
        <v>-1.7520000000000001E-2</v>
      </c>
    </row>
    <row r="2600" spans="1:29" x14ac:dyDescent="0.3">
      <c r="A2600">
        <v>681.18218999999999</v>
      </c>
      <c r="B2600">
        <v>265.25542999999999</v>
      </c>
      <c r="C2600">
        <v>265.25542999999999</v>
      </c>
      <c r="D2600">
        <v>0</v>
      </c>
      <c r="E2600">
        <v>20.173680000000001</v>
      </c>
      <c r="F2600">
        <v>12.173679999999999</v>
      </c>
      <c r="G2600">
        <v>0.20719000000000001</v>
      </c>
      <c r="H2600">
        <v>-0.25280000000000002</v>
      </c>
      <c r="I2600">
        <v>-1.8280000000000001E-2</v>
      </c>
      <c r="J2600">
        <v>-3.6600000000000001E-3</v>
      </c>
      <c r="K2600">
        <v>0.79493999999999998</v>
      </c>
      <c r="L2600">
        <v>-4.34422</v>
      </c>
      <c r="M2600">
        <v>202.98804000000001</v>
      </c>
      <c r="N2600">
        <v>187.69347999999999</v>
      </c>
      <c r="O2600">
        <v>47.192320000000002</v>
      </c>
      <c r="P2600">
        <v>-122.37139999999999</v>
      </c>
      <c r="Q2600">
        <v>3899.01953</v>
      </c>
      <c r="R2600">
        <v>3521.02441</v>
      </c>
      <c r="S2600">
        <v>1</v>
      </c>
      <c r="T2600">
        <v>3869.89966</v>
      </c>
      <c r="U2600">
        <v>47.5</v>
      </c>
      <c r="V2600">
        <v>-122</v>
      </c>
      <c r="W2600" t="s">
        <v>0</v>
      </c>
      <c r="X2600">
        <f t="shared" si="240"/>
        <v>0.79493999999999998</v>
      </c>
      <c r="Y2600">
        <f t="shared" si="241"/>
        <v>-4.34422</v>
      </c>
      <c r="Z2600">
        <f t="shared" si="244"/>
        <v>1.1047</v>
      </c>
      <c r="AA2600">
        <f t="shared" si="245"/>
        <v>-5.1078900000000003</v>
      </c>
      <c r="AB2600">
        <f t="shared" si="242"/>
        <v>-0.25280000000000002</v>
      </c>
      <c r="AC2600">
        <f t="shared" si="243"/>
        <v>-1.8280000000000001E-2</v>
      </c>
    </row>
    <row r="2601" spans="1:29" x14ac:dyDescent="0.3">
      <c r="A2601">
        <v>681.29944</v>
      </c>
      <c r="B2601">
        <v>265.37268</v>
      </c>
      <c r="C2601">
        <v>265.37268</v>
      </c>
      <c r="D2601">
        <v>0</v>
      </c>
      <c r="E2601">
        <v>20.173719999999999</v>
      </c>
      <c r="F2601">
        <v>12.17371</v>
      </c>
      <c r="G2601">
        <v>0.20721999999999999</v>
      </c>
      <c r="H2601">
        <v>-0.25280000000000002</v>
      </c>
      <c r="I2601">
        <v>-1.8280000000000001E-2</v>
      </c>
      <c r="J2601">
        <v>-3.6600000000000001E-3</v>
      </c>
      <c r="K2601">
        <v>-3.1572499999999999</v>
      </c>
      <c r="L2601">
        <v>-4.6542199999999996</v>
      </c>
      <c r="M2601">
        <v>205.75639000000001</v>
      </c>
      <c r="N2601">
        <v>190.46185</v>
      </c>
      <c r="O2601">
        <v>47.19218</v>
      </c>
      <c r="P2601">
        <v>-122.37148999999999</v>
      </c>
      <c r="Q2601">
        <v>3901.5146500000001</v>
      </c>
      <c r="R2601">
        <v>3523.2392599999998</v>
      </c>
      <c r="S2601">
        <v>1</v>
      </c>
      <c r="T2601">
        <v>3873.7023899999999</v>
      </c>
      <c r="U2601">
        <v>47.5</v>
      </c>
      <c r="V2601">
        <v>-122</v>
      </c>
      <c r="W2601" t="s">
        <v>0</v>
      </c>
      <c r="X2601">
        <f t="shared" si="240"/>
        <v>-3.1572499999999999</v>
      </c>
      <c r="Y2601">
        <f t="shared" si="241"/>
        <v>-4.6542199999999996</v>
      </c>
      <c r="Z2601">
        <f t="shared" si="244"/>
        <v>-3.9521899999999999</v>
      </c>
      <c r="AA2601">
        <f t="shared" si="245"/>
        <v>-0.30999999999999961</v>
      </c>
      <c r="AB2601">
        <f t="shared" si="242"/>
        <v>-0.25280000000000002</v>
      </c>
      <c r="AC2601">
        <f t="shared" si="243"/>
        <v>-1.8280000000000001E-2</v>
      </c>
    </row>
    <row r="2602" spans="1:29" x14ac:dyDescent="0.3">
      <c r="A2602">
        <v>681.40570000000002</v>
      </c>
      <c r="B2602">
        <v>265.47894000000002</v>
      </c>
      <c r="C2602">
        <v>265.47894000000002</v>
      </c>
      <c r="D2602">
        <v>0</v>
      </c>
      <c r="E2602">
        <v>20.173739999999999</v>
      </c>
      <c r="F2602">
        <v>12.17374</v>
      </c>
      <c r="G2602">
        <v>0.20724999999999999</v>
      </c>
      <c r="H2602">
        <v>-0.25280000000000002</v>
      </c>
      <c r="I2602">
        <v>-1.8280000000000001E-2</v>
      </c>
      <c r="J2602">
        <v>-3.6600000000000001E-3</v>
      </c>
      <c r="K2602">
        <v>-5.4176399999999996</v>
      </c>
      <c r="L2602">
        <v>-0.56386000000000003</v>
      </c>
      <c r="M2602">
        <v>204.40131</v>
      </c>
      <c r="N2602">
        <v>189.10677999999999</v>
      </c>
      <c r="O2602">
        <v>47.192039999999999</v>
      </c>
      <c r="P2602">
        <v>-122.37157000000001</v>
      </c>
      <c r="Q2602">
        <v>3903.9973100000002</v>
      </c>
      <c r="R2602">
        <v>3525.4675299999999</v>
      </c>
      <c r="S2602">
        <v>1</v>
      </c>
      <c r="T2602">
        <v>3876.9807099999998</v>
      </c>
      <c r="U2602">
        <v>47.5</v>
      </c>
      <c r="V2602">
        <v>-122</v>
      </c>
      <c r="W2602" t="s">
        <v>0</v>
      </c>
      <c r="X2602">
        <f t="shared" si="240"/>
        <v>-5.4176399999999996</v>
      </c>
      <c r="Y2602">
        <f t="shared" si="241"/>
        <v>-0.56386000000000003</v>
      </c>
      <c r="Z2602">
        <f t="shared" si="244"/>
        <v>-2.2603899999999997</v>
      </c>
      <c r="AA2602">
        <f t="shared" si="245"/>
        <v>4.0903599999999996</v>
      </c>
      <c r="AB2602">
        <f t="shared" si="242"/>
        <v>-0.25280000000000002</v>
      </c>
      <c r="AC2602">
        <f t="shared" si="243"/>
        <v>-1.8280000000000001E-2</v>
      </c>
    </row>
    <row r="2603" spans="1:29" x14ac:dyDescent="0.3">
      <c r="A2603">
        <v>681.52313000000004</v>
      </c>
      <c r="B2603">
        <v>265.60064999999997</v>
      </c>
      <c r="C2603">
        <v>265.60064999999997</v>
      </c>
      <c r="D2603">
        <v>0</v>
      </c>
      <c r="E2603">
        <v>20.173780000000001</v>
      </c>
      <c r="F2603">
        <v>12.173780000000001</v>
      </c>
      <c r="G2603">
        <v>0.20729</v>
      </c>
      <c r="H2603">
        <v>-0.25280000000000002</v>
      </c>
      <c r="I2603">
        <v>-1.3849999999999999E-2</v>
      </c>
      <c r="J2603">
        <v>-2.7699999999999999E-3</v>
      </c>
      <c r="K2603">
        <v>-1.1493800000000001</v>
      </c>
      <c r="L2603">
        <v>4.7507900000000003</v>
      </c>
      <c r="M2603">
        <v>201.90347</v>
      </c>
      <c r="N2603">
        <v>186.60896</v>
      </c>
      <c r="O2603">
        <v>47.191890000000001</v>
      </c>
      <c r="P2603">
        <v>-122.37166999999999</v>
      </c>
      <c r="Q2603">
        <v>3904.51782</v>
      </c>
      <c r="R2603">
        <v>3525.6970200000001</v>
      </c>
      <c r="S2603">
        <v>1</v>
      </c>
      <c r="T2603">
        <v>3880.5881300000001</v>
      </c>
      <c r="U2603">
        <v>47.5</v>
      </c>
      <c r="V2603">
        <v>-122</v>
      </c>
      <c r="W2603" t="s">
        <v>0</v>
      </c>
      <c r="X2603">
        <f t="shared" si="240"/>
        <v>-1.1493800000000001</v>
      </c>
      <c r="Y2603">
        <f t="shared" si="241"/>
        <v>4.7507900000000003</v>
      </c>
      <c r="Z2603">
        <f t="shared" si="244"/>
        <v>4.2682599999999997</v>
      </c>
      <c r="AA2603">
        <f t="shared" si="245"/>
        <v>5.3146500000000003</v>
      </c>
      <c r="AB2603">
        <f t="shared" si="242"/>
        <v>-0.25280000000000002</v>
      </c>
      <c r="AC2603">
        <f t="shared" si="243"/>
        <v>-1.3849999999999999E-2</v>
      </c>
    </row>
    <row r="2604" spans="1:29" x14ac:dyDescent="0.3">
      <c r="A2604">
        <v>681.62</v>
      </c>
      <c r="B2604">
        <v>265.69751000000002</v>
      </c>
      <c r="C2604">
        <v>265.69751000000002</v>
      </c>
      <c r="D2604">
        <v>0</v>
      </c>
      <c r="E2604">
        <v>20.17381</v>
      </c>
      <c r="F2604">
        <v>12.17381</v>
      </c>
      <c r="G2604">
        <v>0.20730999999999999</v>
      </c>
      <c r="H2604">
        <v>-0.25280000000000002</v>
      </c>
      <c r="I2604">
        <v>-1.3849999999999999E-2</v>
      </c>
      <c r="J2604">
        <v>-2.7699999999999999E-3</v>
      </c>
      <c r="K2604">
        <v>1.9298200000000001</v>
      </c>
      <c r="L2604">
        <v>10.53359</v>
      </c>
      <c r="M2604">
        <v>199.51993999999999</v>
      </c>
      <c r="N2604">
        <v>184.22545</v>
      </c>
      <c r="O2604">
        <v>47.191780000000001</v>
      </c>
      <c r="P2604">
        <v>-122.37174</v>
      </c>
      <c r="Q2604">
        <v>3903.8601100000001</v>
      </c>
      <c r="R2604">
        <v>3524.8078599999999</v>
      </c>
      <c r="S2604">
        <v>1</v>
      </c>
      <c r="T2604">
        <v>3883.2595200000001</v>
      </c>
      <c r="U2604">
        <v>47.5</v>
      </c>
      <c r="V2604">
        <v>-122</v>
      </c>
      <c r="W2604" t="s">
        <v>0</v>
      </c>
      <c r="X2604">
        <f t="shared" si="240"/>
        <v>1.9298200000000001</v>
      </c>
      <c r="Y2604">
        <f t="shared" si="241"/>
        <v>10.53359</v>
      </c>
      <c r="Z2604">
        <f t="shared" si="244"/>
        <v>3.0792000000000002</v>
      </c>
      <c r="AA2604">
        <f t="shared" si="245"/>
        <v>5.7827999999999999</v>
      </c>
      <c r="AB2604">
        <f t="shared" si="242"/>
        <v>-0.25280000000000002</v>
      </c>
      <c r="AC2604">
        <f t="shared" si="243"/>
        <v>-1.3849999999999999E-2</v>
      </c>
    </row>
    <row r="2605" spans="1:29" x14ac:dyDescent="0.3">
      <c r="A2605">
        <v>681.72362999999996</v>
      </c>
      <c r="B2605">
        <v>265.80115000000001</v>
      </c>
      <c r="C2605">
        <v>265.80115000000001</v>
      </c>
      <c r="D2605">
        <v>0</v>
      </c>
      <c r="E2605">
        <v>20.173829999999999</v>
      </c>
      <c r="F2605">
        <v>12.173830000000001</v>
      </c>
      <c r="G2605">
        <v>0.20734</v>
      </c>
      <c r="H2605">
        <v>-0.25280000000000002</v>
      </c>
      <c r="I2605">
        <v>-1.3849999999999999E-2</v>
      </c>
      <c r="J2605">
        <v>-2.7699999999999999E-3</v>
      </c>
      <c r="K2605">
        <v>1.6614899999999999</v>
      </c>
      <c r="L2605">
        <v>13.144159999999999</v>
      </c>
      <c r="M2605">
        <v>196.83753999999999</v>
      </c>
      <c r="N2605">
        <v>181.54306</v>
      </c>
      <c r="O2605">
        <v>47.191650000000003</v>
      </c>
      <c r="P2605">
        <v>-122.37183</v>
      </c>
      <c r="Q2605">
        <v>3903.5400399999999</v>
      </c>
      <c r="R2605">
        <v>3524.2397500000002</v>
      </c>
      <c r="S2605">
        <v>1</v>
      </c>
      <c r="T2605">
        <v>3885.8874500000002</v>
      </c>
      <c r="U2605">
        <v>47.5</v>
      </c>
      <c r="V2605">
        <v>-122</v>
      </c>
      <c r="W2605" t="s">
        <v>0</v>
      </c>
      <c r="X2605">
        <f t="shared" si="240"/>
        <v>1.6614899999999999</v>
      </c>
      <c r="Y2605">
        <f t="shared" si="241"/>
        <v>13.144159999999999</v>
      </c>
      <c r="Z2605">
        <f t="shared" si="244"/>
        <v>-0.26833000000000018</v>
      </c>
      <c r="AA2605">
        <f t="shared" si="245"/>
        <v>2.6105699999999992</v>
      </c>
      <c r="AB2605">
        <f t="shared" si="242"/>
        <v>-0.25280000000000002</v>
      </c>
      <c r="AC2605">
        <f t="shared" si="243"/>
        <v>-1.3849999999999999E-2</v>
      </c>
    </row>
    <row r="2606" spans="1:29" x14ac:dyDescent="0.3">
      <c r="A2606">
        <v>681.83514000000002</v>
      </c>
      <c r="B2606">
        <v>265.91266000000002</v>
      </c>
      <c r="C2606">
        <v>265.91266000000002</v>
      </c>
      <c r="D2606">
        <v>0</v>
      </c>
      <c r="E2606">
        <v>20.173860000000001</v>
      </c>
      <c r="F2606">
        <v>12.173859999999999</v>
      </c>
      <c r="G2606">
        <v>0.20737</v>
      </c>
      <c r="H2606">
        <v>-0.25280000000000002</v>
      </c>
      <c r="I2606">
        <v>-1.456E-2</v>
      </c>
      <c r="J2606">
        <v>-2.9099999999999998E-3</v>
      </c>
      <c r="K2606">
        <v>0.52978000000000003</v>
      </c>
      <c r="L2606">
        <v>6.8755600000000001</v>
      </c>
      <c r="M2606">
        <v>197.42102</v>
      </c>
      <c r="N2606">
        <v>182.12656000000001</v>
      </c>
      <c r="O2606">
        <v>47.191510000000001</v>
      </c>
      <c r="P2606">
        <v>-122.37192</v>
      </c>
      <c r="Q2606">
        <v>3902.96704</v>
      </c>
      <c r="R2606">
        <v>3523.3998999999999</v>
      </c>
      <c r="S2606">
        <v>1</v>
      </c>
      <c r="T2606">
        <v>3888.4209000000001</v>
      </c>
      <c r="U2606">
        <v>47.5</v>
      </c>
      <c r="V2606">
        <v>-122</v>
      </c>
      <c r="W2606" t="s">
        <v>0</v>
      </c>
      <c r="X2606">
        <f t="shared" si="240"/>
        <v>0.52978000000000003</v>
      </c>
      <c r="Y2606">
        <f t="shared" si="241"/>
        <v>6.8755600000000001</v>
      </c>
      <c r="Z2606">
        <f t="shared" si="244"/>
        <v>-1.13171</v>
      </c>
      <c r="AA2606">
        <f t="shared" si="245"/>
        <v>-6.2685999999999993</v>
      </c>
      <c r="AB2606">
        <f t="shared" si="242"/>
        <v>-0.25280000000000002</v>
      </c>
      <c r="AC2606">
        <f t="shared" si="243"/>
        <v>-1.456E-2</v>
      </c>
    </row>
    <row r="2607" spans="1:29" x14ac:dyDescent="0.3">
      <c r="A2607">
        <v>681.92913999999996</v>
      </c>
      <c r="B2607">
        <v>266.00664999999998</v>
      </c>
      <c r="C2607">
        <v>266.00664999999998</v>
      </c>
      <c r="D2607">
        <v>0</v>
      </c>
      <c r="E2607">
        <v>20.17389</v>
      </c>
      <c r="F2607">
        <v>12.17389</v>
      </c>
      <c r="G2607">
        <v>0.2074</v>
      </c>
      <c r="H2607">
        <v>-0.25280000000000002</v>
      </c>
      <c r="I2607">
        <v>-2.0650000000000002E-2</v>
      </c>
      <c r="J2607">
        <v>-4.13E-3</v>
      </c>
      <c r="K2607">
        <v>0.14235</v>
      </c>
      <c r="L2607">
        <v>-0.86392000000000002</v>
      </c>
      <c r="M2607">
        <v>200.18893</v>
      </c>
      <c r="N2607">
        <v>184.89448999999999</v>
      </c>
      <c r="O2607">
        <v>47.191389999999998</v>
      </c>
      <c r="P2607">
        <v>-122.37199</v>
      </c>
      <c r="Q2607">
        <v>3901.9819299999999</v>
      </c>
      <c r="R2607">
        <v>3522.1894499999999</v>
      </c>
      <c r="S2607">
        <v>1</v>
      </c>
      <c r="T2607">
        <v>3890.2954100000002</v>
      </c>
      <c r="U2607">
        <v>47.5</v>
      </c>
      <c r="V2607">
        <v>-122</v>
      </c>
      <c r="W2607" t="s">
        <v>0</v>
      </c>
      <c r="X2607">
        <f t="shared" si="240"/>
        <v>0.14235</v>
      </c>
      <c r="Y2607">
        <f t="shared" si="241"/>
        <v>-0.86392000000000002</v>
      </c>
      <c r="Z2607">
        <f t="shared" si="244"/>
        <v>-0.38743000000000005</v>
      </c>
      <c r="AA2607">
        <f t="shared" si="245"/>
        <v>-7.7394800000000004</v>
      </c>
      <c r="AB2607">
        <f t="shared" si="242"/>
        <v>-0.25280000000000002</v>
      </c>
      <c r="AC2607">
        <f t="shared" si="243"/>
        <v>-2.0650000000000002E-2</v>
      </c>
    </row>
    <row r="2608" spans="1:29" x14ac:dyDescent="0.3">
      <c r="A2608">
        <v>682.02655000000004</v>
      </c>
      <c r="B2608">
        <v>266.10406</v>
      </c>
      <c r="C2608">
        <v>266.10406</v>
      </c>
      <c r="D2608">
        <v>0</v>
      </c>
      <c r="E2608">
        <v>20.173919999999999</v>
      </c>
      <c r="F2608">
        <v>12.173920000000001</v>
      </c>
      <c r="G2608">
        <v>0.20743</v>
      </c>
      <c r="H2608">
        <v>-0.25280000000000002</v>
      </c>
      <c r="I2608">
        <v>-4.478E-2</v>
      </c>
      <c r="J2608">
        <v>-8.9599999999999992E-3</v>
      </c>
      <c r="K2608">
        <v>-1.8938699999999999</v>
      </c>
      <c r="L2608">
        <v>-4.7794499999999998</v>
      </c>
      <c r="M2608">
        <v>202.49615</v>
      </c>
      <c r="N2608">
        <v>187.20171999999999</v>
      </c>
      <c r="O2608">
        <v>47.191270000000003</v>
      </c>
      <c r="P2608">
        <v>-122.37206</v>
      </c>
      <c r="Q2608">
        <v>3901.4201699999999</v>
      </c>
      <c r="R2608">
        <v>3521.4978000000001</v>
      </c>
      <c r="S2608">
        <v>1</v>
      </c>
      <c r="T2608">
        <v>3891.9853499999999</v>
      </c>
      <c r="U2608">
        <v>47.5</v>
      </c>
      <c r="V2608">
        <v>-122</v>
      </c>
      <c r="W2608" t="s">
        <v>0</v>
      </c>
      <c r="X2608">
        <f t="shared" si="240"/>
        <v>-1.8938699999999999</v>
      </c>
      <c r="Y2608">
        <f t="shared" si="241"/>
        <v>-4.7794499999999998</v>
      </c>
      <c r="Z2608">
        <f t="shared" si="244"/>
        <v>-2.0362200000000001</v>
      </c>
      <c r="AA2608">
        <f t="shared" si="245"/>
        <v>-3.9155299999999995</v>
      </c>
      <c r="AB2608">
        <f t="shared" si="242"/>
        <v>-0.25280000000000002</v>
      </c>
      <c r="AC2608">
        <f t="shared" si="243"/>
        <v>-4.478E-2</v>
      </c>
    </row>
    <row r="2609" spans="1:29" x14ac:dyDescent="0.3">
      <c r="A2609">
        <v>682.11725000000001</v>
      </c>
      <c r="B2609">
        <v>266.19472999999999</v>
      </c>
      <c r="C2609">
        <v>266.19472999999999</v>
      </c>
      <c r="D2609">
        <v>0</v>
      </c>
      <c r="E2609">
        <v>20.173940000000002</v>
      </c>
      <c r="F2609">
        <v>12.17394</v>
      </c>
      <c r="G2609">
        <v>0.20745</v>
      </c>
      <c r="H2609">
        <v>-0.25651000000000002</v>
      </c>
      <c r="I2609">
        <v>-4.478E-2</v>
      </c>
      <c r="J2609">
        <v>-8.9599999999999992E-3</v>
      </c>
      <c r="K2609">
        <v>-6.0229400000000002</v>
      </c>
      <c r="L2609">
        <v>-3.7475100000000001</v>
      </c>
      <c r="M2609">
        <v>203.76942</v>
      </c>
      <c r="N2609">
        <v>188.47501</v>
      </c>
      <c r="O2609">
        <v>47.191160000000004</v>
      </c>
      <c r="P2609">
        <v>-122.37213</v>
      </c>
      <c r="Q2609">
        <v>3901.9802199999999</v>
      </c>
      <c r="R2609">
        <v>3522.0769</v>
      </c>
      <c r="S2609">
        <v>1</v>
      </c>
      <c r="T2609">
        <v>3893.3356899999999</v>
      </c>
      <c r="U2609">
        <v>47.5</v>
      </c>
      <c r="V2609">
        <v>-122</v>
      </c>
      <c r="W2609" t="s">
        <v>0</v>
      </c>
      <c r="X2609">
        <f t="shared" si="240"/>
        <v>-6.0229400000000002</v>
      </c>
      <c r="Y2609">
        <f t="shared" si="241"/>
        <v>-3.7475100000000001</v>
      </c>
      <c r="Z2609">
        <f t="shared" si="244"/>
        <v>-4.1290700000000005</v>
      </c>
      <c r="AA2609">
        <f t="shared" si="245"/>
        <v>1.0319399999999996</v>
      </c>
      <c r="AB2609">
        <f t="shared" si="242"/>
        <v>-0.25651000000000002</v>
      </c>
      <c r="AC2609">
        <f t="shared" si="243"/>
        <v>-4.478E-2</v>
      </c>
    </row>
    <row r="2610" spans="1:29" x14ac:dyDescent="0.3">
      <c r="A2610">
        <v>682.21154999999999</v>
      </c>
      <c r="B2610">
        <v>266.28903000000003</v>
      </c>
      <c r="C2610">
        <v>266.28903000000003</v>
      </c>
      <c r="D2610">
        <v>0</v>
      </c>
      <c r="E2610">
        <v>20.173970000000001</v>
      </c>
      <c r="F2610">
        <v>12.173970000000001</v>
      </c>
      <c r="G2610">
        <v>0.20748</v>
      </c>
      <c r="H2610">
        <v>-0.25280000000000002</v>
      </c>
      <c r="I2610">
        <v>-4.582E-2</v>
      </c>
      <c r="J2610">
        <v>-9.1599999999999997E-3</v>
      </c>
      <c r="K2610">
        <v>-7.0234100000000002</v>
      </c>
      <c r="L2610">
        <v>0.43614000000000003</v>
      </c>
      <c r="M2610">
        <v>203.26025000000001</v>
      </c>
      <c r="N2610">
        <v>187.96584999999999</v>
      </c>
      <c r="O2610">
        <v>47.191040000000001</v>
      </c>
      <c r="P2610">
        <v>-122.37220000000001</v>
      </c>
      <c r="Q2610">
        <v>3902.3796400000001</v>
      </c>
      <c r="R2610">
        <v>3522.49658</v>
      </c>
      <c r="S2610">
        <v>1</v>
      </c>
      <c r="T2610">
        <v>3894.55933</v>
      </c>
      <c r="U2610">
        <v>47.5</v>
      </c>
      <c r="V2610">
        <v>-122</v>
      </c>
      <c r="W2610" t="s">
        <v>0</v>
      </c>
      <c r="X2610">
        <f t="shared" si="240"/>
        <v>-7.0234100000000002</v>
      </c>
      <c r="Y2610">
        <f t="shared" si="241"/>
        <v>0.43614000000000003</v>
      </c>
      <c r="Z2610">
        <f t="shared" si="244"/>
        <v>-1.00047</v>
      </c>
      <c r="AA2610">
        <f t="shared" si="245"/>
        <v>4.1836500000000001</v>
      </c>
      <c r="AB2610">
        <f t="shared" si="242"/>
        <v>-0.25280000000000002</v>
      </c>
      <c r="AC2610">
        <f t="shared" si="243"/>
        <v>-4.582E-2</v>
      </c>
    </row>
    <row r="2611" spans="1:29" x14ac:dyDescent="0.3">
      <c r="A2611">
        <v>682.32294000000002</v>
      </c>
      <c r="B2611">
        <v>266.41095000000001</v>
      </c>
      <c r="C2611">
        <v>266.41095000000001</v>
      </c>
      <c r="D2611">
        <v>0</v>
      </c>
      <c r="E2611">
        <v>20.173999999999999</v>
      </c>
      <c r="F2611">
        <v>12.173999999999999</v>
      </c>
      <c r="G2611">
        <v>0.20751</v>
      </c>
      <c r="H2611">
        <v>-0.25280000000000002</v>
      </c>
      <c r="I2611">
        <v>-4.582E-2</v>
      </c>
      <c r="J2611">
        <v>-9.1599999999999997E-3</v>
      </c>
      <c r="K2611">
        <v>-3.1793399999999998</v>
      </c>
      <c r="L2611">
        <v>8.3418899999999994</v>
      </c>
      <c r="M2611">
        <v>199.86825999999999</v>
      </c>
      <c r="N2611">
        <v>184.57387</v>
      </c>
      <c r="O2611">
        <v>47.190890000000003</v>
      </c>
      <c r="P2611">
        <v>-122.3723</v>
      </c>
      <c r="Q2611">
        <v>3900.8596200000002</v>
      </c>
      <c r="R2611">
        <v>3521.0024400000002</v>
      </c>
      <c r="S2611">
        <v>1</v>
      </c>
      <c r="T2611">
        <v>3895.9182099999998</v>
      </c>
      <c r="U2611">
        <v>47.5</v>
      </c>
      <c r="V2611">
        <v>-122</v>
      </c>
      <c r="W2611" t="s">
        <v>0</v>
      </c>
      <c r="X2611">
        <f t="shared" si="240"/>
        <v>-3.1793399999999998</v>
      </c>
      <c r="Y2611">
        <f t="shared" si="241"/>
        <v>8.3418899999999994</v>
      </c>
      <c r="Z2611">
        <f t="shared" si="244"/>
        <v>3.8440700000000003</v>
      </c>
      <c r="AA2611">
        <f t="shared" si="245"/>
        <v>7.9057499999999994</v>
      </c>
      <c r="AB2611">
        <f t="shared" si="242"/>
        <v>-0.25280000000000002</v>
      </c>
      <c r="AC2611">
        <f t="shared" si="243"/>
        <v>-4.582E-2</v>
      </c>
    </row>
    <row r="2612" spans="1:29" x14ac:dyDescent="0.3">
      <c r="A2612">
        <v>682.41443000000004</v>
      </c>
      <c r="B2612">
        <v>266.50241</v>
      </c>
      <c r="C2612">
        <v>266.50241</v>
      </c>
      <c r="D2612">
        <v>0</v>
      </c>
      <c r="E2612">
        <v>20.174029999999998</v>
      </c>
      <c r="F2612">
        <v>12.17403</v>
      </c>
      <c r="G2612">
        <v>0.20754</v>
      </c>
      <c r="H2612">
        <v>-0.25280000000000002</v>
      </c>
      <c r="I2612">
        <v>-4.582E-2</v>
      </c>
      <c r="J2612">
        <v>-9.1599999999999997E-3</v>
      </c>
      <c r="K2612">
        <v>-1.5260899999999999</v>
      </c>
      <c r="L2612">
        <v>12.605079999999999</v>
      </c>
      <c r="M2612">
        <v>196.0573</v>
      </c>
      <c r="N2612">
        <v>180.76291000000001</v>
      </c>
      <c r="O2612">
        <v>47.190779999999997</v>
      </c>
      <c r="P2612">
        <v>-122.37238000000001</v>
      </c>
      <c r="Q2612">
        <v>3899.2854000000002</v>
      </c>
      <c r="R2612">
        <v>3519.4482400000002</v>
      </c>
      <c r="S2612">
        <v>1</v>
      </c>
      <c r="T2612">
        <v>3896.7390099999998</v>
      </c>
      <c r="U2612">
        <v>47.5</v>
      </c>
      <c r="V2612">
        <v>-122</v>
      </c>
      <c r="W2612" t="s">
        <v>0</v>
      </c>
      <c r="X2612">
        <f t="shared" si="240"/>
        <v>-1.5260899999999999</v>
      </c>
      <c r="Y2612">
        <f t="shared" si="241"/>
        <v>12.605079999999999</v>
      </c>
      <c r="Z2612">
        <f t="shared" si="244"/>
        <v>1.6532499999999999</v>
      </c>
      <c r="AA2612">
        <f t="shared" si="245"/>
        <v>4.2631899999999998</v>
      </c>
      <c r="AB2612">
        <f t="shared" si="242"/>
        <v>-0.25280000000000002</v>
      </c>
      <c r="AC2612">
        <f t="shared" si="243"/>
        <v>-4.582E-2</v>
      </c>
    </row>
    <row r="2613" spans="1:29" x14ac:dyDescent="0.3">
      <c r="A2613">
        <v>682.51056000000005</v>
      </c>
      <c r="B2613">
        <v>266.59850999999998</v>
      </c>
      <c r="C2613">
        <v>266.59850999999998</v>
      </c>
      <c r="D2613">
        <v>0</v>
      </c>
      <c r="E2613">
        <v>20.174060000000001</v>
      </c>
      <c r="F2613">
        <v>12.174060000000001</v>
      </c>
      <c r="G2613">
        <v>0.20755999999999999</v>
      </c>
      <c r="H2613">
        <v>-0.25280000000000002</v>
      </c>
      <c r="I2613">
        <v>-4.478E-2</v>
      </c>
      <c r="J2613">
        <v>-8.9599999999999992E-3</v>
      </c>
      <c r="K2613">
        <v>-3.4843600000000001</v>
      </c>
      <c r="L2613">
        <v>10.27122</v>
      </c>
      <c r="M2613">
        <v>193.05095</v>
      </c>
      <c r="N2613">
        <v>177.75658000000001</v>
      </c>
      <c r="O2613">
        <v>47.190660000000001</v>
      </c>
      <c r="P2613">
        <v>-122.37245</v>
      </c>
      <c r="Q2613">
        <v>3898.4265099999998</v>
      </c>
      <c r="R2613">
        <v>3518.60986</v>
      </c>
      <c r="S2613">
        <v>1</v>
      </c>
      <c r="T2613">
        <v>3897.4069800000002</v>
      </c>
      <c r="U2613">
        <v>47.5</v>
      </c>
      <c r="V2613">
        <v>-122</v>
      </c>
      <c r="W2613" t="s">
        <v>0</v>
      </c>
      <c r="X2613">
        <f t="shared" si="240"/>
        <v>-3.4843600000000001</v>
      </c>
      <c r="Y2613">
        <f t="shared" si="241"/>
        <v>10.27122</v>
      </c>
      <c r="Z2613">
        <f t="shared" si="244"/>
        <v>-1.9582700000000002</v>
      </c>
      <c r="AA2613">
        <f t="shared" si="245"/>
        <v>-2.3338599999999996</v>
      </c>
      <c r="AB2613">
        <f t="shared" si="242"/>
        <v>-0.25280000000000002</v>
      </c>
      <c r="AC2613">
        <f t="shared" si="243"/>
        <v>-4.478E-2</v>
      </c>
    </row>
    <row r="2614" spans="1:29" x14ac:dyDescent="0.3">
      <c r="A2614">
        <v>682.60522000000003</v>
      </c>
      <c r="B2614">
        <v>266.69317999999998</v>
      </c>
      <c r="C2614">
        <v>266.69317999999998</v>
      </c>
      <c r="D2614">
        <v>0</v>
      </c>
      <c r="E2614">
        <v>20.17408</v>
      </c>
      <c r="F2614">
        <v>12.17408</v>
      </c>
      <c r="G2614">
        <v>0.20759</v>
      </c>
      <c r="H2614">
        <v>-0.25280000000000002</v>
      </c>
      <c r="I2614">
        <v>-4.582E-2</v>
      </c>
      <c r="J2614">
        <v>-9.1599999999999997E-3</v>
      </c>
      <c r="K2614">
        <v>-6.8930400000000001</v>
      </c>
      <c r="L2614">
        <v>3.3494899999999999</v>
      </c>
      <c r="M2614">
        <v>192.67407</v>
      </c>
      <c r="N2614">
        <v>177.37970999999999</v>
      </c>
      <c r="O2614">
        <v>47.190539999999999</v>
      </c>
      <c r="P2614">
        <v>-122.37251999999999</v>
      </c>
      <c r="Q2614">
        <v>3898.00513</v>
      </c>
      <c r="R2614">
        <v>3518.2082500000001</v>
      </c>
      <c r="S2614">
        <v>1</v>
      </c>
      <c r="T2614">
        <v>3897.8857400000002</v>
      </c>
      <c r="U2614">
        <v>47.5</v>
      </c>
      <c r="V2614">
        <v>-122</v>
      </c>
      <c r="W2614" t="s">
        <v>0</v>
      </c>
      <c r="X2614">
        <f t="shared" si="240"/>
        <v>-6.8930400000000001</v>
      </c>
      <c r="Y2614">
        <f t="shared" si="241"/>
        <v>3.3494899999999999</v>
      </c>
      <c r="Z2614">
        <f t="shared" si="244"/>
        <v>-3.4086799999999999</v>
      </c>
      <c r="AA2614">
        <f t="shared" si="245"/>
        <v>-6.9217300000000002</v>
      </c>
      <c r="AB2614">
        <f t="shared" si="242"/>
        <v>-0.25280000000000002</v>
      </c>
      <c r="AC2614">
        <f t="shared" si="243"/>
        <v>-4.582E-2</v>
      </c>
    </row>
    <row r="2615" spans="1:29" x14ac:dyDescent="0.3">
      <c r="A2615">
        <v>682.70441000000005</v>
      </c>
      <c r="B2615">
        <v>266.79235999999997</v>
      </c>
      <c r="C2615">
        <v>266.79235999999997</v>
      </c>
      <c r="D2615">
        <v>0</v>
      </c>
      <c r="E2615">
        <v>20.174109999999999</v>
      </c>
      <c r="F2615">
        <v>12.174110000000001</v>
      </c>
      <c r="G2615">
        <v>0.20762</v>
      </c>
      <c r="H2615">
        <v>-0.25280000000000002</v>
      </c>
      <c r="I2615">
        <v>-4.582E-2</v>
      </c>
      <c r="J2615">
        <v>-9.1599999999999997E-3</v>
      </c>
      <c r="K2615">
        <v>-8.1608499999999999</v>
      </c>
      <c r="L2615">
        <v>-3.9908199999999998</v>
      </c>
      <c r="M2615">
        <v>193.5136</v>
      </c>
      <c r="N2615">
        <v>178.21924999999999</v>
      </c>
      <c r="O2615">
        <v>47.190420000000003</v>
      </c>
      <c r="P2615">
        <v>-122.37260000000001</v>
      </c>
      <c r="Q2615">
        <v>3897.0293000000001</v>
      </c>
      <c r="R2615">
        <v>3517.22388</v>
      </c>
      <c r="S2615">
        <v>1</v>
      </c>
      <c r="T2615">
        <v>3898.2251000000001</v>
      </c>
      <c r="U2615">
        <v>47.5</v>
      </c>
      <c r="V2615">
        <v>-122</v>
      </c>
      <c r="W2615" t="s">
        <v>0</v>
      </c>
      <c r="X2615">
        <f t="shared" si="240"/>
        <v>-8.1608499999999999</v>
      </c>
      <c r="Y2615">
        <f t="shared" si="241"/>
        <v>-3.9908199999999998</v>
      </c>
      <c r="Z2615">
        <f t="shared" si="244"/>
        <v>-1.2678099999999999</v>
      </c>
      <c r="AA2615">
        <f t="shared" si="245"/>
        <v>-7.3403099999999997</v>
      </c>
      <c r="AB2615">
        <f t="shared" si="242"/>
        <v>-0.25280000000000002</v>
      </c>
      <c r="AC2615">
        <f t="shared" si="243"/>
        <v>-4.582E-2</v>
      </c>
    </row>
    <row r="2616" spans="1:29" x14ac:dyDescent="0.3">
      <c r="A2616">
        <v>682.80127000000005</v>
      </c>
      <c r="B2616">
        <v>266.88927999999999</v>
      </c>
      <c r="C2616">
        <v>266.88927999999999</v>
      </c>
      <c r="D2616">
        <v>0</v>
      </c>
      <c r="E2616">
        <v>20.174140000000001</v>
      </c>
      <c r="F2616">
        <v>12.17414</v>
      </c>
      <c r="G2616">
        <v>0.20763999999999999</v>
      </c>
      <c r="H2616">
        <v>-0.25280000000000002</v>
      </c>
      <c r="I2616">
        <v>-4.582E-2</v>
      </c>
      <c r="J2616">
        <v>-9.1599999999999997E-3</v>
      </c>
      <c r="K2616">
        <v>-8.8389799999999994</v>
      </c>
      <c r="L2616">
        <v>-9.3578399999999995</v>
      </c>
      <c r="M2616">
        <v>195.54109</v>
      </c>
      <c r="N2616">
        <v>180.24677</v>
      </c>
      <c r="O2616">
        <v>47.190300000000001</v>
      </c>
      <c r="P2616">
        <v>-122.37267</v>
      </c>
      <c r="Q2616">
        <v>3895.67139</v>
      </c>
      <c r="R2616">
        <v>3515.5432099999998</v>
      </c>
      <c r="S2616">
        <v>1</v>
      </c>
      <c r="T2616">
        <v>3898.4067399999999</v>
      </c>
      <c r="U2616">
        <v>47.5</v>
      </c>
      <c r="V2616">
        <v>-122</v>
      </c>
      <c r="W2616" t="s">
        <v>0</v>
      </c>
      <c r="X2616">
        <f t="shared" si="240"/>
        <v>-8.8389799999999994</v>
      </c>
      <c r="Y2616">
        <f t="shared" si="241"/>
        <v>-9.3578399999999995</v>
      </c>
      <c r="Z2616">
        <f t="shared" si="244"/>
        <v>-0.67812999999999946</v>
      </c>
      <c r="AA2616">
        <f t="shared" si="245"/>
        <v>-5.3670200000000001</v>
      </c>
      <c r="AB2616">
        <f t="shared" si="242"/>
        <v>-0.25280000000000002</v>
      </c>
      <c r="AC2616">
        <f t="shared" si="243"/>
        <v>-4.582E-2</v>
      </c>
    </row>
    <row r="2617" spans="1:29" x14ac:dyDescent="0.3">
      <c r="A2617">
        <v>682.90166999999997</v>
      </c>
      <c r="B2617">
        <v>266.98962</v>
      </c>
      <c r="C2617">
        <v>266.98962</v>
      </c>
      <c r="D2617">
        <v>0</v>
      </c>
      <c r="E2617">
        <v>20.174160000000001</v>
      </c>
      <c r="F2617">
        <v>12.174160000000001</v>
      </c>
      <c r="G2617">
        <v>0.20766999999999999</v>
      </c>
      <c r="H2617">
        <v>-0.23810999999999999</v>
      </c>
      <c r="I2617">
        <v>-5.0090000000000003E-2</v>
      </c>
      <c r="J2617">
        <v>-1.0019999999999999E-2</v>
      </c>
      <c r="K2617">
        <v>-11.411670000000001</v>
      </c>
      <c r="L2617">
        <v>-12.43248</v>
      </c>
      <c r="M2617">
        <v>199.77232000000001</v>
      </c>
      <c r="N2617">
        <v>184.47801000000001</v>
      </c>
      <c r="O2617">
        <v>47.190170000000002</v>
      </c>
      <c r="P2617">
        <v>-122.37275</v>
      </c>
      <c r="Q2617">
        <v>3894.73657</v>
      </c>
      <c r="R2617">
        <v>3514.2748999999999</v>
      </c>
      <c r="S2617">
        <v>1</v>
      </c>
      <c r="T2617">
        <v>3898.4401899999998</v>
      </c>
      <c r="U2617">
        <v>47.5</v>
      </c>
      <c r="V2617">
        <v>-122</v>
      </c>
      <c r="W2617" t="s">
        <v>0</v>
      </c>
      <c r="X2617">
        <f t="shared" si="240"/>
        <v>-11.411670000000001</v>
      </c>
      <c r="Y2617">
        <f t="shared" si="241"/>
        <v>-12.43248</v>
      </c>
      <c r="Z2617">
        <f t="shared" si="244"/>
        <v>-2.5726900000000015</v>
      </c>
      <c r="AA2617">
        <f t="shared" si="245"/>
        <v>-3.0746400000000005</v>
      </c>
      <c r="AB2617">
        <f t="shared" si="242"/>
        <v>-0.23810999999999999</v>
      </c>
      <c r="AC2617">
        <f t="shared" si="243"/>
        <v>-5.0090000000000003E-2</v>
      </c>
    </row>
    <row r="2618" spans="1:29" x14ac:dyDescent="0.3">
      <c r="A2618">
        <v>683.00378000000001</v>
      </c>
      <c r="B2618">
        <v>267.09174000000002</v>
      </c>
      <c r="C2618">
        <v>267.09174000000002</v>
      </c>
      <c r="D2618">
        <v>0</v>
      </c>
      <c r="E2618">
        <v>20.174189999999999</v>
      </c>
      <c r="F2618">
        <v>12.174189999999999</v>
      </c>
      <c r="G2618">
        <v>0.2077</v>
      </c>
      <c r="H2618">
        <v>-0.19585</v>
      </c>
      <c r="I2618">
        <v>-5.0090000000000003E-2</v>
      </c>
      <c r="J2618">
        <v>-1.0019999999999999E-2</v>
      </c>
      <c r="K2618">
        <v>-11.625170000000001</v>
      </c>
      <c r="L2618">
        <v>-10.220280000000001</v>
      </c>
      <c r="M2618">
        <v>202.67076</v>
      </c>
      <c r="N2618">
        <v>187.37646000000001</v>
      </c>
      <c r="O2618">
        <v>47.190049999999999</v>
      </c>
      <c r="P2618">
        <v>-122.37282999999999</v>
      </c>
      <c r="Q2618">
        <v>3893.4623999999999</v>
      </c>
      <c r="R2618">
        <v>3512.6606400000001</v>
      </c>
      <c r="S2618">
        <v>1</v>
      </c>
      <c r="T2618">
        <v>3898.3315400000001</v>
      </c>
      <c r="U2618">
        <v>47.5</v>
      </c>
      <c r="V2618">
        <v>-122</v>
      </c>
      <c r="W2618" t="s">
        <v>0</v>
      </c>
      <c r="X2618">
        <f t="shared" si="240"/>
        <v>-11.625170000000001</v>
      </c>
      <c r="Y2618">
        <f t="shared" si="241"/>
        <v>-10.220280000000001</v>
      </c>
      <c r="Z2618">
        <f t="shared" si="244"/>
        <v>-0.2134999999999998</v>
      </c>
      <c r="AA2618">
        <f t="shared" si="245"/>
        <v>2.2121999999999993</v>
      </c>
      <c r="AB2618">
        <f t="shared" si="242"/>
        <v>-0.19585</v>
      </c>
      <c r="AC2618">
        <f t="shared" si="243"/>
        <v>-5.0090000000000003E-2</v>
      </c>
    </row>
    <row r="2619" spans="1:29" x14ac:dyDescent="0.3">
      <c r="A2619">
        <v>683.09406000000001</v>
      </c>
      <c r="B2619">
        <v>267.18200999999999</v>
      </c>
      <c r="C2619">
        <v>267.18200999999999</v>
      </c>
      <c r="D2619">
        <v>0</v>
      </c>
      <c r="E2619">
        <v>20.174219999999998</v>
      </c>
      <c r="F2619">
        <v>12.17422</v>
      </c>
      <c r="G2619">
        <v>0.20773</v>
      </c>
      <c r="H2619">
        <v>-0.16439999999999999</v>
      </c>
      <c r="I2619">
        <v>-4.582E-2</v>
      </c>
      <c r="J2619">
        <v>-9.1599999999999997E-3</v>
      </c>
      <c r="K2619">
        <v>-9.5133899999999993</v>
      </c>
      <c r="L2619">
        <v>-4.2194099999999999</v>
      </c>
      <c r="M2619">
        <v>202.33783</v>
      </c>
      <c r="N2619">
        <v>187.04353</v>
      </c>
      <c r="O2619">
        <v>47.189929999999997</v>
      </c>
      <c r="P2619">
        <v>-122.3729</v>
      </c>
      <c r="Q2619">
        <v>3891.18237</v>
      </c>
      <c r="R2619">
        <v>3510.0800800000002</v>
      </c>
      <c r="S2619">
        <v>1</v>
      </c>
      <c r="T2619">
        <v>3898.1208499999998</v>
      </c>
      <c r="U2619">
        <v>47.5</v>
      </c>
      <c r="V2619">
        <v>-122</v>
      </c>
      <c r="W2619" t="s">
        <v>0</v>
      </c>
      <c r="X2619">
        <f t="shared" si="240"/>
        <v>-9.5133899999999993</v>
      </c>
      <c r="Y2619">
        <f t="shared" si="241"/>
        <v>-4.2194099999999999</v>
      </c>
      <c r="Z2619">
        <f t="shared" si="244"/>
        <v>2.1117800000000013</v>
      </c>
      <c r="AA2619">
        <f t="shared" si="245"/>
        <v>6.0008700000000008</v>
      </c>
      <c r="AB2619">
        <f t="shared" si="242"/>
        <v>-0.16439999999999999</v>
      </c>
      <c r="AC2619">
        <f t="shared" si="243"/>
        <v>-4.582E-2</v>
      </c>
    </row>
    <row r="2620" spans="1:29" x14ac:dyDescent="0.3">
      <c r="A2620">
        <v>683.20599000000004</v>
      </c>
      <c r="B2620">
        <v>267.29397999999998</v>
      </c>
      <c r="C2620">
        <v>267.29397999999998</v>
      </c>
      <c r="D2620">
        <v>0</v>
      </c>
      <c r="E2620">
        <v>20.174250000000001</v>
      </c>
      <c r="F2620">
        <v>12.174250000000001</v>
      </c>
      <c r="G2620">
        <v>0.20776</v>
      </c>
      <c r="H2620">
        <v>-0.13333999999999999</v>
      </c>
      <c r="I2620">
        <v>-4.1689999999999998E-2</v>
      </c>
      <c r="J2620">
        <v>-8.3400000000000002E-3</v>
      </c>
      <c r="K2620">
        <v>-5.1744399999999997</v>
      </c>
      <c r="L2620">
        <v>3.6775000000000002</v>
      </c>
      <c r="M2620">
        <v>200.27063000000001</v>
      </c>
      <c r="N2620">
        <v>184.97635</v>
      </c>
      <c r="O2620">
        <v>47.189799999999998</v>
      </c>
      <c r="P2620">
        <v>-122.37299</v>
      </c>
      <c r="Q2620">
        <v>3886.6162100000001</v>
      </c>
      <c r="R2620">
        <v>3505.1406299999999</v>
      </c>
      <c r="S2620">
        <v>1</v>
      </c>
      <c r="T2620">
        <v>3897.6608900000001</v>
      </c>
      <c r="U2620">
        <v>47.5</v>
      </c>
      <c r="V2620">
        <v>-122</v>
      </c>
      <c r="W2620" t="s">
        <v>0</v>
      </c>
      <c r="X2620">
        <f t="shared" si="240"/>
        <v>-5.1744399999999997</v>
      </c>
      <c r="Y2620">
        <f t="shared" si="241"/>
        <v>3.6775000000000002</v>
      </c>
      <c r="Z2620">
        <f t="shared" si="244"/>
        <v>4.3389499999999996</v>
      </c>
      <c r="AA2620">
        <f t="shared" si="245"/>
        <v>7.8969100000000001</v>
      </c>
      <c r="AB2620">
        <f t="shared" si="242"/>
        <v>-0.13333999999999999</v>
      </c>
      <c r="AC2620">
        <f t="shared" si="243"/>
        <v>-4.1689999999999998E-2</v>
      </c>
    </row>
    <row r="2621" spans="1:29" x14ac:dyDescent="0.3">
      <c r="A2621">
        <v>683.30682000000002</v>
      </c>
      <c r="B2621">
        <v>267.39481000000001</v>
      </c>
      <c r="C2621">
        <v>267.39481000000001</v>
      </c>
      <c r="D2621">
        <v>0</v>
      </c>
      <c r="E2621">
        <v>20.17428</v>
      </c>
      <c r="F2621">
        <v>12.17428</v>
      </c>
      <c r="G2621">
        <v>0.20777999999999999</v>
      </c>
      <c r="H2621">
        <v>-0.12739</v>
      </c>
      <c r="I2621">
        <v>-3.9669999999999997E-2</v>
      </c>
      <c r="J2621">
        <v>-7.9299999999999995E-3</v>
      </c>
      <c r="K2621">
        <v>-3.4185400000000001</v>
      </c>
      <c r="L2621">
        <v>8.9939300000000006</v>
      </c>
      <c r="M2621">
        <v>198.10417000000001</v>
      </c>
      <c r="N2621">
        <v>182.80991</v>
      </c>
      <c r="O2621">
        <v>47.18967</v>
      </c>
      <c r="P2621">
        <v>-122.37307</v>
      </c>
      <c r="Q2621">
        <v>3882.0183099999999</v>
      </c>
      <c r="R2621">
        <v>3500.2060499999998</v>
      </c>
      <c r="S2621">
        <v>1</v>
      </c>
      <c r="T2621">
        <v>3896.9956099999999</v>
      </c>
      <c r="U2621">
        <v>47.5</v>
      </c>
      <c r="V2621">
        <v>-122</v>
      </c>
      <c r="W2621" t="s">
        <v>0</v>
      </c>
      <c r="X2621">
        <f t="shared" si="240"/>
        <v>-3.4185400000000001</v>
      </c>
      <c r="Y2621">
        <f t="shared" si="241"/>
        <v>8.9939300000000006</v>
      </c>
      <c r="Z2621">
        <f t="shared" si="244"/>
        <v>1.7558999999999996</v>
      </c>
      <c r="AA2621">
        <f t="shared" si="245"/>
        <v>5.3164300000000004</v>
      </c>
      <c r="AB2621">
        <f t="shared" si="242"/>
        <v>-0.12739</v>
      </c>
      <c r="AC2621">
        <f t="shared" si="243"/>
        <v>-3.9669999999999997E-2</v>
      </c>
    </row>
    <row r="2622" spans="1:29" x14ac:dyDescent="0.3">
      <c r="A2622">
        <v>683.40881000000002</v>
      </c>
      <c r="B2622">
        <v>267.49680000000001</v>
      </c>
      <c r="C2622">
        <v>267.49680000000001</v>
      </c>
      <c r="D2622">
        <v>0</v>
      </c>
      <c r="E2622">
        <v>20.174299999999999</v>
      </c>
      <c r="F2622">
        <v>12.174300000000001</v>
      </c>
      <c r="G2622">
        <v>0.20780999999999999</v>
      </c>
      <c r="H2622">
        <v>-0.12739</v>
      </c>
      <c r="I2622">
        <v>-3.9669999999999997E-2</v>
      </c>
      <c r="J2622">
        <v>-7.9299999999999995E-3</v>
      </c>
      <c r="K2622">
        <v>-4.9297399999999998</v>
      </c>
      <c r="L2622">
        <v>11.88631</v>
      </c>
      <c r="M2622">
        <v>194.85872000000001</v>
      </c>
      <c r="N2622">
        <v>179.56447</v>
      </c>
      <c r="O2622">
        <v>47.189549999999997</v>
      </c>
      <c r="P2622">
        <v>-122.37315</v>
      </c>
      <c r="Q2622">
        <v>3878.1247600000002</v>
      </c>
      <c r="R2622">
        <v>3495.9709499999999</v>
      </c>
      <c r="S2622">
        <v>1</v>
      </c>
      <c r="T2622">
        <v>3896.0231899999999</v>
      </c>
      <c r="U2622">
        <v>47.5</v>
      </c>
      <c r="V2622">
        <v>-122</v>
      </c>
      <c r="W2622" t="s">
        <v>0</v>
      </c>
      <c r="X2622">
        <f t="shared" si="240"/>
        <v>-4.9297399999999998</v>
      </c>
      <c r="Y2622">
        <f t="shared" si="241"/>
        <v>11.88631</v>
      </c>
      <c r="Z2622">
        <f t="shared" si="244"/>
        <v>-1.5111999999999997</v>
      </c>
      <c r="AA2622">
        <f t="shared" si="245"/>
        <v>2.8923799999999993</v>
      </c>
      <c r="AB2622">
        <f t="shared" si="242"/>
        <v>-0.12739</v>
      </c>
      <c r="AC2622">
        <f t="shared" si="243"/>
        <v>-3.9669999999999997E-2</v>
      </c>
    </row>
    <row r="2623" spans="1:29" x14ac:dyDescent="0.3">
      <c r="A2623">
        <v>683.51616999999999</v>
      </c>
      <c r="B2623">
        <v>267.60413</v>
      </c>
      <c r="C2623">
        <v>267.60413</v>
      </c>
      <c r="D2623">
        <v>0</v>
      </c>
      <c r="E2623">
        <v>20.174330000000001</v>
      </c>
      <c r="F2623">
        <v>12.174329999999999</v>
      </c>
      <c r="G2623">
        <v>0.20784</v>
      </c>
      <c r="H2623">
        <v>-0.12739</v>
      </c>
      <c r="I2623">
        <v>-3.9669999999999997E-2</v>
      </c>
      <c r="J2623">
        <v>-7.9299999999999995E-3</v>
      </c>
      <c r="K2623">
        <v>-5.9453699999999996</v>
      </c>
      <c r="L2623">
        <v>11.38631</v>
      </c>
      <c r="M2623">
        <v>190.66435000000001</v>
      </c>
      <c r="N2623">
        <v>175.37011999999999</v>
      </c>
      <c r="O2623">
        <v>47.189410000000002</v>
      </c>
      <c r="P2623">
        <v>-122.37324</v>
      </c>
      <c r="Q2623">
        <v>3874.2185100000002</v>
      </c>
      <c r="R2623">
        <v>3491.7031299999999</v>
      </c>
      <c r="S2623">
        <v>1</v>
      </c>
      <c r="T2623">
        <v>3894.6699199999998</v>
      </c>
      <c r="U2623">
        <v>47.5</v>
      </c>
      <c r="V2623">
        <v>-122</v>
      </c>
      <c r="W2623" t="s">
        <v>0</v>
      </c>
      <c r="X2623">
        <f t="shared" si="240"/>
        <v>-5.9453699999999996</v>
      </c>
      <c r="Y2623">
        <f t="shared" si="241"/>
        <v>11.38631</v>
      </c>
      <c r="Z2623">
        <f t="shared" si="244"/>
        <v>-1.0156299999999998</v>
      </c>
      <c r="AA2623">
        <f t="shared" si="245"/>
        <v>-0.5</v>
      </c>
      <c r="AB2623">
        <f t="shared" si="242"/>
        <v>-0.12739</v>
      </c>
      <c r="AC2623">
        <f t="shared" si="243"/>
        <v>-3.9669999999999997E-2</v>
      </c>
    </row>
    <row r="2624" spans="1:29" x14ac:dyDescent="0.3">
      <c r="A2624">
        <v>683.58636000000001</v>
      </c>
      <c r="B2624">
        <v>267.67437999999999</v>
      </c>
      <c r="C2624">
        <v>267.67437999999999</v>
      </c>
      <c r="D2624">
        <v>0</v>
      </c>
      <c r="E2624">
        <v>20.17435</v>
      </c>
      <c r="F2624">
        <v>12.17435</v>
      </c>
      <c r="G2624">
        <v>0.20785999999999999</v>
      </c>
      <c r="H2624">
        <v>-0.12739</v>
      </c>
      <c r="I2624">
        <v>-3.9669999999999997E-2</v>
      </c>
      <c r="J2624">
        <v>-7.9299999999999995E-3</v>
      </c>
      <c r="K2624">
        <v>-5.0185399999999998</v>
      </c>
      <c r="L2624">
        <v>8.5240299999999998</v>
      </c>
      <c r="M2624">
        <v>188.76590999999999</v>
      </c>
      <c r="N2624">
        <v>173.47167999999999</v>
      </c>
      <c r="O2624">
        <v>47.189329999999998</v>
      </c>
      <c r="P2624">
        <v>-122.3733</v>
      </c>
      <c r="Q2624">
        <v>3871.1735800000001</v>
      </c>
      <c r="R2624">
        <v>3488.42236</v>
      </c>
      <c r="S2624">
        <v>1</v>
      </c>
      <c r="T2624">
        <v>3893.6130400000002</v>
      </c>
      <c r="U2624">
        <v>47.5</v>
      </c>
      <c r="V2624">
        <v>-122</v>
      </c>
      <c r="W2624" t="s">
        <v>0</v>
      </c>
      <c r="X2624">
        <f t="shared" si="240"/>
        <v>-5.0185399999999998</v>
      </c>
      <c r="Y2624">
        <f t="shared" si="241"/>
        <v>8.5240299999999998</v>
      </c>
      <c r="Z2624">
        <f t="shared" si="244"/>
        <v>0.92682999999999982</v>
      </c>
      <c r="AA2624">
        <f t="shared" si="245"/>
        <v>-2.8622800000000002</v>
      </c>
      <c r="AB2624">
        <f t="shared" si="242"/>
        <v>-0.12739</v>
      </c>
      <c r="AC2624">
        <f t="shared" si="243"/>
        <v>-3.9669999999999997E-2</v>
      </c>
    </row>
    <row r="2625" spans="1:29" x14ac:dyDescent="0.3">
      <c r="A2625">
        <v>683.68268</v>
      </c>
      <c r="B2625">
        <v>267.77487000000002</v>
      </c>
      <c r="C2625">
        <v>267.77487000000002</v>
      </c>
      <c r="D2625">
        <v>0</v>
      </c>
      <c r="E2625">
        <v>20.174379999999999</v>
      </c>
      <c r="F2625">
        <v>12.174379999999999</v>
      </c>
      <c r="G2625">
        <v>0.20788999999999999</v>
      </c>
      <c r="H2625">
        <v>-0.12739</v>
      </c>
      <c r="I2625">
        <v>-3.9669999999999997E-2</v>
      </c>
      <c r="J2625">
        <v>-7.9299999999999995E-3</v>
      </c>
      <c r="K2625">
        <v>-4.4069900000000004</v>
      </c>
      <c r="L2625">
        <v>1.9931399999999999</v>
      </c>
      <c r="M2625">
        <v>188.18485999999999</v>
      </c>
      <c r="N2625">
        <v>172.89063999999999</v>
      </c>
      <c r="O2625">
        <v>47.189210000000003</v>
      </c>
      <c r="P2625">
        <v>-122.37336999999999</v>
      </c>
      <c r="Q2625">
        <v>3866.38501</v>
      </c>
      <c r="R2625">
        <v>3483.2971200000002</v>
      </c>
      <c r="S2625">
        <v>1</v>
      </c>
      <c r="T2625">
        <v>3891.8283700000002</v>
      </c>
      <c r="U2625">
        <v>47.5</v>
      </c>
      <c r="V2625">
        <v>-122</v>
      </c>
      <c r="W2625" t="s">
        <v>0</v>
      </c>
      <c r="X2625">
        <f t="shared" si="240"/>
        <v>-4.4069900000000004</v>
      </c>
      <c r="Y2625">
        <f t="shared" si="241"/>
        <v>1.9931399999999999</v>
      </c>
      <c r="Z2625">
        <f t="shared" si="244"/>
        <v>0.61154999999999937</v>
      </c>
      <c r="AA2625">
        <f t="shared" si="245"/>
        <v>-6.5308899999999994</v>
      </c>
      <c r="AB2625">
        <f t="shared" si="242"/>
        <v>-0.12739</v>
      </c>
      <c r="AC2625">
        <f t="shared" si="243"/>
        <v>-3.9669999999999997E-2</v>
      </c>
    </row>
    <row r="2626" spans="1:29" x14ac:dyDescent="0.3">
      <c r="A2626">
        <v>683.77966000000004</v>
      </c>
      <c r="B2626">
        <v>267.87128000000001</v>
      </c>
      <c r="C2626">
        <v>267.87128000000001</v>
      </c>
      <c r="D2626">
        <v>0</v>
      </c>
      <c r="E2626">
        <v>20.174410000000002</v>
      </c>
      <c r="F2626">
        <v>12.17441</v>
      </c>
      <c r="G2626">
        <v>0.20791999999999999</v>
      </c>
      <c r="H2626">
        <v>-0.12739</v>
      </c>
      <c r="I2626">
        <v>-3.9669999999999997E-2</v>
      </c>
      <c r="J2626">
        <v>-7.9299999999999995E-3</v>
      </c>
      <c r="K2626">
        <v>-7.1330799999999996</v>
      </c>
      <c r="L2626">
        <v>-3.69217</v>
      </c>
      <c r="M2626">
        <v>189.84306000000001</v>
      </c>
      <c r="N2626">
        <v>174.54885999999999</v>
      </c>
      <c r="O2626">
        <v>47.18909</v>
      </c>
      <c r="P2626">
        <v>-122.37345000000001</v>
      </c>
      <c r="Q2626">
        <v>3862.36987</v>
      </c>
      <c r="R2626">
        <v>3478.9589799999999</v>
      </c>
      <c r="S2626">
        <v>1</v>
      </c>
      <c r="T2626">
        <v>3889.8535200000001</v>
      </c>
      <c r="U2626">
        <v>47.5</v>
      </c>
      <c r="V2626">
        <v>-122</v>
      </c>
      <c r="W2626" t="s">
        <v>0</v>
      </c>
      <c r="X2626">
        <f t="shared" si="240"/>
        <v>-7.1330799999999996</v>
      </c>
      <c r="Y2626">
        <f t="shared" si="241"/>
        <v>-3.69217</v>
      </c>
      <c r="Z2626">
        <f t="shared" si="244"/>
        <v>-2.7260899999999992</v>
      </c>
      <c r="AA2626">
        <f t="shared" si="245"/>
        <v>-5.6853099999999994</v>
      </c>
      <c r="AB2626">
        <f t="shared" si="242"/>
        <v>-0.12739</v>
      </c>
      <c r="AC2626">
        <f t="shared" si="243"/>
        <v>-3.9669999999999997E-2</v>
      </c>
    </row>
    <row r="2627" spans="1:29" x14ac:dyDescent="0.3">
      <c r="A2627">
        <v>683.88647000000003</v>
      </c>
      <c r="B2627">
        <v>267.96697999999998</v>
      </c>
      <c r="C2627">
        <v>267.96697999999998</v>
      </c>
      <c r="D2627">
        <v>0</v>
      </c>
      <c r="E2627">
        <v>20.174430000000001</v>
      </c>
      <c r="F2627">
        <v>12.174440000000001</v>
      </c>
      <c r="G2627">
        <v>0.20794000000000001</v>
      </c>
      <c r="H2627">
        <v>-0.12739</v>
      </c>
      <c r="I2627">
        <v>-4.0680000000000001E-2</v>
      </c>
      <c r="J2627">
        <v>-8.1399999999999997E-3</v>
      </c>
      <c r="K2627">
        <v>-9.3660700000000006</v>
      </c>
      <c r="L2627">
        <v>-4.5132300000000001</v>
      </c>
      <c r="M2627">
        <v>191.79533000000001</v>
      </c>
      <c r="N2627">
        <v>176.50113999999999</v>
      </c>
      <c r="O2627">
        <v>47.188969999999998</v>
      </c>
      <c r="P2627">
        <v>-122.37353</v>
      </c>
      <c r="Q2627">
        <v>3858.8083499999998</v>
      </c>
      <c r="R2627">
        <v>3475.0771500000001</v>
      </c>
      <c r="S2627">
        <v>1</v>
      </c>
      <c r="T2627">
        <v>3887.65479</v>
      </c>
      <c r="U2627">
        <v>47.5</v>
      </c>
      <c r="V2627">
        <v>-122</v>
      </c>
      <c r="W2627" t="s">
        <v>0</v>
      </c>
      <c r="X2627">
        <f t="shared" ref="X2627:X2690" si="246">K2627-0</f>
        <v>-9.3660700000000006</v>
      </c>
      <c r="Y2627">
        <f t="shared" ref="Y2627:Y2690" si="247">L2627-0</f>
        <v>-4.5132300000000001</v>
      </c>
      <c r="Z2627">
        <f t="shared" si="244"/>
        <v>-2.2329900000000009</v>
      </c>
      <c r="AA2627">
        <f t="shared" si="245"/>
        <v>-0.82106000000000012</v>
      </c>
      <c r="AB2627">
        <f t="shared" ref="AB2627:AB2690" si="248">H2627</f>
        <v>-0.12739</v>
      </c>
      <c r="AC2627">
        <f t="shared" ref="AC2627:AC2690" si="249">I2627</f>
        <v>-4.0680000000000001E-2</v>
      </c>
    </row>
    <row r="2628" spans="1:29" x14ac:dyDescent="0.3">
      <c r="A2628">
        <v>683.97307999999998</v>
      </c>
      <c r="B2628">
        <v>268.06076000000002</v>
      </c>
      <c r="C2628">
        <v>268.06076000000002</v>
      </c>
      <c r="D2628">
        <v>0</v>
      </c>
      <c r="E2628">
        <v>20.17446</v>
      </c>
      <c r="F2628">
        <v>12.17446</v>
      </c>
      <c r="G2628">
        <v>0.20796999999999999</v>
      </c>
      <c r="H2628">
        <v>-0.12739</v>
      </c>
      <c r="I2628">
        <v>-4.0680000000000001E-2</v>
      </c>
      <c r="J2628">
        <v>-8.1399999999999997E-3</v>
      </c>
      <c r="K2628">
        <v>-7.4488000000000003</v>
      </c>
      <c r="L2628">
        <v>-2.4776400000000001</v>
      </c>
      <c r="M2628">
        <v>193.55511000000001</v>
      </c>
      <c r="N2628">
        <v>178.26094000000001</v>
      </c>
      <c r="O2628">
        <v>47.188850000000002</v>
      </c>
      <c r="P2628">
        <v>-122.3736</v>
      </c>
      <c r="Q2628">
        <v>3854.4377399999998</v>
      </c>
      <c r="R2628">
        <v>3470.3925800000002</v>
      </c>
      <c r="S2628">
        <v>1</v>
      </c>
      <c r="T2628">
        <v>3885.3022500000002</v>
      </c>
      <c r="U2628">
        <v>47.5</v>
      </c>
      <c r="V2628">
        <v>-122</v>
      </c>
      <c r="W2628" t="s">
        <v>0</v>
      </c>
      <c r="X2628">
        <f t="shared" si="246"/>
        <v>-7.4488000000000003</v>
      </c>
      <c r="Y2628">
        <f t="shared" si="247"/>
        <v>-2.4776400000000001</v>
      </c>
      <c r="Z2628">
        <f t="shared" ref="Z2628:Z2691" si="250">X2628-X2627</f>
        <v>1.9172700000000003</v>
      </c>
      <c r="AA2628">
        <f t="shared" ref="AA2628:AA2691" si="251">Y2628-Y2627</f>
        <v>2.03559</v>
      </c>
      <c r="AB2628">
        <f t="shared" si="248"/>
        <v>-0.12739</v>
      </c>
      <c r="AC2628">
        <f t="shared" si="249"/>
        <v>-4.0680000000000001E-2</v>
      </c>
    </row>
    <row r="2629" spans="1:29" x14ac:dyDescent="0.3">
      <c r="A2629">
        <v>684.09569999999997</v>
      </c>
      <c r="B2629">
        <v>268.18335000000002</v>
      </c>
      <c r="C2629">
        <v>268.18335000000002</v>
      </c>
      <c r="D2629">
        <v>0</v>
      </c>
      <c r="E2629">
        <v>20.174499999999998</v>
      </c>
      <c r="F2629">
        <v>12.1745</v>
      </c>
      <c r="G2629">
        <v>0.20799999999999999</v>
      </c>
      <c r="H2629">
        <v>-0.12445000000000001</v>
      </c>
      <c r="I2629">
        <v>-3.9669999999999997E-2</v>
      </c>
      <c r="J2629">
        <v>-7.9299999999999995E-3</v>
      </c>
      <c r="K2629">
        <v>-1.94126</v>
      </c>
      <c r="L2629">
        <v>-2.4501400000000002</v>
      </c>
      <c r="M2629">
        <v>197.01996</v>
      </c>
      <c r="N2629">
        <v>181.72579999999999</v>
      </c>
      <c r="O2629">
        <v>47.188699999999997</v>
      </c>
      <c r="P2629">
        <v>-122.3737</v>
      </c>
      <c r="Q2629">
        <v>3846.6464799999999</v>
      </c>
      <c r="R2629">
        <v>3462.1921400000001</v>
      </c>
      <c r="S2629">
        <v>1</v>
      </c>
      <c r="T2629">
        <v>3881.94067</v>
      </c>
      <c r="U2629">
        <v>47.5</v>
      </c>
      <c r="V2629">
        <v>-122</v>
      </c>
      <c r="W2629" t="s">
        <v>0</v>
      </c>
      <c r="X2629">
        <f t="shared" si="246"/>
        <v>-1.94126</v>
      </c>
      <c r="Y2629">
        <f t="shared" si="247"/>
        <v>-2.4501400000000002</v>
      </c>
      <c r="Z2629">
        <f t="shared" si="250"/>
        <v>5.5075400000000005</v>
      </c>
      <c r="AA2629">
        <f t="shared" si="251"/>
        <v>2.7499999999999858E-2</v>
      </c>
      <c r="AB2629">
        <f t="shared" si="248"/>
        <v>-0.12445000000000001</v>
      </c>
      <c r="AC2629">
        <f t="shared" si="249"/>
        <v>-3.9669999999999997E-2</v>
      </c>
    </row>
    <row r="2630" spans="1:29" x14ac:dyDescent="0.3">
      <c r="A2630">
        <v>684.21654999999998</v>
      </c>
      <c r="B2630">
        <v>268.30417</v>
      </c>
      <c r="C2630">
        <v>268.30417</v>
      </c>
      <c r="D2630">
        <v>0</v>
      </c>
      <c r="E2630">
        <v>20.174530000000001</v>
      </c>
      <c r="F2630">
        <v>12.174530000000001</v>
      </c>
      <c r="G2630">
        <v>0.20804</v>
      </c>
      <c r="H2630">
        <v>-9.2340000000000005E-2</v>
      </c>
      <c r="I2630">
        <v>-3.671E-2</v>
      </c>
      <c r="J2630">
        <v>-7.3400000000000002E-3</v>
      </c>
      <c r="K2630">
        <v>-1.1891499999999999</v>
      </c>
      <c r="L2630">
        <v>-3.7087400000000001</v>
      </c>
      <c r="M2630">
        <v>198.90483</v>
      </c>
      <c r="N2630">
        <v>183.61069000000001</v>
      </c>
      <c r="O2630">
        <v>47.188549999999999</v>
      </c>
      <c r="P2630">
        <v>-122.37379</v>
      </c>
      <c r="Q2630">
        <v>3838.7751499999999</v>
      </c>
      <c r="R2630">
        <v>3453.9169900000002</v>
      </c>
      <c r="S2630">
        <v>1</v>
      </c>
      <c r="T2630">
        <v>3878.2133800000001</v>
      </c>
      <c r="U2630">
        <v>47.5</v>
      </c>
      <c r="V2630">
        <v>-122</v>
      </c>
      <c r="W2630" t="s">
        <v>0</v>
      </c>
      <c r="X2630">
        <f t="shared" si="246"/>
        <v>-1.1891499999999999</v>
      </c>
      <c r="Y2630">
        <f t="shared" si="247"/>
        <v>-3.7087400000000001</v>
      </c>
      <c r="Z2630">
        <f t="shared" si="250"/>
        <v>0.75211000000000006</v>
      </c>
      <c r="AA2630">
        <f t="shared" si="251"/>
        <v>-1.2585999999999999</v>
      </c>
      <c r="AB2630">
        <f t="shared" si="248"/>
        <v>-9.2340000000000005E-2</v>
      </c>
      <c r="AC2630">
        <f t="shared" si="249"/>
        <v>-3.671E-2</v>
      </c>
    </row>
    <row r="2631" spans="1:29" x14ac:dyDescent="0.3">
      <c r="A2631">
        <v>684.33252000000005</v>
      </c>
      <c r="B2631">
        <v>268.42016999999998</v>
      </c>
      <c r="C2631">
        <v>268.42016999999998</v>
      </c>
      <c r="D2631">
        <v>0</v>
      </c>
      <c r="E2631">
        <v>20.17456</v>
      </c>
      <c r="F2631">
        <v>12.17456</v>
      </c>
      <c r="G2631">
        <v>0.20807</v>
      </c>
      <c r="H2631">
        <v>-7.5660000000000005E-2</v>
      </c>
      <c r="I2631">
        <v>-3.0110000000000001E-2</v>
      </c>
      <c r="J2631">
        <v>-6.0200000000000002E-3</v>
      </c>
      <c r="K2631">
        <v>-6.3778600000000001</v>
      </c>
      <c r="L2631">
        <v>-2.4975000000000001</v>
      </c>
      <c r="M2631">
        <v>196.69336000000001</v>
      </c>
      <c r="N2631">
        <v>181.39922999999999</v>
      </c>
      <c r="O2631">
        <v>47.188409999999998</v>
      </c>
      <c r="P2631">
        <v>-122.37389</v>
      </c>
      <c r="Q2631">
        <v>3833.1784699999998</v>
      </c>
      <c r="R2631">
        <v>3447.9296899999999</v>
      </c>
      <c r="S2631">
        <v>1</v>
      </c>
      <c r="T2631">
        <v>3874.2277800000002</v>
      </c>
      <c r="U2631">
        <v>47.5</v>
      </c>
      <c r="V2631">
        <v>-122</v>
      </c>
      <c r="W2631" t="s">
        <v>0</v>
      </c>
      <c r="X2631">
        <f t="shared" si="246"/>
        <v>-6.3778600000000001</v>
      </c>
      <c r="Y2631">
        <f t="shared" si="247"/>
        <v>-2.4975000000000001</v>
      </c>
      <c r="Z2631">
        <f t="shared" si="250"/>
        <v>-5.1887100000000004</v>
      </c>
      <c r="AA2631">
        <f t="shared" si="251"/>
        <v>1.2112400000000001</v>
      </c>
      <c r="AB2631">
        <f t="shared" si="248"/>
        <v>-7.5660000000000005E-2</v>
      </c>
      <c r="AC2631">
        <f t="shared" si="249"/>
        <v>-3.0110000000000001E-2</v>
      </c>
    </row>
    <row r="2632" spans="1:29" x14ac:dyDescent="0.3">
      <c r="A2632">
        <v>684.44470000000001</v>
      </c>
      <c r="B2632">
        <v>268.53237999999999</v>
      </c>
      <c r="C2632">
        <v>268.53237999999999</v>
      </c>
      <c r="D2632">
        <v>0</v>
      </c>
      <c r="E2632">
        <v>20.174589999999998</v>
      </c>
      <c r="F2632">
        <v>12.17459</v>
      </c>
      <c r="G2632">
        <v>0.20810000000000001</v>
      </c>
      <c r="H2632">
        <v>-7.5660000000000005E-2</v>
      </c>
      <c r="I2632">
        <v>-3.0110000000000001E-2</v>
      </c>
      <c r="J2632">
        <v>-6.0200000000000002E-3</v>
      </c>
      <c r="K2632">
        <v>-9.0992200000000008</v>
      </c>
      <c r="L2632">
        <v>-1.3224899999999999</v>
      </c>
      <c r="M2632">
        <v>193.26631</v>
      </c>
      <c r="N2632">
        <v>177.97219999999999</v>
      </c>
      <c r="O2632">
        <v>47.188270000000003</v>
      </c>
      <c r="P2632">
        <v>-122.37398</v>
      </c>
      <c r="Q2632">
        <v>3828.39014</v>
      </c>
      <c r="R2632">
        <v>3442.76172</v>
      </c>
      <c r="S2632">
        <v>1</v>
      </c>
      <c r="T2632">
        <v>3870.0683600000002</v>
      </c>
      <c r="U2632">
        <v>47.5</v>
      </c>
      <c r="V2632">
        <v>-122</v>
      </c>
      <c r="W2632" t="s">
        <v>0</v>
      </c>
      <c r="X2632">
        <f t="shared" si="246"/>
        <v>-9.0992200000000008</v>
      </c>
      <c r="Y2632">
        <f t="shared" si="247"/>
        <v>-1.3224899999999999</v>
      </c>
      <c r="Z2632">
        <f t="shared" si="250"/>
        <v>-2.7213600000000007</v>
      </c>
      <c r="AA2632">
        <f t="shared" si="251"/>
        <v>1.1750100000000001</v>
      </c>
      <c r="AB2632">
        <f t="shared" si="248"/>
        <v>-7.5660000000000005E-2</v>
      </c>
      <c r="AC2632">
        <f t="shared" si="249"/>
        <v>-3.0110000000000001E-2</v>
      </c>
    </row>
    <row r="2633" spans="1:29" x14ac:dyDescent="0.3">
      <c r="A2633">
        <v>684.55633999999998</v>
      </c>
      <c r="B2633">
        <v>268.64400999999998</v>
      </c>
      <c r="C2633">
        <v>268.64400999999998</v>
      </c>
      <c r="D2633">
        <v>0</v>
      </c>
      <c r="E2633">
        <v>20.174620000000001</v>
      </c>
      <c r="F2633">
        <v>12.174620000000001</v>
      </c>
      <c r="G2633">
        <v>0.20813000000000001</v>
      </c>
      <c r="H2633">
        <v>-7.1970000000000006E-2</v>
      </c>
      <c r="I2633">
        <v>-2.5659999999999999E-2</v>
      </c>
      <c r="J2633">
        <v>-5.13E-3</v>
      </c>
      <c r="K2633">
        <v>-5.3333500000000003</v>
      </c>
      <c r="L2633">
        <v>0.46346999999999999</v>
      </c>
      <c r="M2633">
        <v>191.61009000000001</v>
      </c>
      <c r="N2633">
        <v>176.31599</v>
      </c>
      <c r="O2633">
        <v>47.188130000000001</v>
      </c>
      <c r="P2633">
        <v>-122.37407</v>
      </c>
      <c r="Q2633">
        <v>3821.8891600000002</v>
      </c>
      <c r="R2633">
        <v>3435.8845200000001</v>
      </c>
      <c r="S2633">
        <v>1</v>
      </c>
      <c r="T2633">
        <v>3865.70093</v>
      </c>
      <c r="U2633">
        <v>47.5</v>
      </c>
      <c r="V2633">
        <v>-122</v>
      </c>
      <c r="W2633" t="s">
        <v>0</v>
      </c>
      <c r="X2633">
        <f t="shared" si="246"/>
        <v>-5.3333500000000003</v>
      </c>
      <c r="Y2633">
        <f t="shared" si="247"/>
        <v>0.46346999999999999</v>
      </c>
      <c r="Z2633">
        <f t="shared" si="250"/>
        <v>3.7658700000000005</v>
      </c>
      <c r="AA2633">
        <f t="shared" si="251"/>
        <v>1.78596</v>
      </c>
      <c r="AB2633">
        <f t="shared" si="248"/>
        <v>-7.1970000000000006E-2</v>
      </c>
      <c r="AC2633">
        <f t="shared" si="249"/>
        <v>-2.5659999999999999E-2</v>
      </c>
    </row>
    <row r="2634" spans="1:29" x14ac:dyDescent="0.3">
      <c r="A2634">
        <v>684.66570999999999</v>
      </c>
      <c r="B2634">
        <v>268.75339000000002</v>
      </c>
      <c r="C2634">
        <v>268.75339000000002</v>
      </c>
      <c r="D2634">
        <v>0</v>
      </c>
      <c r="E2634">
        <v>20.17465</v>
      </c>
      <c r="F2634">
        <v>12.17465</v>
      </c>
      <c r="G2634">
        <v>0.20816000000000001</v>
      </c>
      <c r="H2634">
        <v>-5.4469999999999998E-2</v>
      </c>
      <c r="I2634">
        <v>-2.0650000000000002E-2</v>
      </c>
      <c r="J2634">
        <v>-4.13E-3</v>
      </c>
      <c r="K2634">
        <v>-1.1089500000000001</v>
      </c>
      <c r="L2634">
        <v>2.4540899999999999</v>
      </c>
      <c r="M2634">
        <v>192.21933000000001</v>
      </c>
      <c r="N2634">
        <v>176.92525000000001</v>
      </c>
      <c r="O2634">
        <v>47.188000000000002</v>
      </c>
      <c r="P2634">
        <v>-122.37415</v>
      </c>
      <c r="Q2634">
        <v>3814.1354999999999</v>
      </c>
      <c r="R2634">
        <v>3427.7631799999999</v>
      </c>
      <c r="S2634">
        <v>1</v>
      </c>
      <c r="T2634">
        <v>3861.2002000000002</v>
      </c>
      <c r="U2634">
        <v>47.5</v>
      </c>
      <c r="V2634">
        <v>-122</v>
      </c>
      <c r="W2634" t="s">
        <v>0</v>
      </c>
      <c r="X2634">
        <f t="shared" si="246"/>
        <v>-1.1089500000000001</v>
      </c>
      <c r="Y2634">
        <f t="shared" si="247"/>
        <v>2.4540899999999999</v>
      </c>
      <c r="Z2634">
        <f t="shared" si="250"/>
        <v>4.2244000000000002</v>
      </c>
      <c r="AA2634">
        <f t="shared" si="251"/>
        <v>1.9906199999999998</v>
      </c>
      <c r="AB2634">
        <f t="shared" si="248"/>
        <v>-5.4469999999999998E-2</v>
      </c>
      <c r="AC2634">
        <f t="shared" si="249"/>
        <v>-2.0650000000000002E-2</v>
      </c>
    </row>
    <row r="2635" spans="1:29" x14ac:dyDescent="0.3">
      <c r="A2635">
        <v>684.74987999999996</v>
      </c>
      <c r="B2635">
        <v>268.84079000000003</v>
      </c>
      <c r="C2635">
        <v>268.84079000000003</v>
      </c>
      <c r="D2635">
        <v>0</v>
      </c>
      <c r="E2635">
        <v>20.174679999999999</v>
      </c>
      <c r="F2635">
        <v>12.17468</v>
      </c>
      <c r="G2635">
        <v>0.20818999999999999</v>
      </c>
      <c r="H2635">
        <v>-3.7690000000000001E-2</v>
      </c>
      <c r="I2635">
        <v>-1.9060000000000001E-2</v>
      </c>
      <c r="J2635">
        <v>-3.81E-3</v>
      </c>
      <c r="K2635">
        <v>-1.38487</v>
      </c>
      <c r="L2635">
        <v>2.04148</v>
      </c>
      <c r="M2635">
        <v>192.82248000000001</v>
      </c>
      <c r="N2635">
        <v>177.5284</v>
      </c>
      <c r="O2635">
        <v>47.187890000000003</v>
      </c>
      <c r="P2635">
        <v>-122.37421999999999</v>
      </c>
      <c r="Q2635">
        <v>3808.4929200000001</v>
      </c>
      <c r="R2635">
        <v>3421.6745599999999</v>
      </c>
      <c r="S2635">
        <v>1</v>
      </c>
      <c r="T2635">
        <v>3857.3789099999999</v>
      </c>
      <c r="U2635">
        <v>47.5</v>
      </c>
      <c r="V2635">
        <v>-122</v>
      </c>
      <c r="W2635" t="s">
        <v>0</v>
      </c>
      <c r="X2635">
        <f t="shared" si="246"/>
        <v>-1.38487</v>
      </c>
      <c r="Y2635">
        <f t="shared" si="247"/>
        <v>2.04148</v>
      </c>
      <c r="Z2635">
        <f t="shared" si="250"/>
        <v>-0.27591999999999994</v>
      </c>
      <c r="AA2635">
        <f t="shared" si="251"/>
        <v>-0.41260999999999992</v>
      </c>
      <c r="AB2635">
        <f t="shared" si="248"/>
        <v>-3.7690000000000001E-2</v>
      </c>
      <c r="AC2635">
        <f t="shared" si="249"/>
        <v>-1.9060000000000001E-2</v>
      </c>
    </row>
    <row r="2636" spans="1:29" x14ac:dyDescent="0.3">
      <c r="A2636">
        <v>684.87170000000003</v>
      </c>
      <c r="B2636">
        <v>268.96521000000001</v>
      </c>
      <c r="C2636">
        <v>268.96521000000001</v>
      </c>
      <c r="D2636">
        <v>0</v>
      </c>
      <c r="E2636">
        <v>20.174710000000001</v>
      </c>
      <c r="F2636">
        <v>12.174709999999999</v>
      </c>
      <c r="G2636">
        <v>0.20821999999999999</v>
      </c>
      <c r="H2636">
        <v>-3.1949999999999999E-2</v>
      </c>
      <c r="I2636">
        <v>-1.602E-2</v>
      </c>
      <c r="J2636">
        <v>-3.2000000000000002E-3</v>
      </c>
      <c r="K2636">
        <v>-3.7395700000000001</v>
      </c>
      <c r="L2636">
        <v>-4.9741099999999996</v>
      </c>
      <c r="M2636">
        <v>194.66148000000001</v>
      </c>
      <c r="N2636">
        <v>179.36743000000001</v>
      </c>
      <c r="O2636">
        <v>47.187730000000002</v>
      </c>
      <c r="P2636">
        <v>-122.37432</v>
      </c>
      <c r="Q2636">
        <v>3802.0114699999999</v>
      </c>
      <c r="R2636">
        <v>3410.2622099999999</v>
      </c>
      <c r="S2636">
        <v>1</v>
      </c>
      <c r="T2636">
        <v>3851.6821300000001</v>
      </c>
      <c r="U2636">
        <v>47.5</v>
      </c>
      <c r="V2636">
        <v>-122</v>
      </c>
      <c r="W2636" t="s">
        <v>0</v>
      </c>
      <c r="X2636">
        <f t="shared" si="246"/>
        <v>-3.7395700000000001</v>
      </c>
      <c r="Y2636">
        <f t="shared" si="247"/>
        <v>-4.9741099999999996</v>
      </c>
      <c r="Z2636">
        <f t="shared" si="250"/>
        <v>-2.3547000000000002</v>
      </c>
      <c r="AA2636">
        <f t="shared" si="251"/>
        <v>-7.0155899999999995</v>
      </c>
      <c r="AB2636">
        <f t="shared" si="248"/>
        <v>-3.1949999999999999E-2</v>
      </c>
      <c r="AC2636">
        <f t="shared" si="249"/>
        <v>-1.602E-2</v>
      </c>
    </row>
    <row r="2637" spans="1:29" x14ac:dyDescent="0.3">
      <c r="A2637">
        <v>684.95941000000005</v>
      </c>
      <c r="B2637">
        <v>269.05295000000001</v>
      </c>
      <c r="C2637">
        <v>269.05295000000001</v>
      </c>
      <c r="D2637">
        <v>0</v>
      </c>
      <c r="E2637">
        <v>20.17474</v>
      </c>
      <c r="F2637">
        <v>12.17474</v>
      </c>
      <c r="G2637">
        <v>0.20824000000000001</v>
      </c>
      <c r="H2637">
        <v>-3.1949999999999999E-2</v>
      </c>
      <c r="I2637">
        <v>-1.3849999999999999E-2</v>
      </c>
      <c r="J2637">
        <v>-2.7699999999999999E-3</v>
      </c>
      <c r="K2637">
        <v>-3.3246199999999999</v>
      </c>
      <c r="L2637">
        <v>-11.420489999999999</v>
      </c>
      <c r="M2637">
        <v>196.81910999999999</v>
      </c>
      <c r="N2637">
        <v>181.52504999999999</v>
      </c>
      <c r="O2637">
        <v>47.187629999999999</v>
      </c>
      <c r="P2637">
        <v>-122.37439000000001</v>
      </c>
      <c r="Q2637">
        <v>3797.5466299999998</v>
      </c>
      <c r="R2637">
        <v>3402.34717</v>
      </c>
      <c r="S2637">
        <v>1</v>
      </c>
      <c r="T2637">
        <v>3847.5029300000001</v>
      </c>
      <c r="U2637">
        <v>47.5</v>
      </c>
      <c r="V2637">
        <v>-122</v>
      </c>
      <c r="W2637" t="s">
        <v>0</v>
      </c>
      <c r="X2637">
        <f t="shared" si="246"/>
        <v>-3.3246199999999999</v>
      </c>
      <c r="Y2637">
        <f t="shared" si="247"/>
        <v>-11.420489999999999</v>
      </c>
      <c r="Z2637">
        <f t="shared" si="250"/>
        <v>0.41495000000000015</v>
      </c>
      <c r="AA2637">
        <f t="shared" si="251"/>
        <v>-6.4463799999999996</v>
      </c>
      <c r="AB2637">
        <f t="shared" si="248"/>
        <v>-3.1949999999999999E-2</v>
      </c>
      <c r="AC2637">
        <f t="shared" si="249"/>
        <v>-1.3849999999999999E-2</v>
      </c>
    </row>
    <row r="2638" spans="1:29" x14ac:dyDescent="0.3">
      <c r="A2638">
        <v>685.06029999999998</v>
      </c>
      <c r="B2638">
        <v>269.15131000000002</v>
      </c>
      <c r="C2638">
        <v>269.15131000000002</v>
      </c>
      <c r="D2638">
        <v>0</v>
      </c>
      <c r="E2638">
        <v>20.174759999999999</v>
      </c>
      <c r="F2638">
        <v>12.174759999999999</v>
      </c>
      <c r="G2638">
        <v>0.20827000000000001</v>
      </c>
      <c r="H2638">
        <v>-3.1949999999999999E-2</v>
      </c>
      <c r="I2638">
        <v>-1.247E-2</v>
      </c>
      <c r="J2638">
        <v>-2.49E-3</v>
      </c>
      <c r="K2638">
        <v>-2.4268700000000001</v>
      </c>
      <c r="L2638">
        <v>-14.175689999999999</v>
      </c>
      <c r="M2638">
        <v>198.00594000000001</v>
      </c>
      <c r="N2638">
        <v>182.71190000000001</v>
      </c>
      <c r="O2638">
        <v>47.1875</v>
      </c>
      <c r="P2638">
        <v>-122.37447</v>
      </c>
      <c r="Q2638">
        <v>3792.4060100000002</v>
      </c>
      <c r="R2638">
        <v>3393.3295899999998</v>
      </c>
      <c r="S2638">
        <v>1</v>
      </c>
      <c r="T2638">
        <v>3842.6850599999998</v>
      </c>
      <c r="U2638">
        <v>47.5</v>
      </c>
      <c r="V2638">
        <v>-122</v>
      </c>
      <c r="W2638" t="s">
        <v>0</v>
      </c>
      <c r="X2638">
        <f t="shared" si="246"/>
        <v>-2.4268700000000001</v>
      </c>
      <c r="Y2638">
        <f t="shared" si="247"/>
        <v>-14.175689999999999</v>
      </c>
      <c r="Z2638">
        <f t="shared" si="250"/>
        <v>0.89774999999999983</v>
      </c>
      <c r="AA2638">
        <f t="shared" si="251"/>
        <v>-2.7552000000000003</v>
      </c>
      <c r="AB2638">
        <f t="shared" si="248"/>
        <v>-3.1949999999999999E-2</v>
      </c>
      <c r="AC2638">
        <f t="shared" si="249"/>
        <v>-1.247E-2</v>
      </c>
    </row>
    <row r="2639" spans="1:29" x14ac:dyDescent="0.3">
      <c r="A2639">
        <v>685.15288999999996</v>
      </c>
      <c r="B2639">
        <v>269.24392999999998</v>
      </c>
      <c r="C2639">
        <v>269.24392999999998</v>
      </c>
      <c r="D2639">
        <v>0</v>
      </c>
      <c r="E2639">
        <v>20.174790000000002</v>
      </c>
      <c r="F2639">
        <v>12.17479</v>
      </c>
      <c r="G2639">
        <v>0.20830000000000001</v>
      </c>
      <c r="H2639">
        <v>-3.1949999999999999E-2</v>
      </c>
      <c r="I2639">
        <v>-1.1129999999999999E-2</v>
      </c>
      <c r="J2639">
        <v>-2.2300000000000002E-3</v>
      </c>
      <c r="K2639">
        <v>-3.8103600000000002</v>
      </c>
      <c r="L2639">
        <v>-10.838190000000001</v>
      </c>
      <c r="M2639">
        <v>197.30617000000001</v>
      </c>
      <c r="N2639">
        <v>182.01214999999999</v>
      </c>
      <c r="O2639">
        <v>47.187390000000001</v>
      </c>
      <c r="P2639">
        <v>-122.37452999999999</v>
      </c>
      <c r="Q2639">
        <v>3788.22363</v>
      </c>
      <c r="R2639">
        <v>3385.47363</v>
      </c>
      <c r="S2639">
        <v>1</v>
      </c>
      <c r="T2639">
        <v>3838.0864299999998</v>
      </c>
      <c r="U2639">
        <v>47.5</v>
      </c>
      <c r="V2639">
        <v>-122</v>
      </c>
      <c r="W2639" t="s">
        <v>0</v>
      </c>
      <c r="X2639">
        <f t="shared" si="246"/>
        <v>-3.8103600000000002</v>
      </c>
      <c r="Y2639">
        <f t="shared" si="247"/>
        <v>-10.838190000000001</v>
      </c>
      <c r="Z2639">
        <f t="shared" si="250"/>
        <v>-1.3834900000000001</v>
      </c>
      <c r="AA2639">
        <f t="shared" si="251"/>
        <v>3.3374999999999986</v>
      </c>
      <c r="AB2639">
        <f t="shared" si="248"/>
        <v>-3.1949999999999999E-2</v>
      </c>
      <c r="AC2639">
        <f t="shared" si="249"/>
        <v>-1.1129999999999999E-2</v>
      </c>
    </row>
    <row r="2640" spans="1:29" x14ac:dyDescent="0.3">
      <c r="A2640">
        <v>685.27593999999999</v>
      </c>
      <c r="B2640">
        <v>269.36691000000002</v>
      </c>
      <c r="C2640">
        <v>269.36691000000002</v>
      </c>
      <c r="D2640">
        <v>0</v>
      </c>
      <c r="E2640">
        <v>20.17482</v>
      </c>
      <c r="F2640">
        <v>12.17482</v>
      </c>
      <c r="G2640">
        <v>0.20832999999999999</v>
      </c>
      <c r="H2640">
        <v>-3.1019999999999999E-2</v>
      </c>
      <c r="I2640">
        <v>-5.28E-3</v>
      </c>
      <c r="J2640">
        <v>-1.06E-3</v>
      </c>
      <c r="K2640">
        <v>-7.1568199999999997</v>
      </c>
      <c r="L2640">
        <v>-5.6244199999999998</v>
      </c>
      <c r="M2640">
        <v>196.24034</v>
      </c>
      <c r="N2640">
        <v>180.94632999999999</v>
      </c>
      <c r="O2640">
        <v>47.18723</v>
      </c>
      <c r="P2640">
        <v>-122.37463</v>
      </c>
      <c r="Q2640">
        <v>3784.1357400000002</v>
      </c>
      <c r="R2640">
        <v>3376.5146500000001</v>
      </c>
      <c r="S2640">
        <v>1</v>
      </c>
      <c r="T2640">
        <v>3831.9609399999999</v>
      </c>
      <c r="U2640">
        <v>47.5</v>
      </c>
      <c r="V2640">
        <v>-122</v>
      </c>
      <c r="W2640" t="s">
        <v>0</v>
      </c>
      <c r="X2640">
        <f t="shared" si="246"/>
        <v>-7.1568199999999997</v>
      </c>
      <c r="Y2640">
        <f t="shared" si="247"/>
        <v>-5.6244199999999998</v>
      </c>
      <c r="Z2640">
        <f t="shared" si="250"/>
        <v>-3.3464599999999995</v>
      </c>
      <c r="AA2640">
        <f t="shared" si="251"/>
        <v>5.2137700000000011</v>
      </c>
      <c r="AB2640">
        <f t="shared" si="248"/>
        <v>-3.1019999999999999E-2</v>
      </c>
      <c r="AC2640">
        <f t="shared" si="249"/>
        <v>-5.28E-3</v>
      </c>
    </row>
    <row r="2641" spans="1:29" x14ac:dyDescent="0.3">
      <c r="A2641">
        <v>685.37108999999998</v>
      </c>
      <c r="B2641">
        <v>269.46210000000002</v>
      </c>
      <c r="C2641">
        <v>269.46210000000002</v>
      </c>
      <c r="D2641">
        <v>0</v>
      </c>
      <c r="E2641">
        <v>20.174849999999999</v>
      </c>
      <c r="F2641">
        <v>12.174849999999999</v>
      </c>
      <c r="G2641">
        <v>0.20835999999999999</v>
      </c>
      <c r="H2641">
        <v>-2.741E-2</v>
      </c>
      <c r="I2641">
        <v>3.0000000000000001E-5</v>
      </c>
      <c r="J2641">
        <v>1.0000000000000001E-5</v>
      </c>
      <c r="K2641">
        <v>-5.6904300000000001</v>
      </c>
      <c r="L2641">
        <v>-2.0324800000000001</v>
      </c>
      <c r="M2641">
        <v>195.49261000000001</v>
      </c>
      <c r="N2641">
        <v>180.19862000000001</v>
      </c>
      <c r="O2641">
        <v>47.187109999999997</v>
      </c>
      <c r="P2641">
        <v>-122.37470999999999</v>
      </c>
      <c r="Q2641">
        <v>3780.6140099999998</v>
      </c>
      <c r="R2641">
        <v>3369.2324199999998</v>
      </c>
      <c r="S2641">
        <v>1</v>
      </c>
      <c r="T2641">
        <v>3827.2893100000001</v>
      </c>
      <c r="U2641">
        <v>47.5</v>
      </c>
      <c r="V2641">
        <v>-122</v>
      </c>
      <c r="W2641" t="s">
        <v>0</v>
      </c>
      <c r="X2641">
        <f t="shared" si="246"/>
        <v>-5.6904300000000001</v>
      </c>
      <c r="Y2641">
        <f t="shared" si="247"/>
        <v>-2.0324800000000001</v>
      </c>
      <c r="Z2641">
        <f t="shared" si="250"/>
        <v>1.4663899999999996</v>
      </c>
      <c r="AA2641">
        <f t="shared" si="251"/>
        <v>3.5919399999999997</v>
      </c>
      <c r="AB2641">
        <f t="shared" si="248"/>
        <v>-2.741E-2</v>
      </c>
      <c r="AC2641">
        <f t="shared" si="249"/>
        <v>3.0000000000000001E-5</v>
      </c>
    </row>
    <row r="2642" spans="1:29" x14ac:dyDescent="0.3">
      <c r="A2642">
        <v>685.44934000000001</v>
      </c>
      <c r="B2642">
        <v>269.54629999999997</v>
      </c>
      <c r="C2642">
        <v>269.54629999999997</v>
      </c>
      <c r="D2642">
        <v>0</v>
      </c>
      <c r="E2642">
        <v>20.174869999999999</v>
      </c>
      <c r="F2642">
        <v>12.17487</v>
      </c>
      <c r="G2642">
        <v>0.20838000000000001</v>
      </c>
      <c r="H2642">
        <v>-2.5659999999999999E-2</v>
      </c>
      <c r="I2642">
        <v>3.4000000000000002E-4</v>
      </c>
      <c r="J2642">
        <v>6.9999999999999994E-5</v>
      </c>
      <c r="K2642">
        <v>-2.3623099999999999</v>
      </c>
      <c r="L2642">
        <v>2.8248799999999998</v>
      </c>
      <c r="M2642">
        <v>193.98321999999999</v>
      </c>
      <c r="N2642">
        <v>178.68924000000001</v>
      </c>
      <c r="O2642">
        <v>47.187010000000001</v>
      </c>
      <c r="P2642">
        <v>-122.37477</v>
      </c>
      <c r="Q2642">
        <v>3776.5822800000001</v>
      </c>
      <c r="R2642">
        <v>3361.85815</v>
      </c>
      <c r="S2642">
        <v>1</v>
      </c>
      <c r="T2642">
        <v>3823.1508800000001</v>
      </c>
      <c r="U2642">
        <v>47.5</v>
      </c>
      <c r="V2642">
        <v>-122</v>
      </c>
      <c r="W2642" t="s">
        <v>0</v>
      </c>
      <c r="X2642">
        <f t="shared" si="246"/>
        <v>-2.3623099999999999</v>
      </c>
      <c r="Y2642">
        <f t="shared" si="247"/>
        <v>2.8248799999999998</v>
      </c>
      <c r="Z2642">
        <f t="shared" si="250"/>
        <v>3.3281200000000002</v>
      </c>
      <c r="AA2642">
        <f t="shared" si="251"/>
        <v>4.8573599999999999</v>
      </c>
      <c r="AB2642">
        <f t="shared" si="248"/>
        <v>-2.5659999999999999E-2</v>
      </c>
      <c r="AC2642">
        <f t="shared" si="249"/>
        <v>3.4000000000000002E-4</v>
      </c>
    </row>
    <row r="2643" spans="1:29" x14ac:dyDescent="0.3">
      <c r="A2643">
        <v>685.52874999999995</v>
      </c>
      <c r="B2643">
        <v>269.62610000000001</v>
      </c>
      <c r="C2643">
        <v>269.62610000000001</v>
      </c>
      <c r="D2643">
        <v>0</v>
      </c>
      <c r="E2643">
        <v>20.174900000000001</v>
      </c>
      <c r="F2643">
        <v>12.174899999999999</v>
      </c>
      <c r="G2643">
        <v>0.2084</v>
      </c>
      <c r="H2643">
        <v>-2.3109999999999999E-2</v>
      </c>
      <c r="I2643">
        <v>5.6999999999999998E-4</v>
      </c>
      <c r="J2643">
        <v>1.1E-4</v>
      </c>
      <c r="K2643">
        <v>-0.23637</v>
      </c>
      <c r="L2643">
        <v>6.6026199999999999</v>
      </c>
      <c r="M2643">
        <v>192.70537999999999</v>
      </c>
      <c r="N2643">
        <v>177.41140999999999</v>
      </c>
      <c r="O2643">
        <v>47.186909999999997</v>
      </c>
      <c r="P2643">
        <v>-122.37483</v>
      </c>
      <c r="Q2643">
        <v>3772.6127900000001</v>
      </c>
      <c r="R2643">
        <v>3354.7189899999998</v>
      </c>
      <c r="S2643">
        <v>1</v>
      </c>
      <c r="T2643">
        <v>3819.2775900000001</v>
      </c>
      <c r="U2643">
        <v>47.5</v>
      </c>
      <c r="V2643">
        <v>-122</v>
      </c>
      <c r="W2643" t="s">
        <v>0</v>
      </c>
      <c r="X2643">
        <f t="shared" si="246"/>
        <v>-0.23637</v>
      </c>
      <c r="Y2643">
        <f t="shared" si="247"/>
        <v>6.6026199999999999</v>
      </c>
      <c r="Z2643">
        <f t="shared" si="250"/>
        <v>2.1259399999999999</v>
      </c>
      <c r="AA2643">
        <f t="shared" si="251"/>
        <v>3.7777400000000001</v>
      </c>
      <c r="AB2643">
        <f t="shared" si="248"/>
        <v>-2.3109999999999999E-2</v>
      </c>
      <c r="AC2643">
        <f t="shared" si="249"/>
        <v>5.6999999999999998E-4</v>
      </c>
    </row>
    <row r="2644" spans="1:29" x14ac:dyDescent="0.3">
      <c r="A2644">
        <v>685.61870999999996</v>
      </c>
      <c r="B2644">
        <v>269.71606000000003</v>
      </c>
      <c r="C2644">
        <v>269.71606000000003</v>
      </c>
      <c r="D2644">
        <v>0</v>
      </c>
      <c r="E2644">
        <v>20.17492</v>
      </c>
      <c r="F2644">
        <v>12.17492</v>
      </c>
      <c r="G2644">
        <v>0.20843</v>
      </c>
      <c r="H2644">
        <v>-2.3109999999999999E-2</v>
      </c>
      <c r="I2644">
        <v>8.3000000000000001E-4</v>
      </c>
      <c r="J2644">
        <v>1.7000000000000001E-4</v>
      </c>
      <c r="K2644">
        <v>-1.05054</v>
      </c>
      <c r="L2644">
        <v>6.5702100000000003</v>
      </c>
      <c r="M2644">
        <v>192.32302999999999</v>
      </c>
      <c r="N2644">
        <v>177.02906999999999</v>
      </c>
      <c r="O2644">
        <v>47.186799999999998</v>
      </c>
      <c r="P2644">
        <v>-122.37491</v>
      </c>
      <c r="Q2644">
        <v>3768.8891600000002</v>
      </c>
      <c r="R2644">
        <v>3350.9631300000001</v>
      </c>
      <c r="S2644">
        <v>1</v>
      </c>
      <c r="T2644">
        <v>3814.9167499999999</v>
      </c>
      <c r="U2644">
        <v>47.5</v>
      </c>
      <c r="V2644">
        <v>-122</v>
      </c>
      <c r="W2644" t="s">
        <v>0</v>
      </c>
      <c r="X2644">
        <f t="shared" si="246"/>
        <v>-1.05054</v>
      </c>
      <c r="Y2644">
        <f t="shared" si="247"/>
        <v>6.5702100000000003</v>
      </c>
      <c r="Z2644">
        <f t="shared" si="250"/>
        <v>-0.81417000000000006</v>
      </c>
      <c r="AA2644">
        <f t="shared" si="251"/>
        <v>-3.2409999999999606E-2</v>
      </c>
      <c r="AB2644">
        <f t="shared" si="248"/>
        <v>-2.3109999999999999E-2</v>
      </c>
      <c r="AC2644">
        <f t="shared" si="249"/>
        <v>8.3000000000000001E-4</v>
      </c>
    </row>
    <row r="2645" spans="1:29" x14ac:dyDescent="0.3">
      <c r="A2645">
        <v>685.70612000000006</v>
      </c>
      <c r="B2645">
        <v>269.80347</v>
      </c>
      <c r="C2645">
        <v>269.80347</v>
      </c>
      <c r="D2645">
        <v>0</v>
      </c>
      <c r="E2645">
        <v>20.174949999999999</v>
      </c>
      <c r="F2645">
        <v>12.174950000000001</v>
      </c>
      <c r="G2645">
        <v>0.20845</v>
      </c>
      <c r="H2645">
        <v>-2.3109999999999999E-2</v>
      </c>
      <c r="I2645">
        <v>8.3000000000000001E-4</v>
      </c>
      <c r="J2645">
        <v>1.7000000000000001E-4</v>
      </c>
      <c r="K2645">
        <v>-2.6556199999999999</v>
      </c>
      <c r="L2645">
        <v>2.03878</v>
      </c>
      <c r="M2645">
        <v>193.69443999999999</v>
      </c>
      <c r="N2645">
        <v>178.40049999999999</v>
      </c>
      <c r="O2645">
        <v>47.186689999999999</v>
      </c>
      <c r="P2645">
        <v>-122.37497</v>
      </c>
      <c r="Q2645">
        <v>3766.1372099999999</v>
      </c>
      <c r="R2645">
        <v>3348.1286599999999</v>
      </c>
      <c r="S2645">
        <v>1</v>
      </c>
      <c r="T2645">
        <v>3810.7243699999999</v>
      </c>
      <c r="U2645">
        <v>47.5</v>
      </c>
      <c r="V2645">
        <v>-122</v>
      </c>
      <c r="W2645" t="s">
        <v>0</v>
      </c>
      <c r="X2645">
        <f t="shared" si="246"/>
        <v>-2.6556199999999999</v>
      </c>
      <c r="Y2645">
        <f t="shared" si="247"/>
        <v>2.03878</v>
      </c>
      <c r="Z2645">
        <f t="shared" si="250"/>
        <v>-1.6050799999999998</v>
      </c>
      <c r="AA2645">
        <f t="shared" si="251"/>
        <v>-4.5314300000000003</v>
      </c>
      <c r="AB2645">
        <f t="shared" si="248"/>
        <v>-2.3109999999999999E-2</v>
      </c>
      <c r="AC2645">
        <f t="shared" si="249"/>
        <v>8.3000000000000001E-4</v>
      </c>
    </row>
    <row r="2646" spans="1:29" x14ac:dyDescent="0.3">
      <c r="A2646">
        <v>685.79387999999994</v>
      </c>
      <c r="B2646">
        <v>269.89123999999998</v>
      </c>
      <c r="C2646">
        <v>269.89123999999998</v>
      </c>
      <c r="D2646">
        <v>0</v>
      </c>
      <c r="E2646">
        <v>20.174969999999998</v>
      </c>
      <c r="F2646">
        <v>12.17497</v>
      </c>
      <c r="G2646">
        <v>0.20848</v>
      </c>
      <c r="H2646">
        <v>-2.3109999999999999E-2</v>
      </c>
      <c r="I2646">
        <v>1.4300000000000001E-3</v>
      </c>
      <c r="J2646">
        <v>2.9E-4</v>
      </c>
      <c r="K2646">
        <v>-2.57755</v>
      </c>
      <c r="L2646">
        <v>-3.7652100000000002</v>
      </c>
      <c r="M2646">
        <v>195.60840999999999</v>
      </c>
      <c r="N2646">
        <v>180.31448</v>
      </c>
      <c r="O2646">
        <v>47.186579999999999</v>
      </c>
      <c r="P2646">
        <v>-122.37504</v>
      </c>
      <c r="Q2646">
        <v>3763.5400399999999</v>
      </c>
      <c r="R2646">
        <v>3345.4433600000002</v>
      </c>
      <c r="S2646">
        <v>1</v>
      </c>
      <c r="T2646">
        <v>3806.57935</v>
      </c>
      <c r="U2646">
        <v>47.5</v>
      </c>
      <c r="V2646">
        <v>-122</v>
      </c>
      <c r="W2646" t="s">
        <v>0</v>
      </c>
      <c r="X2646">
        <f t="shared" si="246"/>
        <v>-2.57755</v>
      </c>
      <c r="Y2646">
        <f t="shared" si="247"/>
        <v>-3.7652100000000002</v>
      </c>
      <c r="Z2646">
        <f t="shared" si="250"/>
        <v>7.8069999999999862E-2</v>
      </c>
      <c r="AA2646">
        <f t="shared" si="251"/>
        <v>-5.8039900000000006</v>
      </c>
      <c r="AB2646">
        <f t="shared" si="248"/>
        <v>-2.3109999999999999E-2</v>
      </c>
      <c r="AC2646">
        <f t="shared" si="249"/>
        <v>1.4300000000000001E-3</v>
      </c>
    </row>
    <row r="2647" spans="1:29" x14ac:dyDescent="0.3">
      <c r="A2647">
        <v>685.87549000000001</v>
      </c>
      <c r="B2647">
        <v>269.97280999999998</v>
      </c>
      <c r="C2647">
        <v>269.97280999999998</v>
      </c>
      <c r="D2647">
        <v>0</v>
      </c>
      <c r="E2647">
        <v>20.174990000000001</v>
      </c>
      <c r="F2647">
        <v>12.174989999999999</v>
      </c>
      <c r="G2647">
        <v>0.20849999999999999</v>
      </c>
      <c r="H2647">
        <v>-2.3109999999999999E-2</v>
      </c>
      <c r="I2647">
        <v>5.6999999999999998E-4</v>
      </c>
      <c r="J2647">
        <v>1.1E-4</v>
      </c>
      <c r="K2647">
        <v>-1.6569799999999999</v>
      </c>
      <c r="L2647">
        <v>-8.0891199999999994</v>
      </c>
      <c r="M2647">
        <v>196.74922000000001</v>
      </c>
      <c r="N2647">
        <v>181.45531</v>
      </c>
      <c r="O2647">
        <v>47.18647</v>
      </c>
      <c r="P2647">
        <v>-122.3751</v>
      </c>
      <c r="Q2647">
        <v>3760.9943800000001</v>
      </c>
      <c r="R2647">
        <v>3342.81592</v>
      </c>
      <c r="S2647">
        <v>1</v>
      </c>
      <c r="T2647">
        <v>3802.8112799999999</v>
      </c>
      <c r="U2647">
        <v>47.5</v>
      </c>
      <c r="V2647">
        <v>-122</v>
      </c>
      <c r="W2647" t="s">
        <v>0</v>
      </c>
      <c r="X2647">
        <f t="shared" si="246"/>
        <v>-1.6569799999999999</v>
      </c>
      <c r="Y2647">
        <f t="shared" si="247"/>
        <v>-8.0891199999999994</v>
      </c>
      <c r="Z2647">
        <f t="shared" si="250"/>
        <v>0.92057000000000011</v>
      </c>
      <c r="AA2647">
        <f t="shared" si="251"/>
        <v>-4.3239099999999997</v>
      </c>
      <c r="AB2647">
        <f t="shared" si="248"/>
        <v>-2.3109999999999999E-2</v>
      </c>
      <c r="AC2647">
        <f t="shared" si="249"/>
        <v>5.6999999999999998E-4</v>
      </c>
    </row>
    <row r="2648" spans="1:29" x14ac:dyDescent="0.3">
      <c r="A2648">
        <v>685.97808999999995</v>
      </c>
      <c r="B2648">
        <v>270.07547</v>
      </c>
      <c r="C2648">
        <v>270.07547</v>
      </c>
      <c r="D2648">
        <v>0</v>
      </c>
      <c r="E2648">
        <v>20.17502</v>
      </c>
      <c r="F2648">
        <v>12.17502</v>
      </c>
      <c r="G2648">
        <v>0.20852999999999999</v>
      </c>
      <c r="H2648">
        <v>-2.3109999999999999E-2</v>
      </c>
      <c r="I2648">
        <v>8.3000000000000001E-4</v>
      </c>
      <c r="J2648">
        <v>1.7000000000000001E-4</v>
      </c>
      <c r="K2648">
        <v>-1.87121</v>
      </c>
      <c r="L2648">
        <v>-10.564830000000001</v>
      </c>
      <c r="M2648">
        <v>197.72836000000001</v>
      </c>
      <c r="N2648">
        <v>182.43446</v>
      </c>
      <c r="O2648">
        <v>47.186349999999997</v>
      </c>
      <c r="P2648">
        <v>-122.37518</v>
      </c>
      <c r="Q2648">
        <v>3758.3491199999999</v>
      </c>
      <c r="R2648">
        <v>3340.0651899999998</v>
      </c>
      <c r="S2648">
        <v>1</v>
      </c>
      <c r="T2648">
        <v>3798.21558</v>
      </c>
      <c r="U2648">
        <v>47.5</v>
      </c>
      <c r="V2648">
        <v>-122</v>
      </c>
      <c r="W2648" t="s">
        <v>0</v>
      </c>
      <c r="X2648">
        <f t="shared" si="246"/>
        <v>-1.87121</v>
      </c>
      <c r="Y2648">
        <f t="shared" si="247"/>
        <v>-10.564830000000001</v>
      </c>
      <c r="Z2648">
        <f t="shared" si="250"/>
        <v>-0.21423000000000014</v>
      </c>
      <c r="AA2648">
        <f t="shared" si="251"/>
        <v>-2.4757100000000012</v>
      </c>
      <c r="AB2648">
        <f t="shared" si="248"/>
        <v>-2.3109999999999999E-2</v>
      </c>
      <c r="AC2648">
        <f t="shared" si="249"/>
        <v>8.3000000000000001E-4</v>
      </c>
    </row>
    <row r="2649" spans="1:29" x14ac:dyDescent="0.3">
      <c r="A2649">
        <v>686.08972000000006</v>
      </c>
      <c r="B2649">
        <v>270.18709999999999</v>
      </c>
      <c r="C2649">
        <v>270.18709999999999</v>
      </c>
      <c r="D2649">
        <v>0</v>
      </c>
      <c r="E2649">
        <v>20.175049999999999</v>
      </c>
      <c r="F2649">
        <v>12.175050000000001</v>
      </c>
      <c r="G2649">
        <v>0.20856</v>
      </c>
      <c r="H2649">
        <v>-2.3109999999999999E-2</v>
      </c>
      <c r="I2649">
        <v>8.3000000000000001E-4</v>
      </c>
      <c r="J2649">
        <v>1.7000000000000001E-4</v>
      </c>
      <c r="K2649">
        <v>-3.8687999999999998</v>
      </c>
      <c r="L2649">
        <v>-9.9375099999999996</v>
      </c>
      <c r="M2649">
        <v>199.12549999999999</v>
      </c>
      <c r="N2649">
        <v>183.83161999999999</v>
      </c>
      <c r="O2649">
        <v>47.186210000000003</v>
      </c>
      <c r="P2649">
        <v>-122.37526</v>
      </c>
      <c r="Q2649">
        <v>3756.8566900000001</v>
      </c>
      <c r="R2649">
        <v>3338.4448200000002</v>
      </c>
      <c r="S2649">
        <v>1</v>
      </c>
      <c r="T2649">
        <v>3793.3830600000001</v>
      </c>
      <c r="U2649">
        <v>47.5</v>
      </c>
      <c r="V2649">
        <v>-122</v>
      </c>
      <c r="W2649" t="s">
        <v>0</v>
      </c>
      <c r="X2649">
        <f t="shared" si="246"/>
        <v>-3.8687999999999998</v>
      </c>
      <c r="Y2649">
        <f t="shared" si="247"/>
        <v>-9.9375099999999996</v>
      </c>
      <c r="Z2649">
        <f t="shared" si="250"/>
        <v>-1.9975899999999998</v>
      </c>
      <c r="AA2649">
        <f t="shared" si="251"/>
        <v>0.62732000000000099</v>
      </c>
      <c r="AB2649">
        <f t="shared" si="248"/>
        <v>-2.3109999999999999E-2</v>
      </c>
      <c r="AC2649">
        <f t="shared" si="249"/>
        <v>8.3000000000000001E-4</v>
      </c>
    </row>
    <row r="2650" spans="1:29" x14ac:dyDescent="0.3">
      <c r="A2650">
        <v>686.21136000000001</v>
      </c>
      <c r="B2650">
        <v>270.31342000000001</v>
      </c>
      <c r="C2650">
        <v>270.31342000000001</v>
      </c>
      <c r="D2650">
        <v>0</v>
      </c>
      <c r="E2650">
        <v>20.175090000000001</v>
      </c>
      <c r="F2650">
        <v>12.175090000000001</v>
      </c>
      <c r="G2650">
        <v>0.20860000000000001</v>
      </c>
      <c r="H2650">
        <v>-2.3109999999999999E-2</v>
      </c>
      <c r="I2650">
        <v>8.3000000000000001E-4</v>
      </c>
      <c r="J2650">
        <v>1.7000000000000001E-4</v>
      </c>
      <c r="K2650">
        <v>-1.5838300000000001</v>
      </c>
      <c r="L2650">
        <v>-4.57212</v>
      </c>
      <c r="M2650">
        <v>197.49287000000001</v>
      </c>
      <c r="N2650">
        <v>182.19900999999999</v>
      </c>
      <c r="O2650">
        <v>47.186050000000002</v>
      </c>
      <c r="P2650">
        <v>-122.37536</v>
      </c>
      <c r="Q2650">
        <v>3754.50513</v>
      </c>
      <c r="R2650">
        <v>3335.9628899999998</v>
      </c>
      <c r="S2650">
        <v>1</v>
      </c>
      <c r="T2650">
        <v>3788.1948200000002</v>
      </c>
      <c r="U2650">
        <v>47.5</v>
      </c>
      <c r="V2650">
        <v>-122</v>
      </c>
      <c r="W2650" t="s">
        <v>0</v>
      </c>
      <c r="X2650">
        <f t="shared" si="246"/>
        <v>-1.5838300000000001</v>
      </c>
      <c r="Y2650">
        <f t="shared" si="247"/>
        <v>-4.57212</v>
      </c>
      <c r="Z2650">
        <f t="shared" si="250"/>
        <v>2.2849699999999995</v>
      </c>
      <c r="AA2650">
        <f t="shared" si="251"/>
        <v>5.3653899999999997</v>
      </c>
      <c r="AB2650">
        <f t="shared" si="248"/>
        <v>-2.3109999999999999E-2</v>
      </c>
      <c r="AC2650">
        <f t="shared" si="249"/>
        <v>8.3000000000000001E-4</v>
      </c>
    </row>
    <row r="2651" spans="1:29" x14ac:dyDescent="0.3">
      <c r="A2651">
        <v>686.30042000000003</v>
      </c>
      <c r="B2651">
        <v>270.40246999999999</v>
      </c>
      <c r="C2651">
        <v>270.40246999999999</v>
      </c>
      <c r="D2651">
        <v>0</v>
      </c>
      <c r="E2651">
        <v>20.17511</v>
      </c>
      <c r="F2651">
        <v>12.17511</v>
      </c>
      <c r="G2651">
        <v>0.20862</v>
      </c>
      <c r="H2651">
        <v>-2.3109999999999999E-2</v>
      </c>
      <c r="I2651">
        <v>8.3000000000000001E-4</v>
      </c>
      <c r="J2651">
        <v>1.7000000000000001E-4</v>
      </c>
      <c r="K2651">
        <v>1.8114300000000001</v>
      </c>
      <c r="L2651">
        <v>0.70847000000000004</v>
      </c>
      <c r="M2651">
        <v>195.09236000000001</v>
      </c>
      <c r="N2651">
        <v>179.79850999999999</v>
      </c>
      <c r="O2651">
        <v>47.185940000000002</v>
      </c>
      <c r="P2651">
        <v>-122.37542999999999</v>
      </c>
      <c r="Q2651">
        <v>3751.6745599999999</v>
      </c>
      <c r="R2651">
        <v>3333.0515099999998</v>
      </c>
      <c r="S2651">
        <v>1</v>
      </c>
      <c r="T2651">
        <v>3784.7353499999999</v>
      </c>
      <c r="U2651">
        <v>47.5</v>
      </c>
      <c r="V2651">
        <v>-122</v>
      </c>
      <c r="W2651" t="s">
        <v>0</v>
      </c>
      <c r="X2651">
        <f t="shared" si="246"/>
        <v>1.8114300000000001</v>
      </c>
      <c r="Y2651">
        <f t="shared" si="247"/>
        <v>0.70847000000000004</v>
      </c>
      <c r="Z2651">
        <f t="shared" si="250"/>
        <v>3.3952600000000004</v>
      </c>
      <c r="AA2651">
        <f t="shared" si="251"/>
        <v>5.2805900000000001</v>
      </c>
      <c r="AB2651">
        <f t="shared" si="248"/>
        <v>-2.3109999999999999E-2</v>
      </c>
      <c r="AC2651">
        <f t="shared" si="249"/>
        <v>8.3000000000000001E-4</v>
      </c>
    </row>
    <row r="2652" spans="1:29" x14ac:dyDescent="0.3">
      <c r="A2652">
        <v>686.41168000000005</v>
      </c>
      <c r="B2652">
        <v>270.51373000000001</v>
      </c>
      <c r="C2652">
        <v>270.51373000000001</v>
      </c>
      <c r="D2652">
        <v>0</v>
      </c>
      <c r="E2652">
        <v>20.175139999999999</v>
      </c>
      <c r="F2652">
        <v>12.175140000000001</v>
      </c>
      <c r="G2652">
        <v>0.20865</v>
      </c>
      <c r="H2652">
        <v>-2.3109999999999999E-2</v>
      </c>
      <c r="I2652">
        <v>8.3000000000000001E-4</v>
      </c>
      <c r="J2652">
        <v>1.7000000000000001E-4</v>
      </c>
      <c r="K2652">
        <v>3.3823500000000002</v>
      </c>
      <c r="L2652">
        <v>4.93696</v>
      </c>
      <c r="M2652">
        <v>193.54820000000001</v>
      </c>
      <c r="N2652">
        <v>178.25435999999999</v>
      </c>
      <c r="O2652">
        <v>47.185789999999997</v>
      </c>
      <c r="P2652">
        <v>-122.37551000000001</v>
      </c>
      <c r="Q2652">
        <v>3748.1501499999999</v>
      </c>
      <c r="R2652">
        <v>3329.4226100000001</v>
      </c>
      <c r="S2652">
        <v>1</v>
      </c>
      <c r="T2652">
        <v>3780.6257300000002</v>
      </c>
      <c r="U2652">
        <v>47.5</v>
      </c>
      <c r="V2652">
        <v>-122</v>
      </c>
      <c r="W2652" t="s">
        <v>0</v>
      </c>
      <c r="X2652">
        <f t="shared" si="246"/>
        <v>3.3823500000000002</v>
      </c>
      <c r="Y2652">
        <f t="shared" si="247"/>
        <v>4.93696</v>
      </c>
      <c r="Z2652">
        <f t="shared" si="250"/>
        <v>1.5709200000000001</v>
      </c>
      <c r="AA2652">
        <f t="shared" si="251"/>
        <v>4.2284899999999999</v>
      </c>
      <c r="AB2652">
        <f t="shared" si="248"/>
        <v>-2.3109999999999999E-2</v>
      </c>
      <c r="AC2652">
        <f t="shared" si="249"/>
        <v>8.3000000000000001E-4</v>
      </c>
    </row>
    <row r="2653" spans="1:29" x14ac:dyDescent="0.3">
      <c r="A2653">
        <v>686.50451999999996</v>
      </c>
      <c r="B2653">
        <v>270.61057</v>
      </c>
      <c r="C2653">
        <v>270.61057</v>
      </c>
      <c r="D2653">
        <v>0</v>
      </c>
      <c r="E2653">
        <v>20.175170000000001</v>
      </c>
      <c r="F2653">
        <v>12.17517</v>
      </c>
      <c r="G2653">
        <v>0.20868</v>
      </c>
      <c r="H2653">
        <v>-2.3109999999999999E-2</v>
      </c>
      <c r="I2653">
        <v>8.3000000000000001E-4</v>
      </c>
      <c r="J2653">
        <v>1.7000000000000001E-4</v>
      </c>
      <c r="K2653">
        <v>1.3440399999999999</v>
      </c>
      <c r="L2653">
        <v>6.5415200000000002</v>
      </c>
      <c r="M2653">
        <v>192.29469</v>
      </c>
      <c r="N2653">
        <v>177.00085000000001</v>
      </c>
      <c r="O2653">
        <v>47.185670000000002</v>
      </c>
      <c r="P2653">
        <v>-122.37559</v>
      </c>
      <c r="Q2653">
        <v>3746.1127900000001</v>
      </c>
      <c r="R2653">
        <v>3327.2966299999998</v>
      </c>
      <c r="S2653">
        <v>1</v>
      </c>
      <c r="T2653">
        <v>3777.1489299999998</v>
      </c>
      <c r="U2653">
        <v>47.5</v>
      </c>
      <c r="V2653">
        <v>-122</v>
      </c>
      <c r="W2653" t="s">
        <v>0</v>
      </c>
      <c r="X2653">
        <f t="shared" si="246"/>
        <v>1.3440399999999999</v>
      </c>
      <c r="Y2653">
        <f t="shared" si="247"/>
        <v>6.5415200000000002</v>
      </c>
      <c r="Z2653">
        <f t="shared" si="250"/>
        <v>-2.0383100000000001</v>
      </c>
      <c r="AA2653">
        <f t="shared" si="251"/>
        <v>1.6045600000000002</v>
      </c>
      <c r="AB2653">
        <f t="shared" si="248"/>
        <v>-2.3109999999999999E-2</v>
      </c>
      <c r="AC2653">
        <f t="shared" si="249"/>
        <v>8.3000000000000001E-4</v>
      </c>
    </row>
    <row r="2654" spans="1:29" x14ac:dyDescent="0.3">
      <c r="A2654">
        <v>686.59984999999995</v>
      </c>
      <c r="B2654">
        <v>270.70589999999999</v>
      </c>
      <c r="C2654">
        <v>270.70589999999999</v>
      </c>
      <c r="D2654">
        <v>0</v>
      </c>
      <c r="E2654">
        <v>20.1752</v>
      </c>
      <c r="F2654">
        <v>12.1752</v>
      </c>
      <c r="G2654">
        <v>0.2087</v>
      </c>
      <c r="H2654">
        <v>-2.3109999999999999E-2</v>
      </c>
      <c r="I2654">
        <v>8.3000000000000001E-4</v>
      </c>
      <c r="J2654">
        <v>1.7000000000000001E-4</v>
      </c>
      <c r="K2654">
        <v>1.256E-2</v>
      </c>
      <c r="L2654">
        <v>5.3574299999999999</v>
      </c>
      <c r="M2654">
        <v>190.70328000000001</v>
      </c>
      <c r="N2654">
        <v>175.40944999999999</v>
      </c>
      <c r="O2654">
        <v>47.185549999999999</v>
      </c>
      <c r="P2654">
        <v>-122.37566</v>
      </c>
      <c r="Q2654">
        <v>3744.4709499999999</v>
      </c>
      <c r="R2654">
        <v>3325.5720200000001</v>
      </c>
      <c r="S2654">
        <v>1</v>
      </c>
      <c r="T2654">
        <v>3773.9016099999999</v>
      </c>
      <c r="U2654">
        <v>47.5</v>
      </c>
      <c r="V2654">
        <v>-122</v>
      </c>
      <c r="W2654" t="s">
        <v>0</v>
      </c>
      <c r="X2654">
        <f t="shared" si="246"/>
        <v>1.256E-2</v>
      </c>
      <c r="Y2654">
        <f t="shared" si="247"/>
        <v>5.3574299999999999</v>
      </c>
      <c r="Z2654">
        <f t="shared" si="250"/>
        <v>-1.33148</v>
      </c>
      <c r="AA2654">
        <f t="shared" si="251"/>
        <v>-1.1840900000000003</v>
      </c>
      <c r="AB2654">
        <f t="shared" si="248"/>
        <v>-2.3109999999999999E-2</v>
      </c>
      <c r="AC2654">
        <f t="shared" si="249"/>
        <v>8.3000000000000001E-4</v>
      </c>
    </row>
    <row r="2655" spans="1:29" x14ac:dyDescent="0.3">
      <c r="A2655">
        <v>686.71112000000005</v>
      </c>
      <c r="B2655">
        <v>270.81720000000001</v>
      </c>
      <c r="C2655">
        <v>270.81720000000001</v>
      </c>
      <c r="D2655">
        <v>0</v>
      </c>
      <c r="E2655">
        <v>20.175229999999999</v>
      </c>
      <c r="F2655">
        <v>12.175230000000001</v>
      </c>
      <c r="G2655">
        <v>0.20874000000000001</v>
      </c>
      <c r="H2655">
        <v>-2.3109999999999999E-2</v>
      </c>
      <c r="I2655">
        <v>3.4000000000000002E-4</v>
      </c>
      <c r="J2655">
        <v>6.9999999999999994E-5</v>
      </c>
      <c r="K2655">
        <v>-0.41487000000000002</v>
      </c>
      <c r="L2655">
        <v>-0.95516000000000001</v>
      </c>
      <c r="M2655">
        <v>190.63956999999999</v>
      </c>
      <c r="N2655">
        <v>175.34576000000001</v>
      </c>
      <c r="O2655">
        <v>47.185409999999997</v>
      </c>
      <c r="P2655">
        <v>-122.37575</v>
      </c>
      <c r="Q2655">
        <v>3742.3317900000002</v>
      </c>
      <c r="R2655">
        <v>3323.32764</v>
      </c>
      <c r="S2655">
        <v>1</v>
      </c>
      <c r="T2655">
        <v>3770.2546400000001</v>
      </c>
      <c r="U2655">
        <v>47.5</v>
      </c>
      <c r="V2655">
        <v>-122</v>
      </c>
      <c r="W2655" t="s">
        <v>0</v>
      </c>
      <c r="X2655">
        <f t="shared" si="246"/>
        <v>-0.41487000000000002</v>
      </c>
      <c r="Y2655">
        <f t="shared" si="247"/>
        <v>-0.95516000000000001</v>
      </c>
      <c r="Z2655">
        <f t="shared" si="250"/>
        <v>-0.42743000000000003</v>
      </c>
      <c r="AA2655">
        <f t="shared" si="251"/>
        <v>-6.3125900000000001</v>
      </c>
      <c r="AB2655">
        <f t="shared" si="248"/>
        <v>-2.3109999999999999E-2</v>
      </c>
      <c r="AC2655">
        <f t="shared" si="249"/>
        <v>3.4000000000000002E-4</v>
      </c>
    </row>
    <row r="2656" spans="1:29" x14ac:dyDescent="0.3">
      <c r="A2656">
        <v>686.82086000000004</v>
      </c>
      <c r="B2656">
        <v>270.92694</v>
      </c>
      <c r="C2656">
        <v>270.92694</v>
      </c>
      <c r="D2656">
        <v>0</v>
      </c>
      <c r="E2656">
        <v>20.175260000000002</v>
      </c>
      <c r="F2656">
        <v>12.17526</v>
      </c>
      <c r="G2656">
        <v>0.20877000000000001</v>
      </c>
      <c r="H2656">
        <v>-5.7840000000000003E-2</v>
      </c>
      <c r="I2656">
        <v>-6.3299999999999997E-3</v>
      </c>
      <c r="J2656">
        <v>-1.2700000000000001E-3</v>
      </c>
      <c r="K2656">
        <v>-3.5825499999999999</v>
      </c>
      <c r="L2656">
        <v>-8.9189299999999996</v>
      </c>
      <c r="M2656">
        <v>193.74852000000001</v>
      </c>
      <c r="N2656">
        <v>178.45473000000001</v>
      </c>
      <c r="O2656">
        <v>47.185279999999999</v>
      </c>
      <c r="P2656">
        <v>-122.37582999999999</v>
      </c>
      <c r="Q2656">
        <v>3741.1782199999998</v>
      </c>
      <c r="R2656">
        <v>3322.0495599999999</v>
      </c>
      <c r="S2656">
        <v>1</v>
      </c>
      <c r="T2656">
        <v>3766.83691</v>
      </c>
      <c r="U2656">
        <v>47.5</v>
      </c>
      <c r="V2656">
        <v>-122</v>
      </c>
      <c r="W2656" t="s">
        <v>0</v>
      </c>
      <c r="X2656">
        <f t="shared" si="246"/>
        <v>-3.5825499999999999</v>
      </c>
      <c r="Y2656">
        <f t="shared" si="247"/>
        <v>-8.9189299999999996</v>
      </c>
      <c r="Z2656">
        <f t="shared" si="250"/>
        <v>-3.1676799999999998</v>
      </c>
      <c r="AA2656">
        <f t="shared" si="251"/>
        <v>-7.9637699999999993</v>
      </c>
      <c r="AB2656">
        <f t="shared" si="248"/>
        <v>-5.7840000000000003E-2</v>
      </c>
      <c r="AC2656">
        <f t="shared" si="249"/>
        <v>-6.3299999999999997E-3</v>
      </c>
    </row>
    <row r="2657" spans="1:29" x14ac:dyDescent="0.3">
      <c r="A2657">
        <v>686.92065000000002</v>
      </c>
      <c r="B2657">
        <v>271.02672999999999</v>
      </c>
      <c r="C2657">
        <v>271.02672999999999</v>
      </c>
      <c r="D2657">
        <v>0</v>
      </c>
      <c r="E2657">
        <v>20.17529</v>
      </c>
      <c r="F2657">
        <v>12.17529</v>
      </c>
      <c r="G2657">
        <v>0.20879</v>
      </c>
      <c r="H2657">
        <v>-7.3190000000000005E-2</v>
      </c>
      <c r="I2657">
        <v>-1.048E-2</v>
      </c>
      <c r="J2657">
        <v>-2.0999999999999999E-3</v>
      </c>
      <c r="K2657">
        <v>-7.2749699999999997</v>
      </c>
      <c r="L2657">
        <v>-12.588620000000001</v>
      </c>
      <c r="M2657">
        <v>197.34360000000001</v>
      </c>
      <c r="N2657">
        <v>182.04982000000001</v>
      </c>
      <c r="O2657">
        <v>47.18515</v>
      </c>
      <c r="P2657">
        <v>-122.37591</v>
      </c>
      <c r="Q2657">
        <v>3741.3811000000001</v>
      </c>
      <c r="R2657">
        <v>3322.12646</v>
      </c>
      <c r="S2657">
        <v>1</v>
      </c>
      <c r="T2657">
        <v>3763.9155300000002</v>
      </c>
      <c r="U2657">
        <v>47.5</v>
      </c>
      <c r="V2657">
        <v>-122</v>
      </c>
      <c r="W2657" t="s">
        <v>0</v>
      </c>
      <c r="X2657">
        <f t="shared" si="246"/>
        <v>-7.2749699999999997</v>
      </c>
      <c r="Y2657">
        <f t="shared" si="247"/>
        <v>-12.588620000000001</v>
      </c>
      <c r="Z2657">
        <f t="shared" si="250"/>
        <v>-3.6924199999999998</v>
      </c>
      <c r="AA2657">
        <f t="shared" si="251"/>
        <v>-3.669690000000001</v>
      </c>
      <c r="AB2657">
        <f t="shared" si="248"/>
        <v>-7.3190000000000005E-2</v>
      </c>
      <c r="AC2657">
        <f t="shared" si="249"/>
        <v>-1.048E-2</v>
      </c>
    </row>
    <row r="2658" spans="1:29" x14ac:dyDescent="0.3">
      <c r="A2658">
        <v>687.03381000000002</v>
      </c>
      <c r="B2658">
        <v>271.13988999999998</v>
      </c>
      <c r="C2658">
        <v>271.13988999999998</v>
      </c>
      <c r="D2658">
        <v>0</v>
      </c>
      <c r="E2658">
        <v>20.175319999999999</v>
      </c>
      <c r="F2658">
        <v>12.175319999999999</v>
      </c>
      <c r="G2658">
        <v>0.20882000000000001</v>
      </c>
      <c r="H2658">
        <v>-7.1970000000000006E-2</v>
      </c>
      <c r="I2658">
        <v>-9.8499999999999994E-3</v>
      </c>
      <c r="J2658">
        <v>-1.97E-3</v>
      </c>
      <c r="K2658">
        <v>-5.4097799999999996</v>
      </c>
      <c r="L2658">
        <v>-13.51441</v>
      </c>
      <c r="M2658">
        <v>199.61363</v>
      </c>
      <c r="N2658">
        <v>184.31987000000001</v>
      </c>
      <c r="O2658">
        <v>47.185009999999998</v>
      </c>
      <c r="P2658">
        <v>-122.37599</v>
      </c>
      <c r="Q2658">
        <v>3740.8281299999999</v>
      </c>
      <c r="R2658">
        <v>3321.4338400000001</v>
      </c>
      <c r="S2658">
        <v>1</v>
      </c>
      <c r="T2658">
        <v>3760.85034</v>
      </c>
      <c r="U2658">
        <v>47.5</v>
      </c>
      <c r="V2658">
        <v>-122</v>
      </c>
      <c r="W2658" t="s">
        <v>0</v>
      </c>
      <c r="X2658">
        <f t="shared" si="246"/>
        <v>-5.4097799999999996</v>
      </c>
      <c r="Y2658">
        <f t="shared" si="247"/>
        <v>-13.51441</v>
      </c>
      <c r="Z2658">
        <f t="shared" si="250"/>
        <v>1.8651900000000001</v>
      </c>
      <c r="AA2658">
        <f t="shared" si="251"/>
        <v>-0.92578999999999922</v>
      </c>
      <c r="AB2658">
        <f t="shared" si="248"/>
        <v>-7.1970000000000006E-2</v>
      </c>
      <c r="AC2658">
        <f t="shared" si="249"/>
        <v>-9.8499999999999994E-3</v>
      </c>
    </row>
    <row r="2659" spans="1:29" x14ac:dyDescent="0.3">
      <c r="A2659">
        <v>687.14142000000004</v>
      </c>
      <c r="B2659">
        <v>271.2475</v>
      </c>
      <c r="C2659">
        <v>271.2475</v>
      </c>
      <c r="D2659">
        <v>0</v>
      </c>
      <c r="E2659">
        <v>20.175350000000002</v>
      </c>
      <c r="F2659">
        <v>12.17535</v>
      </c>
      <c r="G2659">
        <v>0.20885000000000001</v>
      </c>
      <c r="H2659">
        <v>-7.3190000000000005E-2</v>
      </c>
      <c r="I2659">
        <v>3.0000000000000001E-5</v>
      </c>
      <c r="J2659">
        <v>1.0000000000000001E-5</v>
      </c>
      <c r="K2659">
        <v>-1.0359700000000001</v>
      </c>
      <c r="L2659">
        <v>-13.200369999999999</v>
      </c>
      <c r="M2659">
        <v>202.03519</v>
      </c>
      <c r="N2659">
        <v>186.74145999999999</v>
      </c>
      <c r="O2659">
        <v>47.184869999999997</v>
      </c>
      <c r="P2659">
        <v>-122.37607</v>
      </c>
      <c r="Q2659">
        <v>3738.74854</v>
      </c>
      <c r="R2659">
        <v>3319.22388</v>
      </c>
      <c r="S2659">
        <v>1</v>
      </c>
      <c r="T2659">
        <v>3758.1948200000002</v>
      </c>
      <c r="U2659">
        <v>47.5</v>
      </c>
      <c r="V2659">
        <v>-122</v>
      </c>
      <c r="W2659" t="s">
        <v>0</v>
      </c>
      <c r="X2659">
        <f t="shared" si="246"/>
        <v>-1.0359700000000001</v>
      </c>
      <c r="Y2659">
        <f t="shared" si="247"/>
        <v>-13.200369999999999</v>
      </c>
      <c r="Z2659">
        <f t="shared" si="250"/>
        <v>4.3738099999999998</v>
      </c>
      <c r="AA2659">
        <f t="shared" si="251"/>
        <v>0.31404000000000032</v>
      </c>
      <c r="AB2659">
        <f t="shared" si="248"/>
        <v>-7.3190000000000005E-2</v>
      </c>
      <c r="AC2659">
        <f t="shared" si="249"/>
        <v>3.0000000000000001E-5</v>
      </c>
    </row>
    <row r="2660" spans="1:29" x14ac:dyDescent="0.3">
      <c r="A2660">
        <v>687.25018</v>
      </c>
      <c r="B2660">
        <v>271.35626000000002</v>
      </c>
      <c r="C2660">
        <v>271.35626000000002</v>
      </c>
      <c r="D2660">
        <v>0</v>
      </c>
      <c r="E2660">
        <v>20.175380000000001</v>
      </c>
      <c r="F2660">
        <v>12.175380000000001</v>
      </c>
      <c r="G2660">
        <v>0.20888000000000001</v>
      </c>
      <c r="H2660">
        <v>-7.3190000000000005E-2</v>
      </c>
      <c r="I2660">
        <v>3.0000000000000001E-5</v>
      </c>
      <c r="J2660">
        <v>1.0000000000000001E-5</v>
      </c>
      <c r="K2660">
        <v>0.62633000000000005</v>
      </c>
      <c r="L2660">
        <v>-9.1527200000000004</v>
      </c>
      <c r="M2660">
        <v>203.37924000000001</v>
      </c>
      <c r="N2660">
        <v>188.08553000000001</v>
      </c>
      <c r="O2660">
        <v>47.184730000000002</v>
      </c>
      <c r="P2660">
        <v>-122.37615</v>
      </c>
      <c r="Q2660">
        <v>3736.3273899999999</v>
      </c>
      <c r="R2660">
        <v>3316.6787100000001</v>
      </c>
      <c r="S2660">
        <v>1</v>
      </c>
      <c r="T2660">
        <v>3755.6977499999998</v>
      </c>
      <c r="U2660">
        <v>47.5</v>
      </c>
      <c r="V2660">
        <v>-122</v>
      </c>
      <c r="W2660" t="s">
        <v>0</v>
      </c>
      <c r="X2660">
        <f t="shared" si="246"/>
        <v>0.62633000000000005</v>
      </c>
      <c r="Y2660">
        <f t="shared" si="247"/>
        <v>-9.1527200000000004</v>
      </c>
      <c r="Z2660">
        <f t="shared" si="250"/>
        <v>1.6623000000000001</v>
      </c>
      <c r="AA2660">
        <f t="shared" si="251"/>
        <v>4.0476499999999991</v>
      </c>
      <c r="AB2660">
        <f t="shared" si="248"/>
        <v>-7.3190000000000005E-2</v>
      </c>
      <c r="AC2660">
        <f t="shared" si="249"/>
        <v>3.0000000000000001E-5</v>
      </c>
    </row>
    <row r="2661" spans="1:29" x14ac:dyDescent="0.3">
      <c r="A2661">
        <v>687.36144999999999</v>
      </c>
      <c r="B2661">
        <v>271.46749999999997</v>
      </c>
      <c r="C2661">
        <v>271.46749999999997</v>
      </c>
      <c r="D2661">
        <v>0</v>
      </c>
      <c r="E2661">
        <v>20.175409999999999</v>
      </c>
      <c r="F2661">
        <v>12.175409999999999</v>
      </c>
      <c r="G2661">
        <v>0.20891999999999999</v>
      </c>
      <c r="H2661">
        <v>-7.1970000000000006E-2</v>
      </c>
      <c r="I2661">
        <v>3.0000000000000001E-5</v>
      </c>
      <c r="J2661">
        <v>1.0000000000000001E-5</v>
      </c>
      <c r="K2661">
        <v>8.899E-2</v>
      </c>
      <c r="L2661">
        <v>-6.2104200000000001</v>
      </c>
      <c r="M2661">
        <v>202.38848999999999</v>
      </c>
      <c r="N2661">
        <v>187.09478999999999</v>
      </c>
      <c r="O2661">
        <v>47.18459</v>
      </c>
      <c r="P2661">
        <v>-122.37624</v>
      </c>
      <c r="Q2661">
        <v>3733.8942900000002</v>
      </c>
      <c r="R2661">
        <v>3314.1313500000001</v>
      </c>
      <c r="S2661">
        <v>1</v>
      </c>
      <c r="T2661">
        <v>3753.27295</v>
      </c>
      <c r="U2661">
        <v>47.5</v>
      </c>
      <c r="V2661">
        <v>-122</v>
      </c>
      <c r="W2661" t="s">
        <v>0</v>
      </c>
      <c r="X2661">
        <f t="shared" si="246"/>
        <v>8.899E-2</v>
      </c>
      <c r="Y2661">
        <f t="shared" si="247"/>
        <v>-6.2104200000000001</v>
      </c>
      <c r="Z2661">
        <f t="shared" si="250"/>
        <v>-0.53734000000000004</v>
      </c>
      <c r="AA2661">
        <f t="shared" si="251"/>
        <v>2.9423000000000004</v>
      </c>
      <c r="AB2661">
        <f t="shared" si="248"/>
        <v>-7.1970000000000006E-2</v>
      </c>
      <c r="AC2661">
        <f t="shared" si="249"/>
        <v>3.0000000000000001E-5</v>
      </c>
    </row>
    <row r="2662" spans="1:29" x14ac:dyDescent="0.3">
      <c r="A2662">
        <v>687.47118999999998</v>
      </c>
      <c r="B2662">
        <v>271.57724000000002</v>
      </c>
      <c r="C2662">
        <v>271.57724000000002</v>
      </c>
      <c r="D2662">
        <v>0</v>
      </c>
      <c r="E2662">
        <v>20.175439999999998</v>
      </c>
      <c r="F2662">
        <v>12.17544</v>
      </c>
      <c r="G2662">
        <v>0.20895</v>
      </c>
      <c r="H2662">
        <v>-7.3190000000000005E-2</v>
      </c>
      <c r="I2662">
        <v>3.0000000000000001E-5</v>
      </c>
      <c r="J2662">
        <v>1.0000000000000001E-5</v>
      </c>
      <c r="K2662">
        <v>1.2986800000000001</v>
      </c>
      <c r="L2662">
        <v>-8.4681999999999995</v>
      </c>
      <c r="M2662">
        <v>201.04387</v>
      </c>
      <c r="N2662">
        <v>185.75018</v>
      </c>
      <c r="O2662">
        <v>47.184460000000001</v>
      </c>
      <c r="P2662">
        <v>-122.37632000000001</v>
      </c>
      <c r="Q2662">
        <v>3730.7541500000002</v>
      </c>
      <c r="R2662">
        <v>3310.8833</v>
      </c>
      <c r="S2662">
        <v>1</v>
      </c>
      <c r="T2662">
        <v>3750.96045</v>
      </c>
      <c r="U2662">
        <v>47.5</v>
      </c>
      <c r="V2662">
        <v>-122</v>
      </c>
      <c r="W2662" t="s">
        <v>0</v>
      </c>
      <c r="X2662">
        <f t="shared" si="246"/>
        <v>1.2986800000000001</v>
      </c>
      <c r="Y2662">
        <f t="shared" si="247"/>
        <v>-8.4681999999999995</v>
      </c>
      <c r="Z2662">
        <f t="shared" si="250"/>
        <v>1.2096900000000002</v>
      </c>
      <c r="AA2662">
        <f t="shared" si="251"/>
        <v>-2.2577799999999995</v>
      </c>
      <c r="AB2662">
        <f t="shared" si="248"/>
        <v>-7.3190000000000005E-2</v>
      </c>
      <c r="AC2662">
        <f t="shared" si="249"/>
        <v>3.0000000000000001E-5</v>
      </c>
    </row>
    <row r="2663" spans="1:29" x14ac:dyDescent="0.3">
      <c r="A2663">
        <v>687.58416999999997</v>
      </c>
      <c r="B2663">
        <v>271.69024999999999</v>
      </c>
      <c r="C2663">
        <v>271.69024999999999</v>
      </c>
      <c r="D2663">
        <v>0</v>
      </c>
      <c r="E2663">
        <v>20.175470000000001</v>
      </c>
      <c r="F2663">
        <v>12.175470000000001</v>
      </c>
      <c r="G2663">
        <v>0.20898</v>
      </c>
      <c r="H2663">
        <v>-7.1970000000000006E-2</v>
      </c>
      <c r="I2663">
        <v>3.0000000000000001E-5</v>
      </c>
      <c r="J2663">
        <v>1.0000000000000001E-5</v>
      </c>
      <c r="K2663">
        <v>0.15203</v>
      </c>
      <c r="L2663">
        <v>-9.5472000000000001</v>
      </c>
      <c r="M2663">
        <v>197.50620000000001</v>
      </c>
      <c r="N2663">
        <v>182.21252000000001</v>
      </c>
      <c r="O2663">
        <v>47.184310000000004</v>
      </c>
      <c r="P2663">
        <v>-122.37641000000001</v>
      </c>
      <c r="Q2663">
        <v>3727.6821300000001</v>
      </c>
      <c r="R2663">
        <v>3307.7128899999998</v>
      </c>
      <c r="S2663">
        <v>1</v>
      </c>
      <c r="T2663">
        <v>3748.5947299999998</v>
      </c>
      <c r="U2663">
        <v>47.5</v>
      </c>
      <c r="V2663">
        <v>-122</v>
      </c>
      <c r="W2663" t="s">
        <v>0</v>
      </c>
      <c r="X2663">
        <f t="shared" si="246"/>
        <v>0.15203</v>
      </c>
      <c r="Y2663">
        <f t="shared" si="247"/>
        <v>-9.5472000000000001</v>
      </c>
      <c r="Z2663">
        <f t="shared" si="250"/>
        <v>-1.1466500000000002</v>
      </c>
      <c r="AA2663">
        <f t="shared" si="251"/>
        <v>-1.0790000000000006</v>
      </c>
      <c r="AB2663">
        <f t="shared" si="248"/>
        <v>-7.1970000000000006E-2</v>
      </c>
      <c r="AC2663">
        <f t="shared" si="249"/>
        <v>3.0000000000000001E-5</v>
      </c>
    </row>
    <row r="2664" spans="1:29" x14ac:dyDescent="0.3">
      <c r="A2664">
        <v>687.69659000000001</v>
      </c>
      <c r="B2664">
        <v>271.80266999999998</v>
      </c>
      <c r="C2664">
        <v>271.80266999999998</v>
      </c>
      <c r="D2664">
        <v>0</v>
      </c>
      <c r="E2664">
        <v>20.1755</v>
      </c>
      <c r="F2664">
        <v>12.1755</v>
      </c>
      <c r="G2664">
        <v>0.20901</v>
      </c>
      <c r="H2664">
        <v>-7.1970000000000006E-2</v>
      </c>
      <c r="I2664">
        <v>3.0000000000000001E-5</v>
      </c>
      <c r="J2664">
        <v>1.0000000000000001E-5</v>
      </c>
      <c r="K2664">
        <v>-4.4187700000000003</v>
      </c>
      <c r="L2664">
        <v>-10.33873</v>
      </c>
      <c r="M2664">
        <v>193.69101000000001</v>
      </c>
      <c r="N2664">
        <v>178.39734999999999</v>
      </c>
      <c r="O2664">
        <v>47.184170000000002</v>
      </c>
      <c r="P2664">
        <v>-122.37649999999999</v>
      </c>
      <c r="Q2664">
        <v>3725.9316399999998</v>
      </c>
      <c r="R2664">
        <v>3305.8630400000002</v>
      </c>
      <c r="S2664">
        <v>1</v>
      </c>
      <c r="T2664">
        <v>3746.2309599999999</v>
      </c>
      <c r="U2664">
        <v>47.5</v>
      </c>
      <c r="V2664">
        <v>-122</v>
      </c>
      <c r="W2664" t="s">
        <v>0</v>
      </c>
      <c r="X2664">
        <f t="shared" si="246"/>
        <v>-4.4187700000000003</v>
      </c>
      <c r="Y2664">
        <f t="shared" si="247"/>
        <v>-10.33873</v>
      </c>
      <c r="Z2664">
        <f t="shared" si="250"/>
        <v>-4.5708000000000002</v>
      </c>
      <c r="AA2664">
        <f t="shared" si="251"/>
        <v>-0.79152999999999984</v>
      </c>
      <c r="AB2664">
        <f t="shared" si="248"/>
        <v>-7.1970000000000006E-2</v>
      </c>
      <c r="AC2664">
        <f t="shared" si="249"/>
        <v>3.0000000000000001E-5</v>
      </c>
    </row>
    <row r="2665" spans="1:29" x14ac:dyDescent="0.3">
      <c r="A2665">
        <v>687.79400999999996</v>
      </c>
      <c r="B2665">
        <v>271.90008999999998</v>
      </c>
      <c r="C2665">
        <v>271.90008999999998</v>
      </c>
      <c r="D2665">
        <v>0</v>
      </c>
      <c r="E2665">
        <v>20.175529999999998</v>
      </c>
      <c r="F2665">
        <v>12.17553</v>
      </c>
      <c r="G2665">
        <v>0.20904</v>
      </c>
      <c r="H2665">
        <v>-6.4780000000000004E-2</v>
      </c>
      <c r="I2665">
        <v>3.0000000000000001E-5</v>
      </c>
      <c r="J2665">
        <v>1.0000000000000001E-5</v>
      </c>
      <c r="K2665">
        <v>-4.1192200000000003</v>
      </c>
      <c r="L2665">
        <v>-11.36571</v>
      </c>
      <c r="M2665">
        <v>191.60097999999999</v>
      </c>
      <c r="N2665">
        <v>176.30734000000001</v>
      </c>
      <c r="O2665">
        <v>47.184049999999999</v>
      </c>
      <c r="P2665">
        <v>-122.37657</v>
      </c>
      <c r="Q2665">
        <v>3723.99487</v>
      </c>
      <c r="R2665">
        <v>3303.8327599999998</v>
      </c>
      <c r="S2665">
        <v>1</v>
      </c>
      <c r="T2665">
        <v>3744.2016600000002</v>
      </c>
      <c r="U2665">
        <v>47.5</v>
      </c>
      <c r="V2665">
        <v>-122</v>
      </c>
      <c r="W2665" t="s">
        <v>0</v>
      </c>
      <c r="X2665">
        <f t="shared" si="246"/>
        <v>-4.1192200000000003</v>
      </c>
      <c r="Y2665">
        <f t="shared" si="247"/>
        <v>-11.36571</v>
      </c>
      <c r="Z2665">
        <f t="shared" si="250"/>
        <v>0.29954999999999998</v>
      </c>
      <c r="AA2665">
        <f t="shared" si="251"/>
        <v>-1.02698</v>
      </c>
      <c r="AB2665">
        <f t="shared" si="248"/>
        <v>-6.4780000000000004E-2</v>
      </c>
      <c r="AC2665">
        <f t="shared" si="249"/>
        <v>3.0000000000000001E-5</v>
      </c>
    </row>
    <row r="2666" spans="1:29" x14ac:dyDescent="0.3">
      <c r="A2666">
        <v>687.90764999999999</v>
      </c>
      <c r="B2666">
        <v>272.01369999999997</v>
      </c>
      <c r="C2666">
        <v>272.01369999999997</v>
      </c>
      <c r="D2666">
        <v>0</v>
      </c>
      <c r="E2666">
        <v>20.175560000000001</v>
      </c>
      <c r="F2666">
        <v>12.175560000000001</v>
      </c>
      <c r="G2666">
        <v>0.20907000000000001</v>
      </c>
      <c r="H2666">
        <v>-6.012E-2</v>
      </c>
      <c r="I2666">
        <v>8.3000000000000001E-4</v>
      </c>
      <c r="J2666">
        <v>1.7000000000000001E-4</v>
      </c>
      <c r="K2666">
        <v>-0.23902999999999999</v>
      </c>
      <c r="L2666">
        <v>-11.408379999999999</v>
      </c>
      <c r="M2666">
        <v>191.20276000000001</v>
      </c>
      <c r="N2666">
        <v>175.90912</v>
      </c>
      <c r="O2666">
        <v>47.183900000000001</v>
      </c>
      <c r="P2666">
        <v>-122.37666</v>
      </c>
      <c r="Q2666">
        <v>3720.13501</v>
      </c>
      <c r="R2666">
        <v>3299.85718</v>
      </c>
      <c r="S2666">
        <v>1</v>
      </c>
      <c r="T2666">
        <v>3741.8256799999999</v>
      </c>
      <c r="U2666">
        <v>47.5</v>
      </c>
      <c r="V2666">
        <v>-122</v>
      </c>
      <c r="W2666" t="s">
        <v>0</v>
      </c>
      <c r="X2666">
        <f t="shared" si="246"/>
        <v>-0.23902999999999999</v>
      </c>
      <c r="Y2666">
        <f t="shared" si="247"/>
        <v>-11.408379999999999</v>
      </c>
      <c r="Z2666">
        <f t="shared" si="250"/>
        <v>3.8801900000000002</v>
      </c>
      <c r="AA2666">
        <f t="shared" si="251"/>
        <v>-4.266999999999932E-2</v>
      </c>
      <c r="AB2666">
        <f t="shared" si="248"/>
        <v>-6.012E-2</v>
      </c>
      <c r="AC2666">
        <f t="shared" si="249"/>
        <v>8.3000000000000001E-4</v>
      </c>
    </row>
    <row r="2667" spans="1:29" x14ac:dyDescent="0.3">
      <c r="A2667">
        <v>688.00518999999997</v>
      </c>
      <c r="B2667">
        <v>272.11124000000001</v>
      </c>
      <c r="C2667">
        <v>272.11124000000001</v>
      </c>
      <c r="D2667">
        <v>0</v>
      </c>
      <c r="E2667">
        <v>20.17559</v>
      </c>
      <c r="F2667">
        <v>12.17559</v>
      </c>
      <c r="G2667">
        <v>0.20909</v>
      </c>
      <c r="H2667">
        <v>-5.0090000000000003E-2</v>
      </c>
      <c r="I2667">
        <v>4.2900000000000004E-3</v>
      </c>
      <c r="J2667">
        <v>8.5999999999999998E-4</v>
      </c>
      <c r="K2667">
        <v>1.3975</v>
      </c>
      <c r="L2667">
        <v>-11.304779999999999</v>
      </c>
      <c r="M2667">
        <v>192.48863</v>
      </c>
      <c r="N2667">
        <v>177.19501</v>
      </c>
      <c r="O2667">
        <v>47.183779999999999</v>
      </c>
      <c r="P2667">
        <v>-122.37672999999999</v>
      </c>
      <c r="Q2667">
        <v>3716.6137699999999</v>
      </c>
      <c r="R2667">
        <v>3296.2272899999998</v>
      </c>
      <c r="S2667">
        <v>1</v>
      </c>
      <c r="T2667">
        <v>3739.7583</v>
      </c>
      <c r="U2667">
        <v>47.5</v>
      </c>
      <c r="V2667">
        <v>-122</v>
      </c>
      <c r="W2667" t="s">
        <v>0</v>
      </c>
      <c r="X2667">
        <f t="shared" si="246"/>
        <v>1.3975</v>
      </c>
      <c r="Y2667">
        <f t="shared" si="247"/>
        <v>-11.304779999999999</v>
      </c>
      <c r="Z2667">
        <f t="shared" si="250"/>
        <v>1.63653</v>
      </c>
      <c r="AA2667">
        <f t="shared" si="251"/>
        <v>0.10360000000000014</v>
      </c>
      <c r="AB2667">
        <f t="shared" si="248"/>
        <v>-5.0090000000000003E-2</v>
      </c>
      <c r="AC2667">
        <f t="shared" si="249"/>
        <v>4.2900000000000004E-3</v>
      </c>
    </row>
    <row r="2668" spans="1:29" x14ac:dyDescent="0.3">
      <c r="A2668">
        <v>688.10175000000004</v>
      </c>
      <c r="B2668">
        <v>272.20778999999999</v>
      </c>
      <c r="C2668">
        <v>272.20778999999999</v>
      </c>
      <c r="D2668">
        <v>0</v>
      </c>
      <c r="E2668">
        <v>20.175609999999999</v>
      </c>
      <c r="F2668">
        <v>12.175610000000001</v>
      </c>
      <c r="G2668">
        <v>0.20912</v>
      </c>
      <c r="H2668">
        <v>-3.1949999999999999E-2</v>
      </c>
      <c r="I2668">
        <v>8.6199999999999992E-3</v>
      </c>
      <c r="J2668">
        <v>1.72E-3</v>
      </c>
      <c r="K2668">
        <v>-0.28404000000000001</v>
      </c>
      <c r="L2668">
        <v>-14.346170000000001</v>
      </c>
      <c r="M2668">
        <v>195.65831</v>
      </c>
      <c r="N2668">
        <v>180.3647</v>
      </c>
      <c r="O2668">
        <v>47.183660000000003</v>
      </c>
      <c r="P2668">
        <v>-122.37681000000001</v>
      </c>
      <c r="Q2668">
        <v>3714.0356400000001</v>
      </c>
      <c r="R2668">
        <v>3293.5236799999998</v>
      </c>
      <c r="S2668">
        <v>1</v>
      </c>
      <c r="T2668">
        <v>3737.6396500000001</v>
      </c>
      <c r="U2668">
        <v>47.5</v>
      </c>
      <c r="V2668">
        <v>-122</v>
      </c>
      <c r="W2668" t="s">
        <v>0</v>
      </c>
      <c r="X2668">
        <f t="shared" si="246"/>
        <v>-0.28404000000000001</v>
      </c>
      <c r="Y2668">
        <f t="shared" si="247"/>
        <v>-14.346170000000001</v>
      </c>
      <c r="Z2668">
        <f t="shared" si="250"/>
        <v>-1.68154</v>
      </c>
      <c r="AA2668">
        <f t="shared" si="251"/>
        <v>-3.0413900000000016</v>
      </c>
      <c r="AB2668">
        <f t="shared" si="248"/>
        <v>-3.1949999999999999E-2</v>
      </c>
      <c r="AC2668">
        <f t="shared" si="249"/>
        <v>8.6199999999999992E-3</v>
      </c>
    </row>
    <row r="2669" spans="1:29" x14ac:dyDescent="0.3">
      <c r="A2669">
        <v>688.20074</v>
      </c>
      <c r="B2669">
        <v>272.30678999999998</v>
      </c>
      <c r="C2669">
        <v>272.30678999999998</v>
      </c>
      <c r="D2669">
        <v>0</v>
      </c>
      <c r="E2669">
        <v>20.175640000000001</v>
      </c>
      <c r="F2669">
        <v>12.17564</v>
      </c>
      <c r="G2669">
        <v>0.20915</v>
      </c>
      <c r="H2669">
        <v>-3.1019999999999999E-2</v>
      </c>
      <c r="I2669">
        <v>7.4400000000000004E-3</v>
      </c>
      <c r="J2669">
        <v>1.49E-3</v>
      </c>
      <c r="K2669">
        <v>-1.99464</v>
      </c>
      <c r="L2669">
        <v>-19.998180000000001</v>
      </c>
      <c r="M2669">
        <v>199.23544000000001</v>
      </c>
      <c r="N2669">
        <v>183.94184999999999</v>
      </c>
      <c r="O2669">
        <v>47.183529999999998</v>
      </c>
      <c r="P2669">
        <v>-122.37688</v>
      </c>
      <c r="Q2669">
        <v>3711.9123500000001</v>
      </c>
      <c r="R2669">
        <v>3291.2590300000002</v>
      </c>
      <c r="S2669">
        <v>1</v>
      </c>
      <c r="T2669">
        <v>3735.4016099999999</v>
      </c>
      <c r="U2669">
        <v>47.5</v>
      </c>
      <c r="V2669">
        <v>-122</v>
      </c>
      <c r="W2669" t="s">
        <v>0</v>
      </c>
      <c r="X2669">
        <f t="shared" si="246"/>
        <v>-1.99464</v>
      </c>
      <c r="Y2669">
        <f t="shared" si="247"/>
        <v>-19.998180000000001</v>
      </c>
      <c r="Z2669">
        <f t="shared" si="250"/>
        <v>-1.7105999999999999</v>
      </c>
      <c r="AA2669">
        <f t="shared" si="251"/>
        <v>-5.6520100000000006</v>
      </c>
      <c r="AB2669">
        <f t="shared" si="248"/>
        <v>-3.1019999999999999E-2</v>
      </c>
      <c r="AC2669">
        <f t="shared" si="249"/>
        <v>7.4400000000000004E-3</v>
      </c>
    </row>
    <row r="2670" spans="1:29" x14ac:dyDescent="0.3">
      <c r="A2670">
        <v>688.30687999999998</v>
      </c>
      <c r="B2670">
        <v>272.41293000000002</v>
      </c>
      <c r="C2670">
        <v>272.41293000000002</v>
      </c>
      <c r="D2670">
        <v>0</v>
      </c>
      <c r="E2670">
        <v>20.17567</v>
      </c>
      <c r="F2670">
        <v>12.17567</v>
      </c>
      <c r="G2670">
        <v>0.20918</v>
      </c>
      <c r="H2670">
        <v>-2.2280000000000001E-2</v>
      </c>
      <c r="I2670">
        <v>2.6530000000000001E-2</v>
      </c>
      <c r="J2670">
        <v>5.3099999999999996E-3</v>
      </c>
      <c r="K2670">
        <v>-1.5422499999999999</v>
      </c>
      <c r="L2670">
        <v>-23.519659999999998</v>
      </c>
      <c r="M2670">
        <v>200.62110999999999</v>
      </c>
      <c r="N2670">
        <v>185.32753</v>
      </c>
      <c r="O2670">
        <v>47.183399999999999</v>
      </c>
      <c r="P2670">
        <v>-122.37694999999999</v>
      </c>
      <c r="Q2670">
        <v>3709.2426799999998</v>
      </c>
      <c r="R2670">
        <v>3288.4479999999999</v>
      </c>
      <c r="S2670">
        <v>1</v>
      </c>
      <c r="T2670">
        <v>3732.9479999999999</v>
      </c>
      <c r="U2670">
        <v>47.5</v>
      </c>
      <c r="V2670">
        <v>-122</v>
      </c>
      <c r="W2670" t="s">
        <v>0</v>
      </c>
      <c r="X2670">
        <f t="shared" si="246"/>
        <v>-1.5422499999999999</v>
      </c>
      <c r="Y2670">
        <f t="shared" si="247"/>
        <v>-23.519659999999998</v>
      </c>
      <c r="Z2670">
        <f t="shared" si="250"/>
        <v>0.45239000000000007</v>
      </c>
      <c r="AA2670">
        <f t="shared" si="251"/>
        <v>-3.5214799999999968</v>
      </c>
      <c r="AB2670">
        <f t="shared" si="248"/>
        <v>-2.2280000000000001E-2</v>
      </c>
      <c r="AC2670">
        <f t="shared" si="249"/>
        <v>2.6530000000000001E-2</v>
      </c>
    </row>
    <row r="2671" spans="1:29" x14ac:dyDescent="0.3">
      <c r="A2671">
        <v>688.41321000000005</v>
      </c>
      <c r="B2671">
        <v>272.51925999999997</v>
      </c>
      <c r="C2671">
        <v>272.51925999999997</v>
      </c>
      <c r="D2671">
        <v>0</v>
      </c>
      <c r="E2671">
        <v>20.175699999999999</v>
      </c>
      <c r="F2671">
        <v>12.175700000000001</v>
      </c>
      <c r="G2671">
        <v>0.20921000000000001</v>
      </c>
      <c r="H2671">
        <v>-1.8280000000000001E-2</v>
      </c>
      <c r="I2671">
        <v>3.671E-2</v>
      </c>
      <c r="J2671">
        <v>7.3400000000000002E-3</v>
      </c>
      <c r="K2671">
        <v>-2.2397</v>
      </c>
      <c r="L2671">
        <v>-20.895849999999999</v>
      </c>
      <c r="M2671">
        <v>199.22725</v>
      </c>
      <c r="N2671">
        <v>183.93369000000001</v>
      </c>
      <c r="O2671">
        <v>47.183259999999997</v>
      </c>
      <c r="P2671">
        <v>-122.37703999999999</v>
      </c>
      <c r="Q2671">
        <v>3706.4834000000001</v>
      </c>
      <c r="R2671">
        <v>3285.5617699999998</v>
      </c>
      <c r="S2671">
        <v>1</v>
      </c>
      <c r="T2671">
        <v>3730.4514199999999</v>
      </c>
      <c r="U2671">
        <v>47.5</v>
      </c>
      <c r="V2671">
        <v>-122</v>
      </c>
      <c r="W2671" t="s">
        <v>0</v>
      </c>
      <c r="X2671">
        <f t="shared" si="246"/>
        <v>-2.2397</v>
      </c>
      <c r="Y2671">
        <f t="shared" si="247"/>
        <v>-20.895849999999999</v>
      </c>
      <c r="Z2671">
        <f t="shared" si="250"/>
        <v>-0.69745000000000013</v>
      </c>
      <c r="AA2671">
        <f t="shared" si="251"/>
        <v>2.6238099999999989</v>
      </c>
      <c r="AB2671">
        <f t="shared" si="248"/>
        <v>-1.8280000000000001E-2</v>
      </c>
      <c r="AC2671">
        <f t="shared" si="249"/>
        <v>3.671E-2</v>
      </c>
    </row>
    <row r="2672" spans="1:29" x14ac:dyDescent="0.3">
      <c r="A2672">
        <v>688.52197000000001</v>
      </c>
      <c r="B2672">
        <v>272.63234999999997</v>
      </c>
      <c r="C2672">
        <v>272.63234999999997</v>
      </c>
      <c r="D2672">
        <v>0</v>
      </c>
      <c r="E2672">
        <v>20.175730000000001</v>
      </c>
      <c r="F2672">
        <v>12.17573</v>
      </c>
      <c r="G2672">
        <v>0.20924000000000001</v>
      </c>
      <c r="H2672">
        <v>-9.2300000000000004E-3</v>
      </c>
      <c r="I2672">
        <v>6.9540000000000005E-2</v>
      </c>
      <c r="J2672">
        <v>1.391E-2</v>
      </c>
      <c r="K2672">
        <v>-5.3278800000000004</v>
      </c>
      <c r="L2672">
        <v>-18.264279999999999</v>
      </c>
      <c r="M2672">
        <v>198.47327999999999</v>
      </c>
      <c r="N2672">
        <v>183.17975000000001</v>
      </c>
      <c r="O2672">
        <v>47.183120000000002</v>
      </c>
      <c r="P2672">
        <v>-122.37712000000001</v>
      </c>
      <c r="Q2672">
        <v>3704.4875499999998</v>
      </c>
      <c r="R2672">
        <v>3283.4169900000002</v>
      </c>
      <c r="S2672">
        <v>1</v>
      </c>
      <c r="T2672">
        <v>3727.7536599999999</v>
      </c>
      <c r="U2672">
        <v>47.5</v>
      </c>
      <c r="V2672">
        <v>-122</v>
      </c>
      <c r="W2672" t="s">
        <v>0</v>
      </c>
      <c r="X2672">
        <f t="shared" si="246"/>
        <v>-5.3278800000000004</v>
      </c>
      <c r="Y2672">
        <f t="shared" si="247"/>
        <v>-18.264279999999999</v>
      </c>
      <c r="Z2672">
        <f t="shared" si="250"/>
        <v>-3.0881800000000004</v>
      </c>
      <c r="AA2672">
        <f t="shared" si="251"/>
        <v>2.63157</v>
      </c>
      <c r="AB2672">
        <f t="shared" si="248"/>
        <v>-9.2300000000000004E-3</v>
      </c>
      <c r="AC2672">
        <f t="shared" si="249"/>
        <v>6.9540000000000005E-2</v>
      </c>
    </row>
    <row r="2673" spans="1:29" x14ac:dyDescent="0.3">
      <c r="A2673">
        <v>688.61847</v>
      </c>
      <c r="B2673">
        <v>272.72879</v>
      </c>
      <c r="C2673">
        <v>272.72879</v>
      </c>
      <c r="D2673">
        <v>0</v>
      </c>
      <c r="E2673">
        <v>20.17576</v>
      </c>
      <c r="F2673">
        <v>12.17576</v>
      </c>
      <c r="G2673">
        <v>0.20927000000000001</v>
      </c>
      <c r="H2673">
        <v>-5.28E-3</v>
      </c>
      <c r="I2673">
        <v>0.11151</v>
      </c>
      <c r="J2673">
        <v>2.23E-2</v>
      </c>
      <c r="K2673">
        <v>-4.3515199999999998</v>
      </c>
      <c r="L2673">
        <v>-19.363160000000001</v>
      </c>
      <c r="M2673">
        <v>197.75255999999999</v>
      </c>
      <c r="N2673">
        <v>182.45904999999999</v>
      </c>
      <c r="O2673">
        <v>47.182989999999997</v>
      </c>
      <c r="P2673">
        <v>-122.37719</v>
      </c>
      <c r="Q2673">
        <v>3702.4558099999999</v>
      </c>
      <c r="R2673">
        <v>3281.25317</v>
      </c>
      <c r="S2673">
        <v>1</v>
      </c>
      <c r="T2673">
        <v>3725.4699700000001</v>
      </c>
      <c r="U2673">
        <v>47.5</v>
      </c>
      <c r="V2673">
        <v>-122</v>
      </c>
      <c r="W2673" t="s">
        <v>0</v>
      </c>
      <c r="X2673">
        <f t="shared" si="246"/>
        <v>-4.3515199999999998</v>
      </c>
      <c r="Y2673">
        <f t="shared" si="247"/>
        <v>-19.363160000000001</v>
      </c>
      <c r="Z2673">
        <f t="shared" si="250"/>
        <v>0.97636000000000056</v>
      </c>
      <c r="AA2673">
        <f t="shared" si="251"/>
        <v>-1.0988800000000012</v>
      </c>
      <c r="AB2673">
        <f t="shared" si="248"/>
        <v>-5.28E-3</v>
      </c>
      <c r="AC2673">
        <f t="shared" si="249"/>
        <v>0.11151</v>
      </c>
    </row>
    <row r="2674" spans="1:29" x14ac:dyDescent="0.3">
      <c r="A2674">
        <v>688.72277999999994</v>
      </c>
      <c r="B2674">
        <v>272.83316000000002</v>
      </c>
      <c r="C2674">
        <v>272.83316000000002</v>
      </c>
      <c r="D2674">
        <v>0</v>
      </c>
      <c r="E2674">
        <v>20.175789999999999</v>
      </c>
      <c r="F2674">
        <v>12.175789999999999</v>
      </c>
      <c r="G2674">
        <v>0.20930000000000001</v>
      </c>
      <c r="H2674">
        <v>-6.3299999999999997E-3</v>
      </c>
      <c r="I2674">
        <v>0.12299</v>
      </c>
      <c r="J2674">
        <v>2.46E-2</v>
      </c>
      <c r="K2674">
        <v>-1.5850299999999999</v>
      </c>
      <c r="L2674">
        <v>-24.151679999999999</v>
      </c>
      <c r="M2674">
        <v>197.58981</v>
      </c>
      <c r="N2674">
        <v>182.2963</v>
      </c>
      <c r="O2674">
        <v>47.182859999999998</v>
      </c>
      <c r="P2674">
        <v>-122.37727</v>
      </c>
      <c r="Q2674">
        <v>3699.3796400000001</v>
      </c>
      <c r="R2674">
        <v>3278.0341800000001</v>
      </c>
      <c r="S2674">
        <v>1</v>
      </c>
      <c r="T2674">
        <v>3722.9992699999998</v>
      </c>
      <c r="U2674">
        <v>47.5</v>
      </c>
      <c r="V2674">
        <v>-122</v>
      </c>
      <c r="W2674" t="s">
        <v>0</v>
      </c>
      <c r="X2674">
        <f t="shared" si="246"/>
        <v>-1.5850299999999999</v>
      </c>
      <c r="Y2674">
        <f t="shared" si="247"/>
        <v>-24.151679999999999</v>
      </c>
      <c r="Z2674">
        <f t="shared" si="250"/>
        <v>2.7664900000000001</v>
      </c>
      <c r="AA2674">
        <f t="shared" si="251"/>
        <v>-4.7885199999999983</v>
      </c>
      <c r="AB2674">
        <f t="shared" si="248"/>
        <v>-6.3299999999999997E-3</v>
      </c>
      <c r="AC2674">
        <f t="shared" si="249"/>
        <v>0.12299</v>
      </c>
    </row>
    <row r="2675" spans="1:29" x14ac:dyDescent="0.3">
      <c r="A2675">
        <v>688.83783000000005</v>
      </c>
      <c r="B2675">
        <v>272.94817999999998</v>
      </c>
      <c r="C2675">
        <v>272.94817999999998</v>
      </c>
      <c r="D2675">
        <v>0</v>
      </c>
      <c r="E2675">
        <v>20.175820000000002</v>
      </c>
      <c r="F2675">
        <v>12.17582</v>
      </c>
      <c r="G2675">
        <v>0.20932999999999999</v>
      </c>
      <c r="H2675">
        <v>-5.28E-3</v>
      </c>
      <c r="I2675">
        <v>0.12299</v>
      </c>
      <c r="J2675">
        <v>2.46E-2</v>
      </c>
      <c r="K2675">
        <v>-2.43973</v>
      </c>
      <c r="L2675">
        <v>-31.56174</v>
      </c>
      <c r="M2675">
        <v>200.81395000000001</v>
      </c>
      <c r="N2675">
        <v>185.52046000000001</v>
      </c>
      <c r="O2675">
        <v>47.18271</v>
      </c>
      <c r="P2675">
        <v>-122.37735000000001</v>
      </c>
      <c r="Q2675">
        <v>3696.81079</v>
      </c>
      <c r="R2675">
        <v>3275.2751499999999</v>
      </c>
      <c r="S2675">
        <v>1</v>
      </c>
      <c r="T2675">
        <v>3720.25342</v>
      </c>
      <c r="U2675">
        <v>47.5</v>
      </c>
      <c r="V2675">
        <v>-122</v>
      </c>
      <c r="W2675" t="s">
        <v>0</v>
      </c>
      <c r="X2675">
        <f t="shared" si="246"/>
        <v>-2.43973</v>
      </c>
      <c r="Y2675">
        <f t="shared" si="247"/>
        <v>-31.56174</v>
      </c>
      <c r="Z2675">
        <f t="shared" si="250"/>
        <v>-0.85470000000000002</v>
      </c>
      <c r="AA2675">
        <f t="shared" si="251"/>
        <v>-7.4100600000000014</v>
      </c>
      <c r="AB2675">
        <f t="shared" si="248"/>
        <v>-5.28E-3</v>
      </c>
      <c r="AC2675">
        <f t="shared" si="249"/>
        <v>0.12299</v>
      </c>
    </row>
    <row r="2676" spans="1:29" x14ac:dyDescent="0.3">
      <c r="A2676">
        <v>688.93329000000006</v>
      </c>
      <c r="B2676">
        <v>273.04363999999998</v>
      </c>
      <c r="C2676">
        <v>273.04363999999998</v>
      </c>
      <c r="D2676">
        <v>0</v>
      </c>
      <c r="E2676">
        <v>20.175850000000001</v>
      </c>
      <c r="F2676">
        <v>12.175850000000001</v>
      </c>
      <c r="G2676">
        <v>0.20935000000000001</v>
      </c>
      <c r="H2676">
        <v>-3.82E-3</v>
      </c>
      <c r="I2676">
        <v>0.12739</v>
      </c>
      <c r="J2676">
        <v>2.5479999999999999E-2</v>
      </c>
      <c r="K2676">
        <v>-5.0909300000000002</v>
      </c>
      <c r="L2676">
        <v>-35.425640000000001</v>
      </c>
      <c r="M2676">
        <v>204.25452999999999</v>
      </c>
      <c r="N2676">
        <v>188.96106</v>
      </c>
      <c r="O2676">
        <v>47.182589999999998</v>
      </c>
      <c r="P2676">
        <v>-122.37741</v>
      </c>
      <c r="Q2676">
        <v>3696.1684599999999</v>
      </c>
      <c r="R2676">
        <v>3274.4377399999998</v>
      </c>
      <c r="S2676">
        <v>1</v>
      </c>
      <c r="T2676">
        <v>3717.9912100000001</v>
      </c>
      <c r="U2676">
        <v>47.5</v>
      </c>
      <c r="V2676">
        <v>-122</v>
      </c>
      <c r="W2676" t="s">
        <v>0</v>
      </c>
      <c r="X2676">
        <f t="shared" si="246"/>
        <v>-5.0909300000000002</v>
      </c>
      <c r="Y2676">
        <f t="shared" si="247"/>
        <v>-35.425640000000001</v>
      </c>
      <c r="Z2676">
        <f t="shared" si="250"/>
        <v>-2.6512000000000002</v>
      </c>
      <c r="AA2676">
        <f t="shared" si="251"/>
        <v>-3.863900000000001</v>
      </c>
      <c r="AB2676">
        <f t="shared" si="248"/>
        <v>-3.82E-3</v>
      </c>
      <c r="AC2676">
        <f t="shared" si="249"/>
        <v>0.12739</v>
      </c>
    </row>
    <row r="2677" spans="1:29" x14ac:dyDescent="0.3">
      <c r="A2677">
        <v>689.04736000000003</v>
      </c>
      <c r="B2677">
        <v>273.15775000000002</v>
      </c>
      <c r="C2677">
        <v>273.15775000000002</v>
      </c>
      <c r="D2677">
        <v>0</v>
      </c>
      <c r="E2677">
        <v>20.175879999999999</v>
      </c>
      <c r="F2677">
        <v>12.175879999999999</v>
      </c>
      <c r="G2677">
        <v>0.20938999999999999</v>
      </c>
      <c r="H2677">
        <v>-2.14E-3</v>
      </c>
      <c r="I2677">
        <v>0.17577000000000001</v>
      </c>
      <c r="J2677">
        <v>3.5150000000000001E-2</v>
      </c>
      <c r="K2677">
        <v>-5.4745699999999999</v>
      </c>
      <c r="L2677">
        <v>-36.8264</v>
      </c>
      <c r="M2677">
        <v>204.05641</v>
      </c>
      <c r="N2677">
        <v>188.76294999999999</v>
      </c>
      <c r="O2677">
        <v>47.18244</v>
      </c>
      <c r="P2677">
        <v>-122.37748999999999</v>
      </c>
      <c r="Q2677">
        <v>3695.53296</v>
      </c>
      <c r="R2677">
        <v>3273.4238300000002</v>
      </c>
      <c r="S2677">
        <v>1</v>
      </c>
      <c r="T2677">
        <v>3715.3400900000001</v>
      </c>
      <c r="U2677">
        <v>47.5</v>
      </c>
      <c r="V2677">
        <v>-122</v>
      </c>
      <c r="W2677" t="s">
        <v>0</v>
      </c>
      <c r="X2677">
        <f t="shared" si="246"/>
        <v>-5.4745699999999999</v>
      </c>
      <c r="Y2677">
        <f t="shared" si="247"/>
        <v>-36.8264</v>
      </c>
      <c r="Z2677">
        <f t="shared" si="250"/>
        <v>-0.38363999999999976</v>
      </c>
      <c r="AA2677">
        <f t="shared" si="251"/>
        <v>-1.4007599999999982</v>
      </c>
      <c r="AB2677">
        <f t="shared" si="248"/>
        <v>-2.14E-3</v>
      </c>
      <c r="AC2677">
        <f t="shared" si="249"/>
        <v>0.17577000000000001</v>
      </c>
    </row>
    <row r="2678" spans="1:29" x14ac:dyDescent="0.3">
      <c r="A2678">
        <v>689.15125</v>
      </c>
      <c r="B2678">
        <v>273.26163000000003</v>
      </c>
      <c r="C2678">
        <v>273.26163000000003</v>
      </c>
      <c r="D2678">
        <v>0</v>
      </c>
      <c r="E2678">
        <v>20.175909999999998</v>
      </c>
      <c r="F2678">
        <v>12.17591</v>
      </c>
      <c r="G2678">
        <v>0.20941000000000001</v>
      </c>
      <c r="H2678">
        <v>3.0000000000000001E-5</v>
      </c>
      <c r="I2678">
        <v>0.26212000000000002</v>
      </c>
      <c r="J2678">
        <v>5.2420000000000001E-2</v>
      </c>
      <c r="K2678">
        <v>-4.0253899999999998</v>
      </c>
      <c r="L2678">
        <v>-35.308160000000001</v>
      </c>
      <c r="M2678">
        <v>201.88811999999999</v>
      </c>
      <c r="N2678">
        <v>186.59468000000001</v>
      </c>
      <c r="O2678">
        <v>47.182299999999998</v>
      </c>
      <c r="P2678">
        <v>-122.37756</v>
      </c>
      <c r="Q2678">
        <v>3694.2114299999998</v>
      </c>
      <c r="R2678">
        <v>3271.52295</v>
      </c>
      <c r="S2678">
        <v>1</v>
      </c>
      <c r="T2678">
        <v>3713.0434599999999</v>
      </c>
      <c r="U2678">
        <v>47.5</v>
      </c>
      <c r="V2678">
        <v>-122</v>
      </c>
      <c r="W2678" t="s">
        <v>0</v>
      </c>
      <c r="X2678">
        <f t="shared" si="246"/>
        <v>-4.0253899999999998</v>
      </c>
      <c r="Y2678">
        <f t="shared" si="247"/>
        <v>-35.308160000000001</v>
      </c>
      <c r="Z2678">
        <f t="shared" si="250"/>
        <v>1.4491800000000001</v>
      </c>
      <c r="AA2678">
        <f t="shared" si="251"/>
        <v>1.5182399999999987</v>
      </c>
      <c r="AB2678">
        <f t="shared" si="248"/>
        <v>3.0000000000000001E-5</v>
      </c>
      <c r="AC2678">
        <f t="shared" si="249"/>
        <v>0.26212000000000002</v>
      </c>
    </row>
    <row r="2679" spans="1:29" x14ac:dyDescent="0.3">
      <c r="A2679">
        <v>689.24248999999998</v>
      </c>
      <c r="B2679">
        <v>273.35284000000001</v>
      </c>
      <c r="C2679">
        <v>273.35284000000001</v>
      </c>
      <c r="D2679">
        <v>0</v>
      </c>
      <c r="E2679">
        <v>20.175930000000001</v>
      </c>
      <c r="F2679">
        <v>12.175929999999999</v>
      </c>
      <c r="G2679">
        <v>0.20943999999999999</v>
      </c>
      <c r="H2679">
        <v>3.0000000000000001E-5</v>
      </c>
      <c r="I2679">
        <v>0.31440000000000001</v>
      </c>
      <c r="J2679">
        <v>6.2880000000000005E-2</v>
      </c>
      <c r="K2679">
        <v>-5.0478300000000003</v>
      </c>
      <c r="L2679">
        <v>-31.487110000000001</v>
      </c>
      <c r="M2679">
        <v>201.63401999999999</v>
      </c>
      <c r="N2679">
        <v>186.34058999999999</v>
      </c>
      <c r="O2679">
        <v>47.182189999999999</v>
      </c>
      <c r="P2679">
        <v>-122.37761999999999</v>
      </c>
      <c r="Q2679">
        <v>3693.3803699999999</v>
      </c>
      <c r="R2679">
        <v>3270.1914099999999</v>
      </c>
      <c r="S2679">
        <v>1</v>
      </c>
      <c r="T2679">
        <v>3711.1230500000001</v>
      </c>
      <c r="U2679">
        <v>47.5</v>
      </c>
      <c r="V2679">
        <v>-122</v>
      </c>
      <c r="W2679" t="s">
        <v>0</v>
      </c>
      <c r="X2679">
        <f t="shared" si="246"/>
        <v>-5.0478300000000003</v>
      </c>
      <c r="Y2679">
        <f t="shared" si="247"/>
        <v>-31.487110000000001</v>
      </c>
      <c r="Z2679">
        <f t="shared" si="250"/>
        <v>-1.0224400000000005</v>
      </c>
      <c r="AA2679">
        <f t="shared" si="251"/>
        <v>3.8210499999999996</v>
      </c>
      <c r="AB2679">
        <f t="shared" si="248"/>
        <v>3.0000000000000001E-5</v>
      </c>
      <c r="AC2679">
        <f t="shared" si="249"/>
        <v>0.31440000000000001</v>
      </c>
    </row>
    <row r="2680" spans="1:29" x14ac:dyDescent="0.3">
      <c r="A2680">
        <v>689.33911000000001</v>
      </c>
      <c r="B2680">
        <v>273.44949000000003</v>
      </c>
      <c r="C2680">
        <v>273.44949000000003</v>
      </c>
      <c r="D2680">
        <v>0</v>
      </c>
      <c r="E2680">
        <v>20.17596</v>
      </c>
      <c r="F2680">
        <v>12.17596</v>
      </c>
      <c r="G2680">
        <v>0.20946999999999999</v>
      </c>
      <c r="H2680">
        <v>3.4000000000000002E-4</v>
      </c>
      <c r="I2680">
        <v>0.32845999999999997</v>
      </c>
      <c r="J2680">
        <v>6.5689999999999998E-2</v>
      </c>
      <c r="K2680">
        <v>-6.2870499999999998</v>
      </c>
      <c r="L2680">
        <v>-24.59591</v>
      </c>
      <c r="M2680">
        <v>200.01675</v>
      </c>
      <c r="N2680">
        <v>184.72334000000001</v>
      </c>
      <c r="O2680">
        <v>47.18206</v>
      </c>
      <c r="P2680">
        <v>-122.37769</v>
      </c>
      <c r="Q2680">
        <v>3692.68579</v>
      </c>
      <c r="R2680">
        <v>3268.9658199999999</v>
      </c>
      <c r="S2680">
        <v>1</v>
      </c>
      <c r="T2680">
        <v>3709.18066</v>
      </c>
      <c r="U2680">
        <v>47.5</v>
      </c>
      <c r="V2680">
        <v>-122</v>
      </c>
      <c r="W2680" t="s">
        <v>0</v>
      </c>
      <c r="X2680">
        <f t="shared" si="246"/>
        <v>-6.2870499999999998</v>
      </c>
      <c r="Y2680">
        <f t="shared" si="247"/>
        <v>-24.59591</v>
      </c>
      <c r="Z2680">
        <f t="shared" si="250"/>
        <v>-1.2392199999999995</v>
      </c>
      <c r="AA2680">
        <f t="shared" si="251"/>
        <v>6.8912000000000013</v>
      </c>
      <c r="AB2680">
        <f t="shared" si="248"/>
        <v>3.4000000000000002E-4</v>
      </c>
      <c r="AC2680">
        <f t="shared" si="249"/>
        <v>0.32845999999999997</v>
      </c>
    </row>
    <row r="2681" spans="1:29" x14ac:dyDescent="0.3">
      <c r="A2681">
        <v>689.44757000000004</v>
      </c>
      <c r="B2681">
        <v>273.56308000000001</v>
      </c>
      <c r="C2681">
        <v>273.56308000000001</v>
      </c>
      <c r="D2681">
        <v>0</v>
      </c>
      <c r="E2681">
        <v>20.175989999999999</v>
      </c>
      <c r="F2681">
        <v>12.175990000000001</v>
      </c>
      <c r="G2681">
        <v>0.20949999999999999</v>
      </c>
      <c r="H2681">
        <v>8.3000000000000001E-4</v>
      </c>
      <c r="I2681">
        <v>0.33862999999999999</v>
      </c>
      <c r="J2681">
        <v>6.7729999999999999E-2</v>
      </c>
      <c r="K2681">
        <v>-4.0783699999999996</v>
      </c>
      <c r="L2681">
        <v>-14.3771</v>
      </c>
      <c r="M2681">
        <v>195.55987999999999</v>
      </c>
      <c r="N2681">
        <v>180.26648</v>
      </c>
      <c r="O2681">
        <v>47.181910000000002</v>
      </c>
      <c r="P2681">
        <v>-122.37777</v>
      </c>
      <c r="Q2681">
        <v>3690.64282</v>
      </c>
      <c r="R2681">
        <v>3266.2802700000002</v>
      </c>
      <c r="S2681">
        <v>1</v>
      </c>
      <c r="T2681">
        <v>3707.0153799999998</v>
      </c>
      <c r="U2681">
        <v>47.5</v>
      </c>
      <c r="V2681">
        <v>-122</v>
      </c>
      <c r="W2681" t="s">
        <v>0</v>
      </c>
      <c r="X2681">
        <f t="shared" si="246"/>
        <v>-4.0783699999999996</v>
      </c>
      <c r="Y2681">
        <f t="shared" si="247"/>
        <v>-14.3771</v>
      </c>
      <c r="Z2681">
        <f t="shared" si="250"/>
        <v>2.2086800000000002</v>
      </c>
      <c r="AA2681">
        <f t="shared" si="251"/>
        <v>10.21881</v>
      </c>
      <c r="AB2681">
        <f t="shared" si="248"/>
        <v>8.3000000000000001E-4</v>
      </c>
      <c r="AC2681">
        <f t="shared" si="249"/>
        <v>0.33862999999999999</v>
      </c>
    </row>
    <row r="2682" spans="1:29" x14ac:dyDescent="0.3">
      <c r="A2682">
        <v>689.56133999999997</v>
      </c>
      <c r="B2682">
        <v>273.67687999999998</v>
      </c>
      <c r="C2682">
        <v>273.67687999999998</v>
      </c>
      <c r="D2682">
        <v>0</v>
      </c>
      <c r="E2682">
        <v>20.176020000000001</v>
      </c>
      <c r="F2682">
        <v>12.176019999999999</v>
      </c>
      <c r="G2682">
        <v>0.20952999999999999</v>
      </c>
      <c r="H2682">
        <v>8.3000000000000001E-4</v>
      </c>
      <c r="I2682">
        <v>0.34683999999999998</v>
      </c>
      <c r="J2682">
        <v>6.9370000000000001E-2</v>
      </c>
      <c r="K2682">
        <v>-2.1800799999999998</v>
      </c>
      <c r="L2682">
        <v>-7.0642899999999997</v>
      </c>
      <c r="M2682">
        <v>194.02312000000001</v>
      </c>
      <c r="N2682">
        <v>178.72975</v>
      </c>
      <c r="O2682">
        <v>47.18177</v>
      </c>
      <c r="P2682">
        <v>-122.37785</v>
      </c>
      <c r="Q2682">
        <v>3687.8688999999999</v>
      </c>
      <c r="R2682">
        <v>3262.8667</v>
      </c>
      <c r="S2682">
        <v>1</v>
      </c>
      <c r="T2682">
        <v>3704.9448200000002</v>
      </c>
      <c r="U2682">
        <v>47.5</v>
      </c>
      <c r="V2682">
        <v>-122</v>
      </c>
      <c r="W2682" t="s">
        <v>0</v>
      </c>
      <c r="X2682">
        <f t="shared" si="246"/>
        <v>-2.1800799999999998</v>
      </c>
      <c r="Y2682">
        <f t="shared" si="247"/>
        <v>-7.0642899999999997</v>
      </c>
      <c r="Z2682">
        <f t="shared" si="250"/>
        <v>1.8982899999999998</v>
      </c>
      <c r="AA2682">
        <f t="shared" si="251"/>
        <v>7.3128100000000007</v>
      </c>
      <c r="AB2682">
        <f t="shared" si="248"/>
        <v>8.3000000000000001E-4</v>
      </c>
      <c r="AC2682">
        <f t="shared" si="249"/>
        <v>0.34683999999999998</v>
      </c>
    </row>
    <row r="2683" spans="1:29" x14ac:dyDescent="0.3">
      <c r="A2683">
        <v>689.66607999999997</v>
      </c>
      <c r="B2683">
        <v>273.78158999999999</v>
      </c>
      <c r="C2683">
        <v>273.78158999999999</v>
      </c>
      <c r="D2683">
        <v>0</v>
      </c>
      <c r="E2683">
        <v>20.17605</v>
      </c>
      <c r="F2683">
        <v>12.17605</v>
      </c>
      <c r="G2683">
        <v>0.20956</v>
      </c>
      <c r="H2683">
        <v>8.3000000000000001E-4</v>
      </c>
      <c r="I2683">
        <v>0.34683999999999998</v>
      </c>
      <c r="J2683">
        <v>6.9370000000000001E-2</v>
      </c>
      <c r="K2683">
        <v>-3.0096599999999998</v>
      </c>
      <c r="L2683">
        <v>-0.88036000000000003</v>
      </c>
      <c r="M2683">
        <v>193.50142</v>
      </c>
      <c r="N2683">
        <v>178.20806999999999</v>
      </c>
      <c r="O2683">
        <v>47.181629999999998</v>
      </c>
      <c r="P2683">
        <v>-122.37791</v>
      </c>
      <c r="Q2683">
        <v>3685.97534</v>
      </c>
      <c r="R2683">
        <v>3260.3881799999999</v>
      </c>
      <c r="S2683">
        <v>1</v>
      </c>
      <c r="T2683">
        <v>3703.07593</v>
      </c>
      <c r="U2683">
        <v>47.5</v>
      </c>
      <c r="V2683">
        <v>-122</v>
      </c>
      <c r="W2683" t="s">
        <v>0</v>
      </c>
      <c r="X2683">
        <f t="shared" si="246"/>
        <v>-3.0096599999999998</v>
      </c>
      <c r="Y2683">
        <f t="shared" si="247"/>
        <v>-0.88036000000000003</v>
      </c>
      <c r="Z2683">
        <f t="shared" si="250"/>
        <v>-0.82957999999999998</v>
      </c>
      <c r="AA2683">
        <f t="shared" si="251"/>
        <v>6.1839300000000001</v>
      </c>
      <c r="AB2683">
        <f t="shared" si="248"/>
        <v>8.3000000000000001E-4</v>
      </c>
      <c r="AC2683">
        <f t="shared" si="249"/>
        <v>0.34683999999999998</v>
      </c>
    </row>
    <row r="2684" spans="1:29" x14ac:dyDescent="0.3">
      <c r="A2684">
        <v>689.76653999999996</v>
      </c>
      <c r="B2684">
        <v>273.88207999999997</v>
      </c>
      <c r="C2684">
        <v>273.88207999999997</v>
      </c>
      <c r="D2684">
        <v>0</v>
      </c>
      <c r="E2684">
        <v>20.176079999999999</v>
      </c>
      <c r="F2684">
        <v>12.176080000000001</v>
      </c>
      <c r="G2684">
        <v>0.20959</v>
      </c>
      <c r="H2684">
        <v>8.3000000000000001E-4</v>
      </c>
      <c r="I2684">
        <v>0.34477999999999998</v>
      </c>
      <c r="J2684">
        <v>6.8959999999999994E-2</v>
      </c>
      <c r="K2684">
        <v>-2.8810699999999998</v>
      </c>
      <c r="L2684">
        <v>1.58893</v>
      </c>
      <c r="M2684">
        <v>193.23015000000001</v>
      </c>
      <c r="N2684">
        <v>177.93681000000001</v>
      </c>
      <c r="O2684">
        <v>47.1815</v>
      </c>
      <c r="P2684">
        <v>-122.37797999999999</v>
      </c>
      <c r="Q2684">
        <v>3684.4177199999999</v>
      </c>
      <c r="R2684">
        <v>3258.2700199999999</v>
      </c>
      <c r="S2684">
        <v>1</v>
      </c>
      <c r="T2684">
        <v>3701.30078</v>
      </c>
      <c r="U2684">
        <v>47.5</v>
      </c>
      <c r="V2684">
        <v>-122</v>
      </c>
      <c r="W2684" t="s">
        <v>0</v>
      </c>
      <c r="X2684">
        <f t="shared" si="246"/>
        <v>-2.8810699999999998</v>
      </c>
      <c r="Y2684">
        <f t="shared" si="247"/>
        <v>1.58893</v>
      </c>
      <c r="Z2684">
        <f t="shared" si="250"/>
        <v>0.12858999999999998</v>
      </c>
      <c r="AA2684">
        <f t="shared" si="251"/>
        <v>2.46929</v>
      </c>
      <c r="AB2684">
        <f t="shared" si="248"/>
        <v>8.3000000000000001E-4</v>
      </c>
      <c r="AC2684">
        <f t="shared" si="249"/>
        <v>0.34477999999999998</v>
      </c>
    </row>
    <row r="2685" spans="1:29" x14ac:dyDescent="0.3">
      <c r="A2685">
        <v>689.86450000000002</v>
      </c>
      <c r="B2685">
        <v>273.98003999999997</v>
      </c>
      <c r="C2685">
        <v>273.98003999999997</v>
      </c>
      <c r="D2685">
        <v>0</v>
      </c>
      <c r="E2685">
        <v>20.176110000000001</v>
      </c>
      <c r="F2685">
        <v>12.17611</v>
      </c>
      <c r="G2685">
        <v>0.20960999999999999</v>
      </c>
      <c r="H2685">
        <v>8.3000000000000001E-4</v>
      </c>
      <c r="I2685">
        <v>0.23447999999999999</v>
      </c>
      <c r="J2685">
        <v>4.6899999999999997E-2</v>
      </c>
      <c r="K2685">
        <v>-1.1939900000000001</v>
      </c>
      <c r="L2685">
        <v>-0.96838000000000002</v>
      </c>
      <c r="M2685">
        <v>195.16033999999999</v>
      </c>
      <c r="N2685">
        <v>179.86702</v>
      </c>
      <c r="O2685">
        <v>47.181370000000001</v>
      </c>
      <c r="P2685">
        <v>-122.37805</v>
      </c>
      <c r="Q2685">
        <v>3682.34058</v>
      </c>
      <c r="R2685">
        <v>3255.6557600000001</v>
      </c>
      <c r="S2685">
        <v>1</v>
      </c>
      <c r="T2685">
        <v>3699.5859399999999</v>
      </c>
      <c r="U2685">
        <v>47.5</v>
      </c>
      <c r="V2685">
        <v>-122</v>
      </c>
      <c r="W2685" t="s">
        <v>0</v>
      </c>
      <c r="X2685">
        <f t="shared" si="246"/>
        <v>-1.1939900000000001</v>
      </c>
      <c r="Y2685">
        <f t="shared" si="247"/>
        <v>-0.96838000000000002</v>
      </c>
      <c r="Z2685">
        <f t="shared" si="250"/>
        <v>1.6870799999999997</v>
      </c>
      <c r="AA2685">
        <f t="shared" si="251"/>
        <v>-2.5573100000000002</v>
      </c>
      <c r="AB2685">
        <f t="shared" si="248"/>
        <v>8.3000000000000001E-4</v>
      </c>
      <c r="AC2685">
        <f t="shared" si="249"/>
        <v>0.23447999999999999</v>
      </c>
    </row>
    <row r="2686" spans="1:29" x14ac:dyDescent="0.3">
      <c r="A2686">
        <v>689.95667000000003</v>
      </c>
      <c r="B2686">
        <v>274.07220000000001</v>
      </c>
      <c r="C2686">
        <v>274.07220000000001</v>
      </c>
      <c r="D2686">
        <v>0</v>
      </c>
      <c r="E2686">
        <v>20.176130000000001</v>
      </c>
      <c r="F2686">
        <v>12.176130000000001</v>
      </c>
      <c r="G2686">
        <v>0.20963999999999999</v>
      </c>
      <c r="H2686">
        <v>3.4000000000000002E-4</v>
      </c>
      <c r="I2686">
        <v>0.13483999999999999</v>
      </c>
      <c r="J2686">
        <v>2.6970000000000001E-2</v>
      </c>
      <c r="K2686">
        <v>-1.7622</v>
      </c>
      <c r="L2686">
        <v>-4.2349399999999999</v>
      </c>
      <c r="M2686">
        <v>197.57966999999999</v>
      </c>
      <c r="N2686">
        <v>182.28636</v>
      </c>
      <c r="O2686">
        <v>47.181249999999999</v>
      </c>
      <c r="P2686">
        <v>-122.37811000000001</v>
      </c>
      <c r="Q2686">
        <v>3680.8183600000002</v>
      </c>
      <c r="R2686">
        <v>3253.6333</v>
      </c>
      <c r="S2686">
        <v>1</v>
      </c>
      <c r="T2686">
        <v>3697.97559</v>
      </c>
      <c r="U2686">
        <v>47.5</v>
      </c>
      <c r="V2686">
        <v>-122</v>
      </c>
      <c r="W2686" t="s">
        <v>0</v>
      </c>
      <c r="X2686">
        <f t="shared" si="246"/>
        <v>-1.7622</v>
      </c>
      <c r="Y2686">
        <f t="shared" si="247"/>
        <v>-4.2349399999999999</v>
      </c>
      <c r="Z2686">
        <f t="shared" si="250"/>
        <v>-0.56820999999999988</v>
      </c>
      <c r="AA2686">
        <f t="shared" si="251"/>
        <v>-3.2665600000000001</v>
      </c>
      <c r="AB2686">
        <f t="shared" si="248"/>
        <v>3.4000000000000002E-4</v>
      </c>
      <c r="AC2686">
        <f t="shared" si="249"/>
        <v>0.13483999999999999</v>
      </c>
    </row>
    <row r="2687" spans="1:29" x14ac:dyDescent="0.3">
      <c r="A2687">
        <v>690.04967999999997</v>
      </c>
      <c r="B2687">
        <v>274.16519</v>
      </c>
      <c r="C2687">
        <v>274.16519</v>
      </c>
      <c r="D2687">
        <v>0</v>
      </c>
      <c r="E2687">
        <v>20.176159999999999</v>
      </c>
      <c r="F2687">
        <v>12.176159999999999</v>
      </c>
      <c r="G2687">
        <v>0.20967</v>
      </c>
      <c r="H2687">
        <v>3.0000000000000001E-5</v>
      </c>
      <c r="I2687">
        <v>4.478E-2</v>
      </c>
      <c r="J2687">
        <v>8.9599999999999992E-3</v>
      </c>
      <c r="K2687">
        <v>-4.8744500000000004</v>
      </c>
      <c r="L2687">
        <v>-7.1081599999999998</v>
      </c>
      <c r="M2687">
        <v>199.21436</v>
      </c>
      <c r="N2687">
        <v>183.92106999999999</v>
      </c>
      <c r="O2687">
        <v>47.181130000000003</v>
      </c>
      <c r="P2687">
        <v>-122.37817</v>
      </c>
      <c r="Q2687">
        <v>3680.50488</v>
      </c>
      <c r="R2687">
        <v>3252.81421</v>
      </c>
      <c r="S2687">
        <v>1</v>
      </c>
      <c r="T2687">
        <v>3696.3557099999998</v>
      </c>
      <c r="U2687">
        <v>47.5</v>
      </c>
      <c r="V2687">
        <v>-122</v>
      </c>
      <c r="W2687" t="s">
        <v>0</v>
      </c>
      <c r="X2687">
        <f t="shared" si="246"/>
        <v>-4.8744500000000004</v>
      </c>
      <c r="Y2687">
        <f t="shared" si="247"/>
        <v>-7.1081599999999998</v>
      </c>
      <c r="Z2687">
        <f t="shared" si="250"/>
        <v>-3.1122500000000004</v>
      </c>
      <c r="AA2687">
        <f t="shared" si="251"/>
        <v>-2.8732199999999999</v>
      </c>
      <c r="AB2687">
        <f t="shared" si="248"/>
        <v>3.0000000000000001E-5</v>
      </c>
      <c r="AC2687">
        <f t="shared" si="249"/>
        <v>4.478E-2</v>
      </c>
    </row>
    <row r="2688" spans="1:29" x14ac:dyDescent="0.3">
      <c r="A2688">
        <v>690.13824</v>
      </c>
      <c r="B2688">
        <v>274.25375000000003</v>
      </c>
      <c r="C2688">
        <v>274.25375000000003</v>
      </c>
      <c r="D2688">
        <v>0</v>
      </c>
      <c r="E2688">
        <v>20.176179999999999</v>
      </c>
      <c r="F2688">
        <v>12.17618</v>
      </c>
      <c r="G2688">
        <v>0.20968999999999999</v>
      </c>
      <c r="H2688">
        <v>3.0000000000000001E-5</v>
      </c>
      <c r="I2688">
        <v>3.8679999999999999E-2</v>
      </c>
      <c r="J2688">
        <v>7.7400000000000004E-3</v>
      </c>
      <c r="K2688">
        <v>-5.2419099999999998</v>
      </c>
      <c r="L2688">
        <v>-11.410500000000001</v>
      </c>
      <c r="M2688">
        <v>200.55315999999999</v>
      </c>
      <c r="N2688">
        <v>185.25989000000001</v>
      </c>
      <c r="O2688">
        <v>47.181019999999997</v>
      </c>
      <c r="P2688">
        <v>-122.37823</v>
      </c>
      <c r="Q2688">
        <v>3680.4914600000002</v>
      </c>
      <c r="R2688">
        <v>3252.3217800000002</v>
      </c>
      <c r="S2688">
        <v>1</v>
      </c>
      <c r="T2688">
        <v>3694.8527800000002</v>
      </c>
      <c r="U2688">
        <v>47.5</v>
      </c>
      <c r="V2688">
        <v>-122</v>
      </c>
      <c r="W2688" t="s">
        <v>0</v>
      </c>
      <c r="X2688">
        <f t="shared" si="246"/>
        <v>-5.2419099999999998</v>
      </c>
      <c r="Y2688">
        <f t="shared" si="247"/>
        <v>-11.410500000000001</v>
      </c>
      <c r="Z2688">
        <f t="shared" si="250"/>
        <v>-0.36745999999999945</v>
      </c>
      <c r="AA2688">
        <f t="shared" si="251"/>
        <v>-4.3023400000000009</v>
      </c>
      <c r="AB2688">
        <f t="shared" si="248"/>
        <v>3.0000000000000001E-5</v>
      </c>
      <c r="AC2688">
        <f t="shared" si="249"/>
        <v>3.8679999999999999E-2</v>
      </c>
    </row>
    <row r="2689" spans="1:29" x14ac:dyDescent="0.3">
      <c r="A2689">
        <v>690.23339999999996</v>
      </c>
      <c r="B2689">
        <v>274.34894000000003</v>
      </c>
      <c r="C2689">
        <v>274.34894000000003</v>
      </c>
      <c r="D2689">
        <v>0</v>
      </c>
      <c r="E2689">
        <v>20.176210000000001</v>
      </c>
      <c r="F2689">
        <v>12.176209999999999</v>
      </c>
      <c r="G2689">
        <v>0.20971999999999999</v>
      </c>
      <c r="H2689">
        <v>3.0000000000000001E-5</v>
      </c>
      <c r="I2689">
        <v>3.8679999999999999E-2</v>
      </c>
      <c r="J2689">
        <v>7.7400000000000004E-3</v>
      </c>
      <c r="K2689">
        <v>-3.9463300000000001</v>
      </c>
      <c r="L2689">
        <v>-15.432790000000001</v>
      </c>
      <c r="M2689">
        <v>202.44191000000001</v>
      </c>
      <c r="N2689">
        <v>187.14865</v>
      </c>
      <c r="O2689">
        <v>47.180889999999998</v>
      </c>
      <c r="P2689">
        <v>-122.3783</v>
      </c>
      <c r="Q2689">
        <v>3680.0966800000001</v>
      </c>
      <c r="R2689">
        <v>3251.4152800000002</v>
      </c>
      <c r="S2689">
        <v>1</v>
      </c>
      <c r="T2689">
        <v>3693.3044399999999</v>
      </c>
      <c r="U2689">
        <v>47.5</v>
      </c>
      <c r="V2689">
        <v>-122</v>
      </c>
      <c r="W2689" t="s">
        <v>0</v>
      </c>
      <c r="X2689">
        <f t="shared" si="246"/>
        <v>-3.9463300000000001</v>
      </c>
      <c r="Y2689">
        <f t="shared" si="247"/>
        <v>-15.432790000000001</v>
      </c>
      <c r="Z2689">
        <f t="shared" si="250"/>
        <v>1.2955799999999997</v>
      </c>
      <c r="AA2689">
        <f t="shared" si="251"/>
        <v>-4.0222899999999999</v>
      </c>
      <c r="AB2689">
        <f t="shared" si="248"/>
        <v>3.0000000000000001E-5</v>
      </c>
      <c r="AC2689">
        <f t="shared" si="249"/>
        <v>3.8679999999999999E-2</v>
      </c>
    </row>
    <row r="2690" spans="1:29" x14ac:dyDescent="0.3">
      <c r="A2690">
        <v>690.31866000000002</v>
      </c>
      <c r="B2690">
        <v>274.43416999999999</v>
      </c>
      <c r="C2690">
        <v>274.43416999999999</v>
      </c>
      <c r="D2690">
        <v>0</v>
      </c>
      <c r="E2690">
        <v>20.17623</v>
      </c>
      <c r="F2690">
        <v>12.17623</v>
      </c>
      <c r="G2690">
        <v>0.20974000000000001</v>
      </c>
      <c r="H2690">
        <v>3.0000000000000001E-5</v>
      </c>
      <c r="I2690">
        <v>3.9669999999999997E-2</v>
      </c>
      <c r="J2690">
        <v>7.9299999999999995E-3</v>
      </c>
      <c r="K2690">
        <v>-3.9603600000000001</v>
      </c>
      <c r="L2690">
        <v>-14.12276</v>
      </c>
      <c r="M2690">
        <v>203.13480999999999</v>
      </c>
      <c r="N2690">
        <v>187.84156999999999</v>
      </c>
      <c r="O2690">
        <v>47.180779999999999</v>
      </c>
      <c r="P2690">
        <v>-122.37835</v>
      </c>
      <c r="Q2690">
        <v>3679.8298300000001</v>
      </c>
      <c r="R2690">
        <v>3250.6872600000002</v>
      </c>
      <c r="S2690">
        <v>1</v>
      </c>
      <c r="T2690">
        <v>3691.9973100000002</v>
      </c>
      <c r="U2690">
        <v>47.5</v>
      </c>
      <c r="V2690">
        <v>-122</v>
      </c>
      <c r="W2690" t="s">
        <v>0</v>
      </c>
      <c r="X2690">
        <f t="shared" si="246"/>
        <v>-3.9603600000000001</v>
      </c>
      <c r="Y2690">
        <f t="shared" si="247"/>
        <v>-14.12276</v>
      </c>
      <c r="Z2690">
        <f t="shared" si="250"/>
        <v>-1.4029999999999987E-2</v>
      </c>
      <c r="AA2690">
        <f t="shared" si="251"/>
        <v>1.3100300000000011</v>
      </c>
      <c r="AB2690">
        <f t="shared" si="248"/>
        <v>3.0000000000000001E-5</v>
      </c>
      <c r="AC2690">
        <f t="shared" si="249"/>
        <v>3.9669999999999997E-2</v>
      </c>
    </row>
    <row r="2691" spans="1:29" x14ac:dyDescent="0.3">
      <c r="A2691">
        <v>690.42553999999996</v>
      </c>
      <c r="B2691">
        <v>274.54644999999999</v>
      </c>
      <c r="C2691">
        <v>274.54644999999999</v>
      </c>
      <c r="D2691">
        <v>0</v>
      </c>
      <c r="E2691">
        <v>20.176259999999999</v>
      </c>
      <c r="F2691">
        <v>12.176259999999999</v>
      </c>
      <c r="G2691">
        <v>0.20977000000000001</v>
      </c>
      <c r="H2691">
        <v>3.0000000000000001E-5</v>
      </c>
      <c r="I2691">
        <v>5.5590000000000001E-2</v>
      </c>
      <c r="J2691">
        <v>1.112E-2</v>
      </c>
      <c r="K2691">
        <v>-5.6578999999999997</v>
      </c>
      <c r="L2691">
        <v>-8.7558600000000002</v>
      </c>
      <c r="M2691">
        <v>202.31702999999999</v>
      </c>
      <c r="N2691">
        <v>187.02379999999999</v>
      </c>
      <c r="O2691">
        <v>47.180630000000001</v>
      </c>
      <c r="P2691">
        <v>-122.37842999999999</v>
      </c>
      <c r="Q2691">
        <v>3680.1154799999999</v>
      </c>
      <c r="R2691">
        <v>3250.3601100000001</v>
      </c>
      <c r="S2691">
        <v>1</v>
      </c>
      <c r="T2691">
        <v>3690.3806199999999</v>
      </c>
      <c r="U2691">
        <v>47.5</v>
      </c>
      <c r="V2691">
        <v>-122</v>
      </c>
      <c r="W2691" t="s">
        <v>0</v>
      </c>
      <c r="X2691">
        <f t="shared" ref="X2691:X2754" si="252">K2691-0</f>
        <v>-5.6578999999999997</v>
      </c>
      <c r="Y2691">
        <f t="shared" ref="Y2691:Y2754" si="253">L2691-0</f>
        <v>-8.7558600000000002</v>
      </c>
      <c r="Z2691">
        <f t="shared" si="250"/>
        <v>-1.6975399999999996</v>
      </c>
      <c r="AA2691">
        <f t="shared" si="251"/>
        <v>5.3668999999999993</v>
      </c>
      <c r="AB2691">
        <f t="shared" ref="AB2691:AB2754" si="254">H2691</f>
        <v>3.0000000000000001E-5</v>
      </c>
      <c r="AC2691">
        <f t="shared" ref="AC2691:AC2754" si="255">I2691</f>
        <v>5.5590000000000001E-2</v>
      </c>
    </row>
    <row r="2692" spans="1:29" x14ac:dyDescent="0.3">
      <c r="A2692">
        <v>690.52008000000001</v>
      </c>
      <c r="B2692">
        <v>274.64096000000001</v>
      </c>
      <c r="C2692">
        <v>274.64096000000001</v>
      </c>
      <c r="D2692">
        <v>0</v>
      </c>
      <c r="E2692">
        <v>20.176290000000002</v>
      </c>
      <c r="F2692">
        <v>12.17629</v>
      </c>
      <c r="G2692">
        <v>0.20979999999999999</v>
      </c>
      <c r="H2692">
        <v>3.0000000000000001E-5</v>
      </c>
      <c r="I2692">
        <v>9.7699999999999995E-2</v>
      </c>
      <c r="J2692">
        <v>1.9539999999999998E-2</v>
      </c>
      <c r="K2692">
        <v>-4.0507299999999997</v>
      </c>
      <c r="L2692">
        <v>-5.0129599999999996</v>
      </c>
      <c r="M2692">
        <v>201.68817000000001</v>
      </c>
      <c r="N2692">
        <v>186.39496</v>
      </c>
      <c r="O2692">
        <v>47.180509999999998</v>
      </c>
      <c r="P2692">
        <v>-122.37849</v>
      </c>
      <c r="Q2692">
        <v>3679.8522899999998</v>
      </c>
      <c r="R2692">
        <v>3249.58203</v>
      </c>
      <c r="S2692">
        <v>1</v>
      </c>
      <c r="T2692">
        <v>3689.15112</v>
      </c>
      <c r="U2692">
        <v>47.5</v>
      </c>
      <c r="V2692">
        <v>-122</v>
      </c>
      <c r="W2692" t="s">
        <v>0</v>
      </c>
      <c r="X2692">
        <f t="shared" si="252"/>
        <v>-4.0507299999999997</v>
      </c>
      <c r="Y2692">
        <f t="shared" si="253"/>
        <v>-5.0129599999999996</v>
      </c>
      <c r="Z2692">
        <f t="shared" ref="Z2692:Z2755" si="256">X2692-X2691</f>
        <v>1.60717</v>
      </c>
      <c r="AA2692">
        <f t="shared" ref="AA2692:AA2755" si="257">Y2692-Y2691</f>
        <v>3.7429000000000006</v>
      </c>
      <c r="AB2692">
        <f t="shared" si="254"/>
        <v>3.0000000000000001E-5</v>
      </c>
      <c r="AC2692">
        <f t="shared" si="255"/>
        <v>9.7699999999999995E-2</v>
      </c>
    </row>
    <row r="2693" spans="1:29" x14ac:dyDescent="0.3">
      <c r="A2693">
        <v>690.61541999999997</v>
      </c>
      <c r="B2693">
        <v>274.73630000000003</v>
      </c>
      <c r="C2693">
        <v>274.73630000000003</v>
      </c>
      <c r="D2693">
        <v>0</v>
      </c>
      <c r="E2693">
        <v>20.17632</v>
      </c>
      <c r="F2693">
        <v>12.17632</v>
      </c>
      <c r="G2693">
        <v>0.20982000000000001</v>
      </c>
      <c r="H2693">
        <v>3.0000000000000001E-5</v>
      </c>
      <c r="I2693">
        <v>0.13333999999999999</v>
      </c>
      <c r="J2693">
        <v>2.6669999999999999E-2</v>
      </c>
      <c r="K2693">
        <v>-0.49025999999999997</v>
      </c>
      <c r="L2693">
        <v>2.2584300000000002</v>
      </c>
      <c r="M2693">
        <v>199.68509</v>
      </c>
      <c r="N2693">
        <v>184.39188999999999</v>
      </c>
      <c r="O2693">
        <v>47.18038</v>
      </c>
      <c r="P2693">
        <v>-122.37855999999999</v>
      </c>
      <c r="Q2693">
        <v>3678.3710900000001</v>
      </c>
      <c r="R2693">
        <v>3247.5722700000001</v>
      </c>
      <c r="S2693">
        <v>1</v>
      </c>
      <c r="T2693">
        <v>3688.0158700000002</v>
      </c>
      <c r="U2693">
        <v>47.5</v>
      </c>
      <c r="V2693">
        <v>-122</v>
      </c>
      <c r="W2693" t="s">
        <v>0</v>
      </c>
      <c r="X2693">
        <f t="shared" si="252"/>
        <v>-0.49025999999999997</v>
      </c>
      <c r="Y2693">
        <f t="shared" si="253"/>
        <v>2.2584300000000002</v>
      </c>
      <c r="Z2693">
        <f t="shared" si="256"/>
        <v>3.5604699999999996</v>
      </c>
      <c r="AA2693">
        <f t="shared" si="257"/>
        <v>7.2713900000000002</v>
      </c>
      <c r="AB2693">
        <f t="shared" si="254"/>
        <v>3.0000000000000001E-5</v>
      </c>
      <c r="AC2693">
        <f t="shared" si="255"/>
        <v>0.13333999999999999</v>
      </c>
    </row>
    <row r="2694" spans="1:29" x14ac:dyDescent="0.3">
      <c r="A2694">
        <v>690.71387000000004</v>
      </c>
      <c r="B2694">
        <v>274.83472</v>
      </c>
      <c r="C2694">
        <v>274.83472</v>
      </c>
      <c r="D2694">
        <v>0</v>
      </c>
      <c r="E2694">
        <v>20.17634</v>
      </c>
      <c r="F2694">
        <v>12.17634</v>
      </c>
      <c r="G2694">
        <v>0.20985000000000001</v>
      </c>
      <c r="H2694">
        <v>1.1199999999999999E-3</v>
      </c>
      <c r="I2694">
        <v>0.13786000000000001</v>
      </c>
      <c r="J2694">
        <v>2.7570000000000001E-2</v>
      </c>
      <c r="K2694">
        <v>0.10872999999999999</v>
      </c>
      <c r="L2694">
        <v>10.23211</v>
      </c>
      <c r="M2694">
        <v>196.50014999999999</v>
      </c>
      <c r="N2694">
        <v>181.20697000000001</v>
      </c>
      <c r="O2694">
        <v>47.180250000000001</v>
      </c>
      <c r="P2694">
        <v>-122.37862</v>
      </c>
      <c r="Q2694">
        <v>3677.0715300000002</v>
      </c>
      <c r="R2694">
        <v>3245.7177700000002</v>
      </c>
      <c r="S2694">
        <v>1</v>
      </c>
      <c r="T2694">
        <v>3686.9108900000001</v>
      </c>
      <c r="U2694">
        <v>47.5</v>
      </c>
      <c r="V2694">
        <v>-122</v>
      </c>
      <c r="W2694" t="s">
        <v>0</v>
      </c>
      <c r="X2694">
        <f t="shared" si="252"/>
        <v>0.10872999999999999</v>
      </c>
      <c r="Y2694">
        <f t="shared" si="253"/>
        <v>10.23211</v>
      </c>
      <c r="Z2694">
        <f t="shared" si="256"/>
        <v>0.59898999999999991</v>
      </c>
      <c r="AA2694">
        <f t="shared" si="257"/>
        <v>7.9736799999999999</v>
      </c>
      <c r="AB2694">
        <f t="shared" si="254"/>
        <v>1.1199999999999999E-3</v>
      </c>
      <c r="AC2694">
        <f t="shared" si="255"/>
        <v>0.13786000000000001</v>
      </c>
    </row>
    <row r="2695" spans="1:29" x14ac:dyDescent="0.3">
      <c r="A2695">
        <v>690.81737999999996</v>
      </c>
      <c r="B2695">
        <v>274.93826000000001</v>
      </c>
      <c r="C2695">
        <v>274.93826000000001</v>
      </c>
      <c r="D2695">
        <v>0</v>
      </c>
      <c r="E2695">
        <v>20.176369999999999</v>
      </c>
      <c r="F2695">
        <v>12.17637</v>
      </c>
      <c r="G2695">
        <v>0.20988000000000001</v>
      </c>
      <c r="H2695">
        <v>3.3700000000000002E-3</v>
      </c>
      <c r="I2695">
        <v>0.13786000000000001</v>
      </c>
      <c r="J2695">
        <v>2.7570000000000001E-2</v>
      </c>
      <c r="K2695">
        <v>-0.37881999999999999</v>
      </c>
      <c r="L2695">
        <v>13.20706</v>
      </c>
      <c r="M2695">
        <v>194.26796999999999</v>
      </c>
      <c r="N2695">
        <v>178.97480999999999</v>
      </c>
      <c r="O2695">
        <v>47.180120000000002</v>
      </c>
      <c r="P2695">
        <v>-122.37869000000001</v>
      </c>
      <c r="Q2695">
        <v>3676.55737</v>
      </c>
      <c r="R2695">
        <v>3244.6174299999998</v>
      </c>
      <c r="S2695">
        <v>1</v>
      </c>
      <c r="T2695">
        <v>3685.7922400000002</v>
      </c>
      <c r="U2695">
        <v>47.5</v>
      </c>
      <c r="V2695">
        <v>-122</v>
      </c>
      <c r="W2695" t="s">
        <v>0</v>
      </c>
      <c r="X2695">
        <f t="shared" si="252"/>
        <v>-0.37881999999999999</v>
      </c>
      <c r="Y2695">
        <f t="shared" si="253"/>
        <v>13.20706</v>
      </c>
      <c r="Z2695">
        <f t="shared" si="256"/>
        <v>-0.48754999999999998</v>
      </c>
      <c r="AA2695">
        <f t="shared" si="257"/>
        <v>2.9749499999999998</v>
      </c>
      <c r="AB2695">
        <f t="shared" si="254"/>
        <v>3.3700000000000002E-3</v>
      </c>
      <c r="AC2695">
        <f t="shared" si="255"/>
        <v>0.13786000000000001</v>
      </c>
    </row>
    <row r="2696" spans="1:29" x14ac:dyDescent="0.3">
      <c r="A2696">
        <v>690.90985000000001</v>
      </c>
      <c r="B2696">
        <v>275.03070000000002</v>
      </c>
      <c r="C2696">
        <v>275.03070000000002</v>
      </c>
      <c r="D2696">
        <v>0</v>
      </c>
      <c r="E2696">
        <v>20.176400000000001</v>
      </c>
      <c r="F2696">
        <v>12.176399999999999</v>
      </c>
      <c r="G2696">
        <v>0.20991000000000001</v>
      </c>
      <c r="H2696">
        <v>3.3700000000000002E-3</v>
      </c>
      <c r="I2696">
        <v>0.13938</v>
      </c>
      <c r="J2696">
        <v>2.7879999999999999E-2</v>
      </c>
      <c r="K2696">
        <v>0.93435999999999997</v>
      </c>
      <c r="L2696">
        <v>13.2875</v>
      </c>
      <c r="M2696">
        <v>193.1525</v>
      </c>
      <c r="N2696">
        <v>177.85934</v>
      </c>
      <c r="O2696">
        <v>47.18</v>
      </c>
      <c r="P2696">
        <v>-122.37876</v>
      </c>
      <c r="Q2696">
        <v>3675.9577599999998</v>
      </c>
      <c r="R2696">
        <v>3243.4943800000001</v>
      </c>
      <c r="S2696">
        <v>1</v>
      </c>
      <c r="T2696">
        <v>3684.83862</v>
      </c>
      <c r="U2696">
        <v>47.5</v>
      </c>
      <c r="V2696">
        <v>-122</v>
      </c>
      <c r="W2696" t="s">
        <v>0</v>
      </c>
      <c r="X2696">
        <f t="shared" si="252"/>
        <v>0.93435999999999997</v>
      </c>
      <c r="Y2696">
        <f t="shared" si="253"/>
        <v>13.2875</v>
      </c>
      <c r="Z2696">
        <f t="shared" si="256"/>
        <v>1.31318</v>
      </c>
      <c r="AA2696">
        <f t="shared" si="257"/>
        <v>8.0439999999999401E-2</v>
      </c>
      <c r="AB2696">
        <f t="shared" si="254"/>
        <v>3.3700000000000002E-3</v>
      </c>
      <c r="AC2696">
        <f t="shared" si="255"/>
        <v>0.13938</v>
      </c>
    </row>
    <row r="2697" spans="1:29" x14ac:dyDescent="0.3">
      <c r="A2697">
        <v>691.00622999999996</v>
      </c>
      <c r="B2697">
        <v>275.12711000000002</v>
      </c>
      <c r="C2697">
        <v>275.12711000000002</v>
      </c>
      <c r="D2697">
        <v>0</v>
      </c>
      <c r="E2697">
        <v>20.17642</v>
      </c>
      <c r="F2697">
        <v>12.17642</v>
      </c>
      <c r="G2697">
        <v>0.20993000000000001</v>
      </c>
      <c r="H2697">
        <v>1.6000000000000001E-4</v>
      </c>
      <c r="I2697">
        <v>0.10041</v>
      </c>
      <c r="J2697">
        <v>2.0080000000000001E-2</v>
      </c>
      <c r="K2697">
        <v>1.12263</v>
      </c>
      <c r="L2697">
        <v>11.84146</v>
      </c>
      <c r="M2697">
        <v>192.06798000000001</v>
      </c>
      <c r="N2697">
        <v>176.77484000000001</v>
      </c>
      <c r="O2697">
        <v>47.179870000000001</v>
      </c>
      <c r="P2697">
        <v>-122.37882999999999</v>
      </c>
      <c r="Q2697">
        <v>3675.47876</v>
      </c>
      <c r="R2697">
        <v>3242.46704</v>
      </c>
      <c r="S2697">
        <v>1</v>
      </c>
      <c r="T2697">
        <v>3683.8833</v>
      </c>
      <c r="U2697">
        <v>47.5</v>
      </c>
      <c r="V2697">
        <v>-122</v>
      </c>
      <c r="W2697" t="s">
        <v>0</v>
      </c>
      <c r="X2697">
        <f t="shared" si="252"/>
        <v>1.12263</v>
      </c>
      <c r="Y2697">
        <f t="shared" si="253"/>
        <v>11.84146</v>
      </c>
      <c r="Z2697">
        <f t="shared" si="256"/>
        <v>0.18827000000000005</v>
      </c>
      <c r="AA2697">
        <f t="shared" si="257"/>
        <v>-1.44604</v>
      </c>
      <c r="AB2697">
        <f t="shared" si="254"/>
        <v>1.6000000000000001E-4</v>
      </c>
      <c r="AC2697">
        <f t="shared" si="255"/>
        <v>0.10041</v>
      </c>
    </row>
    <row r="2698" spans="1:29" x14ac:dyDescent="0.3">
      <c r="A2698">
        <v>691.13567999999998</v>
      </c>
      <c r="B2698">
        <v>275.26495</v>
      </c>
      <c r="C2698">
        <v>275.26495</v>
      </c>
      <c r="D2698">
        <v>0</v>
      </c>
      <c r="E2698">
        <v>20.176459999999999</v>
      </c>
      <c r="F2698">
        <v>12.176460000000001</v>
      </c>
      <c r="G2698">
        <v>0.20996999999999999</v>
      </c>
      <c r="H2698">
        <v>3.0000000000000001E-5</v>
      </c>
      <c r="I2698">
        <v>2.2280000000000001E-2</v>
      </c>
      <c r="J2698">
        <v>4.4600000000000004E-3</v>
      </c>
      <c r="K2698">
        <v>-2.9074900000000001</v>
      </c>
      <c r="L2698">
        <v>6.7344200000000001</v>
      </c>
      <c r="M2698">
        <v>192.27443</v>
      </c>
      <c r="N2698">
        <v>176.98132000000001</v>
      </c>
      <c r="O2698">
        <v>47.179699999999997</v>
      </c>
      <c r="P2698">
        <v>-122.37891999999999</v>
      </c>
      <c r="Q2698">
        <v>3676.83691</v>
      </c>
      <c r="R2698">
        <v>3243.03784</v>
      </c>
      <c r="S2698">
        <v>1</v>
      </c>
      <c r="T2698">
        <v>3682.5913099999998</v>
      </c>
      <c r="U2698">
        <v>47.5</v>
      </c>
      <c r="V2698">
        <v>-122</v>
      </c>
      <c r="W2698" t="s">
        <v>0</v>
      </c>
      <c r="X2698">
        <f t="shared" si="252"/>
        <v>-2.9074900000000001</v>
      </c>
      <c r="Y2698">
        <f t="shared" si="253"/>
        <v>6.7344200000000001</v>
      </c>
      <c r="Z2698">
        <f t="shared" si="256"/>
        <v>-4.0301200000000001</v>
      </c>
      <c r="AA2698">
        <f t="shared" si="257"/>
        <v>-5.1070399999999996</v>
      </c>
      <c r="AB2698">
        <f t="shared" si="254"/>
        <v>3.0000000000000001E-5</v>
      </c>
      <c r="AC2698">
        <f t="shared" si="255"/>
        <v>2.2280000000000001E-2</v>
      </c>
    </row>
    <row r="2699" spans="1:29" x14ac:dyDescent="0.3">
      <c r="A2699">
        <v>691.24811</v>
      </c>
      <c r="B2699">
        <v>275.37741</v>
      </c>
      <c r="C2699">
        <v>275.37741</v>
      </c>
      <c r="D2699">
        <v>0</v>
      </c>
      <c r="E2699">
        <v>20.176490000000001</v>
      </c>
      <c r="F2699">
        <v>12.176489999999999</v>
      </c>
      <c r="G2699">
        <v>0.21</v>
      </c>
      <c r="H2699">
        <v>3.0000000000000001E-5</v>
      </c>
      <c r="I2699">
        <v>2.2280000000000001E-2</v>
      </c>
      <c r="J2699">
        <v>4.4600000000000004E-3</v>
      </c>
      <c r="K2699">
        <v>-5.6250799999999996</v>
      </c>
      <c r="L2699">
        <v>2.0325700000000002</v>
      </c>
      <c r="M2699">
        <v>196.06012999999999</v>
      </c>
      <c r="N2699">
        <v>180.76704000000001</v>
      </c>
      <c r="O2699">
        <v>47.179549999999999</v>
      </c>
      <c r="P2699">
        <v>-122.37900999999999</v>
      </c>
      <c r="Q2699">
        <v>3679.5534699999998</v>
      </c>
      <c r="R2699">
        <v>3245.1208499999998</v>
      </c>
      <c r="S2699">
        <v>1</v>
      </c>
      <c r="T2699">
        <v>3681.7021500000001</v>
      </c>
      <c r="U2699">
        <v>47.5</v>
      </c>
      <c r="V2699">
        <v>-122</v>
      </c>
      <c r="W2699" t="s">
        <v>0</v>
      </c>
      <c r="X2699">
        <f t="shared" si="252"/>
        <v>-5.6250799999999996</v>
      </c>
      <c r="Y2699">
        <f t="shared" si="253"/>
        <v>2.0325700000000002</v>
      </c>
      <c r="Z2699">
        <f t="shared" si="256"/>
        <v>-2.7175899999999995</v>
      </c>
      <c r="AA2699">
        <f t="shared" si="257"/>
        <v>-4.7018500000000003</v>
      </c>
      <c r="AB2699">
        <f t="shared" si="254"/>
        <v>3.0000000000000001E-5</v>
      </c>
      <c r="AC2699">
        <f t="shared" si="255"/>
        <v>2.2280000000000001E-2</v>
      </c>
    </row>
    <row r="2700" spans="1:29" x14ac:dyDescent="0.3">
      <c r="A2700">
        <v>691.35059000000001</v>
      </c>
      <c r="B2700">
        <v>275.47985999999997</v>
      </c>
      <c r="C2700">
        <v>275.47985999999997</v>
      </c>
      <c r="D2700">
        <v>0</v>
      </c>
      <c r="E2700">
        <v>20.17652</v>
      </c>
      <c r="F2700">
        <v>12.17652</v>
      </c>
      <c r="G2700">
        <v>0.21002999999999999</v>
      </c>
      <c r="H2700">
        <v>3.0000000000000001E-5</v>
      </c>
      <c r="I2700">
        <v>2.146E-2</v>
      </c>
      <c r="J2700">
        <v>4.2900000000000004E-3</v>
      </c>
      <c r="K2700">
        <v>-4.0232900000000003</v>
      </c>
      <c r="L2700">
        <v>1.86999</v>
      </c>
      <c r="M2700">
        <v>199.85149999999999</v>
      </c>
      <c r="N2700">
        <v>184.55842999999999</v>
      </c>
      <c r="O2700">
        <v>47.179409999999997</v>
      </c>
      <c r="P2700">
        <v>-122.37907</v>
      </c>
      <c r="Q2700">
        <v>3681.6486799999998</v>
      </c>
      <c r="R2700">
        <v>3246.6420899999998</v>
      </c>
      <c r="S2700">
        <v>1</v>
      </c>
      <c r="T2700">
        <v>3681.10059</v>
      </c>
      <c r="U2700">
        <v>47.5</v>
      </c>
      <c r="V2700">
        <v>-122</v>
      </c>
      <c r="W2700" t="s">
        <v>0</v>
      </c>
      <c r="X2700">
        <f t="shared" si="252"/>
        <v>-4.0232900000000003</v>
      </c>
      <c r="Y2700">
        <f t="shared" si="253"/>
        <v>1.86999</v>
      </c>
      <c r="Z2700">
        <f t="shared" si="256"/>
        <v>1.6017899999999994</v>
      </c>
      <c r="AA2700">
        <f t="shared" si="257"/>
        <v>-0.16258000000000017</v>
      </c>
      <c r="AB2700">
        <f t="shared" si="254"/>
        <v>3.0000000000000001E-5</v>
      </c>
      <c r="AC2700">
        <f t="shared" si="255"/>
        <v>2.146E-2</v>
      </c>
    </row>
    <row r="2701" spans="1:29" x14ac:dyDescent="0.3">
      <c r="A2701">
        <v>691.46423000000004</v>
      </c>
      <c r="B2701">
        <v>275.59863000000001</v>
      </c>
      <c r="C2701">
        <v>275.59863000000001</v>
      </c>
      <c r="D2701">
        <v>0</v>
      </c>
      <c r="E2701">
        <v>20.176559999999998</v>
      </c>
      <c r="F2701">
        <v>12.17656</v>
      </c>
      <c r="G2701">
        <v>0.21006</v>
      </c>
      <c r="H2701">
        <v>3.0000000000000001E-5</v>
      </c>
      <c r="I2701">
        <v>2.2280000000000001E-2</v>
      </c>
      <c r="J2701">
        <v>4.4600000000000004E-3</v>
      </c>
      <c r="K2701">
        <v>1.4695100000000001</v>
      </c>
      <c r="L2701">
        <v>8.4092500000000001</v>
      </c>
      <c r="M2701">
        <v>201.17838</v>
      </c>
      <c r="N2701">
        <v>185.88531</v>
      </c>
      <c r="O2701">
        <v>47.179259999999999</v>
      </c>
      <c r="P2701">
        <v>-122.37916</v>
      </c>
      <c r="Q2701">
        <v>3682.2460900000001</v>
      </c>
      <c r="R2701">
        <v>3246.5644499999999</v>
      </c>
      <c r="S2701">
        <v>1</v>
      </c>
      <c r="T2701">
        <v>3680.6789600000002</v>
      </c>
      <c r="U2701">
        <v>47.5</v>
      </c>
      <c r="V2701">
        <v>-122</v>
      </c>
      <c r="W2701" t="s">
        <v>0</v>
      </c>
      <c r="X2701">
        <f t="shared" si="252"/>
        <v>1.4695100000000001</v>
      </c>
      <c r="Y2701">
        <f t="shared" si="253"/>
        <v>8.4092500000000001</v>
      </c>
      <c r="Z2701">
        <f t="shared" si="256"/>
        <v>5.4928000000000008</v>
      </c>
      <c r="AA2701">
        <f t="shared" si="257"/>
        <v>6.5392600000000005</v>
      </c>
      <c r="AB2701">
        <f t="shared" si="254"/>
        <v>3.0000000000000001E-5</v>
      </c>
      <c r="AC2701">
        <f t="shared" si="255"/>
        <v>2.2280000000000001E-2</v>
      </c>
    </row>
    <row r="2702" spans="1:29" x14ac:dyDescent="0.3">
      <c r="A2702">
        <v>691.56635000000006</v>
      </c>
      <c r="B2702">
        <v>275.70078000000001</v>
      </c>
      <c r="C2702">
        <v>275.70078000000001</v>
      </c>
      <c r="D2702">
        <v>0</v>
      </c>
      <c r="E2702">
        <v>20.176580000000001</v>
      </c>
      <c r="F2702">
        <v>12.17658</v>
      </c>
      <c r="G2702">
        <v>0.21009</v>
      </c>
      <c r="H2702">
        <v>3.0000000000000001E-5</v>
      </c>
      <c r="I2702">
        <v>2.2280000000000001E-2</v>
      </c>
      <c r="J2702">
        <v>4.4600000000000004E-3</v>
      </c>
      <c r="K2702">
        <v>4.5450999999999997</v>
      </c>
      <c r="L2702">
        <v>13.341189999999999</v>
      </c>
      <c r="M2702">
        <v>201.09537</v>
      </c>
      <c r="N2702">
        <v>185.80233999999999</v>
      </c>
      <c r="O2702">
        <v>47.179130000000001</v>
      </c>
      <c r="P2702">
        <v>-122.37923000000001</v>
      </c>
      <c r="Q2702">
        <v>3682.2334000000001</v>
      </c>
      <c r="R2702">
        <v>3245.9650900000001</v>
      </c>
      <c r="S2702">
        <v>1</v>
      </c>
      <c r="T2702">
        <v>3680.50513</v>
      </c>
      <c r="U2702">
        <v>47.5</v>
      </c>
      <c r="V2702">
        <v>-122</v>
      </c>
      <c r="W2702" t="s">
        <v>0</v>
      </c>
      <c r="X2702">
        <f t="shared" si="252"/>
        <v>4.5450999999999997</v>
      </c>
      <c r="Y2702">
        <f t="shared" si="253"/>
        <v>13.341189999999999</v>
      </c>
      <c r="Z2702">
        <f t="shared" si="256"/>
        <v>3.0755899999999996</v>
      </c>
      <c r="AA2702">
        <f t="shared" si="257"/>
        <v>4.9319399999999991</v>
      </c>
      <c r="AB2702">
        <f t="shared" si="254"/>
        <v>3.0000000000000001E-5</v>
      </c>
      <c r="AC2702">
        <f t="shared" si="255"/>
        <v>2.2280000000000001E-2</v>
      </c>
    </row>
    <row r="2703" spans="1:29" x14ac:dyDescent="0.3">
      <c r="A2703">
        <v>691.66692999999998</v>
      </c>
      <c r="B2703">
        <v>275.80139000000003</v>
      </c>
      <c r="C2703">
        <v>275.80139000000003</v>
      </c>
      <c r="D2703">
        <v>0</v>
      </c>
      <c r="E2703">
        <v>20.17661</v>
      </c>
      <c r="F2703">
        <v>12.17661</v>
      </c>
      <c r="G2703">
        <v>0.21012</v>
      </c>
      <c r="H2703">
        <v>3.0000000000000001E-5</v>
      </c>
      <c r="I2703">
        <v>2.2280000000000001E-2</v>
      </c>
      <c r="J2703">
        <v>4.4600000000000004E-3</v>
      </c>
      <c r="K2703">
        <v>4.1469500000000004</v>
      </c>
      <c r="L2703">
        <v>14.56143</v>
      </c>
      <c r="M2703">
        <v>199.71048999999999</v>
      </c>
      <c r="N2703">
        <v>184.41748000000001</v>
      </c>
      <c r="O2703">
        <v>47.179000000000002</v>
      </c>
      <c r="P2703">
        <v>-122.3793</v>
      </c>
      <c r="Q2703">
        <v>3683.0949700000001</v>
      </c>
      <c r="R2703">
        <v>3246.2390099999998</v>
      </c>
      <c r="S2703">
        <v>1</v>
      </c>
      <c r="T2703">
        <v>3680.4545899999998</v>
      </c>
      <c r="U2703">
        <v>47.5</v>
      </c>
      <c r="V2703">
        <v>-122</v>
      </c>
      <c r="W2703" t="s">
        <v>0</v>
      </c>
      <c r="X2703">
        <f t="shared" si="252"/>
        <v>4.1469500000000004</v>
      </c>
      <c r="Y2703">
        <f t="shared" si="253"/>
        <v>14.56143</v>
      </c>
      <c r="Z2703">
        <f t="shared" si="256"/>
        <v>-0.39814999999999934</v>
      </c>
      <c r="AA2703">
        <f t="shared" si="257"/>
        <v>1.2202400000000004</v>
      </c>
      <c r="AB2703">
        <f t="shared" si="254"/>
        <v>3.0000000000000001E-5</v>
      </c>
      <c r="AC2703">
        <f t="shared" si="255"/>
        <v>2.2280000000000001E-2</v>
      </c>
    </row>
    <row r="2704" spans="1:29" x14ac:dyDescent="0.3">
      <c r="A2704">
        <v>691.77440999999999</v>
      </c>
      <c r="B2704">
        <v>275.90881000000002</v>
      </c>
      <c r="C2704">
        <v>275.90881000000002</v>
      </c>
      <c r="D2704">
        <v>0</v>
      </c>
      <c r="E2704">
        <v>20.176639999999999</v>
      </c>
      <c r="F2704">
        <v>12.176640000000001</v>
      </c>
      <c r="G2704">
        <v>0.21015</v>
      </c>
      <c r="H2704">
        <v>3.0000000000000001E-5</v>
      </c>
      <c r="I2704">
        <v>2.3949999999999999E-2</v>
      </c>
      <c r="J2704">
        <v>4.79E-3</v>
      </c>
      <c r="K2704">
        <v>4.0831099999999996</v>
      </c>
      <c r="L2704">
        <v>13.007059999999999</v>
      </c>
      <c r="M2704">
        <v>195.65693999999999</v>
      </c>
      <c r="N2704">
        <v>180.36394000000001</v>
      </c>
      <c r="O2704">
        <v>47.17886</v>
      </c>
      <c r="P2704">
        <v>-122.37938</v>
      </c>
      <c r="Q2704">
        <v>3684.7358399999998</v>
      </c>
      <c r="R2704">
        <v>3247.2319299999999</v>
      </c>
      <c r="S2704">
        <v>1</v>
      </c>
      <c r="T2704">
        <v>3680.5239299999998</v>
      </c>
      <c r="U2704">
        <v>47.5</v>
      </c>
      <c r="V2704">
        <v>-122</v>
      </c>
      <c r="W2704" t="s">
        <v>0</v>
      </c>
      <c r="X2704">
        <f t="shared" si="252"/>
        <v>4.0831099999999996</v>
      </c>
      <c r="Y2704">
        <f t="shared" si="253"/>
        <v>13.007059999999999</v>
      </c>
      <c r="Z2704">
        <f t="shared" si="256"/>
        <v>-6.3840000000000785E-2</v>
      </c>
      <c r="AA2704">
        <f t="shared" si="257"/>
        <v>-1.5543700000000005</v>
      </c>
      <c r="AB2704">
        <f t="shared" si="254"/>
        <v>3.0000000000000001E-5</v>
      </c>
      <c r="AC2704">
        <f t="shared" si="255"/>
        <v>2.3949999999999999E-2</v>
      </c>
    </row>
    <row r="2705" spans="1:29" x14ac:dyDescent="0.3">
      <c r="A2705">
        <v>691.88885000000005</v>
      </c>
      <c r="B2705">
        <v>276.02332000000001</v>
      </c>
      <c r="C2705">
        <v>276.02332000000001</v>
      </c>
      <c r="D2705">
        <v>0</v>
      </c>
      <c r="E2705">
        <v>20.176670000000001</v>
      </c>
      <c r="F2705">
        <v>12.17667</v>
      </c>
      <c r="G2705">
        <v>0.21018000000000001</v>
      </c>
      <c r="H2705">
        <v>3.0000000000000001E-5</v>
      </c>
      <c r="I2705">
        <v>2.0650000000000002E-2</v>
      </c>
      <c r="J2705">
        <v>4.13E-3</v>
      </c>
      <c r="K2705">
        <v>6.5886399999999998</v>
      </c>
      <c r="L2705">
        <v>8.4665199999999992</v>
      </c>
      <c r="M2705">
        <v>190.55292</v>
      </c>
      <c r="N2705">
        <v>175.25993</v>
      </c>
      <c r="O2705">
        <v>47.178710000000002</v>
      </c>
      <c r="P2705">
        <v>-122.37945999999999</v>
      </c>
      <c r="Q2705">
        <v>3686.03955</v>
      </c>
      <c r="R2705">
        <v>3247.83545</v>
      </c>
      <c r="S2705">
        <v>1</v>
      </c>
      <c r="T2705">
        <v>3680.7507300000002</v>
      </c>
      <c r="U2705">
        <v>47.5</v>
      </c>
      <c r="V2705">
        <v>-122</v>
      </c>
      <c r="W2705" t="s">
        <v>0</v>
      </c>
      <c r="X2705">
        <f t="shared" si="252"/>
        <v>6.5886399999999998</v>
      </c>
      <c r="Y2705">
        <f t="shared" si="253"/>
        <v>8.4665199999999992</v>
      </c>
      <c r="Z2705">
        <f t="shared" si="256"/>
        <v>2.5055300000000003</v>
      </c>
      <c r="AA2705">
        <f t="shared" si="257"/>
        <v>-4.54054</v>
      </c>
      <c r="AB2705">
        <f t="shared" si="254"/>
        <v>3.0000000000000001E-5</v>
      </c>
      <c r="AC2705">
        <f t="shared" si="255"/>
        <v>2.0650000000000002E-2</v>
      </c>
    </row>
    <row r="2706" spans="1:29" x14ac:dyDescent="0.3">
      <c r="A2706">
        <v>691.97784000000001</v>
      </c>
      <c r="B2706">
        <v>276.11673000000002</v>
      </c>
      <c r="C2706">
        <v>276.11673000000002</v>
      </c>
      <c r="D2706">
        <v>0</v>
      </c>
      <c r="E2706">
        <v>20.1767</v>
      </c>
      <c r="F2706">
        <v>12.1767</v>
      </c>
      <c r="G2706">
        <v>0.21021000000000001</v>
      </c>
      <c r="H2706">
        <v>-4.7699999999999999E-3</v>
      </c>
      <c r="I2706">
        <v>9.2300000000000004E-3</v>
      </c>
      <c r="J2706">
        <v>1.8500000000000001E-3</v>
      </c>
      <c r="K2706">
        <v>5.8865800000000004</v>
      </c>
      <c r="L2706">
        <v>4.7932800000000002</v>
      </c>
      <c r="M2706">
        <v>187.77996999999999</v>
      </c>
      <c r="N2706">
        <v>172.48699999999999</v>
      </c>
      <c r="O2706">
        <v>47.17859</v>
      </c>
      <c r="P2706">
        <v>-122.37954000000001</v>
      </c>
      <c r="Q2706">
        <v>3687.64795</v>
      </c>
      <c r="R2706">
        <v>3248.875</v>
      </c>
      <c r="S2706">
        <v>1</v>
      </c>
      <c r="T2706">
        <v>3681.05078</v>
      </c>
      <c r="U2706">
        <v>47.5</v>
      </c>
      <c r="V2706">
        <v>-122</v>
      </c>
      <c r="W2706" t="s">
        <v>0</v>
      </c>
      <c r="X2706">
        <f t="shared" si="252"/>
        <v>5.8865800000000004</v>
      </c>
      <c r="Y2706">
        <f t="shared" si="253"/>
        <v>4.7932800000000002</v>
      </c>
      <c r="Z2706">
        <f t="shared" si="256"/>
        <v>-0.70205999999999946</v>
      </c>
      <c r="AA2706">
        <f t="shared" si="257"/>
        <v>-3.673239999999999</v>
      </c>
      <c r="AB2706">
        <f t="shared" si="254"/>
        <v>-4.7699999999999999E-3</v>
      </c>
      <c r="AC2706">
        <f t="shared" si="255"/>
        <v>9.2300000000000004E-3</v>
      </c>
    </row>
    <row r="2707" spans="1:29" x14ac:dyDescent="0.3">
      <c r="A2707">
        <v>692.09240999999997</v>
      </c>
      <c r="B2707">
        <v>276.23129</v>
      </c>
      <c r="C2707">
        <v>276.23129</v>
      </c>
      <c r="D2707">
        <v>0</v>
      </c>
      <c r="E2707">
        <v>20.176729999999999</v>
      </c>
      <c r="F2707">
        <v>12.176729999999999</v>
      </c>
      <c r="G2707">
        <v>0.21024000000000001</v>
      </c>
      <c r="H2707">
        <v>-3.0110000000000001E-2</v>
      </c>
      <c r="I2707">
        <v>-1.7799999999999999E-3</v>
      </c>
      <c r="J2707">
        <v>-3.6000000000000002E-4</v>
      </c>
      <c r="K2707">
        <v>3.09077</v>
      </c>
      <c r="L2707">
        <v>3.68696</v>
      </c>
      <c r="M2707">
        <v>187.09262000000001</v>
      </c>
      <c r="N2707">
        <v>171.79966999999999</v>
      </c>
      <c r="O2707">
        <v>47.178440000000002</v>
      </c>
      <c r="P2707">
        <v>-122.37962</v>
      </c>
      <c r="Q2707">
        <v>3690.6447800000001</v>
      </c>
      <c r="R2707">
        <v>3251.1799299999998</v>
      </c>
      <c r="S2707">
        <v>1</v>
      </c>
      <c r="T2707">
        <v>3681.5649400000002</v>
      </c>
      <c r="U2707">
        <v>47.5</v>
      </c>
      <c r="V2707">
        <v>-122</v>
      </c>
      <c r="W2707" t="s">
        <v>0</v>
      </c>
      <c r="X2707">
        <f t="shared" si="252"/>
        <v>3.09077</v>
      </c>
      <c r="Y2707">
        <f t="shared" si="253"/>
        <v>3.68696</v>
      </c>
      <c r="Z2707">
        <f t="shared" si="256"/>
        <v>-2.7958100000000004</v>
      </c>
      <c r="AA2707">
        <f t="shared" si="257"/>
        <v>-1.1063200000000002</v>
      </c>
      <c r="AB2707">
        <f t="shared" si="254"/>
        <v>-3.0110000000000001E-2</v>
      </c>
      <c r="AC2707">
        <f t="shared" si="255"/>
        <v>-1.7799999999999999E-3</v>
      </c>
    </row>
    <row r="2708" spans="1:29" x14ac:dyDescent="0.3">
      <c r="A2708">
        <v>692.19530999999995</v>
      </c>
      <c r="B2708">
        <v>276.33420000000001</v>
      </c>
      <c r="C2708">
        <v>276.33420000000001</v>
      </c>
      <c r="D2708">
        <v>0</v>
      </c>
      <c r="E2708">
        <v>20.176760000000002</v>
      </c>
      <c r="F2708">
        <v>12.17676</v>
      </c>
      <c r="G2708">
        <v>0.21027000000000001</v>
      </c>
      <c r="H2708">
        <v>-3.1019999999999999E-2</v>
      </c>
      <c r="I2708">
        <v>-2.9399999999999999E-3</v>
      </c>
      <c r="J2708">
        <v>-5.9000000000000003E-4</v>
      </c>
      <c r="K2708">
        <v>5.54894</v>
      </c>
      <c r="L2708">
        <v>4.6441699999999999</v>
      </c>
      <c r="M2708">
        <v>188.72037</v>
      </c>
      <c r="N2708">
        <v>173.42742999999999</v>
      </c>
      <c r="O2708">
        <v>47.178310000000003</v>
      </c>
      <c r="P2708">
        <v>-122.3797</v>
      </c>
      <c r="Q2708">
        <v>3692.23828</v>
      </c>
      <c r="R2708">
        <v>3252.1621100000002</v>
      </c>
      <c r="S2708">
        <v>1</v>
      </c>
      <c r="T2708">
        <v>3682.1953100000001</v>
      </c>
      <c r="U2708">
        <v>47.5</v>
      </c>
      <c r="V2708">
        <v>-122</v>
      </c>
      <c r="W2708" t="s">
        <v>0</v>
      </c>
      <c r="X2708">
        <f t="shared" si="252"/>
        <v>5.54894</v>
      </c>
      <c r="Y2708">
        <f t="shared" si="253"/>
        <v>4.6441699999999999</v>
      </c>
      <c r="Z2708">
        <f t="shared" si="256"/>
        <v>2.45817</v>
      </c>
      <c r="AA2708">
        <f t="shared" si="257"/>
        <v>0.95720999999999989</v>
      </c>
      <c r="AB2708">
        <f t="shared" si="254"/>
        <v>-3.1019999999999999E-2</v>
      </c>
      <c r="AC2708">
        <f t="shared" si="255"/>
        <v>-2.9399999999999999E-3</v>
      </c>
    </row>
    <row r="2709" spans="1:29" x14ac:dyDescent="0.3">
      <c r="A2709">
        <v>692.30829000000006</v>
      </c>
      <c r="B2709">
        <v>276.44713999999999</v>
      </c>
      <c r="C2709">
        <v>276.44713999999999</v>
      </c>
      <c r="D2709">
        <v>0</v>
      </c>
      <c r="E2709">
        <v>20.17679</v>
      </c>
      <c r="F2709">
        <v>12.17679</v>
      </c>
      <c r="G2709">
        <v>0.21029999999999999</v>
      </c>
      <c r="H2709">
        <v>-6.012E-2</v>
      </c>
      <c r="I2709">
        <v>-2.9399999999999999E-3</v>
      </c>
      <c r="J2709">
        <v>-5.9000000000000003E-4</v>
      </c>
      <c r="K2709">
        <v>9.2276399999999992</v>
      </c>
      <c r="L2709">
        <v>3.25088</v>
      </c>
      <c r="M2709">
        <v>193.89322000000001</v>
      </c>
      <c r="N2709">
        <v>178.6003</v>
      </c>
      <c r="O2709">
        <v>47.178159999999998</v>
      </c>
      <c r="P2709">
        <v>-122.37978</v>
      </c>
      <c r="Q2709">
        <v>3692.6877399999998</v>
      </c>
      <c r="R2709">
        <v>3251.9572800000001</v>
      </c>
      <c r="S2709">
        <v>1</v>
      </c>
      <c r="T2709">
        <v>3683.0495599999999</v>
      </c>
      <c r="U2709">
        <v>47.5</v>
      </c>
      <c r="V2709">
        <v>-122</v>
      </c>
      <c r="W2709" t="s">
        <v>0</v>
      </c>
      <c r="X2709">
        <f t="shared" si="252"/>
        <v>9.2276399999999992</v>
      </c>
      <c r="Y2709">
        <f t="shared" si="253"/>
        <v>3.25088</v>
      </c>
      <c r="Z2709">
        <f t="shared" si="256"/>
        <v>3.6786999999999992</v>
      </c>
      <c r="AA2709">
        <f t="shared" si="257"/>
        <v>-1.3932899999999999</v>
      </c>
      <c r="AB2709">
        <f t="shared" si="254"/>
        <v>-6.012E-2</v>
      </c>
      <c r="AC2709">
        <f t="shared" si="255"/>
        <v>-2.9399999999999999E-3</v>
      </c>
    </row>
    <row r="2710" spans="1:29" x14ac:dyDescent="0.3">
      <c r="A2710">
        <v>692.41528000000005</v>
      </c>
      <c r="B2710">
        <v>276.55417</v>
      </c>
      <c r="C2710">
        <v>276.55417</v>
      </c>
      <c r="D2710">
        <v>0</v>
      </c>
      <c r="E2710">
        <v>20.176819999999999</v>
      </c>
      <c r="F2710">
        <v>12.176819999999999</v>
      </c>
      <c r="G2710">
        <v>0.21032999999999999</v>
      </c>
      <c r="H2710">
        <v>-9.2340000000000005E-2</v>
      </c>
      <c r="I2710">
        <v>-2.9399999999999999E-3</v>
      </c>
      <c r="J2710">
        <v>-5.9000000000000003E-4</v>
      </c>
      <c r="K2710">
        <v>6.5588800000000003</v>
      </c>
      <c r="L2710">
        <v>1.0380799999999999</v>
      </c>
      <c r="M2710">
        <v>198.32227</v>
      </c>
      <c r="N2710">
        <v>183.02936</v>
      </c>
      <c r="O2710">
        <v>47.178019999999997</v>
      </c>
      <c r="P2710">
        <v>-122.37985</v>
      </c>
      <c r="Q2710">
        <v>3694.4138200000002</v>
      </c>
      <c r="R2710">
        <v>3253.0651899999998</v>
      </c>
      <c r="S2710">
        <v>1</v>
      </c>
      <c r="T2710">
        <v>3683.9499500000002</v>
      </c>
      <c r="U2710">
        <v>47.5</v>
      </c>
      <c r="V2710">
        <v>-122</v>
      </c>
      <c r="W2710" t="s">
        <v>0</v>
      </c>
      <c r="X2710">
        <f t="shared" si="252"/>
        <v>6.5588800000000003</v>
      </c>
      <c r="Y2710">
        <f t="shared" si="253"/>
        <v>1.0380799999999999</v>
      </c>
      <c r="Z2710">
        <f t="shared" si="256"/>
        <v>-2.6687599999999989</v>
      </c>
      <c r="AA2710">
        <f t="shared" si="257"/>
        <v>-2.2128000000000001</v>
      </c>
      <c r="AB2710">
        <f t="shared" si="254"/>
        <v>-9.2340000000000005E-2</v>
      </c>
      <c r="AC2710">
        <f t="shared" si="255"/>
        <v>-2.9399999999999999E-3</v>
      </c>
    </row>
    <row r="2711" spans="1:29" x14ac:dyDescent="0.3">
      <c r="A2711">
        <v>692.52508999999998</v>
      </c>
      <c r="B2711">
        <v>276.66397000000001</v>
      </c>
      <c r="C2711">
        <v>276.66397000000001</v>
      </c>
      <c r="D2711">
        <v>0</v>
      </c>
      <c r="E2711">
        <v>20.176850000000002</v>
      </c>
      <c r="F2711">
        <v>12.17685</v>
      </c>
      <c r="G2711">
        <v>0.21035999999999999</v>
      </c>
      <c r="H2711">
        <v>-0.11151</v>
      </c>
      <c r="I2711">
        <v>-2.146E-2</v>
      </c>
      <c r="J2711">
        <v>-4.2900000000000004E-3</v>
      </c>
      <c r="K2711">
        <v>3.4632499999999999</v>
      </c>
      <c r="L2711">
        <v>-2.3870399999999998</v>
      </c>
      <c r="M2711">
        <v>200.33258000000001</v>
      </c>
      <c r="N2711">
        <v>185.03969000000001</v>
      </c>
      <c r="O2711">
        <v>47.177880000000002</v>
      </c>
      <c r="P2711">
        <v>-122.37994</v>
      </c>
      <c r="Q2711">
        <v>3697.2807600000001</v>
      </c>
      <c r="R2711">
        <v>3255.28955</v>
      </c>
      <c r="S2711">
        <v>1</v>
      </c>
      <c r="T2711">
        <v>3684.9697299999998</v>
      </c>
      <c r="U2711">
        <v>47.5</v>
      </c>
      <c r="V2711">
        <v>-122</v>
      </c>
      <c r="W2711" t="s">
        <v>0</v>
      </c>
      <c r="X2711">
        <f t="shared" si="252"/>
        <v>3.4632499999999999</v>
      </c>
      <c r="Y2711">
        <f t="shared" si="253"/>
        <v>-2.3870399999999998</v>
      </c>
      <c r="Z2711">
        <f t="shared" si="256"/>
        <v>-3.0956300000000003</v>
      </c>
      <c r="AA2711">
        <f t="shared" si="257"/>
        <v>-3.4251199999999997</v>
      </c>
      <c r="AB2711">
        <f t="shared" si="254"/>
        <v>-0.11151</v>
      </c>
      <c r="AC2711">
        <f t="shared" si="255"/>
        <v>-2.146E-2</v>
      </c>
    </row>
    <row r="2712" spans="1:29" x14ac:dyDescent="0.3">
      <c r="A2712">
        <v>692.65099999999995</v>
      </c>
      <c r="B2712">
        <v>276.79602</v>
      </c>
      <c r="C2712">
        <v>276.79602</v>
      </c>
      <c r="D2712">
        <v>0</v>
      </c>
      <c r="E2712">
        <v>20.17689</v>
      </c>
      <c r="F2712">
        <v>12.17689</v>
      </c>
      <c r="G2712">
        <v>0.2104</v>
      </c>
      <c r="H2712">
        <v>-0.13786000000000001</v>
      </c>
      <c r="I2712">
        <v>-2.0650000000000002E-2</v>
      </c>
      <c r="J2712">
        <v>-4.13E-3</v>
      </c>
      <c r="K2712">
        <v>1.4729399999999999</v>
      </c>
      <c r="L2712">
        <v>-2.9347599999999998</v>
      </c>
      <c r="M2712">
        <v>201.16855000000001</v>
      </c>
      <c r="N2712">
        <v>185.87567000000001</v>
      </c>
      <c r="O2712">
        <v>47.177709999999998</v>
      </c>
      <c r="P2712">
        <v>-122.38003</v>
      </c>
      <c r="Q2712">
        <v>3700.6916500000002</v>
      </c>
      <c r="R2712">
        <v>3257.9211399999999</v>
      </c>
      <c r="S2712">
        <v>1</v>
      </c>
      <c r="T2712">
        <v>3686.38013</v>
      </c>
      <c r="U2712">
        <v>47.5</v>
      </c>
      <c r="V2712">
        <v>-122</v>
      </c>
      <c r="W2712" t="s">
        <v>0</v>
      </c>
      <c r="X2712">
        <f t="shared" si="252"/>
        <v>1.4729399999999999</v>
      </c>
      <c r="Y2712">
        <f t="shared" si="253"/>
        <v>-2.9347599999999998</v>
      </c>
      <c r="Z2712">
        <f t="shared" si="256"/>
        <v>-1.99031</v>
      </c>
      <c r="AA2712">
        <f t="shared" si="257"/>
        <v>-0.54771999999999998</v>
      </c>
      <c r="AB2712">
        <f t="shared" si="254"/>
        <v>-0.13786000000000001</v>
      </c>
      <c r="AC2712">
        <f t="shared" si="255"/>
        <v>-2.0650000000000002E-2</v>
      </c>
    </row>
    <row r="2713" spans="1:29" x14ac:dyDescent="0.3">
      <c r="A2713">
        <v>692.76544000000001</v>
      </c>
      <c r="B2713">
        <v>276.91043000000002</v>
      </c>
      <c r="C2713">
        <v>276.91043000000002</v>
      </c>
      <c r="D2713">
        <v>0</v>
      </c>
      <c r="E2713">
        <v>20.176919999999999</v>
      </c>
      <c r="F2713">
        <v>12.176920000000001</v>
      </c>
      <c r="G2713">
        <v>0.21043000000000001</v>
      </c>
      <c r="H2713">
        <v>-0.16278999999999999</v>
      </c>
      <c r="I2713">
        <v>-1.9060000000000001E-2</v>
      </c>
      <c r="J2713">
        <v>-3.81E-3</v>
      </c>
      <c r="K2713">
        <v>-2.5821700000000001</v>
      </c>
      <c r="L2713">
        <v>3.9692500000000002</v>
      </c>
      <c r="M2713">
        <v>198.6515</v>
      </c>
      <c r="N2713">
        <v>183.35865999999999</v>
      </c>
      <c r="O2713">
        <v>47.177570000000003</v>
      </c>
      <c r="P2713">
        <v>-122.38011</v>
      </c>
      <c r="Q2713">
        <v>3704.4782700000001</v>
      </c>
      <c r="R2713">
        <v>3261.01782</v>
      </c>
      <c r="S2713">
        <v>1</v>
      </c>
      <c r="T2713">
        <v>3687.77612</v>
      </c>
      <c r="U2713">
        <v>47.5</v>
      </c>
      <c r="V2713">
        <v>-122</v>
      </c>
      <c r="W2713" t="s">
        <v>0</v>
      </c>
      <c r="X2713">
        <f t="shared" si="252"/>
        <v>-2.5821700000000001</v>
      </c>
      <c r="Y2713">
        <f t="shared" si="253"/>
        <v>3.9692500000000002</v>
      </c>
      <c r="Z2713">
        <f t="shared" si="256"/>
        <v>-4.05511</v>
      </c>
      <c r="AA2713">
        <f t="shared" si="257"/>
        <v>6.9040099999999995</v>
      </c>
      <c r="AB2713">
        <f t="shared" si="254"/>
        <v>-0.16278999999999999</v>
      </c>
      <c r="AC2713">
        <f t="shared" si="255"/>
        <v>-1.9060000000000001E-2</v>
      </c>
    </row>
    <row r="2714" spans="1:29" x14ac:dyDescent="0.3">
      <c r="A2714">
        <v>692.83538999999996</v>
      </c>
      <c r="B2714">
        <v>276.98038000000003</v>
      </c>
      <c r="C2714">
        <v>276.98038000000003</v>
      </c>
      <c r="D2714">
        <v>0</v>
      </c>
      <c r="E2714">
        <v>20.176939999999998</v>
      </c>
      <c r="F2714">
        <v>12.17694</v>
      </c>
      <c r="G2714">
        <v>0.21045</v>
      </c>
      <c r="H2714">
        <v>-0.16278999999999999</v>
      </c>
      <c r="I2714">
        <v>-1.9060000000000001E-2</v>
      </c>
      <c r="J2714">
        <v>-3.81E-3</v>
      </c>
      <c r="K2714">
        <v>-3.05796</v>
      </c>
      <c r="L2714">
        <v>7.3511600000000001</v>
      </c>
      <c r="M2714">
        <v>197.32166000000001</v>
      </c>
      <c r="N2714">
        <v>182.02880999999999</v>
      </c>
      <c r="O2714">
        <v>47.177480000000003</v>
      </c>
      <c r="P2714">
        <v>-122.38017000000001</v>
      </c>
      <c r="Q2714">
        <v>3706.5007300000002</v>
      </c>
      <c r="R2714">
        <v>3262.6193800000001</v>
      </c>
      <c r="S2714">
        <v>1</v>
      </c>
      <c r="T2714">
        <v>3688.7265600000001</v>
      </c>
      <c r="U2714">
        <v>47.5</v>
      </c>
      <c r="V2714">
        <v>-122</v>
      </c>
      <c r="W2714" t="s">
        <v>0</v>
      </c>
      <c r="X2714">
        <f t="shared" si="252"/>
        <v>-3.05796</v>
      </c>
      <c r="Y2714">
        <f t="shared" si="253"/>
        <v>7.3511600000000001</v>
      </c>
      <c r="Z2714">
        <f t="shared" si="256"/>
        <v>-0.47578999999999994</v>
      </c>
      <c r="AA2714">
        <f t="shared" si="257"/>
        <v>3.38191</v>
      </c>
      <c r="AB2714">
        <f t="shared" si="254"/>
        <v>-0.16278999999999999</v>
      </c>
      <c r="AC2714">
        <f t="shared" si="255"/>
        <v>-1.9060000000000001E-2</v>
      </c>
    </row>
    <row r="2715" spans="1:29" x14ac:dyDescent="0.3">
      <c r="A2715">
        <v>692.95856000000003</v>
      </c>
      <c r="B2715">
        <v>277.10876000000002</v>
      </c>
      <c r="C2715">
        <v>277.10876000000002</v>
      </c>
      <c r="D2715">
        <v>0</v>
      </c>
      <c r="E2715">
        <v>20.17698</v>
      </c>
      <c r="F2715">
        <v>12.176970000000001</v>
      </c>
      <c r="G2715">
        <v>0.21048</v>
      </c>
      <c r="H2715">
        <v>-0.16439999999999999</v>
      </c>
      <c r="I2715">
        <v>3.0000000000000001E-5</v>
      </c>
      <c r="J2715">
        <v>1.0000000000000001E-5</v>
      </c>
      <c r="K2715">
        <v>1.7463299999999999</v>
      </c>
      <c r="L2715">
        <v>10.995990000000001</v>
      </c>
      <c r="M2715">
        <v>197.69658999999999</v>
      </c>
      <c r="N2715">
        <v>182.40378000000001</v>
      </c>
      <c r="O2715">
        <v>47.177309999999999</v>
      </c>
      <c r="P2715">
        <v>-122.38026000000001</v>
      </c>
      <c r="Q2715">
        <v>3707.9218799999999</v>
      </c>
      <c r="R2715">
        <v>3263.2805199999998</v>
      </c>
      <c r="S2715">
        <v>1</v>
      </c>
      <c r="T2715">
        <v>3690.6755400000002</v>
      </c>
      <c r="U2715">
        <v>47.5</v>
      </c>
      <c r="V2715">
        <v>-122</v>
      </c>
      <c r="W2715" t="s">
        <v>0</v>
      </c>
      <c r="X2715">
        <f t="shared" si="252"/>
        <v>1.7463299999999999</v>
      </c>
      <c r="Y2715">
        <f t="shared" si="253"/>
        <v>10.995990000000001</v>
      </c>
      <c r="Z2715">
        <f t="shared" si="256"/>
        <v>4.8042899999999999</v>
      </c>
      <c r="AA2715">
        <f t="shared" si="257"/>
        <v>3.6448300000000007</v>
      </c>
      <c r="AB2715">
        <f t="shared" si="254"/>
        <v>-0.16439999999999999</v>
      </c>
      <c r="AC2715">
        <f t="shared" si="255"/>
        <v>3.0000000000000001E-5</v>
      </c>
    </row>
    <row r="2716" spans="1:29" x14ac:dyDescent="0.3">
      <c r="A2716">
        <v>693.05980999999997</v>
      </c>
      <c r="B2716">
        <v>277.21008</v>
      </c>
      <c r="C2716">
        <v>277.21008</v>
      </c>
      <c r="D2716">
        <v>0</v>
      </c>
      <c r="E2716">
        <v>20.177</v>
      </c>
      <c r="F2716">
        <v>12.177</v>
      </c>
      <c r="G2716">
        <v>0.21051</v>
      </c>
      <c r="H2716">
        <v>-0.16278999999999999</v>
      </c>
      <c r="I2716">
        <v>3.0000000000000001E-5</v>
      </c>
      <c r="J2716">
        <v>1.0000000000000001E-5</v>
      </c>
      <c r="K2716">
        <v>3.6781299999999999</v>
      </c>
      <c r="L2716">
        <v>13.713990000000001</v>
      </c>
      <c r="M2716">
        <v>197.93045000000001</v>
      </c>
      <c r="N2716">
        <v>182.63765000000001</v>
      </c>
      <c r="O2716">
        <v>47.17718</v>
      </c>
      <c r="P2716">
        <v>-122.38033</v>
      </c>
      <c r="Q2716">
        <v>3708.4577599999998</v>
      </c>
      <c r="R2716">
        <v>3263.2185100000002</v>
      </c>
      <c r="S2716">
        <v>1</v>
      </c>
      <c r="T2716">
        <v>3692.29126</v>
      </c>
      <c r="U2716">
        <v>47.5</v>
      </c>
      <c r="V2716">
        <v>-122</v>
      </c>
      <c r="W2716" t="s">
        <v>0</v>
      </c>
      <c r="X2716">
        <f t="shared" si="252"/>
        <v>3.6781299999999999</v>
      </c>
      <c r="Y2716">
        <f t="shared" si="253"/>
        <v>13.713990000000001</v>
      </c>
      <c r="Z2716">
        <f t="shared" si="256"/>
        <v>1.9318</v>
      </c>
      <c r="AA2716">
        <f t="shared" si="257"/>
        <v>2.718</v>
      </c>
      <c r="AB2716">
        <f t="shared" si="254"/>
        <v>-0.16278999999999999</v>
      </c>
      <c r="AC2716">
        <f t="shared" si="255"/>
        <v>3.0000000000000001E-5</v>
      </c>
    </row>
    <row r="2717" spans="1:29" x14ac:dyDescent="0.3">
      <c r="A2717">
        <v>693.16540999999995</v>
      </c>
      <c r="B2717">
        <v>277.31567000000001</v>
      </c>
      <c r="C2717">
        <v>277.31567000000001</v>
      </c>
      <c r="D2717">
        <v>0</v>
      </c>
      <c r="E2717">
        <v>20.177029999999998</v>
      </c>
      <c r="F2717">
        <v>12.17703</v>
      </c>
      <c r="G2717">
        <v>0.21054</v>
      </c>
      <c r="H2717">
        <v>-0.16278999999999999</v>
      </c>
      <c r="I2717">
        <v>3.0000000000000001E-5</v>
      </c>
      <c r="J2717">
        <v>1.0000000000000001E-5</v>
      </c>
      <c r="K2717">
        <v>1.11436</v>
      </c>
      <c r="L2717">
        <v>12.15737</v>
      </c>
      <c r="M2717">
        <v>198.26893999999999</v>
      </c>
      <c r="N2717">
        <v>182.97614999999999</v>
      </c>
      <c r="O2717">
        <v>47.177039999999998</v>
      </c>
      <c r="P2717">
        <v>-122.38041</v>
      </c>
      <c r="Q2717">
        <v>3709.9880400000002</v>
      </c>
      <c r="R2717">
        <v>3264.1228000000001</v>
      </c>
      <c r="S2717">
        <v>1</v>
      </c>
      <c r="T2717">
        <v>3693.99854</v>
      </c>
      <c r="U2717">
        <v>47.5</v>
      </c>
      <c r="V2717">
        <v>-122</v>
      </c>
      <c r="W2717" t="s">
        <v>0</v>
      </c>
      <c r="X2717">
        <f t="shared" si="252"/>
        <v>1.11436</v>
      </c>
      <c r="Y2717">
        <f t="shared" si="253"/>
        <v>12.15737</v>
      </c>
      <c r="Z2717">
        <f t="shared" si="256"/>
        <v>-2.5637699999999999</v>
      </c>
      <c r="AA2717">
        <f t="shared" si="257"/>
        <v>-1.5566200000000006</v>
      </c>
      <c r="AB2717">
        <f t="shared" si="254"/>
        <v>-0.16278999999999999</v>
      </c>
      <c r="AC2717">
        <f t="shared" si="255"/>
        <v>3.0000000000000001E-5</v>
      </c>
    </row>
    <row r="2718" spans="1:29" x14ac:dyDescent="0.3">
      <c r="A2718">
        <v>693.27404999999999</v>
      </c>
      <c r="B2718">
        <v>277.42428999999998</v>
      </c>
      <c r="C2718">
        <v>277.42428999999998</v>
      </c>
      <c r="D2718">
        <v>0</v>
      </c>
      <c r="E2718">
        <v>20.177060000000001</v>
      </c>
      <c r="F2718">
        <v>12.177060000000001</v>
      </c>
      <c r="G2718">
        <v>0.21057000000000001</v>
      </c>
      <c r="H2718">
        <v>-0.16278999999999999</v>
      </c>
      <c r="I2718">
        <v>-5.6999999999999998E-4</v>
      </c>
      <c r="J2718">
        <v>-1.1E-4</v>
      </c>
      <c r="K2718">
        <v>0.40083000000000002</v>
      </c>
      <c r="L2718">
        <v>6.13443</v>
      </c>
      <c r="M2718">
        <v>200.85458</v>
      </c>
      <c r="N2718">
        <v>185.56181000000001</v>
      </c>
      <c r="O2718">
        <v>47.176909999999999</v>
      </c>
      <c r="P2718">
        <v>-122.38048999999999</v>
      </c>
      <c r="Q2718">
        <v>3711.2502399999998</v>
      </c>
      <c r="R2718">
        <v>3264.7490200000002</v>
      </c>
      <c r="S2718">
        <v>1</v>
      </c>
      <c r="T2718">
        <v>3695.7587899999999</v>
      </c>
      <c r="U2718">
        <v>47.5</v>
      </c>
      <c r="V2718">
        <v>-122</v>
      </c>
      <c r="W2718" t="s">
        <v>0</v>
      </c>
      <c r="X2718">
        <f t="shared" si="252"/>
        <v>0.40083000000000002</v>
      </c>
      <c r="Y2718">
        <f t="shared" si="253"/>
        <v>6.13443</v>
      </c>
      <c r="Z2718">
        <f t="shared" si="256"/>
        <v>-0.71353</v>
      </c>
      <c r="AA2718">
        <f t="shared" si="257"/>
        <v>-6.0229400000000002</v>
      </c>
      <c r="AB2718">
        <f t="shared" si="254"/>
        <v>-0.16278999999999999</v>
      </c>
      <c r="AC2718">
        <f t="shared" si="255"/>
        <v>-5.6999999999999998E-4</v>
      </c>
    </row>
    <row r="2719" spans="1:29" x14ac:dyDescent="0.3">
      <c r="A2719">
        <v>693.38415999999995</v>
      </c>
      <c r="B2719">
        <v>277.53435999999999</v>
      </c>
      <c r="C2719">
        <v>277.53435999999999</v>
      </c>
      <c r="D2719">
        <v>0</v>
      </c>
      <c r="E2719">
        <v>20.17709</v>
      </c>
      <c r="F2719">
        <v>12.17709</v>
      </c>
      <c r="G2719">
        <v>0.21060000000000001</v>
      </c>
      <c r="H2719">
        <v>-0.16278999999999999</v>
      </c>
      <c r="I2719">
        <v>-1.1199999999999999E-3</v>
      </c>
      <c r="J2719">
        <v>-2.2000000000000001E-4</v>
      </c>
      <c r="K2719">
        <v>0.10523</v>
      </c>
      <c r="L2719">
        <v>2.6427</v>
      </c>
      <c r="M2719">
        <v>202.38792000000001</v>
      </c>
      <c r="N2719">
        <v>187.09517</v>
      </c>
      <c r="O2719">
        <v>47.176760000000002</v>
      </c>
      <c r="P2719">
        <v>-122.38057000000001</v>
      </c>
      <c r="Q2719">
        <v>3712.0712899999999</v>
      </c>
      <c r="R2719">
        <v>3264.9233399999998</v>
      </c>
      <c r="S2719">
        <v>1</v>
      </c>
      <c r="T2719">
        <v>3697.52295</v>
      </c>
      <c r="U2719">
        <v>47.5</v>
      </c>
      <c r="V2719">
        <v>-122</v>
      </c>
      <c r="W2719" t="s">
        <v>0</v>
      </c>
      <c r="X2719">
        <f t="shared" si="252"/>
        <v>0.10523</v>
      </c>
      <c r="Y2719">
        <f t="shared" si="253"/>
        <v>2.6427</v>
      </c>
      <c r="Z2719">
        <f t="shared" si="256"/>
        <v>-0.29560000000000003</v>
      </c>
      <c r="AA2719">
        <f t="shared" si="257"/>
        <v>-3.49173</v>
      </c>
      <c r="AB2719">
        <f t="shared" si="254"/>
        <v>-0.16278999999999999</v>
      </c>
      <c r="AC2719">
        <f t="shared" si="255"/>
        <v>-1.1199999999999999E-3</v>
      </c>
    </row>
    <row r="2720" spans="1:29" x14ac:dyDescent="0.3">
      <c r="A2720">
        <v>693.49334999999996</v>
      </c>
      <c r="B2720">
        <v>277.64355</v>
      </c>
      <c r="C2720">
        <v>277.64355</v>
      </c>
      <c r="D2720">
        <v>0</v>
      </c>
      <c r="E2720">
        <v>20.177119999999999</v>
      </c>
      <c r="F2720">
        <v>12.17712</v>
      </c>
      <c r="G2720">
        <v>0.21063000000000001</v>
      </c>
      <c r="H2720">
        <v>-0.16278999999999999</v>
      </c>
      <c r="I2720">
        <v>-4.7699999999999999E-3</v>
      </c>
      <c r="J2720">
        <v>-9.5E-4</v>
      </c>
      <c r="K2720">
        <v>-3.5603099999999999</v>
      </c>
      <c r="L2720">
        <v>1.6505799999999999</v>
      </c>
      <c r="M2720">
        <v>201.92543000000001</v>
      </c>
      <c r="N2720">
        <v>186.63269</v>
      </c>
      <c r="O2720">
        <v>47.17662</v>
      </c>
      <c r="P2720">
        <v>-122.38065</v>
      </c>
      <c r="Q2720">
        <v>3714.0334499999999</v>
      </c>
      <c r="R2720">
        <v>3266.2336399999999</v>
      </c>
      <c r="S2720">
        <v>1</v>
      </c>
      <c r="T2720">
        <v>3699.22876</v>
      </c>
      <c r="U2720">
        <v>47.5</v>
      </c>
      <c r="V2720">
        <v>-122</v>
      </c>
      <c r="W2720" t="s">
        <v>0</v>
      </c>
      <c r="X2720">
        <f t="shared" si="252"/>
        <v>-3.5603099999999999</v>
      </c>
      <c r="Y2720">
        <f t="shared" si="253"/>
        <v>1.6505799999999999</v>
      </c>
      <c r="Z2720">
        <f t="shared" si="256"/>
        <v>-3.66554</v>
      </c>
      <c r="AA2720">
        <f t="shared" si="257"/>
        <v>-0.99212000000000011</v>
      </c>
      <c r="AB2720">
        <f t="shared" si="254"/>
        <v>-0.16278999999999999</v>
      </c>
      <c r="AC2720">
        <f t="shared" si="255"/>
        <v>-4.7699999999999999E-3</v>
      </c>
    </row>
    <row r="2721" spans="1:29" x14ac:dyDescent="0.3">
      <c r="A2721">
        <v>693.60742000000005</v>
      </c>
      <c r="B2721">
        <v>277.76218</v>
      </c>
      <c r="C2721">
        <v>277.76218</v>
      </c>
      <c r="D2721">
        <v>0</v>
      </c>
      <c r="E2721">
        <v>20.177160000000001</v>
      </c>
      <c r="F2721">
        <v>12.177160000000001</v>
      </c>
      <c r="G2721">
        <v>0.21065999999999999</v>
      </c>
      <c r="H2721">
        <v>-0.16278999999999999</v>
      </c>
      <c r="I2721">
        <v>-4.7699999999999999E-3</v>
      </c>
      <c r="J2721">
        <v>-9.5E-4</v>
      </c>
      <c r="K2721">
        <v>-4.9670399999999999</v>
      </c>
      <c r="L2721">
        <v>0.88795999999999997</v>
      </c>
      <c r="M2721">
        <v>201.83255</v>
      </c>
      <c r="N2721">
        <v>186.53982999999999</v>
      </c>
      <c r="O2721">
        <v>47.176470000000002</v>
      </c>
      <c r="P2721">
        <v>-122.38074</v>
      </c>
      <c r="Q2721">
        <v>3716.32422</v>
      </c>
      <c r="R2721">
        <v>3267.8151899999998</v>
      </c>
      <c r="S2721">
        <v>1</v>
      </c>
      <c r="T2721">
        <v>3701.06909</v>
      </c>
      <c r="U2721">
        <v>47.5</v>
      </c>
      <c r="V2721">
        <v>-122</v>
      </c>
      <c r="W2721" t="s">
        <v>0</v>
      </c>
      <c r="X2721">
        <f t="shared" si="252"/>
        <v>-4.9670399999999999</v>
      </c>
      <c r="Y2721">
        <f t="shared" si="253"/>
        <v>0.88795999999999997</v>
      </c>
      <c r="Z2721">
        <f t="shared" si="256"/>
        <v>-1.40673</v>
      </c>
      <c r="AA2721">
        <f t="shared" si="257"/>
        <v>-0.76261999999999996</v>
      </c>
      <c r="AB2721">
        <f t="shared" si="254"/>
        <v>-0.16278999999999999</v>
      </c>
      <c r="AC2721">
        <f t="shared" si="255"/>
        <v>-4.7699999999999999E-3</v>
      </c>
    </row>
    <row r="2722" spans="1:29" x14ac:dyDescent="0.3">
      <c r="A2722">
        <v>693.70525999999995</v>
      </c>
      <c r="B2722">
        <v>277.86007999999998</v>
      </c>
      <c r="C2722">
        <v>277.86007999999998</v>
      </c>
      <c r="D2722">
        <v>0</v>
      </c>
      <c r="E2722">
        <v>20.17718</v>
      </c>
      <c r="F2722">
        <v>12.17718</v>
      </c>
      <c r="G2722">
        <v>0.21068999999999999</v>
      </c>
      <c r="H2722">
        <v>-0.16278999999999999</v>
      </c>
      <c r="I2722">
        <v>-4.7699999999999999E-3</v>
      </c>
      <c r="J2722">
        <v>-9.5E-4</v>
      </c>
      <c r="K2722">
        <v>-2.6442899999999998</v>
      </c>
      <c r="L2722">
        <v>5.0620399999999997</v>
      </c>
      <c r="M2722">
        <v>199.69765000000001</v>
      </c>
      <c r="N2722">
        <v>184.40494000000001</v>
      </c>
      <c r="O2722">
        <v>47.176349999999999</v>
      </c>
      <c r="P2722">
        <v>-122.38081</v>
      </c>
      <c r="Q2722">
        <v>3716.8610800000001</v>
      </c>
      <c r="R2722">
        <v>3267.7583</v>
      </c>
      <c r="S2722">
        <v>1</v>
      </c>
      <c r="T2722">
        <v>3702.5732400000002</v>
      </c>
      <c r="U2722">
        <v>47.5</v>
      </c>
      <c r="V2722">
        <v>-122</v>
      </c>
      <c r="W2722" t="s">
        <v>0</v>
      </c>
      <c r="X2722">
        <f t="shared" si="252"/>
        <v>-2.6442899999999998</v>
      </c>
      <c r="Y2722">
        <f t="shared" si="253"/>
        <v>5.0620399999999997</v>
      </c>
      <c r="Z2722">
        <f t="shared" si="256"/>
        <v>2.3227500000000001</v>
      </c>
      <c r="AA2722">
        <f t="shared" si="257"/>
        <v>4.17408</v>
      </c>
      <c r="AB2722">
        <f t="shared" si="254"/>
        <v>-0.16278999999999999</v>
      </c>
      <c r="AC2722">
        <f t="shared" si="255"/>
        <v>-4.7699999999999999E-3</v>
      </c>
    </row>
    <row r="2723" spans="1:29" x14ac:dyDescent="0.3">
      <c r="A2723">
        <v>693.80353000000002</v>
      </c>
      <c r="B2723">
        <v>277.95830999999998</v>
      </c>
      <c r="C2723">
        <v>277.95830999999998</v>
      </c>
      <c r="D2723">
        <v>0</v>
      </c>
      <c r="E2723">
        <v>20.177209999999999</v>
      </c>
      <c r="F2723">
        <v>12.177210000000001</v>
      </c>
      <c r="G2723">
        <v>0.21071999999999999</v>
      </c>
      <c r="H2723">
        <v>-0.16278999999999999</v>
      </c>
      <c r="I2723">
        <v>-4.7699999999999999E-3</v>
      </c>
      <c r="J2723">
        <v>-9.5E-4</v>
      </c>
      <c r="K2723">
        <v>-0.91286</v>
      </c>
      <c r="L2723">
        <v>11.386559999999999</v>
      </c>
      <c r="M2723">
        <v>196.87895</v>
      </c>
      <c r="N2723">
        <v>181.58626000000001</v>
      </c>
      <c r="O2723">
        <v>47.176220000000001</v>
      </c>
      <c r="P2723">
        <v>-122.38088</v>
      </c>
      <c r="Q2723">
        <v>3716.7783199999999</v>
      </c>
      <c r="R2723">
        <v>3267.0747099999999</v>
      </c>
      <c r="S2723">
        <v>1</v>
      </c>
      <c r="T2723">
        <v>3704.0534699999998</v>
      </c>
      <c r="U2723">
        <v>47.5</v>
      </c>
      <c r="V2723">
        <v>-122</v>
      </c>
      <c r="W2723" t="s">
        <v>0</v>
      </c>
      <c r="X2723">
        <f t="shared" si="252"/>
        <v>-0.91286</v>
      </c>
      <c r="Y2723">
        <f t="shared" si="253"/>
        <v>11.386559999999999</v>
      </c>
      <c r="Z2723">
        <f t="shared" si="256"/>
        <v>1.7314299999999998</v>
      </c>
      <c r="AA2723">
        <f t="shared" si="257"/>
        <v>6.3245199999999997</v>
      </c>
      <c r="AB2723">
        <f t="shared" si="254"/>
        <v>-0.16278999999999999</v>
      </c>
      <c r="AC2723">
        <f t="shared" si="255"/>
        <v>-4.7699999999999999E-3</v>
      </c>
    </row>
    <row r="2724" spans="1:29" x14ac:dyDescent="0.3">
      <c r="A2724">
        <v>693.89642000000003</v>
      </c>
      <c r="B2724">
        <v>278.05117999999999</v>
      </c>
      <c r="C2724">
        <v>278.05117999999999</v>
      </c>
      <c r="D2724">
        <v>0</v>
      </c>
      <c r="E2724">
        <v>20.177240000000001</v>
      </c>
      <c r="F2724">
        <v>12.177239999999999</v>
      </c>
      <c r="G2724">
        <v>0.21074000000000001</v>
      </c>
      <c r="H2724">
        <v>-0.14396</v>
      </c>
      <c r="I2724">
        <v>-4.7699999999999999E-3</v>
      </c>
      <c r="J2724">
        <v>-9.5E-4</v>
      </c>
      <c r="K2724">
        <v>-1.42021</v>
      </c>
      <c r="L2724">
        <v>15.707649999999999</v>
      </c>
      <c r="M2724">
        <v>195.3528</v>
      </c>
      <c r="N2724">
        <v>180.06012000000001</v>
      </c>
      <c r="O2724">
        <v>47.176099999999998</v>
      </c>
      <c r="P2724">
        <v>-122.38095</v>
      </c>
      <c r="Q2724">
        <v>3716.9294399999999</v>
      </c>
      <c r="R2724">
        <v>3266.6591800000001</v>
      </c>
      <c r="S2724">
        <v>1</v>
      </c>
      <c r="T2724">
        <v>3705.3869599999998</v>
      </c>
      <c r="U2724">
        <v>47.5</v>
      </c>
      <c r="V2724">
        <v>-122</v>
      </c>
      <c r="W2724" t="s">
        <v>0</v>
      </c>
      <c r="X2724">
        <f t="shared" si="252"/>
        <v>-1.42021</v>
      </c>
      <c r="Y2724">
        <f t="shared" si="253"/>
        <v>15.707649999999999</v>
      </c>
      <c r="Z2724">
        <f t="shared" si="256"/>
        <v>-0.50734999999999997</v>
      </c>
      <c r="AA2724">
        <f t="shared" si="257"/>
        <v>4.3210899999999999</v>
      </c>
      <c r="AB2724">
        <f t="shared" si="254"/>
        <v>-0.14396</v>
      </c>
      <c r="AC2724">
        <f t="shared" si="255"/>
        <v>-4.7699999999999999E-3</v>
      </c>
    </row>
    <row r="2725" spans="1:29" x14ac:dyDescent="0.3">
      <c r="A2725">
        <v>693.98717999999997</v>
      </c>
      <c r="B2725">
        <v>278.14197000000001</v>
      </c>
      <c r="C2725">
        <v>278.14197000000001</v>
      </c>
      <c r="D2725">
        <v>0</v>
      </c>
      <c r="E2725">
        <v>20.17726</v>
      </c>
      <c r="F2725">
        <v>12.17726</v>
      </c>
      <c r="G2725">
        <v>0.21077000000000001</v>
      </c>
      <c r="H2725">
        <v>-0.14243</v>
      </c>
      <c r="I2725">
        <v>-4.7699999999999999E-3</v>
      </c>
      <c r="J2725">
        <v>-9.5E-4</v>
      </c>
      <c r="K2725">
        <v>-1.9884200000000001</v>
      </c>
      <c r="L2725">
        <v>17.40588</v>
      </c>
      <c r="M2725">
        <v>195.04831999999999</v>
      </c>
      <c r="N2725">
        <v>179.75566000000001</v>
      </c>
      <c r="O2725">
        <v>47.175980000000003</v>
      </c>
      <c r="P2725">
        <v>-122.38102000000001</v>
      </c>
      <c r="Q2725">
        <v>3717.06934</v>
      </c>
      <c r="R2725">
        <v>3266.24829</v>
      </c>
      <c r="S2725">
        <v>1</v>
      </c>
      <c r="T2725">
        <v>3706.6145000000001</v>
      </c>
      <c r="U2725">
        <v>47.5</v>
      </c>
      <c r="V2725">
        <v>-122</v>
      </c>
      <c r="W2725" t="s">
        <v>0</v>
      </c>
      <c r="X2725">
        <f t="shared" si="252"/>
        <v>-1.9884200000000001</v>
      </c>
      <c r="Y2725">
        <f t="shared" si="253"/>
        <v>17.40588</v>
      </c>
      <c r="Z2725">
        <f t="shared" si="256"/>
        <v>-0.5682100000000001</v>
      </c>
      <c r="AA2725">
        <f t="shared" si="257"/>
        <v>1.6982300000000006</v>
      </c>
      <c r="AB2725">
        <f t="shared" si="254"/>
        <v>-0.14243</v>
      </c>
      <c r="AC2725">
        <f t="shared" si="255"/>
        <v>-4.7699999999999999E-3</v>
      </c>
    </row>
    <row r="2726" spans="1:29" x14ac:dyDescent="0.3">
      <c r="A2726">
        <v>694.08032000000003</v>
      </c>
      <c r="B2726">
        <v>278.23514</v>
      </c>
      <c r="C2726">
        <v>278.23514</v>
      </c>
      <c r="D2726">
        <v>0</v>
      </c>
      <c r="E2726">
        <v>20.177289999999999</v>
      </c>
      <c r="F2726">
        <v>12.177289999999999</v>
      </c>
      <c r="G2726">
        <v>0.21079999999999999</v>
      </c>
      <c r="H2726">
        <v>-0.13938</v>
      </c>
      <c r="I2726">
        <v>-4.7699999999999999E-3</v>
      </c>
      <c r="J2726">
        <v>-9.5E-4</v>
      </c>
      <c r="K2726">
        <v>-1.6957599999999999</v>
      </c>
      <c r="L2726">
        <v>16.638909999999999</v>
      </c>
      <c r="M2726">
        <v>195.33301</v>
      </c>
      <c r="N2726">
        <v>180.04035999999999</v>
      </c>
      <c r="O2726">
        <v>47.175870000000003</v>
      </c>
      <c r="P2726">
        <v>-122.38109</v>
      </c>
      <c r="Q2726">
        <v>3716.79468</v>
      </c>
      <c r="R2726">
        <v>3265.41113</v>
      </c>
      <c r="S2726">
        <v>1</v>
      </c>
      <c r="T2726">
        <v>3707.7883299999999</v>
      </c>
      <c r="U2726">
        <v>47.5</v>
      </c>
      <c r="V2726">
        <v>-122</v>
      </c>
      <c r="W2726" t="s">
        <v>0</v>
      </c>
      <c r="X2726">
        <f t="shared" si="252"/>
        <v>-1.6957599999999999</v>
      </c>
      <c r="Y2726">
        <f t="shared" si="253"/>
        <v>16.638909999999999</v>
      </c>
      <c r="Z2726">
        <f t="shared" si="256"/>
        <v>0.29266000000000014</v>
      </c>
      <c r="AA2726">
        <f t="shared" si="257"/>
        <v>-0.7669700000000006</v>
      </c>
      <c r="AB2726">
        <f t="shared" si="254"/>
        <v>-0.13938</v>
      </c>
      <c r="AC2726">
        <f t="shared" si="255"/>
        <v>-4.7699999999999999E-3</v>
      </c>
    </row>
    <row r="2727" spans="1:29" x14ac:dyDescent="0.3">
      <c r="A2727">
        <v>694.19110000000001</v>
      </c>
      <c r="B2727">
        <v>278.34586000000002</v>
      </c>
      <c r="C2727">
        <v>278.34586000000002</v>
      </c>
      <c r="D2727">
        <v>0</v>
      </c>
      <c r="E2727">
        <v>20.177320000000002</v>
      </c>
      <c r="F2727">
        <v>12.17732</v>
      </c>
      <c r="G2727">
        <v>0.21082999999999999</v>
      </c>
      <c r="H2727">
        <v>-0.13938</v>
      </c>
      <c r="I2727">
        <v>-1.7520000000000001E-2</v>
      </c>
      <c r="J2727">
        <v>-3.5000000000000001E-3</v>
      </c>
      <c r="K2727">
        <v>-1.46468</v>
      </c>
      <c r="L2727">
        <v>12.18721</v>
      </c>
      <c r="M2727">
        <v>196.35463999999999</v>
      </c>
      <c r="N2727">
        <v>181.06200999999999</v>
      </c>
      <c r="O2727">
        <v>47.175719999999998</v>
      </c>
      <c r="P2727">
        <v>-122.38117</v>
      </c>
      <c r="Q2727">
        <v>3716.1010700000002</v>
      </c>
      <c r="R2727">
        <v>3264.0527299999999</v>
      </c>
      <c r="S2727">
        <v>1</v>
      </c>
      <c r="T2727">
        <v>3709.0444299999999</v>
      </c>
      <c r="U2727">
        <v>47.5</v>
      </c>
      <c r="V2727">
        <v>-122</v>
      </c>
      <c r="W2727" t="s">
        <v>0</v>
      </c>
      <c r="X2727">
        <f t="shared" si="252"/>
        <v>-1.46468</v>
      </c>
      <c r="Y2727">
        <f t="shared" si="253"/>
        <v>12.18721</v>
      </c>
      <c r="Z2727">
        <f t="shared" si="256"/>
        <v>0.23107999999999995</v>
      </c>
      <c r="AA2727">
        <f t="shared" si="257"/>
        <v>-4.4516999999999989</v>
      </c>
      <c r="AB2727">
        <f t="shared" si="254"/>
        <v>-0.13938</v>
      </c>
      <c r="AC2727">
        <f t="shared" si="255"/>
        <v>-1.7520000000000001E-2</v>
      </c>
    </row>
    <row r="2728" spans="1:29" x14ac:dyDescent="0.3">
      <c r="A2728">
        <v>694.30529999999999</v>
      </c>
      <c r="B2728">
        <v>278.46005000000002</v>
      </c>
      <c r="C2728">
        <v>278.46005000000002</v>
      </c>
      <c r="D2728">
        <v>0</v>
      </c>
      <c r="E2728">
        <v>20.177350000000001</v>
      </c>
      <c r="F2728">
        <v>12.177350000000001</v>
      </c>
      <c r="G2728">
        <v>0.21085999999999999</v>
      </c>
      <c r="H2728">
        <v>-0.13938</v>
      </c>
      <c r="I2728">
        <v>-5.5590000000000001E-2</v>
      </c>
      <c r="J2728">
        <v>-1.112E-2</v>
      </c>
      <c r="K2728">
        <v>-3.5369999999999999</v>
      </c>
      <c r="L2728">
        <v>5.4692699999999999</v>
      </c>
      <c r="M2728">
        <v>198.33846</v>
      </c>
      <c r="N2728">
        <v>183.04584</v>
      </c>
      <c r="O2728">
        <v>47.175579999999997</v>
      </c>
      <c r="P2728">
        <v>-122.38126</v>
      </c>
      <c r="Q2728">
        <v>3716.1535600000002</v>
      </c>
      <c r="R2728">
        <v>3263.4209000000001</v>
      </c>
      <c r="S2728">
        <v>1</v>
      </c>
      <c r="T2728">
        <v>3710.16626</v>
      </c>
      <c r="U2728">
        <v>47.5</v>
      </c>
      <c r="V2728">
        <v>-122</v>
      </c>
      <c r="W2728" t="s">
        <v>0</v>
      </c>
      <c r="X2728">
        <f t="shared" si="252"/>
        <v>-3.5369999999999999</v>
      </c>
      <c r="Y2728">
        <f t="shared" si="253"/>
        <v>5.4692699999999999</v>
      </c>
      <c r="Z2728">
        <f t="shared" si="256"/>
        <v>-2.0723199999999999</v>
      </c>
      <c r="AA2728">
        <f t="shared" si="257"/>
        <v>-6.7179400000000005</v>
      </c>
      <c r="AB2728">
        <f t="shared" si="254"/>
        <v>-0.13938</v>
      </c>
      <c r="AC2728">
        <f t="shared" si="255"/>
        <v>-5.5590000000000001E-2</v>
      </c>
    </row>
    <row r="2729" spans="1:29" x14ac:dyDescent="0.3">
      <c r="A2729">
        <v>694.39209000000005</v>
      </c>
      <c r="B2729">
        <v>278.54687999999999</v>
      </c>
      <c r="C2729">
        <v>278.54687999999999</v>
      </c>
      <c r="D2729">
        <v>0</v>
      </c>
      <c r="E2729">
        <v>20.17737</v>
      </c>
      <c r="F2729">
        <v>12.17737</v>
      </c>
      <c r="G2729">
        <v>0.21088000000000001</v>
      </c>
      <c r="H2729">
        <v>-0.13938</v>
      </c>
      <c r="I2729">
        <v>-6.4780000000000004E-2</v>
      </c>
      <c r="J2729">
        <v>-1.2959999999999999E-2</v>
      </c>
      <c r="K2729">
        <v>-5.6933999999999996</v>
      </c>
      <c r="L2729">
        <v>1.97384</v>
      </c>
      <c r="M2729">
        <v>200.08884</v>
      </c>
      <c r="N2729">
        <v>184.79623000000001</v>
      </c>
      <c r="O2729">
        <v>47.175460000000001</v>
      </c>
      <c r="P2729">
        <v>-122.38132</v>
      </c>
      <c r="Q2729">
        <v>3716.9692399999999</v>
      </c>
      <c r="R2729">
        <v>3263.71533</v>
      </c>
      <c r="S2729">
        <v>1</v>
      </c>
      <c r="T2729">
        <v>3710.91284</v>
      </c>
      <c r="U2729">
        <v>47.5</v>
      </c>
      <c r="V2729">
        <v>-122</v>
      </c>
      <c r="W2729" t="s">
        <v>0</v>
      </c>
      <c r="X2729">
        <f t="shared" si="252"/>
        <v>-5.6933999999999996</v>
      </c>
      <c r="Y2729">
        <f t="shared" si="253"/>
        <v>1.97384</v>
      </c>
      <c r="Z2729">
        <f t="shared" si="256"/>
        <v>-2.1563999999999997</v>
      </c>
      <c r="AA2729">
        <f t="shared" si="257"/>
        <v>-3.4954299999999998</v>
      </c>
      <c r="AB2729">
        <f t="shared" si="254"/>
        <v>-0.13938</v>
      </c>
      <c r="AC2729">
        <f t="shared" si="255"/>
        <v>-6.4780000000000004E-2</v>
      </c>
    </row>
    <row r="2730" spans="1:29" x14ac:dyDescent="0.3">
      <c r="A2730">
        <v>694.50549000000001</v>
      </c>
      <c r="B2730">
        <v>278.66025000000002</v>
      </c>
      <c r="C2730">
        <v>278.66025000000002</v>
      </c>
      <c r="D2730">
        <v>0</v>
      </c>
      <c r="E2730">
        <v>20.177409999999998</v>
      </c>
      <c r="F2730">
        <v>12.17741</v>
      </c>
      <c r="G2730">
        <v>0.21090999999999999</v>
      </c>
      <c r="H2730">
        <v>-0.13938</v>
      </c>
      <c r="I2730">
        <v>-6.4780000000000004E-2</v>
      </c>
      <c r="J2730">
        <v>-1.2959999999999999E-2</v>
      </c>
      <c r="K2730">
        <v>-4.7544300000000002</v>
      </c>
      <c r="L2730">
        <v>3.08812</v>
      </c>
      <c r="M2730">
        <v>200.28799000000001</v>
      </c>
      <c r="N2730">
        <v>184.99540999999999</v>
      </c>
      <c r="O2730">
        <v>47.175319999999999</v>
      </c>
      <c r="P2730">
        <v>-122.38141</v>
      </c>
      <c r="Q2730">
        <v>3717.46387</v>
      </c>
      <c r="R2730">
        <v>3263.6767599999998</v>
      </c>
      <c r="S2730">
        <v>1</v>
      </c>
      <c r="T2730">
        <v>3711.79468</v>
      </c>
      <c r="U2730">
        <v>47.5</v>
      </c>
      <c r="V2730">
        <v>-122</v>
      </c>
      <c r="W2730" t="s">
        <v>0</v>
      </c>
      <c r="X2730">
        <f t="shared" si="252"/>
        <v>-4.7544300000000002</v>
      </c>
      <c r="Y2730">
        <f t="shared" si="253"/>
        <v>3.08812</v>
      </c>
      <c r="Z2730">
        <f t="shared" si="256"/>
        <v>0.93896999999999942</v>
      </c>
      <c r="AA2730">
        <f t="shared" si="257"/>
        <v>1.1142799999999999</v>
      </c>
      <c r="AB2730">
        <f t="shared" si="254"/>
        <v>-0.13938</v>
      </c>
      <c r="AC2730">
        <f t="shared" si="255"/>
        <v>-6.4780000000000004E-2</v>
      </c>
    </row>
    <row r="2731" spans="1:29" x14ac:dyDescent="0.3">
      <c r="A2731">
        <v>694.61803999999995</v>
      </c>
      <c r="B2731">
        <v>278.77280000000002</v>
      </c>
      <c r="C2731">
        <v>278.77280000000002</v>
      </c>
      <c r="D2731">
        <v>0</v>
      </c>
      <c r="E2731">
        <v>20.177440000000001</v>
      </c>
      <c r="F2731">
        <v>12.177440000000001</v>
      </c>
      <c r="G2731">
        <v>0.21093999999999999</v>
      </c>
      <c r="H2731">
        <v>-0.10591</v>
      </c>
      <c r="I2731">
        <v>-6.4780000000000004E-2</v>
      </c>
      <c r="J2731">
        <v>-1.2959999999999999E-2</v>
      </c>
      <c r="K2731">
        <v>0.74714999999999998</v>
      </c>
      <c r="L2731">
        <v>8.5344200000000008</v>
      </c>
      <c r="M2731">
        <v>197.58019999999999</v>
      </c>
      <c r="N2731">
        <v>182.28763000000001</v>
      </c>
      <c r="O2731">
        <v>47.175170000000001</v>
      </c>
      <c r="P2731">
        <v>-122.38149</v>
      </c>
      <c r="Q2731">
        <v>3715.6850599999998</v>
      </c>
      <c r="R2731">
        <v>3261.8220200000001</v>
      </c>
      <c r="S2731">
        <v>1</v>
      </c>
      <c r="T2731">
        <v>3712.5756799999999</v>
      </c>
      <c r="U2731">
        <v>47.5</v>
      </c>
      <c r="V2731">
        <v>-122</v>
      </c>
      <c r="W2731" t="s">
        <v>0</v>
      </c>
      <c r="X2731">
        <f t="shared" si="252"/>
        <v>0.74714999999999998</v>
      </c>
      <c r="Y2731">
        <f t="shared" si="253"/>
        <v>8.5344200000000008</v>
      </c>
      <c r="Z2731">
        <f t="shared" si="256"/>
        <v>5.5015800000000006</v>
      </c>
      <c r="AA2731">
        <f t="shared" si="257"/>
        <v>5.4463000000000008</v>
      </c>
      <c r="AB2731">
        <f t="shared" si="254"/>
        <v>-0.10591</v>
      </c>
      <c r="AC2731">
        <f t="shared" si="255"/>
        <v>-6.4780000000000004E-2</v>
      </c>
    </row>
    <row r="2732" spans="1:29" x14ac:dyDescent="0.3">
      <c r="A2732">
        <v>694.73706000000004</v>
      </c>
      <c r="B2732">
        <v>278.90329000000003</v>
      </c>
      <c r="C2732">
        <v>278.90329000000003</v>
      </c>
      <c r="D2732">
        <v>0</v>
      </c>
      <c r="E2732">
        <v>20.17747</v>
      </c>
      <c r="F2732">
        <v>12.17747</v>
      </c>
      <c r="G2732">
        <v>0.21098</v>
      </c>
      <c r="H2732">
        <v>-7.5660000000000005E-2</v>
      </c>
      <c r="I2732">
        <v>-6.3600000000000004E-2</v>
      </c>
      <c r="J2732">
        <v>-1.272E-2</v>
      </c>
      <c r="K2732">
        <v>5.05023</v>
      </c>
      <c r="L2732">
        <v>12.8492</v>
      </c>
      <c r="M2732">
        <v>195.10130000000001</v>
      </c>
      <c r="N2732">
        <v>179.80875</v>
      </c>
      <c r="O2732">
        <v>47.17501</v>
      </c>
      <c r="P2732">
        <v>-122.38159</v>
      </c>
      <c r="Q2732">
        <v>3712.4126000000001</v>
      </c>
      <c r="R2732">
        <v>3258.4623999999999</v>
      </c>
      <c r="S2732">
        <v>1</v>
      </c>
      <c r="T2732">
        <v>3713.2753899999998</v>
      </c>
      <c r="U2732">
        <v>47.5</v>
      </c>
      <c r="V2732">
        <v>-122</v>
      </c>
      <c r="W2732" t="s">
        <v>0</v>
      </c>
      <c r="X2732">
        <f t="shared" si="252"/>
        <v>5.05023</v>
      </c>
      <c r="Y2732">
        <f t="shared" si="253"/>
        <v>12.8492</v>
      </c>
      <c r="Z2732">
        <f t="shared" si="256"/>
        <v>4.3030799999999996</v>
      </c>
      <c r="AA2732">
        <f t="shared" si="257"/>
        <v>4.3147799999999989</v>
      </c>
      <c r="AB2732">
        <f t="shared" si="254"/>
        <v>-7.5660000000000005E-2</v>
      </c>
      <c r="AC2732">
        <f t="shared" si="255"/>
        <v>-6.3600000000000004E-2</v>
      </c>
    </row>
    <row r="2733" spans="1:29" x14ac:dyDescent="0.3">
      <c r="A2733">
        <v>694.82574</v>
      </c>
      <c r="B2733">
        <v>278.99196999999998</v>
      </c>
      <c r="C2733">
        <v>278.99196999999998</v>
      </c>
      <c r="D2733">
        <v>0</v>
      </c>
      <c r="E2733">
        <v>20.177499999999998</v>
      </c>
      <c r="F2733">
        <v>12.1775</v>
      </c>
      <c r="G2733">
        <v>0.21101</v>
      </c>
      <c r="H2733">
        <v>-7.5660000000000005E-2</v>
      </c>
      <c r="I2733">
        <v>-6.3600000000000004E-2</v>
      </c>
      <c r="J2733">
        <v>-1.272E-2</v>
      </c>
      <c r="K2733">
        <v>4.0278</v>
      </c>
      <c r="L2733">
        <v>13.93451</v>
      </c>
      <c r="M2733">
        <v>192.67497</v>
      </c>
      <c r="N2733">
        <v>177.38243</v>
      </c>
      <c r="O2733">
        <v>47.174889999999998</v>
      </c>
      <c r="P2733">
        <v>-122.38166</v>
      </c>
      <c r="Q2733">
        <v>3711.06738</v>
      </c>
      <c r="R2733">
        <v>3257.05078</v>
      </c>
      <c r="S2733">
        <v>1</v>
      </c>
      <c r="T2733">
        <v>3713.5620100000001</v>
      </c>
      <c r="U2733">
        <v>47.5</v>
      </c>
      <c r="V2733">
        <v>-122</v>
      </c>
      <c r="W2733" t="s">
        <v>0</v>
      </c>
      <c r="X2733">
        <f t="shared" si="252"/>
        <v>4.0278</v>
      </c>
      <c r="Y2733">
        <f t="shared" si="253"/>
        <v>13.93451</v>
      </c>
      <c r="Z2733">
        <f t="shared" si="256"/>
        <v>-1.0224299999999999</v>
      </c>
      <c r="AA2733">
        <f t="shared" si="257"/>
        <v>1.0853099999999998</v>
      </c>
      <c r="AB2733">
        <f t="shared" si="254"/>
        <v>-7.5660000000000005E-2</v>
      </c>
      <c r="AC2733">
        <f t="shared" si="255"/>
        <v>-6.3600000000000004E-2</v>
      </c>
    </row>
    <row r="2734" spans="1:29" x14ac:dyDescent="0.3">
      <c r="A2734">
        <v>694.92156999999997</v>
      </c>
      <c r="B2734">
        <v>279.08776999999998</v>
      </c>
      <c r="C2734">
        <v>279.08776999999998</v>
      </c>
      <c r="D2734">
        <v>0</v>
      </c>
      <c r="E2734">
        <v>20.177520000000001</v>
      </c>
      <c r="F2734">
        <v>12.177519999999999</v>
      </c>
      <c r="G2734">
        <v>0.21103</v>
      </c>
      <c r="H2734">
        <v>-7.5660000000000005E-2</v>
      </c>
      <c r="I2734">
        <v>-6.3600000000000004E-2</v>
      </c>
      <c r="J2734">
        <v>-1.272E-2</v>
      </c>
      <c r="K2734">
        <v>2.5028199999999998</v>
      </c>
      <c r="L2734">
        <v>11.84159</v>
      </c>
      <c r="M2734">
        <v>189.36348000000001</v>
      </c>
      <c r="N2734">
        <v>174.07095000000001</v>
      </c>
      <c r="O2734">
        <v>47.174770000000002</v>
      </c>
      <c r="P2734">
        <v>-122.38173999999999</v>
      </c>
      <c r="Q2734">
        <v>3710.1828599999999</v>
      </c>
      <c r="R2734">
        <v>3255.6269499999999</v>
      </c>
      <c r="S2734">
        <v>1</v>
      </c>
      <c r="T2734">
        <v>3713.6987300000001</v>
      </c>
      <c r="U2734">
        <v>47.5</v>
      </c>
      <c r="V2734">
        <v>-122</v>
      </c>
      <c r="W2734" t="s">
        <v>0</v>
      </c>
      <c r="X2734">
        <f t="shared" si="252"/>
        <v>2.5028199999999998</v>
      </c>
      <c r="Y2734">
        <f t="shared" si="253"/>
        <v>11.84159</v>
      </c>
      <c r="Z2734">
        <f t="shared" si="256"/>
        <v>-1.5249800000000002</v>
      </c>
      <c r="AA2734">
        <f t="shared" si="257"/>
        <v>-2.0929199999999994</v>
      </c>
      <c r="AB2734">
        <f t="shared" si="254"/>
        <v>-7.5660000000000005E-2</v>
      </c>
      <c r="AC2734">
        <f t="shared" si="255"/>
        <v>-6.3600000000000004E-2</v>
      </c>
    </row>
    <row r="2735" spans="1:29" x14ac:dyDescent="0.3">
      <c r="A2735">
        <v>695.01775999999995</v>
      </c>
      <c r="B2735">
        <v>279.18396000000001</v>
      </c>
      <c r="C2735">
        <v>279.18396000000001</v>
      </c>
      <c r="D2735">
        <v>0</v>
      </c>
      <c r="E2735">
        <v>20.17755</v>
      </c>
      <c r="F2735">
        <v>12.17755</v>
      </c>
      <c r="G2735">
        <v>0.21106</v>
      </c>
      <c r="H2735">
        <v>-7.5660000000000005E-2</v>
      </c>
      <c r="I2735">
        <v>-6.3600000000000004E-2</v>
      </c>
      <c r="J2735">
        <v>-1.272E-2</v>
      </c>
      <c r="K2735">
        <v>2.5554399999999999</v>
      </c>
      <c r="L2735">
        <v>6.2262700000000004</v>
      </c>
      <c r="M2735">
        <v>187.69101000000001</v>
      </c>
      <c r="N2735">
        <v>172.39850000000001</v>
      </c>
      <c r="O2735">
        <v>47.17465</v>
      </c>
      <c r="P2735">
        <v>-122.38181</v>
      </c>
      <c r="Q2735">
        <v>3708.9550800000002</v>
      </c>
      <c r="R2735">
        <v>3253.71362</v>
      </c>
      <c r="S2735">
        <v>1</v>
      </c>
      <c r="T2735">
        <v>3713.6787100000001</v>
      </c>
      <c r="U2735">
        <v>47.5</v>
      </c>
      <c r="V2735">
        <v>-122</v>
      </c>
      <c r="W2735" t="s">
        <v>0</v>
      </c>
      <c r="X2735">
        <f t="shared" si="252"/>
        <v>2.5554399999999999</v>
      </c>
      <c r="Y2735">
        <f t="shared" si="253"/>
        <v>6.2262700000000004</v>
      </c>
      <c r="Z2735">
        <f t="shared" si="256"/>
        <v>5.2620000000000111E-2</v>
      </c>
      <c r="AA2735">
        <f t="shared" si="257"/>
        <v>-5.6153199999999996</v>
      </c>
      <c r="AB2735">
        <f t="shared" si="254"/>
        <v>-7.5660000000000005E-2</v>
      </c>
      <c r="AC2735">
        <f t="shared" si="255"/>
        <v>-6.3600000000000004E-2</v>
      </c>
    </row>
    <row r="2736" spans="1:29" x14ac:dyDescent="0.3">
      <c r="A2736">
        <v>695.13036999999997</v>
      </c>
      <c r="B2736">
        <v>279.29653999999999</v>
      </c>
      <c r="C2736">
        <v>279.29653999999999</v>
      </c>
      <c r="D2736">
        <v>0</v>
      </c>
      <c r="E2736">
        <v>20.177579999999999</v>
      </c>
      <c r="F2736">
        <v>12.177580000000001</v>
      </c>
      <c r="G2736">
        <v>0.21109</v>
      </c>
      <c r="H2736">
        <v>-7.5660000000000005E-2</v>
      </c>
      <c r="I2736">
        <v>-6.8339999999999998E-2</v>
      </c>
      <c r="J2736">
        <v>-1.367E-2</v>
      </c>
      <c r="K2736">
        <v>0.88885999999999998</v>
      </c>
      <c r="L2736">
        <v>-0.14368</v>
      </c>
      <c r="M2736">
        <v>188.67517000000001</v>
      </c>
      <c r="N2736">
        <v>173.38267999999999</v>
      </c>
      <c r="O2736">
        <v>47.174509999999998</v>
      </c>
      <c r="P2736">
        <v>-122.3819</v>
      </c>
      <c r="Q2736">
        <v>3707.83862</v>
      </c>
      <c r="R2736">
        <v>3251.8112799999999</v>
      </c>
      <c r="S2736">
        <v>1</v>
      </c>
      <c r="T2736">
        <v>3713.4711900000002</v>
      </c>
      <c r="U2736">
        <v>47.5</v>
      </c>
      <c r="V2736">
        <v>-122</v>
      </c>
      <c r="W2736" t="s">
        <v>0</v>
      </c>
      <c r="X2736">
        <f t="shared" si="252"/>
        <v>0.88885999999999998</v>
      </c>
      <c r="Y2736">
        <f t="shared" si="253"/>
        <v>-0.14368</v>
      </c>
      <c r="Z2736">
        <f t="shared" si="256"/>
        <v>-1.66658</v>
      </c>
      <c r="AA2736">
        <f t="shared" si="257"/>
        <v>-6.3699500000000002</v>
      </c>
      <c r="AB2736">
        <f t="shared" si="254"/>
        <v>-7.5660000000000005E-2</v>
      </c>
      <c r="AC2736">
        <f t="shared" si="255"/>
        <v>-6.8339999999999998E-2</v>
      </c>
    </row>
    <row r="2737" spans="1:29" x14ac:dyDescent="0.3">
      <c r="A2737">
        <v>695.24945000000002</v>
      </c>
      <c r="B2737">
        <v>279.41565000000003</v>
      </c>
      <c r="C2737">
        <v>279.41565000000003</v>
      </c>
      <c r="D2737">
        <v>0</v>
      </c>
      <c r="E2737">
        <v>20.177620000000001</v>
      </c>
      <c r="F2737">
        <v>12.177619999999999</v>
      </c>
      <c r="G2737">
        <v>0.21112</v>
      </c>
      <c r="H2737">
        <v>-7.5660000000000005E-2</v>
      </c>
      <c r="I2737">
        <v>-7.6899999999999996E-2</v>
      </c>
      <c r="J2737">
        <v>-1.538E-2</v>
      </c>
      <c r="K2737">
        <v>-1.4675800000000001</v>
      </c>
      <c r="L2737">
        <v>-0.72080999999999995</v>
      </c>
      <c r="M2737">
        <v>190.85677999999999</v>
      </c>
      <c r="N2737">
        <v>175.5643</v>
      </c>
      <c r="O2737">
        <v>47.174349999999997</v>
      </c>
      <c r="P2737">
        <v>-122.38199</v>
      </c>
      <c r="Q2737">
        <v>3707.5810499999998</v>
      </c>
      <c r="R2737">
        <v>3250.7292499999999</v>
      </c>
      <c r="S2737">
        <v>1</v>
      </c>
      <c r="T2737">
        <v>3713.0861799999998</v>
      </c>
      <c r="U2737">
        <v>47.5</v>
      </c>
      <c r="V2737">
        <v>-122</v>
      </c>
      <c r="W2737" t="s">
        <v>0</v>
      </c>
      <c r="X2737">
        <f t="shared" si="252"/>
        <v>-1.4675800000000001</v>
      </c>
      <c r="Y2737">
        <f t="shared" si="253"/>
        <v>-0.72080999999999995</v>
      </c>
      <c r="Z2737">
        <f t="shared" si="256"/>
        <v>-2.3564400000000001</v>
      </c>
      <c r="AA2737">
        <f t="shared" si="257"/>
        <v>-0.57712999999999992</v>
      </c>
      <c r="AB2737">
        <f t="shared" si="254"/>
        <v>-7.5660000000000005E-2</v>
      </c>
      <c r="AC2737">
        <f t="shared" si="255"/>
        <v>-7.6899999999999996E-2</v>
      </c>
    </row>
    <row r="2738" spans="1:29" x14ac:dyDescent="0.3">
      <c r="A2738">
        <v>695.36401000000001</v>
      </c>
      <c r="B2738">
        <v>279.53017999999997</v>
      </c>
      <c r="C2738">
        <v>279.53017999999997</v>
      </c>
      <c r="D2738">
        <v>0</v>
      </c>
      <c r="E2738">
        <v>20.17765</v>
      </c>
      <c r="F2738">
        <v>12.17765</v>
      </c>
      <c r="G2738">
        <v>0.21115999999999999</v>
      </c>
      <c r="H2738">
        <v>-7.5660000000000005E-2</v>
      </c>
      <c r="I2738">
        <v>-7.6899999999999996E-2</v>
      </c>
      <c r="J2738">
        <v>-1.538E-2</v>
      </c>
      <c r="K2738">
        <v>1.9795</v>
      </c>
      <c r="L2738">
        <v>0.25929999999999997</v>
      </c>
      <c r="M2738">
        <v>193.94820999999999</v>
      </c>
      <c r="N2738">
        <v>178.65575000000001</v>
      </c>
      <c r="O2738">
        <v>47.174210000000002</v>
      </c>
      <c r="P2738">
        <v>-122.38207</v>
      </c>
      <c r="Q2738">
        <v>3706.03809</v>
      </c>
      <c r="R2738">
        <v>3248.40283</v>
      </c>
      <c r="S2738">
        <v>1</v>
      </c>
      <c r="T2738">
        <v>3712.6096200000002</v>
      </c>
      <c r="U2738">
        <v>47.5</v>
      </c>
      <c r="V2738">
        <v>-122</v>
      </c>
      <c r="W2738" t="s">
        <v>0</v>
      </c>
      <c r="X2738">
        <f t="shared" si="252"/>
        <v>1.9795</v>
      </c>
      <c r="Y2738">
        <f t="shared" si="253"/>
        <v>0.25929999999999997</v>
      </c>
      <c r="Z2738">
        <f t="shared" si="256"/>
        <v>3.4470800000000001</v>
      </c>
      <c r="AA2738">
        <f t="shared" si="257"/>
        <v>0.98010999999999993</v>
      </c>
      <c r="AB2738">
        <f t="shared" si="254"/>
        <v>-7.5660000000000005E-2</v>
      </c>
      <c r="AC2738">
        <f t="shared" si="255"/>
        <v>-7.6899999999999996E-2</v>
      </c>
    </row>
    <row r="2739" spans="1:29" x14ac:dyDescent="0.3">
      <c r="A2739">
        <v>695.47382000000005</v>
      </c>
      <c r="B2739">
        <v>279.64001000000002</v>
      </c>
      <c r="C2739">
        <v>279.64001000000002</v>
      </c>
      <c r="D2739">
        <v>0</v>
      </c>
      <c r="E2739">
        <v>20.177679999999999</v>
      </c>
      <c r="F2739">
        <v>12.177680000000001</v>
      </c>
      <c r="G2739">
        <v>0.21118999999999999</v>
      </c>
      <c r="H2739">
        <v>-7.5660000000000005E-2</v>
      </c>
      <c r="I2739">
        <v>-7.5660000000000005E-2</v>
      </c>
      <c r="J2739">
        <v>-1.5129999999999999E-2</v>
      </c>
      <c r="K2739">
        <v>6.30206</v>
      </c>
      <c r="L2739">
        <v>0.25890000000000002</v>
      </c>
      <c r="M2739">
        <v>197.53119000000001</v>
      </c>
      <c r="N2739">
        <v>182.23875000000001</v>
      </c>
      <c r="O2739">
        <v>47.174059999999997</v>
      </c>
      <c r="P2739">
        <v>-122.38216</v>
      </c>
      <c r="Q2739">
        <v>3703.1936000000001</v>
      </c>
      <c r="R2739">
        <v>3244.8144499999999</v>
      </c>
      <c r="S2739">
        <v>1</v>
      </c>
      <c r="T2739">
        <v>3712.04639</v>
      </c>
      <c r="U2739">
        <v>47.5</v>
      </c>
      <c r="V2739">
        <v>-122</v>
      </c>
      <c r="W2739" t="s">
        <v>0</v>
      </c>
      <c r="X2739">
        <f t="shared" si="252"/>
        <v>6.30206</v>
      </c>
      <c r="Y2739">
        <f t="shared" si="253"/>
        <v>0.25890000000000002</v>
      </c>
      <c r="Z2739">
        <f t="shared" si="256"/>
        <v>4.3225600000000002</v>
      </c>
      <c r="AA2739">
        <f t="shared" si="257"/>
        <v>-3.9999999999995595E-4</v>
      </c>
      <c r="AB2739">
        <f t="shared" si="254"/>
        <v>-7.5660000000000005E-2</v>
      </c>
      <c r="AC2739">
        <f t="shared" si="255"/>
        <v>-7.5660000000000005E-2</v>
      </c>
    </row>
    <row r="2740" spans="1:29" x14ac:dyDescent="0.3">
      <c r="A2740">
        <v>695.57970999999998</v>
      </c>
      <c r="B2740">
        <v>279.74590999999998</v>
      </c>
      <c r="C2740">
        <v>279.74590999999998</v>
      </c>
      <c r="D2740">
        <v>0</v>
      </c>
      <c r="E2740">
        <v>20.177710000000001</v>
      </c>
      <c r="F2740">
        <v>12.177709999999999</v>
      </c>
      <c r="G2740">
        <v>0.21121999999999999</v>
      </c>
      <c r="H2740">
        <v>-7.5660000000000005E-2</v>
      </c>
      <c r="I2740">
        <v>-7.6899999999999996E-2</v>
      </c>
      <c r="J2740">
        <v>-1.538E-2</v>
      </c>
      <c r="K2740">
        <v>4.7974199999999998</v>
      </c>
      <c r="L2740">
        <v>1.57152</v>
      </c>
      <c r="M2740">
        <v>198.78432000000001</v>
      </c>
      <c r="N2740">
        <v>183.49188000000001</v>
      </c>
      <c r="O2740">
        <v>47.173929999999999</v>
      </c>
      <c r="P2740">
        <v>-122.38223000000001</v>
      </c>
      <c r="Q2740">
        <v>3701.5376000000001</v>
      </c>
      <c r="R2740">
        <v>3242.4316399999998</v>
      </c>
      <c r="S2740">
        <v>1</v>
      </c>
      <c r="T2740">
        <v>3711.3618200000001</v>
      </c>
      <c r="U2740">
        <v>47.5</v>
      </c>
      <c r="V2740">
        <v>-122</v>
      </c>
      <c r="W2740" t="s">
        <v>0</v>
      </c>
      <c r="X2740">
        <f t="shared" si="252"/>
        <v>4.7974199999999998</v>
      </c>
      <c r="Y2740">
        <f t="shared" si="253"/>
        <v>1.57152</v>
      </c>
      <c r="Z2740">
        <f t="shared" si="256"/>
        <v>-1.5046400000000002</v>
      </c>
      <c r="AA2740">
        <f t="shared" si="257"/>
        <v>1.3126199999999999</v>
      </c>
      <c r="AB2740">
        <f t="shared" si="254"/>
        <v>-7.5660000000000005E-2</v>
      </c>
      <c r="AC2740">
        <f t="shared" si="255"/>
        <v>-7.6899999999999996E-2</v>
      </c>
    </row>
    <row r="2741" spans="1:29" x14ac:dyDescent="0.3">
      <c r="A2741">
        <v>695.68573000000004</v>
      </c>
      <c r="B2741">
        <v>279.8519</v>
      </c>
      <c r="C2741">
        <v>279.8519</v>
      </c>
      <c r="D2741">
        <v>0</v>
      </c>
      <c r="E2741">
        <v>20.17774</v>
      </c>
      <c r="F2741">
        <v>12.17774</v>
      </c>
      <c r="G2741">
        <v>0.21124000000000001</v>
      </c>
      <c r="H2741">
        <v>-7.5660000000000005E-2</v>
      </c>
      <c r="I2741">
        <v>-7.6899999999999996E-2</v>
      </c>
      <c r="J2741">
        <v>-1.538E-2</v>
      </c>
      <c r="K2741">
        <v>1.4100999999999999</v>
      </c>
      <c r="L2741">
        <v>5.78782</v>
      </c>
      <c r="M2741">
        <v>196.99045000000001</v>
      </c>
      <c r="N2741">
        <v>181.69802999999999</v>
      </c>
      <c r="O2741">
        <v>47.173789999999997</v>
      </c>
      <c r="P2741">
        <v>-122.38232000000001</v>
      </c>
      <c r="Q2741">
        <v>3701.2907700000001</v>
      </c>
      <c r="R2741">
        <v>3241.4387200000001</v>
      </c>
      <c r="S2741">
        <v>1</v>
      </c>
      <c r="T2741">
        <v>3710.5532199999998</v>
      </c>
      <c r="U2741">
        <v>47.5</v>
      </c>
      <c r="V2741">
        <v>-122</v>
      </c>
      <c r="W2741" t="s">
        <v>0</v>
      </c>
      <c r="X2741">
        <f t="shared" si="252"/>
        <v>1.4100999999999999</v>
      </c>
      <c r="Y2741">
        <f t="shared" si="253"/>
        <v>5.78782</v>
      </c>
      <c r="Z2741">
        <f t="shared" si="256"/>
        <v>-3.3873199999999999</v>
      </c>
      <c r="AA2741">
        <f t="shared" si="257"/>
        <v>4.2163000000000004</v>
      </c>
      <c r="AB2741">
        <f t="shared" si="254"/>
        <v>-7.5660000000000005E-2</v>
      </c>
      <c r="AC2741">
        <f t="shared" si="255"/>
        <v>-7.6899999999999996E-2</v>
      </c>
    </row>
    <row r="2742" spans="1:29" x14ac:dyDescent="0.3">
      <c r="A2742">
        <v>695.80420000000004</v>
      </c>
      <c r="B2742">
        <v>279.97037</v>
      </c>
      <c r="C2742">
        <v>279.97037</v>
      </c>
      <c r="D2742">
        <v>0</v>
      </c>
      <c r="E2742">
        <v>20.177769999999999</v>
      </c>
      <c r="F2742">
        <v>12.177770000000001</v>
      </c>
      <c r="G2742">
        <v>0.21128</v>
      </c>
      <c r="H2742">
        <v>-7.5660000000000005E-2</v>
      </c>
      <c r="I2742">
        <v>-7.442E-2</v>
      </c>
      <c r="J2742">
        <v>-1.4880000000000001E-2</v>
      </c>
      <c r="K2742">
        <v>4.6734799999999996</v>
      </c>
      <c r="L2742">
        <v>9.3505900000000004</v>
      </c>
      <c r="M2742">
        <v>195.53662</v>
      </c>
      <c r="N2742">
        <v>180.24422999999999</v>
      </c>
      <c r="O2742">
        <v>47.173650000000002</v>
      </c>
      <c r="P2742">
        <v>-122.38240999999999</v>
      </c>
      <c r="Q2742">
        <v>3699.7033700000002</v>
      </c>
      <c r="R2742">
        <v>3239.0175800000002</v>
      </c>
      <c r="S2742">
        <v>1</v>
      </c>
      <c r="T2742">
        <v>3709.5661599999999</v>
      </c>
      <c r="U2742">
        <v>47.5</v>
      </c>
      <c r="V2742">
        <v>-122</v>
      </c>
      <c r="W2742" t="s">
        <v>0</v>
      </c>
      <c r="X2742">
        <f t="shared" si="252"/>
        <v>4.6734799999999996</v>
      </c>
      <c r="Y2742">
        <f t="shared" si="253"/>
        <v>9.3505900000000004</v>
      </c>
      <c r="Z2742">
        <f t="shared" si="256"/>
        <v>3.2633799999999997</v>
      </c>
      <c r="AA2742">
        <f t="shared" si="257"/>
        <v>3.5627700000000004</v>
      </c>
      <c r="AB2742">
        <f t="shared" si="254"/>
        <v>-7.5660000000000005E-2</v>
      </c>
      <c r="AC2742">
        <f t="shared" si="255"/>
        <v>-7.442E-2</v>
      </c>
    </row>
    <row r="2743" spans="1:29" x14ac:dyDescent="0.3">
      <c r="A2743">
        <v>695.89862000000005</v>
      </c>
      <c r="B2743">
        <v>280.06482</v>
      </c>
      <c r="C2743">
        <v>280.06482</v>
      </c>
      <c r="D2743">
        <v>0</v>
      </c>
      <c r="E2743">
        <v>20.177800000000001</v>
      </c>
      <c r="F2743">
        <v>12.1778</v>
      </c>
      <c r="G2743">
        <v>0.21129999999999999</v>
      </c>
      <c r="H2743">
        <v>-7.5660000000000005E-2</v>
      </c>
      <c r="I2743">
        <v>-6.2429999999999999E-2</v>
      </c>
      <c r="J2743">
        <v>-1.2489999999999999E-2</v>
      </c>
      <c r="K2743">
        <v>6.5752699999999997</v>
      </c>
      <c r="L2743">
        <v>10.55949</v>
      </c>
      <c r="M2743">
        <v>193.78103999999999</v>
      </c>
      <c r="N2743">
        <v>178.48865000000001</v>
      </c>
      <c r="O2743">
        <v>47.173520000000003</v>
      </c>
      <c r="P2743">
        <v>-122.38248</v>
      </c>
      <c r="Q2743">
        <v>3698.0808099999999</v>
      </c>
      <c r="R2743">
        <v>3237.16284</v>
      </c>
      <c r="S2743">
        <v>1</v>
      </c>
      <c r="T2743">
        <v>3708.72192</v>
      </c>
      <c r="U2743">
        <v>47.5</v>
      </c>
      <c r="V2743">
        <v>-122</v>
      </c>
      <c r="W2743" t="s">
        <v>0</v>
      </c>
      <c r="X2743">
        <f t="shared" si="252"/>
        <v>6.5752699999999997</v>
      </c>
      <c r="Y2743">
        <f t="shared" si="253"/>
        <v>10.55949</v>
      </c>
      <c r="Z2743">
        <f t="shared" si="256"/>
        <v>1.9017900000000001</v>
      </c>
      <c r="AA2743">
        <f t="shared" si="257"/>
        <v>1.2088999999999999</v>
      </c>
      <c r="AB2743">
        <f t="shared" si="254"/>
        <v>-7.5660000000000005E-2</v>
      </c>
      <c r="AC2743">
        <f t="shared" si="255"/>
        <v>-6.2429999999999999E-2</v>
      </c>
    </row>
    <row r="2744" spans="1:29" x14ac:dyDescent="0.3">
      <c r="A2744">
        <v>695.98650999999995</v>
      </c>
      <c r="B2744">
        <v>280.15273999999999</v>
      </c>
      <c r="C2744">
        <v>280.15273999999999</v>
      </c>
      <c r="D2744">
        <v>0</v>
      </c>
      <c r="E2744">
        <v>20.177820000000001</v>
      </c>
      <c r="F2744">
        <v>12.177820000000001</v>
      </c>
      <c r="G2744">
        <v>0.21132999999999999</v>
      </c>
      <c r="H2744">
        <v>-8.4510000000000002E-2</v>
      </c>
      <c r="I2744">
        <v>-6.2429999999999999E-2</v>
      </c>
      <c r="J2744">
        <v>-1.2489999999999999E-2</v>
      </c>
      <c r="K2744">
        <v>5.0189000000000004</v>
      </c>
      <c r="L2744">
        <v>7.3781699999999999</v>
      </c>
      <c r="M2744">
        <v>192.14748</v>
      </c>
      <c r="N2744">
        <v>176.85509999999999</v>
      </c>
      <c r="O2744">
        <v>47.173409999999997</v>
      </c>
      <c r="P2744">
        <v>-122.38254999999999</v>
      </c>
      <c r="Q2744">
        <v>3697.3532700000001</v>
      </c>
      <c r="R2744">
        <v>3236.6452599999998</v>
      </c>
      <c r="S2744">
        <v>1</v>
      </c>
      <c r="T2744">
        <v>3707.8889199999999</v>
      </c>
      <c r="U2744">
        <v>47.5</v>
      </c>
      <c r="V2744">
        <v>-122</v>
      </c>
      <c r="W2744" t="s">
        <v>0</v>
      </c>
      <c r="X2744">
        <f t="shared" si="252"/>
        <v>5.0189000000000004</v>
      </c>
      <c r="Y2744">
        <f t="shared" si="253"/>
        <v>7.3781699999999999</v>
      </c>
      <c r="Z2744">
        <f t="shared" si="256"/>
        <v>-1.5563699999999994</v>
      </c>
      <c r="AA2744">
        <f t="shared" si="257"/>
        <v>-3.1813200000000004</v>
      </c>
      <c r="AB2744">
        <f t="shared" si="254"/>
        <v>-8.4510000000000002E-2</v>
      </c>
      <c r="AC2744">
        <f t="shared" si="255"/>
        <v>-6.2429999999999999E-2</v>
      </c>
    </row>
    <row r="2745" spans="1:29" x14ac:dyDescent="0.3">
      <c r="A2745">
        <v>696.08185000000003</v>
      </c>
      <c r="B2745">
        <v>280.24804999999998</v>
      </c>
      <c r="C2745">
        <v>280.24804999999998</v>
      </c>
      <c r="D2745">
        <v>0</v>
      </c>
      <c r="E2745">
        <v>20.177849999999999</v>
      </c>
      <c r="F2745">
        <v>12.177849999999999</v>
      </c>
      <c r="G2745">
        <v>0.21135000000000001</v>
      </c>
      <c r="H2745">
        <v>-9.2340000000000005E-2</v>
      </c>
      <c r="I2745">
        <v>-6.3600000000000004E-2</v>
      </c>
      <c r="J2745">
        <v>-1.272E-2</v>
      </c>
      <c r="K2745">
        <v>1.68503</v>
      </c>
      <c r="L2745">
        <v>-0.85052000000000005</v>
      </c>
      <c r="M2745">
        <v>192.32103000000001</v>
      </c>
      <c r="N2745">
        <v>177.02867000000001</v>
      </c>
      <c r="O2745">
        <v>47.173290000000001</v>
      </c>
      <c r="P2745">
        <v>-122.38262</v>
      </c>
      <c r="Q2745">
        <v>3697.3103000000001</v>
      </c>
      <c r="R2745">
        <v>3236.8271500000001</v>
      </c>
      <c r="S2745">
        <v>1</v>
      </c>
      <c r="T2745">
        <v>3706.9504400000001</v>
      </c>
      <c r="U2745">
        <v>47.5</v>
      </c>
      <c r="V2745">
        <v>-122</v>
      </c>
      <c r="W2745" t="s">
        <v>0</v>
      </c>
      <c r="X2745">
        <f t="shared" si="252"/>
        <v>1.68503</v>
      </c>
      <c r="Y2745">
        <f t="shared" si="253"/>
        <v>-0.85052000000000005</v>
      </c>
      <c r="Z2745">
        <f t="shared" si="256"/>
        <v>-3.3338700000000001</v>
      </c>
      <c r="AA2745">
        <f t="shared" si="257"/>
        <v>-8.2286900000000003</v>
      </c>
      <c r="AB2745">
        <f t="shared" si="254"/>
        <v>-9.2340000000000005E-2</v>
      </c>
      <c r="AC2745">
        <f t="shared" si="255"/>
        <v>-6.3600000000000004E-2</v>
      </c>
    </row>
    <row r="2746" spans="1:29" x14ac:dyDescent="0.3">
      <c r="A2746">
        <v>696.19079999999997</v>
      </c>
      <c r="B2746">
        <v>280.36703</v>
      </c>
      <c r="C2746">
        <v>280.36703</v>
      </c>
      <c r="D2746">
        <v>0</v>
      </c>
      <c r="E2746">
        <v>20.177879999999998</v>
      </c>
      <c r="F2746">
        <v>12.17788</v>
      </c>
      <c r="G2746">
        <v>0.21138999999999999</v>
      </c>
      <c r="H2746">
        <v>-0.10041</v>
      </c>
      <c r="I2746">
        <v>-7.0749999999999993E-2</v>
      </c>
      <c r="J2746">
        <v>-1.4149999999999999E-2</v>
      </c>
      <c r="K2746">
        <v>1.1289899999999999</v>
      </c>
      <c r="L2746">
        <v>-9.8238699999999994</v>
      </c>
      <c r="M2746">
        <v>194.35941</v>
      </c>
      <c r="N2746">
        <v>179.06706</v>
      </c>
      <c r="O2746">
        <v>47.173139999999997</v>
      </c>
      <c r="P2746">
        <v>-122.38271</v>
      </c>
      <c r="Q2746">
        <v>3697.0859399999999</v>
      </c>
      <c r="R2746">
        <v>3236.8789099999999</v>
      </c>
      <c r="S2746">
        <v>1</v>
      </c>
      <c r="T2746">
        <v>3705.7751499999999</v>
      </c>
      <c r="U2746">
        <v>47.5</v>
      </c>
      <c r="V2746">
        <v>-122</v>
      </c>
      <c r="W2746" t="s">
        <v>0</v>
      </c>
      <c r="X2746">
        <f t="shared" si="252"/>
        <v>1.1289899999999999</v>
      </c>
      <c r="Y2746">
        <f t="shared" si="253"/>
        <v>-9.8238699999999994</v>
      </c>
      <c r="Z2746">
        <f t="shared" si="256"/>
        <v>-0.55604000000000009</v>
      </c>
      <c r="AA2746">
        <f t="shared" si="257"/>
        <v>-8.9733499999999999</v>
      </c>
      <c r="AB2746">
        <f t="shared" si="254"/>
        <v>-0.10041</v>
      </c>
      <c r="AC2746">
        <f t="shared" si="255"/>
        <v>-7.0749999999999993E-2</v>
      </c>
    </row>
    <row r="2747" spans="1:29" x14ac:dyDescent="0.3">
      <c r="A2747">
        <v>696.28552000000002</v>
      </c>
      <c r="B2747">
        <v>280.46179000000001</v>
      </c>
      <c r="C2747">
        <v>280.46179000000001</v>
      </c>
      <c r="D2747">
        <v>0</v>
      </c>
      <c r="E2747">
        <v>20.177910000000001</v>
      </c>
      <c r="F2747">
        <v>12.177910000000001</v>
      </c>
      <c r="G2747">
        <v>0.21140999999999999</v>
      </c>
      <c r="H2747">
        <v>-0.10041</v>
      </c>
      <c r="I2747">
        <v>-7.0749999999999993E-2</v>
      </c>
      <c r="J2747">
        <v>-1.4149999999999999E-2</v>
      </c>
      <c r="K2747">
        <v>5.2479999999999999E-2</v>
      </c>
      <c r="L2747">
        <v>-11.19646</v>
      </c>
      <c r="M2747">
        <v>195.75380999999999</v>
      </c>
      <c r="N2747">
        <v>180.46149</v>
      </c>
      <c r="O2747">
        <v>47.173020000000001</v>
      </c>
      <c r="P2747">
        <v>-122.38278</v>
      </c>
      <c r="Q2747">
        <v>3697.2241199999999</v>
      </c>
      <c r="R2747">
        <v>3237.2353499999999</v>
      </c>
      <c r="S2747">
        <v>1</v>
      </c>
      <c r="T2747">
        <v>3704.88013</v>
      </c>
      <c r="U2747">
        <v>47.5</v>
      </c>
      <c r="V2747">
        <v>-122</v>
      </c>
      <c r="W2747" t="s">
        <v>0</v>
      </c>
      <c r="X2747">
        <f t="shared" si="252"/>
        <v>5.2479999999999999E-2</v>
      </c>
      <c r="Y2747">
        <f t="shared" si="253"/>
        <v>-11.19646</v>
      </c>
      <c r="Z2747">
        <f t="shared" si="256"/>
        <v>-1.0765099999999999</v>
      </c>
      <c r="AA2747">
        <f t="shared" si="257"/>
        <v>-1.3725900000000006</v>
      </c>
      <c r="AB2747">
        <f t="shared" si="254"/>
        <v>-0.10041</v>
      </c>
      <c r="AC2747">
        <f t="shared" si="255"/>
        <v>-7.0749999999999993E-2</v>
      </c>
    </row>
    <row r="2748" spans="1:29" x14ac:dyDescent="0.3">
      <c r="A2748">
        <v>696.37932999999998</v>
      </c>
      <c r="B2748">
        <v>280.55563000000001</v>
      </c>
      <c r="C2748">
        <v>280.55563000000001</v>
      </c>
      <c r="D2748">
        <v>0</v>
      </c>
      <c r="E2748">
        <v>20.17793</v>
      </c>
      <c r="F2748">
        <v>12.17793</v>
      </c>
      <c r="G2748">
        <v>0.21143999999999999</v>
      </c>
      <c r="H2748">
        <v>-0.10041</v>
      </c>
      <c r="I2748">
        <v>-7.0749999999999993E-2</v>
      </c>
      <c r="J2748">
        <v>-1.4149999999999999E-2</v>
      </c>
      <c r="K2748">
        <v>-2.0037099999999999</v>
      </c>
      <c r="L2748">
        <v>-8.5970600000000008</v>
      </c>
      <c r="M2748">
        <v>197.19828999999999</v>
      </c>
      <c r="N2748">
        <v>181.90598</v>
      </c>
      <c r="O2748">
        <v>47.172899999999998</v>
      </c>
      <c r="P2748">
        <v>-122.38285</v>
      </c>
      <c r="Q2748">
        <v>3698.21216</v>
      </c>
      <c r="R2748">
        <v>3238.4375</v>
      </c>
      <c r="S2748">
        <v>1</v>
      </c>
      <c r="T2748">
        <v>3704.0471200000002</v>
      </c>
      <c r="U2748">
        <v>47.5</v>
      </c>
      <c r="V2748">
        <v>-122</v>
      </c>
      <c r="W2748" t="s">
        <v>0</v>
      </c>
      <c r="X2748">
        <f t="shared" si="252"/>
        <v>-2.0037099999999999</v>
      </c>
      <c r="Y2748">
        <f t="shared" si="253"/>
        <v>-8.5970600000000008</v>
      </c>
      <c r="Z2748">
        <f t="shared" si="256"/>
        <v>-2.05619</v>
      </c>
      <c r="AA2748">
        <f t="shared" si="257"/>
        <v>2.5993999999999993</v>
      </c>
      <c r="AB2748">
        <f t="shared" si="254"/>
        <v>-0.10041</v>
      </c>
      <c r="AC2748">
        <f t="shared" si="255"/>
        <v>-7.0749999999999993E-2</v>
      </c>
    </row>
    <row r="2749" spans="1:29" x14ac:dyDescent="0.3">
      <c r="A2749">
        <v>696.47307999999998</v>
      </c>
      <c r="B2749">
        <v>280.64931999999999</v>
      </c>
      <c r="C2749">
        <v>280.64931999999999</v>
      </c>
      <c r="D2749">
        <v>0</v>
      </c>
      <c r="E2749">
        <v>20.177959999999999</v>
      </c>
      <c r="F2749">
        <v>12.177960000000001</v>
      </c>
      <c r="G2749">
        <v>0.21146999999999999</v>
      </c>
      <c r="H2749">
        <v>-0.10041</v>
      </c>
      <c r="I2749">
        <v>-6.9540000000000005E-2</v>
      </c>
      <c r="J2749">
        <v>-1.391E-2</v>
      </c>
      <c r="K2749">
        <v>-0.7298</v>
      </c>
      <c r="L2749">
        <v>-4.2722699999999998</v>
      </c>
      <c r="M2749">
        <v>197.64777000000001</v>
      </c>
      <c r="N2749">
        <v>182.35547</v>
      </c>
      <c r="O2749">
        <v>47.172780000000003</v>
      </c>
      <c r="P2749">
        <v>-122.38292</v>
      </c>
      <c r="Q2749">
        <v>3698.7497600000002</v>
      </c>
      <c r="R2749">
        <v>3239.1894499999999</v>
      </c>
      <c r="S2749">
        <v>1</v>
      </c>
      <c r="T2749">
        <v>3703.3029799999999</v>
      </c>
      <c r="U2749">
        <v>47.5</v>
      </c>
      <c r="V2749">
        <v>-122</v>
      </c>
      <c r="W2749" t="s">
        <v>0</v>
      </c>
      <c r="X2749">
        <f t="shared" si="252"/>
        <v>-0.7298</v>
      </c>
      <c r="Y2749">
        <f t="shared" si="253"/>
        <v>-4.2722699999999998</v>
      </c>
      <c r="Z2749">
        <f t="shared" si="256"/>
        <v>1.2739099999999999</v>
      </c>
      <c r="AA2749">
        <f t="shared" si="257"/>
        <v>4.324790000000001</v>
      </c>
      <c r="AB2749">
        <f t="shared" si="254"/>
        <v>-0.10041</v>
      </c>
      <c r="AC2749">
        <f t="shared" si="255"/>
        <v>-6.9540000000000005E-2</v>
      </c>
    </row>
    <row r="2750" spans="1:29" x14ac:dyDescent="0.3">
      <c r="A2750">
        <v>696.56566999999995</v>
      </c>
      <c r="B2750">
        <v>280.74194</v>
      </c>
      <c r="C2750">
        <v>280.74194</v>
      </c>
      <c r="D2750">
        <v>0</v>
      </c>
      <c r="E2750">
        <v>20.177980000000002</v>
      </c>
      <c r="F2750">
        <v>12.17798</v>
      </c>
      <c r="G2750">
        <v>0.21149000000000001</v>
      </c>
      <c r="H2750">
        <v>-0.10041</v>
      </c>
      <c r="I2750">
        <v>-6.9540000000000005E-2</v>
      </c>
      <c r="J2750">
        <v>-1.391E-2</v>
      </c>
      <c r="K2750">
        <v>3.00888</v>
      </c>
      <c r="L2750">
        <v>1.6335200000000001</v>
      </c>
      <c r="M2750">
        <v>196.29015000000001</v>
      </c>
      <c r="N2750">
        <v>180.99786</v>
      </c>
      <c r="O2750">
        <v>47.17266</v>
      </c>
      <c r="P2750">
        <v>-122.38299000000001</v>
      </c>
      <c r="Q2750">
        <v>3698.0551799999998</v>
      </c>
      <c r="R2750">
        <v>3238.71045</v>
      </c>
      <c r="S2750">
        <v>1</v>
      </c>
      <c r="T2750">
        <v>3702.6616199999999</v>
      </c>
      <c r="U2750">
        <v>47.5</v>
      </c>
      <c r="V2750">
        <v>-122</v>
      </c>
      <c r="W2750" t="s">
        <v>0</v>
      </c>
      <c r="X2750">
        <f t="shared" si="252"/>
        <v>3.00888</v>
      </c>
      <c r="Y2750">
        <f t="shared" si="253"/>
        <v>1.6335200000000001</v>
      </c>
      <c r="Z2750">
        <f t="shared" si="256"/>
        <v>3.73868</v>
      </c>
      <c r="AA2750">
        <f t="shared" si="257"/>
        <v>5.9057899999999997</v>
      </c>
      <c r="AB2750">
        <f t="shared" si="254"/>
        <v>-0.10041</v>
      </c>
      <c r="AC2750">
        <f t="shared" si="255"/>
        <v>-6.9540000000000005E-2</v>
      </c>
    </row>
    <row r="2751" spans="1:29" x14ac:dyDescent="0.3">
      <c r="A2751">
        <v>696.66809000000001</v>
      </c>
      <c r="B2751">
        <v>280.85122999999999</v>
      </c>
      <c r="C2751">
        <v>280.85122999999999</v>
      </c>
      <c r="D2751">
        <v>0</v>
      </c>
      <c r="E2751">
        <v>20.17801</v>
      </c>
      <c r="F2751">
        <v>12.17801</v>
      </c>
      <c r="G2751">
        <v>0.21152000000000001</v>
      </c>
      <c r="H2751">
        <v>-0.10041</v>
      </c>
      <c r="I2751">
        <v>-6.7150000000000001E-2</v>
      </c>
      <c r="J2751">
        <v>-1.3429999999999999E-2</v>
      </c>
      <c r="K2751">
        <v>4.9315800000000003</v>
      </c>
      <c r="L2751">
        <v>6.6663500000000004</v>
      </c>
      <c r="M2751">
        <v>193.44927999999999</v>
      </c>
      <c r="N2751">
        <v>178.15701000000001</v>
      </c>
      <c r="O2751">
        <v>47.172519999999999</v>
      </c>
      <c r="P2751">
        <v>-122.38307</v>
      </c>
      <c r="Q2751">
        <v>3697.0844699999998</v>
      </c>
      <c r="R2751">
        <v>3237.9980500000001</v>
      </c>
      <c r="S2751">
        <v>1</v>
      </c>
      <c r="T2751">
        <v>3701.98047</v>
      </c>
      <c r="U2751">
        <v>47.5</v>
      </c>
      <c r="V2751">
        <v>-122</v>
      </c>
      <c r="W2751" t="s">
        <v>0</v>
      </c>
      <c r="X2751">
        <f t="shared" si="252"/>
        <v>4.9315800000000003</v>
      </c>
      <c r="Y2751">
        <f t="shared" si="253"/>
        <v>6.6663500000000004</v>
      </c>
      <c r="Z2751">
        <f t="shared" si="256"/>
        <v>1.9227000000000003</v>
      </c>
      <c r="AA2751">
        <f t="shared" si="257"/>
        <v>5.0328300000000006</v>
      </c>
      <c r="AB2751">
        <f t="shared" si="254"/>
        <v>-0.10041</v>
      </c>
      <c r="AC2751">
        <f t="shared" si="255"/>
        <v>-6.7150000000000001E-2</v>
      </c>
    </row>
    <row r="2752" spans="1:29" x14ac:dyDescent="0.3">
      <c r="A2752">
        <v>696.75933999999995</v>
      </c>
      <c r="B2752">
        <v>280.94243999999998</v>
      </c>
      <c r="C2752">
        <v>280.94243999999998</v>
      </c>
      <c r="D2752">
        <v>0</v>
      </c>
      <c r="E2752">
        <v>20.178039999999999</v>
      </c>
      <c r="F2752">
        <v>12.178039999999999</v>
      </c>
      <c r="G2752">
        <v>0.21154999999999999</v>
      </c>
      <c r="H2752">
        <v>-0.10041</v>
      </c>
      <c r="I2752">
        <v>-6.2429999999999999E-2</v>
      </c>
      <c r="J2752">
        <v>-1.2489999999999999E-2</v>
      </c>
      <c r="K2752">
        <v>3.4467599999999998</v>
      </c>
      <c r="L2752">
        <v>5.7779299999999996</v>
      </c>
      <c r="M2752">
        <v>191.85175000000001</v>
      </c>
      <c r="N2752">
        <v>176.55949000000001</v>
      </c>
      <c r="O2752">
        <v>47.172400000000003</v>
      </c>
      <c r="P2752">
        <v>-122.38315</v>
      </c>
      <c r="Q2752">
        <v>3696.9978000000001</v>
      </c>
      <c r="R2752">
        <v>3238.1262200000001</v>
      </c>
      <c r="S2752">
        <v>1</v>
      </c>
      <c r="T2752">
        <v>3701.4555700000001</v>
      </c>
      <c r="U2752">
        <v>47.5</v>
      </c>
      <c r="V2752">
        <v>-122</v>
      </c>
      <c r="W2752" t="s">
        <v>0</v>
      </c>
      <c r="X2752">
        <f t="shared" si="252"/>
        <v>3.4467599999999998</v>
      </c>
      <c r="Y2752">
        <f t="shared" si="253"/>
        <v>5.7779299999999996</v>
      </c>
      <c r="Z2752">
        <f t="shared" si="256"/>
        <v>-1.4848200000000005</v>
      </c>
      <c r="AA2752">
        <f t="shared" si="257"/>
        <v>-0.88842000000000088</v>
      </c>
      <c r="AB2752">
        <f t="shared" si="254"/>
        <v>-0.10041</v>
      </c>
      <c r="AC2752">
        <f t="shared" si="255"/>
        <v>-6.2429999999999999E-2</v>
      </c>
    </row>
    <row r="2753" spans="1:29" x14ac:dyDescent="0.3">
      <c r="A2753">
        <v>696.84973000000002</v>
      </c>
      <c r="B2753">
        <v>281.03284000000002</v>
      </c>
      <c r="C2753">
        <v>281.03284000000002</v>
      </c>
      <c r="D2753">
        <v>0</v>
      </c>
      <c r="E2753">
        <v>20.178059999999999</v>
      </c>
      <c r="F2753">
        <v>12.17806</v>
      </c>
      <c r="G2753">
        <v>0.21157000000000001</v>
      </c>
      <c r="H2753">
        <v>-0.10041</v>
      </c>
      <c r="I2753">
        <v>-6.1269999999999998E-2</v>
      </c>
      <c r="J2753">
        <v>-1.225E-2</v>
      </c>
      <c r="K2753">
        <v>2.11524</v>
      </c>
      <c r="L2753">
        <v>1.96048</v>
      </c>
      <c r="M2753">
        <v>190.68248</v>
      </c>
      <c r="N2753">
        <v>175.39024000000001</v>
      </c>
      <c r="O2753">
        <v>47.172289999999997</v>
      </c>
      <c r="P2753">
        <v>-122.38321999999999</v>
      </c>
      <c r="Q2753">
        <v>3697.1616199999999</v>
      </c>
      <c r="R2753">
        <v>3238.5026899999998</v>
      </c>
      <c r="S2753">
        <v>1</v>
      </c>
      <c r="T2753">
        <v>3700.9706999999999</v>
      </c>
      <c r="U2753">
        <v>47.5</v>
      </c>
      <c r="V2753">
        <v>-122</v>
      </c>
      <c r="W2753" t="s">
        <v>0</v>
      </c>
      <c r="X2753">
        <f t="shared" si="252"/>
        <v>2.11524</v>
      </c>
      <c r="Y2753">
        <f t="shared" si="253"/>
        <v>1.96048</v>
      </c>
      <c r="Z2753">
        <f t="shared" si="256"/>
        <v>-1.3315199999999998</v>
      </c>
      <c r="AA2753">
        <f t="shared" si="257"/>
        <v>-3.8174499999999996</v>
      </c>
      <c r="AB2753">
        <f t="shared" si="254"/>
        <v>-0.10041</v>
      </c>
      <c r="AC2753">
        <f t="shared" si="255"/>
        <v>-6.1269999999999998E-2</v>
      </c>
    </row>
    <row r="2754" spans="1:29" x14ac:dyDescent="0.3">
      <c r="A2754">
        <v>696.93841999999995</v>
      </c>
      <c r="B2754">
        <v>281.12155000000001</v>
      </c>
      <c r="C2754">
        <v>281.12155000000001</v>
      </c>
      <c r="D2754">
        <v>0</v>
      </c>
      <c r="E2754">
        <v>20.178090000000001</v>
      </c>
      <c r="F2754">
        <v>12.178089999999999</v>
      </c>
      <c r="G2754">
        <v>0.21160000000000001</v>
      </c>
      <c r="H2754">
        <v>-0.10041</v>
      </c>
      <c r="I2754">
        <v>-6.1269999999999998E-2</v>
      </c>
      <c r="J2754">
        <v>-1.225E-2</v>
      </c>
      <c r="K2754">
        <v>2.3557999999999999</v>
      </c>
      <c r="L2754">
        <v>-3.2666400000000002</v>
      </c>
      <c r="M2754">
        <v>189.82839999999999</v>
      </c>
      <c r="N2754">
        <v>174.53618</v>
      </c>
      <c r="O2754">
        <v>47.172170000000001</v>
      </c>
      <c r="P2754">
        <v>-122.38329</v>
      </c>
      <c r="Q2754">
        <v>3696.9843799999999</v>
      </c>
      <c r="R2754">
        <v>3238.5336900000002</v>
      </c>
      <c r="S2754">
        <v>1</v>
      </c>
      <c r="T2754">
        <v>3700.5349099999999</v>
      </c>
      <c r="U2754">
        <v>47.5</v>
      </c>
      <c r="V2754">
        <v>-122</v>
      </c>
      <c r="W2754" t="s">
        <v>0</v>
      </c>
      <c r="X2754">
        <f t="shared" si="252"/>
        <v>2.3557999999999999</v>
      </c>
      <c r="Y2754">
        <f t="shared" si="253"/>
        <v>-3.2666400000000002</v>
      </c>
      <c r="Z2754">
        <f t="shared" si="256"/>
        <v>0.24055999999999989</v>
      </c>
      <c r="AA2754">
        <f t="shared" si="257"/>
        <v>-5.2271200000000002</v>
      </c>
      <c r="AB2754">
        <f t="shared" si="254"/>
        <v>-0.10041</v>
      </c>
      <c r="AC2754">
        <f t="shared" si="255"/>
        <v>-6.1269999999999998E-2</v>
      </c>
    </row>
    <row r="2755" spans="1:29" x14ac:dyDescent="0.3">
      <c r="A2755">
        <v>697.02086999999995</v>
      </c>
      <c r="B2755">
        <v>281.20400999999998</v>
      </c>
      <c r="C2755">
        <v>281.20400999999998</v>
      </c>
      <c r="D2755">
        <v>0</v>
      </c>
      <c r="E2755">
        <v>20.17811</v>
      </c>
      <c r="F2755">
        <v>12.17811</v>
      </c>
      <c r="G2755">
        <v>0.21162</v>
      </c>
      <c r="H2755">
        <v>-0.10041</v>
      </c>
      <c r="I2755">
        <v>-6.1269999999999998E-2</v>
      </c>
      <c r="J2755">
        <v>-1.225E-2</v>
      </c>
      <c r="K2755">
        <v>1.87957</v>
      </c>
      <c r="L2755">
        <v>-8.7895900000000005</v>
      </c>
      <c r="M2755">
        <v>190.41269</v>
      </c>
      <c r="N2755">
        <v>175.12047000000001</v>
      </c>
      <c r="O2755">
        <v>47.172069999999998</v>
      </c>
      <c r="P2755">
        <v>-122.38334999999999</v>
      </c>
      <c r="Q2755">
        <v>3696.8657199999998</v>
      </c>
      <c r="R2755">
        <v>3238.6052199999999</v>
      </c>
      <c r="S2755">
        <v>1</v>
      </c>
      <c r="T2755">
        <v>3700.1618699999999</v>
      </c>
      <c r="U2755">
        <v>47.5</v>
      </c>
      <c r="V2755">
        <v>-122</v>
      </c>
      <c r="W2755" t="s">
        <v>0</v>
      </c>
      <c r="X2755">
        <f t="shared" ref="X2755:X2818" si="258">K2755-0</f>
        <v>1.87957</v>
      </c>
      <c r="Y2755">
        <f t="shared" ref="Y2755:Y2818" si="259">L2755-0</f>
        <v>-8.7895900000000005</v>
      </c>
      <c r="Z2755">
        <f t="shared" si="256"/>
        <v>-0.47622999999999993</v>
      </c>
      <c r="AA2755">
        <f t="shared" si="257"/>
        <v>-5.5229499999999998</v>
      </c>
      <c r="AB2755">
        <f t="shared" ref="AB2755:AB2818" si="260">H2755</f>
        <v>-0.10041</v>
      </c>
      <c r="AC2755">
        <f t="shared" ref="AC2755:AC2818" si="261">I2755</f>
        <v>-6.1269999999999998E-2</v>
      </c>
    </row>
    <row r="2756" spans="1:29" x14ac:dyDescent="0.3">
      <c r="A2756">
        <v>697.11974999999995</v>
      </c>
      <c r="B2756">
        <v>281.30288999999999</v>
      </c>
      <c r="C2756">
        <v>281.30288999999999</v>
      </c>
      <c r="D2756">
        <v>0</v>
      </c>
      <c r="E2756">
        <v>20.178139999999999</v>
      </c>
      <c r="F2756">
        <v>12.178140000000001</v>
      </c>
      <c r="G2756">
        <v>0.21165</v>
      </c>
      <c r="H2756">
        <v>-0.10041</v>
      </c>
      <c r="I2756">
        <v>-6.1269999999999998E-2</v>
      </c>
      <c r="J2756">
        <v>-1.225E-2</v>
      </c>
      <c r="K2756">
        <v>-1.1418200000000001</v>
      </c>
      <c r="L2756">
        <v>-13.574479999999999</v>
      </c>
      <c r="M2756">
        <v>193.51917</v>
      </c>
      <c r="N2756">
        <v>178.22695999999999</v>
      </c>
      <c r="O2756">
        <v>47.171939999999999</v>
      </c>
      <c r="P2756">
        <v>-122.38342</v>
      </c>
      <c r="Q2756">
        <v>3697.6709000000001</v>
      </c>
      <c r="R2756">
        <v>3239.6323200000002</v>
      </c>
      <c r="S2756">
        <v>1</v>
      </c>
      <c r="T2756">
        <v>3699.75317</v>
      </c>
      <c r="U2756">
        <v>47.5</v>
      </c>
      <c r="V2756">
        <v>-122</v>
      </c>
      <c r="W2756" t="s">
        <v>0</v>
      </c>
      <c r="X2756">
        <f t="shared" si="258"/>
        <v>-1.1418200000000001</v>
      </c>
      <c r="Y2756">
        <f t="shared" si="259"/>
        <v>-13.574479999999999</v>
      </c>
      <c r="Z2756">
        <f t="shared" ref="Z2756:Z2819" si="262">X2756-X2755</f>
        <v>-3.0213900000000002</v>
      </c>
      <c r="AA2756">
        <f t="shared" ref="AA2756:AA2819" si="263">Y2756-Y2755</f>
        <v>-4.784889999999999</v>
      </c>
      <c r="AB2756">
        <f t="shared" si="260"/>
        <v>-0.10041</v>
      </c>
      <c r="AC2756">
        <f t="shared" si="261"/>
        <v>-6.1269999999999998E-2</v>
      </c>
    </row>
    <row r="2757" spans="1:29" x14ac:dyDescent="0.3">
      <c r="A2757">
        <v>697.19910000000004</v>
      </c>
      <c r="B2757">
        <v>281.38738999999998</v>
      </c>
      <c r="C2757">
        <v>281.38738999999998</v>
      </c>
      <c r="D2757">
        <v>0</v>
      </c>
      <c r="E2757">
        <v>20.178159999999998</v>
      </c>
      <c r="F2757">
        <v>12.17816</v>
      </c>
      <c r="G2757">
        <v>0.21167</v>
      </c>
      <c r="H2757">
        <v>-0.10041</v>
      </c>
      <c r="I2757">
        <v>-6.1269999999999998E-2</v>
      </c>
      <c r="J2757">
        <v>-1.225E-2</v>
      </c>
      <c r="K2757">
        <v>-1.78515</v>
      </c>
      <c r="L2757">
        <v>-14.23352</v>
      </c>
      <c r="M2757">
        <v>195.89966000000001</v>
      </c>
      <c r="N2757">
        <v>180.60747000000001</v>
      </c>
      <c r="O2757">
        <v>47.17183</v>
      </c>
      <c r="P2757">
        <v>-122.38348000000001</v>
      </c>
      <c r="Q2757">
        <v>3698.4875499999998</v>
      </c>
      <c r="R2757">
        <v>3240.63672</v>
      </c>
      <c r="S2757">
        <v>1</v>
      </c>
      <c r="T2757">
        <v>3699.4548300000001</v>
      </c>
      <c r="U2757">
        <v>47.5</v>
      </c>
      <c r="V2757">
        <v>-122</v>
      </c>
      <c r="W2757" t="s">
        <v>0</v>
      </c>
      <c r="X2757">
        <f t="shared" si="258"/>
        <v>-1.78515</v>
      </c>
      <c r="Y2757">
        <f t="shared" si="259"/>
        <v>-14.23352</v>
      </c>
      <c r="Z2757">
        <f t="shared" si="262"/>
        <v>-0.64332999999999996</v>
      </c>
      <c r="AA2757">
        <f t="shared" si="263"/>
        <v>-0.65904000000000096</v>
      </c>
      <c r="AB2757">
        <f t="shared" si="260"/>
        <v>-0.10041</v>
      </c>
      <c r="AC2757">
        <f t="shared" si="261"/>
        <v>-6.1269999999999998E-2</v>
      </c>
    </row>
    <row r="2758" spans="1:29" x14ac:dyDescent="0.3">
      <c r="A2758">
        <v>697.30907999999999</v>
      </c>
      <c r="B2758">
        <v>281.49741</v>
      </c>
      <c r="C2758">
        <v>281.49741</v>
      </c>
      <c r="D2758">
        <v>0</v>
      </c>
      <c r="E2758">
        <v>20.178190000000001</v>
      </c>
      <c r="F2758">
        <v>12.178190000000001</v>
      </c>
      <c r="G2758">
        <v>0.2117</v>
      </c>
      <c r="H2758">
        <v>-0.10041</v>
      </c>
      <c r="I2758">
        <v>-6.1269999999999998E-2</v>
      </c>
      <c r="J2758">
        <v>-1.225E-2</v>
      </c>
      <c r="K2758">
        <v>0.92149000000000003</v>
      </c>
      <c r="L2758">
        <v>-12.87041</v>
      </c>
      <c r="M2758">
        <v>197.80691999999999</v>
      </c>
      <c r="N2758">
        <v>182.51473999999999</v>
      </c>
      <c r="O2758">
        <v>47.171689999999998</v>
      </c>
      <c r="P2758">
        <v>-122.38356</v>
      </c>
      <c r="Q2758">
        <v>3698.4250499999998</v>
      </c>
      <c r="R2758">
        <v>3240.8203100000001</v>
      </c>
      <c r="S2758">
        <v>1</v>
      </c>
      <c r="T2758">
        <v>3699.1584499999999</v>
      </c>
      <c r="U2758">
        <v>47.5</v>
      </c>
      <c r="V2758">
        <v>-122</v>
      </c>
      <c r="W2758" t="s">
        <v>0</v>
      </c>
      <c r="X2758">
        <f t="shared" si="258"/>
        <v>0.92149000000000003</v>
      </c>
      <c r="Y2758">
        <f t="shared" si="259"/>
        <v>-12.87041</v>
      </c>
      <c r="Z2758">
        <f t="shared" si="262"/>
        <v>2.7066400000000002</v>
      </c>
      <c r="AA2758">
        <f t="shared" si="263"/>
        <v>1.3631100000000007</v>
      </c>
      <c r="AB2758">
        <f t="shared" si="260"/>
        <v>-0.10041</v>
      </c>
      <c r="AC2758">
        <f t="shared" si="261"/>
        <v>-6.1269999999999998E-2</v>
      </c>
    </row>
    <row r="2759" spans="1:29" x14ac:dyDescent="0.3">
      <c r="A2759">
        <v>697.39892999999995</v>
      </c>
      <c r="B2759">
        <v>281.58722</v>
      </c>
      <c r="C2759">
        <v>281.58722</v>
      </c>
      <c r="D2759">
        <v>0</v>
      </c>
      <c r="E2759">
        <v>20.17822</v>
      </c>
      <c r="F2759">
        <v>12.17822</v>
      </c>
      <c r="G2759">
        <v>0.21173</v>
      </c>
      <c r="H2759">
        <v>-0.10041</v>
      </c>
      <c r="I2759">
        <v>-3.5740000000000001E-2</v>
      </c>
      <c r="J2759">
        <v>-7.1500000000000001E-3</v>
      </c>
      <c r="K2759">
        <v>2.3289300000000002</v>
      </c>
      <c r="L2759">
        <v>-11.57891</v>
      </c>
      <c r="M2759">
        <v>199.61032</v>
      </c>
      <c r="N2759">
        <v>184.31816000000001</v>
      </c>
      <c r="O2759">
        <v>47.171570000000003</v>
      </c>
      <c r="P2759">
        <v>-122.38363</v>
      </c>
      <c r="Q2759">
        <v>3697.9772899999998</v>
      </c>
      <c r="R2759">
        <v>3240.5720200000001</v>
      </c>
      <c r="S2759">
        <v>1</v>
      </c>
      <c r="T2759">
        <v>3698.9741199999999</v>
      </c>
      <c r="U2759">
        <v>47.5</v>
      </c>
      <c r="V2759">
        <v>-122</v>
      </c>
      <c r="W2759" t="s">
        <v>0</v>
      </c>
      <c r="X2759">
        <f t="shared" si="258"/>
        <v>2.3289300000000002</v>
      </c>
      <c r="Y2759">
        <f t="shared" si="259"/>
        <v>-11.57891</v>
      </c>
      <c r="Z2759">
        <f t="shared" si="262"/>
        <v>1.4074400000000002</v>
      </c>
      <c r="AA2759">
        <f t="shared" si="263"/>
        <v>1.2914999999999992</v>
      </c>
      <c r="AB2759">
        <f t="shared" si="260"/>
        <v>-0.10041</v>
      </c>
      <c r="AC2759">
        <f t="shared" si="261"/>
        <v>-3.5740000000000001E-2</v>
      </c>
    </row>
    <row r="2760" spans="1:29" x14ac:dyDescent="0.3">
      <c r="A2760">
        <v>697.52112</v>
      </c>
      <c r="B2760">
        <v>281.72644000000003</v>
      </c>
      <c r="C2760">
        <v>281.72644000000003</v>
      </c>
      <c r="D2760">
        <v>0</v>
      </c>
      <c r="E2760">
        <v>20.178260000000002</v>
      </c>
      <c r="F2760">
        <v>12.17826</v>
      </c>
      <c r="G2760">
        <v>0.21177000000000001</v>
      </c>
      <c r="H2760">
        <v>-0.10041</v>
      </c>
      <c r="I2760">
        <v>-8.3000000000000001E-4</v>
      </c>
      <c r="J2760">
        <v>-1.7000000000000001E-4</v>
      </c>
      <c r="K2760">
        <v>-1.16076</v>
      </c>
      <c r="L2760">
        <v>-10.30965</v>
      </c>
      <c r="M2760">
        <v>201.36168000000001</v>
      </c>
      <c r="N2760">
        <v>186.06954999999999</v>
      </c>
      <c r="O2760">
        <v>47.171390000000002</v>
      </c>
      <c r="P2760">
        <v>-122.38373</v>
      </c>
      <c r="Q2760">
        <v>3699.0205099999998</v>
      </c>
      <c r="R2760">
        <v>3241.9221200000002</v>
      </c>
      <c r="S2760">
        <v>1</v>
      </c>
      <c r="T2760">
        <v>3698.75</v>
      </c>
      <c r="U2760">
        <v>47.5</v>
      </c>
      <c r="V2760">
        <v>-122</v>
      </c>
      <c r="W2760" t="s">
        <v>0</v>
      </c>
      <c r="X2760">
        <f t="shared" si="258"/>
        <v>-1.16076</v>
      </c>
      <c r="Y2760">
        <f t="shared" si="259"/>
        <v>-10.30965</v>
      </c>
      <c r="Z2760">
        <f t="shared" si="262"/>
        <v>-3.4896900000000004</v>
      </c>
      <c r="AA2760">
        <f t="shared" si="263"/>
        <v>1.2692600000000009</v>
      </c>
      <c r="AB2760">
        <f t="shared" si="260"/>
        <v>-0.10041</v>
      </c>
      <c r="AC2760">
        <f t="shared" si="261"/>
        <v>-8.3000000000000001E-4</v>
      </c>
    </row>
    <row r="2761" spans="1:29" x14ac:dyDescent="0.3">
      <c r="A2761">
        <v>697.63311999999996</v>
      </c>
      <c r="B2761">
        <v>281.83846999999997</v>
      </c>
      <c r="C2761">
        <v>281.83846999999997</v>
      </c>
      <c r="D2761">
        <v>0</v>
      </c>
      <c r="E2761">
        <v>20.178290000000001</v>
      </c>
      <c r="F2761">
        <v>12.178290000000001</v>
      </c>
      <c r="G2761">
        <v>0.21179999999999999</v>
      </c>
      <c r="H2761">
        <v>-0.10041</v>
      </c>
      <c r="I2761">
        <v>-3.4000000000000002E-4</v>
      </c>
      <c r="J2761">
        <v>-6.9999999999999994E-5</v>
      </c>
      <c r="K2761">
        <v>-2.2680199999999999</v>
      </c>
      <c r="L2761">
        <v>-11.87003</v>
      </c>
      <c r="M2761">
        <v>199.25154000000001</v>
      </c>
      <c r="N2761">
        <v>183.95943</v>
      </c>
      <c r="O2761">
        <v>47.171250000000001</v>
      </c>
      <c r="P2761">
        <v>-122.38381</v>
      </c>
      <c r="Q2761">
        <v>3700.3000499999998</v>
      </c>
      <c r="R2761">
        <v>3243.45264</v>
      </c>
      <c r="S2761">
        <v>1</v>
      </c>
      <c r="T2761">
        <v>3698.6543000000001</v>
      </c>
      <c r="U2761">
        <v>47.5</v>
      </c>
      <c r="V2761">
        <v>-122</v>
      </c>
      <c r="W2761" t="s">
        <v>0</v>
      </c>
      <c r="X2761">
        <f t="shared" si="258"/>
        <v>-2.2680199999999999</v>
      </c>
      <c r="Y2761">
        <f t="shared" si="259"/>
        <v>-11.87003</v>
      </c>
      <c r="Z2761">
        <f t="shared" si="262"/>
        <v>-1.1072599999999999</v>
      </c>
      <c r="AA2761">
        <f t="shared" si="263"/>
        <v>-1.5603800000000003</v>
      </c>
      <c r="AB2761">
        <f t="shared" si="260"/>
        <v>-0.10041</v>
      </c>
      <c r="AC2761">
        <f t="shared" si="261"/>
        <v>-3.4000000000000002E-4</v>
      </c>
    </row>
    <row r="2762" spans="1:29" x14ac:dyDescent="0.3">
      <c r="A2762">
        <v>697.73859000000004</v>
      </c>
      <c r="B2762">
        <v>281.94394</v>
      </c>
      <c r="C2762">
        <v>281.94394</v>
      </c>
      <c r="D2762">
        <v>0</v>
      </c>
      <c r="E2762">
        <v>20.178319999999999</v>
      </c>
      <c r="F2762">
        <v>12.178319999999999</v>
      </c>
      <c r="G2762">
        <v>0.21182999999999999</v>
      </c>
      <c r="H2762">
        <v>-0.10041</v>
      </c>
      <c r="I2762">
        <v>3.0000000000000001E-5</v>
      </c>
      <c r="J2762">
        <v>1.0000000000000001E-5</v>
      </c>
      <c r="K2762">
        <v>-2.0209199999999998</v>
      </c>
      <c r="L2762">
        <v>-15.38152</v>
      </c>
      <c r="M2762">
        <v>197.34477000000001</v>
      </c>
      <c r="N2762">
        <v>182.05267000000001</v>
      </c>
      <c r="O2762">
        <v>47.171120000000002</v>
      </c>
      <c r="P2762">
        <v>-122.38388999999999</v>
      </c>
      <c r="Q2762">
        <v>3701.26001</v>
      </c>
      <c r="R2762">
        <v>3244.6484399999999</v>
      </c>
      <c r="S2762">
        <v>1</v>
      </c>
      <c r="T2762">
        <v>3698.6584499999999</v>
      </c>
      <c r="U2762">
        <v>47.5</v>
      </c>
      <c r="V2762">
        <v>-122</v>
      </c>
      <c r="W2762" t="s">
        <v>0</v>
      </c>
      <c r="X2762">
        <f t="shared" si="258"/>
        <v>-2.0209199999999998</v>
      </c>
      <c r="Y2762">
        <f t="shared" si="259"/>
        <v>-15.38152</v>
      </c>
      <c r="Z2762">
        <f t="shared" si="262"/>
        <v>0.2471000000000001</v>
      </c>
      <c r="AA2762">
        <f t="shared" si="263"/>
        <v>-3.5114900000000002</v>
      </c>
      <c r="AB2762">
        <f t="shared" si="260"/>
        <v>-0.10041</v>
      </c>
      <c r="AC2762">
        <f t="shared" si="261"/>
        <v>3.0000000000000001E-5</v>
      </c>
    </row>
    <row r="2763" spans="1:29" x14ac:dyDescent="0.3">
      <c r="A2763">
        <v>697.84387000000004</v>
      </c>
      <c r="B2763">
        <v>282.04921999999999</v>
      </c>
      <c r="C2763">
        <v>282.04921999999999</v>
      </c>
      <c r="D2763">
        <v>0</v>
      </c>
      <c r="E2763">
        <v>20.178349999999998</v>
      </c>
      <c r="F2763">
        <v>12.17835</v>
      </c>
      <c r="G2763">
        <v>0.21185999999999999</v>
      </c>
      <c r="H2763">
        <v>-0.10041</v>
      </c>
      <c r="I2763">
        <v>3.0000000000000001E-5</v>
      </c>
      <c r="J2763">
        <v>1.0000000000000001E-5</v>
      </c>
      <c r="K2763">
        <v>-3.3611399999999998</v>
      </c>
      <c r="L2763">
        <v>-15.22686</v>
      </c>
      <c r="M2763">
        <v>196.41394</v>
      </c>
      <c r="N2763">
        <v>181.12186</v>
      </c>
      <c r="O2763">
        <v>47.17098</v>
      </c>
      <c r="P2763">
        <v>-122.38396</v>
      </c>
      <c r="Q2763">
        <v>3702.71558</v>
      </c>
      <c r="R2763">
        <v>3246.3361799999998</v>
      </c>
      <c r="S2763">
        <v>1</v>
      </c>
      <c r="T2763">
        <v>3698.7614699999999</v>
      </c>
      <c r="U2763">
        <v>47.5</v>
      </c>
      <c r="V2763">
        <v>-122</v>
      </c>
      <c r="W2763" t="s">
        <v>0</v>
      </c>
      <c r="X2763">
        <f t="shared" si="258"/>
        <v>-3.3611399999999998</v>
      </c>
      <c r="Y2763">
        <f t="shared" si="259"/>
        <v>-15.22686</v>
      </c>
      <c r="Z2763">
        <f t="shared" si="262"/>
        <v>-1.34022</v>
      </c>
      <c r="AA2763">
        <f t="shared" si="263"/>
        <v>0.1546599999999998</v>
      </c>
      <c r="AB2763">
        <f t="shared" si="260"/>
        <v>-0.10041</v>
      </c>
      <c r="AC2763">
        <f t="shared" si="261"/>
        <v>3.0000000000000001E-5</v>
      </c>
    </row>
    <row r="2764" spans="1:29" x14ac:dyDescent="0.3">
      <c r="A2764">
        <v>697.93579</v>
      </c>
      <c r="B2764">
        <v>282.14111000000003</v>
      </c>
      <c r="C2764">
        <v>282.14111000000003</v>
      </c>
      <c r="D2764">
        <v>0</v>
      </c>
      <c r="E2764">
        <v>20.178370000000001</v>
      </c>
      <c r="F2764">
        <v>12.178369999999999</v>
      </c>
      <c r="G2764">
        <v>0.21188000000000001</v>
      </c>
      <c r="H2764">
        <v>-9.2340000000000005E-2</v>
      </c>
      <c r="I2764">
        <v>3.0000000000000001E-5</v>
      </c>
      <c r="J2764">
        <v>1.0000000000000001E-5</v>
      </c>
      <c r="K2764">
        <v>-4.0440100000000001</v>
      </c>
      <c r="L2764">
        <v>-10.916930000000001</v>
      </c>
      <c r="M2764">
        <v>194.61899</v>
      </c>
      <c r="N2764">
        <v>179.32692</v>
      </c>
      <c r="O2764">
        <v>47.170859999999998</v>
      </c>
      <c r="P2764">
        <v>-122.38403</v>
      </c>
      <c r="Q2764">
        <v>3704.1289099999999</v>
      </c>
      <c r="R2764">
        <v>3247.9528799999998</v>
      </c>
      <c r="S2764">
        <v>1</v>
      </c>
      <c r="T2764">
        <v>3698.9428699999999</v>
      </c>
      <c r="U2764">
        <v>47.5</v>
      </c>
      <c r="V2764">
        <v>-122</v>
      </c>
      <c r="W2764" t="s">
        <v>0</v>
      </c>
      <c r="X2764">
        <f t="shared" si="258"/>
        <v>-4.0440100000000001</v>
      </c>
      <c r="Y2764">
        <f t="shared" si="259"/>
        <v>-10.916930000000001</v>
      </c>
      <c r="Z2764">
        <f t="shared" si="262"/>
        <v>-0.68287000000000031</v>
      </c>
      <c r="AA2764">
        <f t="shared" si="263"/>
        <v>4.3099299999999996</v>
      </c>
      <c r="AB2764">
        <f t="shared" si="260"/>
        <v>-9.2340000000000005E-2</v>
      </c>
      <c r="AC2764">
        <f t="shared" si="261"/>
        <v>3.0000000000000001E-5</v>
      </c>
    </row>
    <row r="2765" spans="1:29" x14ac:dyDescent="0.3">
      <c r="A2765">
        <v>698.02062999999998</v>
      </c>
      <c r="B2765">
        <v>282.22597999999999</v>
      </c>
      <c r="C2765">
        <v>282.22597999999999</v>
      </c>
      <c r="D2765">
        <v>0</v>
      </c>
      <c r="E2765">
        <v>20.1784</v>
      </c>
      <c r="F2765">
        <v>12.1784</v>
      </c>
      <c r="G2765">
        <v>0.21190000000000001</v>
      </c>
      <c r="H2765">
        <v>-6.9540000000000005E-2</v>
      </c>
      <c r="I2765">
        <v>6.8799999999999998E-3</v>
      </c>
      <c r="J2765">
        <v>1.3799999999999999E-3</v>
      </c>
      <c r="K2765">
        <v>-2.3334800000000002</v>
      </c>
      <c r="L2765">
        <v>-7.6761999999999997</v>
      </c>
      <c r="M2765">
        <v>193.60936000000001</v>
      </c>
      <c r="N2765">
        <v>178.31730999999999</v>
      </c>
      <c r="O2765">
        <v>47.170749999999998</v>
      </c>
      <c r="P2765">
        <v>-122.38409</v>
      </c>
      <c r="Q2765">
        <v>3704.8020000000001</v>
      </c>
      <c r="R2765">
        <v>3248.8127399999998</v>
      </c>
      <c r="S2765">
        <v>1</v>
      </c>
      <c r="T2765">
        <v>3699.1916500000002</v>
      </c>
      <c r="U2765">
        <v>47.5</v>
      </c>
      <c r="V2765">
        <v>-122</v>
      </c>
      <c r="W2765" t="s">
        <v>0</v>
      </c>
      <c r="X2765">
        <f t="shared" si="258"/>
        <v>-2.3334800000000002</v>
      </c>
      <c r="Y2765">
        <f t="shared" si="259"/>
        <v>-7.6761999999999997</v>
      </c>
      <c r="Z2765">
        <f t="shared" si="262"/>
        <v>1.7105299999999999</v>
      </c>
      <c r="AA2765">
        <f t="shared" si="263"/>
        <v>3.240730000000001</v>
      </c>
      <c r="AB2765">
        <f t="shared" si="260"/>
        <v>-6.9540000000000005E-2</v>
      </c>
      <c r="AC2765">
        <f t="shared" si="261"/>
        <v>6.8799999999999998E-3</v>
      </c>
    </row>
    <row r="2766" spans="1:29" x14ac:dyDescent="0.3">
      <c r="A2766">
        <v>698.13604999999995</v>
      </c>
      <c r="B2766">
        <v>282.34140000000002</v>
      </c>
      <c r="C2766">
        <v>282.34140000000002</v>
      </c>
      <c r="D2766">
        <v>0</v>
      </c>
      <c r="E2766">
        <v>20.178429999999999</v>
      </c>
      <c r="F2766">
        <v>12.178430000000001</v>
      </c>
      <c r="G2766">
        <v>0.21193999999999999</v>
      </c>
      <c r="H2766">
        <v>-3.1949999999999999E-2</v>
      </c>
      <c r="I2766">
        <v>3.9669999999999997E-2</v>
      </c>
      <c r="J2766">
        <v>7.9299999999999995E-3</v>
      </c>
      <c r="K2766">
        <v>2.2217600000000002</v>
      </c>
      <c r="L2766">
        <v>-8.1235400000000002</v>
      </c>
      <c r="M2766">
        <v>195.29218</v>
      </c>
      <c r="N2766">
        <v>180.00013999999999</v>
      </c>
      <c r="O2766">
        <v>47.1706</v>
      </c>
      <c r="P2766">
        <v>-122.38417</v>
      </c>
      <c r="Q2766">
        <v>3704.2756300000001</v>
      </c>
      <c r="R2766">
        <v>3248.53442</v>
      </c>
      <c r="S2766">
        <v>1</v>
      </c>
      <c r="T2766">
        <v>3699.62988</v>
      </c>
      <c r="U2766">
        <v>47.5</v>
      </c>
      <c r="V2766">
        <v>-122</v>
      </c>
      <c r="W2766" t="s">
        <v>0</v>
      </c>
      <c r="X2766">
        <f t="shared" si="258"/>
        <v>2.2217600000000002</v>
      </c>
      <c r="Y2766">
        <f t="shared" si="259"/>
        <v>-8.1235400000000002</v>
      </c>
      <c r="Z2766">
        <f t="shared" si="262"/>
        <v>4.5552400000000004</v>
      </c>
      <c r="AA2766">
        <f t="shared" si="263"/>
        <v>-0.44734000000000052</v>
      </c>
      <c r="AB2766">
        <f t="shared" si="260"/>
        <v>-3.1949999999999999E-2</v>
      </c>
      <c r="AC2766">
        <f t="shared" si="261"/>
        <v>3.9669999999999997E-2</v>
      </c>
    </row>
    <row r="2767" spans="1:29" x14ac:dyDescent="0.3">
      <c r="A2767">
        <v>698.24163999999996</v>
      </c>
      <c r="B2767">
        <v>282.45551</v>
      </c>
      <c r="C2767">
        <v>282.45551</v>
      </c>
      <c r="D2767">
        <v>0</v>
      </c>
      <c r="E2767">
        <v>20.178460000000001</v>
      </c>
      <c r="F2767">
        <v>12.178459999999999</v>
      </c>
      <c r="G2767">
        <v>0.21196999999999999</v>
      </c>
      <c r="H2767">
        <v>-2.3109999999999999E-2</v>
      </c>
      <c r="I2767">
        <v>6.1269999999999998E-2</v>
      </c>
      <c r="J2767">
        <v>1.225E-2</v>
      </c>
      <c r="K2767">
        <v>2.39385</v>
      </c>
      <c r="L2767">
        <v>-9.3548299999999998</v>
      </c>
      <c r="M2767">
        <v>198.22504000000001</v>
      </c>
      <c r="N2767">
        <v>182.93301</v>
      </c>
      <c r="O2767">
        <v>47.170459999999999</v>
      </c>
      <c r="P2767">
        <v>-122.38424999999999</v>
      </c>
      <c r="Q2767">
        <v>3704.4235800000001</v>
      </c>
      <c r="R2767">
        <v>3248.9226100000001</v>
      </c>
      <c r="S2767">
        <v>1</v>
      </c>
      <c r="T2767">
        <v>3700.1093799999999</v>
      </c>
      <c r="U2767">
        <v>47.5</v>
      </c>
      <c r="V2767">
        <v>-122</v>
      </c>
      <c r="W2767" t="s">
        <v>0</v>
      </c>
      <c r="X2767">
        <f t="shared" si="258"/>
        <v>2.39385</v>
      </c>
      <c r="Y2767">
        <f t="shared" si="259"/>
        <v>-9.3548299999999998</v>
      </c>
      <c r="Z2767">
        <f t="shared" si="262"/>
        <v>0.17208999999999985</v>
      </c>
      <c r="AA2767">
        <f t="shared" si="263"/>
        <v>-1.2312899999999996</v>
      </c>
      <c r="AB2767">
        <f t="shared" si="260"/>
        <v>-2.3109999999999999E-2</v>
      </c>
      <c r="AC2767">
        <f t="shared" si="261"/>
        <v>6.1269999999999998E-2</v>
      </c>
    </row>
    <row r="2768" spans="1:29" x14ac:dyDescent="0.3">
      <c r="A2768">
        <v>698.33887000000004</v>
      </c>
      <c r="B2768">
        <v>282.55275999999998</v>
      </c>
      <c r="C2768">
        <v>282.55275999999998</v>
      </c>
      <c r="D2768">
        <v>0</v>
      </c>
      <c r="E2768">
        <v>20.17849</v>
      </c>
      <c r="F2768">
        <v>12.17849</v>
      </c>
      <c r="G2768">
        <v>0.21199000000000001</v>
      </c>
      <c r="H2768">
        <v>-2.3109999999999999E-2</v>
      </c>
      <c r="I2768">
        <v>6.7150000000000001E-2</v>
      </c>
      <c r="J2768">
        <v>1.3429999999999999E-2</v>
      </c>
      <c r="K2768">
        <v>-1.06124</v>
      </c>
      <c r="L2768">
        <v>-8.2202300000000008</v>
      </c>
      <c r="M2768">
        <v>199.0735</v>
      </c>
      <c r="N2768">
        <v>183.78148999999999</v>
      </c>
      <c r="O2768">
        <v>47.17033</v>
      </c>
      <c r="P2768">
        <v>-122.38432</v>
      </c>
      <c r="Q2768">
        <v>3706.2197299999998</v>
      </c>
      <c r="R2768">
        <v>3250.9231</v>
      </c>
      <c r="S2768">
        <v>1</v>
      </c>
      <c r="T2768">
        <v>3700.5258800000001</v>
      </c>
      <c r="U2768">
        <v>47.5</v>
      </c>
      <c r="V2768">
        <v>-122</v>
      </c>
      <c r="W2768" t="s">
        <v>0</v>
      </c>
      <c r="X2768">
        <f t="shared" si="258"/>
        <v>-1.06124</v>
      </c>
      <c r="Y2768">
        <f t="shared" si="259"/>
        <v>-8.2202300000000008</v>
      </c>
      <c r="Z2768">
        <f t="shared" si="262"/>
        <v>-3.4550900000000002</v>
      </c>
      <c r="AA2768">
        <f t="shared" si="263"/>
        <v>1.1345999999999989</v>
      </c>
      <c r="AB2768">
        <f t="shared" si="260"/>
        <v>-2.3109999999999999E-2</v>
      </c>
      <c r="AC2768">
        <f t="shared" si="261"/>
        <v>6.7150000000000001E-2</v>
      </c>
    </row>
    <row r="2769" spans="1:29" x14ac:dyDescent="0.3">
      <c r="A2769">
        <v>698.45452999999998</v>
      </c>
      <c r="B2769">
        <v>282.66843</v>
      </c>
      <c r="C2769">
        <v>282.66843</v>
      </c>
      <c r="D2769">
        <v>0</v>
      </c>
      <c r="E2769">
        <v>20.178519999999999</v>
      </c>
      <c r="F2769">
        <v>12.178520000000001</v>
      </c>
      <c r="G2769">
        <v>0.21203</v>
      </c>
      <c r="H2769">
        <v>-1.528E-2</v>
      </c>
      <c r="I2769">
        <v>6.9540000000000005E-2</v>
      </c>
      <c r="J2769">
        <v>1.391E-2</v>
      </c>
      <c r="K2769">
        <v>-3.4346199999999998</v>
      </c>
      <c r="L2769">
        <v>-6.0730399999999998</v>
      </c>
      <c r="M2769">
        <v>197.99023</v>
      </c>
      <c r="N2769">
        <v>182.69824</v>
      </c>
      <c r="O2769">
        <v>47.170180000000002</v>
      </c>
      <c r="P2769">
        <v>-122.3844</v>
      </c>
      <c r="Q2769">
        <v>3709.6362300000001</v>
      </c>
      <c r="R2769">
        <v>3254.58374</v>
      </c>
      <c r="S2769">
        <v>1</v>
      </c>
      <c r="T2769">
        <v>3701.0991199999999</v>
      </c>
      <c r="U2769">
        <v>47.5</v>
      </c>
      <c r="V2769">
        <v>-122</v>
      </c>
      <c r="W2769" t="s">
        <v>0</v>
      </c>
      <c r="X2769">
        <f t="shared" si="258"/>
        <v>-3.4346199999999998</v>
      </c>
      <c r="Y2769">
        <f t="shared" si="259"/>
        <v>-6.0730399999999998</v>
      </c>
      <c r="Z2769">
        <f t="shared" si="262"/>
        <v>-2.37338</v>
      </c>
      <c r="AA2769">
        <f t="shared" si="263"/>
        <v>2.147190000000001</v>
      </c>
      <c r="AB2769">
        <f t="shared" si="260"/>
        <v>-1.528E-2</v>
      </c>
      <c r="AC2769">
        <f t="shared" si="261"/>
        <v>6.9540000000000005E-2</v>
      </c>
    </row>
    <row r="2770" spans="1:29" x14ac:dyDescent="0.3">
      <c r="A2770">
        <v>698.56610000000001</v>
      </c>
      <c r="B2770">
        <v>282.77999999999997</v>
      </c>
      <c r="C2770">
        <v>282.77999999999997</v>
      </c>
      <c r="D2770">
        <v>0</v>
      </c>
      <c r="E2770">
        <v>20.178550000000001</v>
      </c>
      <c r="F2770">
        <v>12.17855</v>
      </c>
      <c r="G2770">
        <v>0.21206</v>
      </c>
      <c r="H2770">
        <v>-1.1129999999999999E-2</v>
      </c>
      <c r="I2770">
        <v>0.10730000000000001</v>
      </c>
      <c r="J2770">
        <v>2.146E-2</v>
      </c>
      <c r="K2770">
        <v>-0.61101000000000005</v>
      </c>
      <c r="L2770">
        <v>-2.5159699999999998</v>
      </c>
      <c r="M2770">
        <v>196.75873000000001</v>
      </c>
      <c r="N2770">
        <v>181.46677</v>
      </c>
      <c r="O2770">
        <v>47.170029999999997</v>
      </c>
      <c r="P2770">
        <v>-122.38448</v>
      </c>
      <c r="Q2770">
        <v>3712.1296400000001</v>
      </c>
      <c r="R2770">
        <v>3257.3129899999999</v>
      </c>
      <c r="S2770">
        <v>1</v>
      </c>
      <c r="T2770">
        <v>3701.8051799999998</v>
      </c>
      <c r="U2770">
        <v>47.5</v>
      </c>
      <c r="V2770">
        <v>-122</v>
      </c>
      <c r="W2770" t="s">
        <v>0</v>
      </c>
      <c r="X2770">
        <f t="shared" si="258"/>
        <v>-0.61101000000000005</v>
      </c>
      <c r="Y2770">
        <f t="shared" si="259"/>
        <v>-2.5159699999999998</v>
      </c>
      <c r="Z2770">
        <f t="shared" si="262"/>
        <v>2.8236099999999995</v>
      </c>
      <c r="AA2770">
        <f t="shared" si="263"/>
        <v>3.55707</v>
      </c>
      <c r="AB2770">
        <f t="shared" si="260"/>
        <v>-1.1129999999999999E-2</v>
      </c>
      <c r="AC2770">
        <f t="shared" si="261"/>
        <v>0.10730000000000001</v>
      </c>
    </row>
    <row r="2771" spans="1:29" x14ac:dyDescent="0.3">
      <c r="A2771">
        <v>698.64135999999996</v>
      </c>
      <c r="B2771">
        <v>282.85521999999997</v>
      </c>
      <c r="C2771">
        <v>282.85521999999997</v>
      </c>
      <c r="D2771">
        <v>0</v>
      </c>
      <c r="E2771">
        <v>20.178570000000001</v>
      </c>
      <c r="F2771">
        <v>12.178570000000001</v>
      </c>
      <c r="G2771">
        <v>0.21207999999999999</v>
      </c>
      <c r="H2771">
        <v>-1.048E-2</v>
      </c>
      <c r="I2771">
        <v>0.11151</v>
      </c>
      <c r="J2771">
        <v>2.23E-2</v>
      </c>
      <c r="K2771">
        <v>1.89574</v>
      </c>
      <c r="L2771">
        <v>2.0329899999999999</v>
      </c>
      <c r="M2771">
        <v>195.76862</v>
      </c>
      <c r="N2771">
        <v>180.47665000000001</v>
      </c>
      <c r="O2771">
        <v>47.169939999999997</v>
      </c>
      <c r="P2771">
        <v>-122.38453</v>
      </c>
      <c r="Q2771">
        <v>3713.2497600000002</v>
      </c>
      <c r="R2771">
        <v>3258.5930199999998</v>
      </c>
      <c r="S2771">
        <v>1</v>
      </c>
      <c r="T2771">
        <v>3702.3789099999999</v>
      </c>
      <c r="U2771">
        <v>47.5</v>
      </c>
      <c r="V2771">
        <v>-122</v>
      </c>
      <c r="W2771" t="s">
        <v>0</v>
      </c>
      <c r="X2771">
        <f t="shared" si="258"/>
        <v>1.89574</v>
      </c>
      <c r="Y2771">
        <f t="shared" si="259"/>
        <v>2.0329899999999999</v>
      </c>
      <c r="Z2771">
        <f t="shared" si="262"/>
        <v>2.5067500000000003</v>
      </c>
      <c r="AA2771">
        <f t="shared" si="263"/>
        <v>4.5489599999999992</v>
      </c>
      <c r="AB2771">
        <f t="shared" si="260"/>
        <v>-1.048E-2</v>
      </c>
      <c r="AC2771">
        <f t="shared" si="261"/>
        <v>0.11151</v>
      </c>
    </row>
    <row r="2772" spans="1:29" x14ac:dyDescent="0.3">
      <c r="A2772">
        <v>698.75023999999996</v>
      </c>
      <c r="B2772">
        <v>282.96411000000001</v>
      </c>
      <c r="C2772">
        <v>282.96411000000001</v>
      </c>
      <c r="D2772">
        <v>0</v>
      </c>
      <c r="E2772">
        <v>20.178599999999999</v>
      </c>
      <c r="F2772">
        <v>12.178599999999999</v>
      </c>
      <c r="G2772">
        <v>0.21210999999999999</v>
      </c>
      <c r="H2772">
        <v>-9.2300000000000004E-3</v>
      </c>
      <c r="I2772">
        <v>0.12299</v>
      </c>
      <c r="J2772">
        <v>2.46E-2</v>
      </c>
      <c r="K2772">
        <v>2.5136799999999999</v>
      </c>
      <c r="L2772">
        <v>7.1945899999999998</v>
      </c>
      <c r="M2772">
        <v>194.05489</v>
      </c>
      <c r="N2772">
        <v>178.76293999999999</v>
      </c>
      <c r="O2772">
        <v>47.169800000000002</v>
      </c>
      <c r="P2772">
        <v>-122.38461</v>
      </c>
      <c r="Q2772">
        <v>3715.4150399999999</v>
      </c>
      <c r="R2772">
        <v>3260.9909699999998</v>
      </c>
      <c r="S2772">
        <v>1</v>
      </c>
      <c r="T2772">
        <v>3703.3281299999999</v>
      </c>
      <c r="U2772">
        <v>47.5</v>
      </c>
      <c r="V2772">
        <v>-122</v>
      </c>
      <c r="W2772" t="s">
        <v>0</v>
      </c>
      <c r="X2772">
        <f t="shared" si="258"/>
        <v>2.5136799999999999</v>
      </c>
      <c r="Y2772">
        <f t="shared" si="259"/>
        <v>7.1945899999999998</v>
      </c>
      <c r="Z2772">
        <f t="shared" si="262"/>
        <v>0.61793999999999993</v>
      </c>
      <c r="AA2772">
        <f t="shared" si="263"/>
        <v>5.1616</v>
      </c>
      <c r="AB2772">
        <f t="shared" si="260"/>
        <v>-9.2300000000000004E-3</v>
      </c>
      <c r="AC2772">
        <f t="shared" si="261"/>
        <v>0.12299</v>
      </c>
    </row>
    <row r="2773" spans="1:29" x14ac:dyDescent="0.3">
      <c r="A2773">
        <v>698.85571000000004</v>
      </c>
      <c r="B2773">
        <v>283.06961000000001</v>
      </c>
      <c r="C2773">
        <v>283.06961000000001</v>
      </c>
      <c r="D2773">
        <v>0</v>
      </c>
      <c r="E2773">
        <v>20.178629999999998</v>
      </c>
      <c r="F2773">
        <v>12.17863</v>
      </c>
      <c r="G2773">
        <v>0.21214</v>
      </c>
      <c r="H2773">
        <v>-9.2300000000000004E-3</v>
      </c>
      <c r="I2773">
        <v>0.12299</v>
      </c>
      <c r="J2773">
        <v>2.46E-2</v>
      </c>
      <c r="K2773">
        <v>2.04834</v>
      </c>
      <c r="L2773">
        <v>4.0026200000000003</v>
      </c>
      <c r="M2773">
        <v>194.27164999999999</v>
      </c>
      <c r="N2773">
        <v>178.97973999999999</v>
      </c>
      <c r="O2773">
        <v>47.16966</v>
      </c>
      <c r="P2773">
        <v>-122.38468</v>
      </c>
      <c r="Q2773">
        <v>3718.3935499999998</v>
      </c>
      <c r="R2773">
        <v>3264.2644</v>
      </c>
      <c r="S2773">
        <v>1</v>
      </c>
      <c r="T2773">
        <v>3704.3852499999998</v>
      </c>
      <c r="U2773">
        <v>47.5</v>
      </c>
      <c r="V2773">
        <v>-122</v>
      </c>
      <c r="W2773" t="s">
        <v>0</v>
      </c>
      <c r="X2773">
        <f t="shared" si="258"/>
        <v>2.04834</v>
      </c>
      <c r="Y2773">
        <f t="shared" si="259"/>
        <v>4.0026200000000003</v>
      </c>
      <c r="Z2773">
        <f t="shared" si="262"/>
        <v>-0.46533999999999986</v>
      </c>
      <c r="AA2773">
        <f t="shared" si="263"/>
        <v>-3.1919699999999995</v>
      </c>
      <c r="AB2773">
        <f t="shared" si="260"/>
        <v>-9.2300000000000004E-3</v>
      </c>
      <c r="AC2773">
        <f t="shared" si="261"/>
        <v>0.12299</v>
      </c>
    </row>
    <row r="2774" spans="1:29" x14ac:dyDescent="0.3">
      <c r="A2774">
        <v>698.96447999999998</v>
      </c>
      <c r="B2774">
        <v>283.17984000000001</v>
      </c>
      <c r="C2774">
        <v>283.17984000000001</v>
      </c>
      <c r="D2774">
        <v>0</v>
      </c>
      <c r="E2774">
        <v>20.178660000000001</v>
      </c>
      <c r="F2774">
        <v>12.178660000000001</v>
      </c>
      <c r="G2774">
        <v>0.21217</v>
      </c>
      <c r="H2774">
        <v>-8.6199999999999992E-3</v>
      </c>
      <c r="I2774">
        <v>0.11864</v>
      </c>
      <c r="J2774">
        <v>2.3730000000000001E-2</v>
      </c>
      <c r="K2774">
        <v>3.4586600000000001</v>
      </c>
      <c r="L2774">
        <v>-2.8339400000000001</v>
      </c>
      <c r="M2774">
        <v>196.63550000000001</v>
      </c>
      <c r="N2774">
        <v>181.34360000000001</v>
      </c>
      <c r="O2774">
        <v>47.169519999999999</v>
      </c>
      <c r="P2774">
        <v>-122.38476</v>
      </c>
      <c r="Q2774">
        <v>3721.2873500000001</v>
      </c>
      <c r="R2774">
        <v>3267.5956999999999</v>
      </c>
      <c r="S2774">
        <v>1</v>
      </c>
      <c r="T2774">
        <v>3705.66626</v>
      </c>
      <c r="U2774">
        <v>47.5</v>
      </c>
      <c r="V2774">
        <v>-122</v>
      </c>
      <c r="W2774" t="s">
        <v>0</v>
      </c>
      <c r="X2774">
        <f t="shared" si="258"/>
        <v>3.4586600000000001</v>
      </c>
      <c r="Y2774">
        <f t="shared" si="259"/>
        <v>-2.8339400000000001</v>
      </c>
      <c r="Z2774">
        <f t="shared" si="262"/>
        <v>1.41032</v>
      </c>
      <c r="AA2774">
        <f t="shared" si="263"/>
        <v>-6.8365600000000004</v>
      </c>
      <c r="AB2774">
        <f t="shared" si="260"/>
        <v>-8.6199999999999992E-3</v>
      </c>
      <c r="AC2774">
        <f t="shared" si="261"/>
        <v>0.11864</v>
      </c>
    </row>
    <row r="2775" spans="1:29" x14ac:dyDescent="0.3">
      <c r="A2775">
        <v>699.06335000000001</v>
      </c>
      <c r="B2775">
        <v>283.28917999999999</v>
      </c>
      <c r="C2775">
        <v>283.28917999999999</v>
      </c>
      <c r="D2775">
        <v>0</v>
      </c>
      <c r="E2775">
        <v>20.17869</v>
      </c>
      <c r="F2775">
        <v>12.17869</v>
      </c>
      <c r="G2775">
        <v>0.2122</v>
      </c>
      <c r="H2775">
        <v>-8.6199999999999992E-3</v>
      </c>
      <c r="I2775">
        <v>4.0680000000000001E-2</v>
      </c>
      <c r="J2775">
        <v>8.1399999999999997E-3</v>
      </c>
      <c r="K2775">
        <v>4.7592999999999996</v>
      </c>
      <c r="L2775">
        <v>-4.8693200000000001</v>
      </c>
      <c r="M2775">
        <v>196.95276000000001</v>
      </c>
      <c r="N2775">
        <v>181.66086999999999</v>
      </c>
      <c r="O2775">
        <v>47.169379999999997</v>
      </c>
      <c r="P2775">
        <v>-122.38482999999999</v>
      </c>
      <c r="Q2775">
        <v>3724.0141600000002</v>
      </c>
      <c r="R2775">
        <v>3270.7587899999999</v>
      </c>
      <c r="S2775">
        <v>1</v>
      </c>
      <c r="T2775">
        <v>3707.1027800000002</v>
      </c>
      <c r="U2775">
        <v>47.5</v>
      </c>
      <c r="V2775">
        <v>-122</v>
      </c>
      <c r="W2775" t="s">
        <v>0</v>
      </c>
      <c r="X2775">
        <f t="shared" si="258"/>
        <v>4.7592999999999996</v>
      </c>
      <c r="Y2775">
        <f t="shared" si="259"/>
        <v>-4.8693200000000001</v>
      </c>
      <c r="Z2775">
        <f t="shared" si="262"/>
        <v>1.3006399999999996</v>
      </c>
      <c r="AA2775">
        <f t="shared" si="263"/>
        <v>-2.03538</v>
      </c>
      <c r="AB2775">
        <f t="shared" si="260"/>
        <v>-8.6199999999999992E-3</v>
      </c>
      <c r="AC2775">
        <f t="shared" si="261"/>
        <v>4.0680000000000001E-2</v>
      </c>
    </row>
    <row r="2776" spans="1:29" x14ac:dyDescent="0.3">
      <c r="A2776">
        <v>699.16045999999994</v>
      </c>
      <c r="B2776">
        <v>283.38628999999997</v>
      </c>
      <c r="C2776">
        <v>283.38628999999997</v>
      </c>
      <c r="D2776">
        <v>0</v>
      </c>
      <c r="E2776">
        <v>20.178719999999998</v>
      </c>
      <c r="F2776">
        <v>12.17872</v>
      </c>
      <c r="G2776">
        <v>0.21223</v>
      </c>
      <c r="H2776">
        <v>-9.2300000000000004E-3</v>
      </c>
      <c r="I2776">
        <v>3.671E-2</v>
      </c>
      <c r="J2776">
        <v>7.3400000000000002E-3</v>
      </c>
      <c r="K2776">
        <v>3.1888700000000001</v>
      </c>
      <c r="L2776">
        <v>-4.9851599999999996</v>
      </c>
      <c r="M2776">
        <v>196.81353999999999</v>
      </c>
      <c r="N2776">
        <v>181.52167</v>
      </c>
      <c r="O2776">
        <v>47.169249999999998</v>
      </c>
      <c r="P2776">
        <v>-122.3849</v>
      </c>
      <c r="Q2776">
        <v>3727.3942900000002</v>
      </c>
      <c r="R2776">
        <v>3274.5258800000001</v>
      </c>
      <c r="S2776">
        <v>1</v>
      </c>
      <c r="T2776">
        <v>3708.5107400000002</v>
      </c>
      <c r="U2776">
        <v>47.5</v>
      </c>
      <c r="V2776">
        <v>-122</v>
      </c>
      <c r="W2776" t="s">
        <v>0</v>
      </c>
      <c r="X2776">
        <f t="shared" si="258"/>
        <v>3.1888700000000001</v>
      </c>
      <c r="Y2776">
        <f t="shared" si="259"/>
        <v>-4.9851599999999996</v>
      </c>
      <c r="Z2776">
        <f t="shared" si="262"/>
        <v>-1.5704299999999995</v>
      </c>
      <c r="AA2776">
        <f t="shared" si="263"/>
        <v>-0.1158399999999995</v>
      </c>
      <c r="AB2776">
        <f t="shared" si="260"/>
        <v>-9.2300000000000004E-3</v>
      </c>
      <c r="AC2776">
        <f t="shared" si="261"/>
        <v>3.671E-2</v>
      </c>
    </row>
    <row r="2777" spans="1:29" x14ac:dyDescent="0.3">
      <c r="A2777">
        <v>699.23784999999998</v>
      </c>
      <c r="B2777">
        <v>283.46771000000001</v>
      </c>
      <c r="C2777">
        <v>283.46771000000001</v>
      </c>
      <c r="D2777">
        <v>0</v>
      </c>
      <c r="E2777">
        <v>20.178740000000001</v>
      </c>
      <c r="F2777">
        <v>12.178739999999999</v>
      </c>
      <c r="G2777">
        <v>0.21224999999999999</v>
      </c>
      <c r="H2777">
        <v>-1.048E-2</v>
      </c>
      <c r="I2777">
        <v>3.5740000000000001E-2</v>
      </c>
      <c r="J2777">
        <v>7.1500000000000001E-3</v>
      </c>
      <c r="K2777">
        <v>2.75454</v>
      </c>
      <c r="L2777">
        <v>-4.3016199999999998</v>
      </c>
      <c r="M2777">
        <v>196.60874999999999</v>
      </c>
      <c r="N2777">
        <v>181.31689</v>
      </c>
      <c r="O2777">
        <v>47.169150000000002</v>
      </c>
      <c r="P2777">
        <v>-122.38496000000001</v>
      </c>
      <c r="Q2777">
        <v>3730.5414999999998</v>
      </c>
      <c r="R2777">
        <v>3277.9970699999999</v>
      </c>
      <c r="S2777">
        <v>1</v>
      </c>
      <c r="T2777">
        <v>3709.8237300000001</v>
      </c>
      <c r="U2777">
        <v>47.5</v>
      </c>
      <c r="V2777">
        <v>-122</v>
      </c>
      <c r="W2777" t="s">
        <v>0</v>
      </c>
      <c r="X2777">
        <f t="shared" si="258"/>
        <v>2.75454</v>
      </c>
      <c r="Y2777">
        <f t="shared" si="259"/>
        <v>-4.3016199999999998</v>
      </c>
      <c r="Z2777">
        <f t="shared" si="262"/>
        <v>-0.4343300000000001</v>
      </c>
      <c r="AA2777">
        <f t="shared" si="263"/>
        <v>0.68353999999999981</v>
      </c>
      <c r="AB2777">
        <f t="shared" si="260"/>
        <v>-1.048E-2</v>
      </c>
      <c r="AC2777">
        <f t="shared" si="261"/>
        <v>3.5740000000000001E-2</v>
      </c>
    </row>
    <row r="2778" spans="1:29" x14ac:dyDescent="0.3">
      <c r="A2778">
        <v>699.32683999999995</v>
      </c>
      <c r="B2778">
        <v>283.56177000000002</v>
      </c>
      <c r="C2778">
        <v>283.56177000000002</v>
      </c>
      <c r="D2778">
        <v>0</v>
      </c>
      <c r="E2778">
        <v>20.17877</v>
      </c>
      <c r="F2778">
        <v>12.17877</v>
      </c>
      <c r="G2778">
        <v>0.21228</v>
      </c>
      <c r="H2778">
        <v>-9.2300000000000004E-3</v>
      </c>
      <c r="I2778">
        <v>3.671E-2</v>
      </c>
      <c r="J2778">
        <v>7.3400000000000002E-3</v>
      </c>
      <c r="K2778">
        <v>5.3072699999999999</v>
      </c>
      <c r="L2778">
        <v>-1.3064199999999999</v>
      </c>
      <c r="M2778">
        <v>194.93123</v>
      </c>
      <c r="N2778">
        <v>179.63938999999999</v>
      </c>
      <c r="O2778">
        <v>47.169029999999999</v>
      </c>
      <c r="P2778">
        <v>-122.38502</v>
      </c>
      <c r="Q2778">
        <v>3733.3828100000001</v>
      </c>
      <c r="R2778">
        <v>3281.21533</v>
      </c>
      <c r="S2778">
        <v>1</v>
      </c>
      <c r="T2778">
        <v>3711.4919399999999</v>
      </c>
      <c r="U2778">
        <v>47.5</v>
      </c>
      <c r="V2778">
        <v>-122</v>
      </c>
      <c r="W2778" t="s">
        <v>0</v>
      </c>
      <c r="X2778">
        <f t="shared" si="258"/>
        <v>5.3072699999999999</v>
      </c>
      <c r="Y2778">
        <f t="shared" si="259"/>
        <v>-1.3064199999999999</v>
      </c>
      <c r="Z2778">
        <f t="shared" si="262"/>
        <v>2.5527299999999999</v>
      </c>
      <c r="AA2778">
        <f t="shared" si="263"/>
        <v>2.9951999999999996</v>
      </c>
      <c r="AB2778">
        <f t="shared" si="260"/>
        <v>-9.2300000000000004E-3</v>
      </c>
      <c r="AC2778">
        <f t="shared" si="261"/>
        <v>3.671E-2</v>
      </c>
    </row>
    <row r="2779" spans="1:29" x14ac:dyDescent="0.3">
      <c r="A2779">
        <v>699.43407999999999</v>
      </c>
      <c r="B2779">
        <v>283.66904</v>
      </c>
      <c r="C2779">
        <v>283.66904</v>
      </c>
      <c r="D2779">
        <v>0</v>
      </c>
      <c r="E2779">
        <v>20.178799999999999</v>
      </c>
      <c r="F2779">
        <v>12.178800000000001</v>
      </c>
      <c r="G2779">
        <v>0.21231</v>
      </c>
      <c r="H2779">
        <v>-8.6199999999999992E-3</v>
      </c>
      <c r="I2779">
        <v>3.671E-2</v>
      </c>
      <c r="J2779">
        <v>7.3400000000000002E-3</v>
      </c>
      <c r="K2779">
        <v>8.3944200000000002</v>
      </c>
      <c r="L2779">
        <v>4.7926500000000001</v>
      </c>
      <c r="M2779">
        <v>192.17732000000001</v>
      </c>
      <c r="N2779">
        <v>176.88550000000001</v>
      </c>
      <c r="O2779">
        <v>47.168889999999998</v>
      </c>
      <c r="P2779">
        <v>-122.38509000000001</v>
      </c>
      <c r="Q2779">
        <v>3735.9072299999998</v>
      </c>
      <c r="R2779">
        <v>3284.1731</v>
      </c>
      <c r="S2779">
        <v>1</v>
      </c>
      <c r="T2779">
        <v>3713.5368699999999</v>
      </c>
      <c r="U2779">
        <v>47.5</v>
      </c>
      <c r="V2779">
        <v>-122</v>
      </c>
      <c r="W2779" t="s">
        <v>0</v>
      </c>
      <c r="X2779">
        <f t="shared" si="258"/>
        <v>8.3944200000000002</v>
      </c>
      <c r="Y2779">
        <f t="shared" si="259"/>
        <v>4.7926500000000001</v>
      </c>
      <c r="Z2779">
        <f t="shared" si="262"/>
        <v>3.0871500000000003</v>
      </c>
      <c r="AA2779">
        <f t="shared" si="263"/>
        <v>6.0990700000000002</v>
      </c>
      <c r="AB2779">
        <f t="shared" si="260"/>
        <v>-8.6199999999999992E-3</v>
      </c>
      <c r="AC2779">
        <f t="shared" si="261"/>
        <v>3.671E-2</v>
      </c>
    </row>
    <row r="2780" spans="1:29" x14ac:dyDescent="0.3">
      <c r="A2780">
        <v>699.51940999999999</v>
      </c>
      <c r="B2780">
        <v>283.75869999999998</v>
      </c>
      <c r="C2780">
        <v>283.75869999999998</v>
      </c>
      <c r="D2780">
        <v>0</v>
      </c>
      <c r="E2780">
        <v>20.178820000000002</v>
      </c>
      <c r="F2780">
        <v>12.17882</v>
      </c>
      <c r="G2780">
        <v>0.21232999999999999</v>
      </c>
      <c r="H2780">
        <v>-9.2300000000000004E-3</v>
      </c>
      <c r="I2780">
        <v>3.671E-2</v>
      </c>
      <c r="J2780">
        <v>7.3400000000000002E-3</v>
      </c>
      <c r="K2780">
        <v>7.7384000000000004</v>
      </c>
      <c r="L2780">
        <v>9.0596899999999998</v>
      </c>
      <c r="M2780">
        <v>190.74781999999999</v>
      </c>
      <c r="N2780">
        <v>175.45600999999999</v>
      </c>
      <c r="O2780">
        <v>47.168770000000002</v>
      </c>
      <c r="P2780">
        <v>-122.38516</v>
      </c>
      <c r="Q2780">
        <v>3738.6044900000002</v>
      </c>
      <c r="R2780">
        <v>3287.2312000000002</v>
      </c>
      <c r="S2780">
        <v>1</v>
      </c>
      <c r="T2780">
        <v>3715.3762200000001</v>
      </c>
      <c r="U2780">
        <v>47.5</v>
      </c>
      <c r="V2780">
        <v>-122</v>
      </c>
      <c r="W2780" t="s">
        <v>0</v>
      </c>
      <c r="X2780">
        <f t="shared" si="258"/>
        <v>7.7384000000000004</v>
      </c>
      <c r="Y2780">
        <f t="shared" si="259"/>
        <v>9.0596899999999998</v>
      </c>
      <c r="Z2780">
        <f t="shared" si="262"/>
        <v>-0.65601999999999983</v>
      </c>
      <c r="AA2780">
        <f t="shared" si="263"/>
        <v>4.2670399999999997</v>
      </c>
      <c r="AB2780">
        <f t="shared" si="260"/>
        <v>-9.2300000000000004E-3</v>
      </c>
      <c r="AC2780">
        <f t="shared" si="261"/>
        <v>3.671E-2</v>
      </c>
    </row>
    <row r="2781" spans="1:29" x14ac:dyDescent="0.3">
      <c r="A2781">
        <v>699.62249999999995</v>
      </c>
      <c r="B2781">
        <v>283.86178999999998</v>
      </c>
      <c r="C2781">
        <v>283.86178999999998</v>
      </c>
      <c r="D2781">
        <v>0</v>
      </c>
      <c r="E2781">
        <v>20.178850000000001</v>
      </c>
      <c r="F2781">
        <v>12.178850000000001</v>
      </c>
      <c r="G2781">
        <v>0.21235999999999999</v>
      </c>
      <c r="H2781">
        <v>-9.2300000000000004E-3</v>
      </c>
      <c r="I2781">
        <v>3.8679999999999999E-2</v>
      </c>
      <c r="J2781">
        <v>7.7400000000000004E-3</v>
      </c>
      <c r="K2781">
        <v>6.9997699999999998</v>
      </c>
      <c r="L2781">
        <v>12.054349999999999</v>
      </c>
      <c r="M2781">
        <v>190.49146999999999</v>
      </c>
      <c r="N2781">
        <v>175.19968</v>
      </c>
      <c r="O2781">
        <v>47.168640000000003</v>
      </c>
      <c r="P2781">
        <v>-122.38523000000001</v>
      </c>
      <c r="Q2781">
        <v>3741.8977100000002</v>
      </c>
      <c r="R2781">
        <v>3290.9379899999999</v>
      </c>
      <c r="S2781">
        <v>1</v>
      </c>
      <c r="T2781">
        <v>3717.5790999999999</v>
      </c>
      <c r="U2781">
        <v>47.5</v>
      </c>
      <c r="V2781">
        <v>-122</v>
      </c>
      <c r="W2781" t="s">
        <v>0</v>
      </c>
      <c r="X2781">
        <f t="shared" si="258"/>
        <v>6.9997699999999998</v>
      </c>
      <c r="Y2781">
        <f t="shared" si="259"/>
        <v>12.054349999999999</v>
      </c>
      <c r="Z2781">
        <f t="shared" si="262"/>
        <v>-0.73863000000000056</v>
      </c>
      <c r="AA2781">
        <f t="shared" si="263"/>
        <v>2.9946599999999997</v>
      </c>
      <c r="AB2781">
        <f t="shared" si="260"/>
        <v>-9.2300000000000004E-3</v>
      </c>
      <c r="AC2781">
        <f t="shared" si="261"/>
        <v>3.8679999999999999E-2</v>
      </c>
    </row>
    <row r="2782" spans="1:29" x14ac:dyDescent="0.3">
      <c r="A2782">
        <v>699.71857</v>
      </c>
      <c r="B2782">
        <v>283.95789000000002</v>
      </c>
      <c r="C2782">
        <v>283.95789000000002</v>
      </c>
      <c r="D2782">
        <v>0</v>
      </c>
      <c r="E2782">
        <v>20.178879999999999</v>
      </c>
      <c r="F2782">
        <v>12.178879999999999</v>
      </c>
      <c r="G2782">
        <v>0.21239</v>
      </c>
      <c r="H2782">
        <v>-8.6199999999999992E-3</v>
      </c>
      <c r="I2782">
        <v>3.8679999999999999E-2</v>
      </c>
      <c r="J2782">
        <v>7.7400000000000004E-3</v>
      </c>
      <c r="K2782">
        <v>8.1227199999999993</v>
      </c>
      <c r="L2782">
        <v>13.97993</v>
      </c>
      <c r="M2782">
        <v>190.55061000000001</v>
      </c>
      <c r="N2782">
        <v>175.25882999999999</v>
      </c>
      <c r="O2782">
        <v>47.168509999999998</v>
      </c>
      <c r="P2782">
        <v>-122.3853</v>
      </c>
      <c r="Q2782">
        <v>3744.4824199999998</v>
      </c>
      <c r="R2782">
        <v>3293.90771</v>
      </c>
      <c r="S2782">
        <v>1</v>
      </c>
      <c r="T2782">
        <v>3719.7336399999999</v>
      </c>
      <c r="U2782">
        <v>47.5</v>
      </c>
      <c r="V2782">
        <v>-122</v>
      </c>
      <c r="W2782" t="s">
        <v>0</v>
      </c>
      <c r="X2782">
        <f t="shared" si="258"/>
        <v>8.1227199999999993</v>
      </c>
      <c r="Y2782">
        <f t="shared" si="259"/>
        <v>13.97993</v>
      </c>
      <c r="Z2782">
        <f t="shared" si="262"/>
        <v>1.1229499999999994</v>
      </c>
      <c r="AA2782">
        <f t="shared" si="263"/>
        <v>1.9255800000000001</v>
      </c>
      <c r="AB2782">
        <f t="shared" si="260"/>
        <v>-8.6199999999999992E-3</v>
      </c>
      <c r="AC2782">
        <f t="shared" si="261"/>
        <v>3.8679999999999999E-2</v>
      </c>
    </row>
    <row r="2783" spans="1:29" x14ac:dyDescent="0.3">
      <c r="A2783">
        <v>699.83069</v>
      </c>
      <c r="B2783">
        <v>284.06997999999999</v>
      </c>
      <c r="C2783">
        <v>284.06997999999999</v>
      </c>
      <c r="D2783">
        <v>0</v>
      </c>
      <c r="E2783">
        <v>20.178909999999998</v>
      </c>
      <c r="F2783">
        <v>12.17891</v>
      </c>
      <c r="G2783">
        <v>0.21242</v>
      </c>
      <c r="H2783">
        <v>-0.10041</v>
      </c>
      <c r="I2783">
        <v>3.1019999999999999E-2</v>
      </c>
      <c r="J2783">
        <v>6.1999999999999998E-3</v>
      </c>
      <c r="K2783">
        <v>7.6108399999999996</v>
      </c>
      <c r="L2783">
        <v>11.20729</v>
      </c>
      <c r="M2783">
        <v>191.8877</v>
      </c>
      <c r="N2783">
        <v>176.59593000000001</v>
      </c>
      <c r="O2783">
        <v>47.168370000000003</v>
      </c>
      <c r="P2783">
        <v>-122.38538</v>
      </c>
      <c r="Q2783">
        <v>3747.6101100000001</v>
      </c>
      <c r="R2783">
        <v>3297.4819299999999</v>
      </c>
      <c r="S2783">
        <v>1</v>
      </c>
      <c r="T2783">
        <v>3722.3664600000002</v>
      </c>
      <c r="U2783">
        <v>47.5</v>
      </c>
      <c r="V2783">
        <v>-122</v>
      </c>
      <c r="W2783" t="s">
        <v>0</v>
      </c>
      <c r="X2783">
        <f t="shared" si="258"/>
        <v>7.6108399999999996</v>
      </c>
      <c r="Y2783">
        <f t="shared" si="259"/>
        <v>11.20729</v>
      </c>
      <c r="Z2783">
        <f t="shared" si="262"/>
        <v>-0.51187999999999967</v>
      </c>
      <c r="AA2783">
        <f t="shared" si="263"/>
        <v>-2.7726399999999991</v>
      </c>
      <c r="AB2783">
        <f t="shared" si="260"/>
        <v>-0.10041</v>
      </c>
      <c r="AC2783">
        <f t="shared" si="261"/>
        <v>3.1019999999999999E-2</v>
      </c>
    </row>
    <row r="2784" spans="1:29" x14ac:dyDescent="0.3">
      <c r="A2784">
        <v>699.93646000000001</v>
      </c>
      <c r="B2784">
        <v>284.17574999999999</v>
      </c>
      <c r="C2784">
        <v>284.17574999999999</v>
      </c>
      <c r="D2784">
        <v>0</v>
      </c>
      <c r="E2784">
        <v>20.178940000000001</v>
      </c>
      <c r="F2784">
        <v>12.178940000000001</v>
      </c>
      <c r="G2784">
        <v>0.21245</v>
      </c>
      <c r="H2784">
        <v>-0.15959999999999999</v>
      </c>
      <c r="I2784">
        <v>3.0000000000000001E-5</v>
      </c>
      <c r="J2784">
        <v>1.0000000000000001E-5</v>
      </c>
      <c r="K2784">
        <v>2.09036</v>
      </c>
      <c r="L2784">
        <v>4.5785</v>
      </c>
      <c r="M2784">
        <v>195.00326999999999</v>
      </c>
      <c r="N2784">
        <v>179.71152000000001</v>
      </c>
      <c r="O2784">
        <v>47.168239999999997</v>
      </c>
      <c r="P2784">
        <v>-122.38545000000001</v>
      </c>
      <c r="Q2784">
        <v>3752.11816</v>
      </c>
      <c r="R2784">
        <v>3302.4084499999999</v>
      </c>
      <c r="S2784">
        <v>1</v>
      </c>
      <c r="T2784">
        <v>3724.9372600000002</v>
      </c>
      <c r="U2784">
        <v>47.5</v>
      </c>
      <c r="V2784">
        <v>-122</v>
      </c>
      <c r="W2784" t="s">
        <v>0</v>
      </c>
      <c r="X2784">
        <f t="shared" si="258"/>
        <v>2.09036</v>
      </c>
      <c r="Y2784">
        <f t="shared" si="259"/>
        <v>4.5785</v>
      </c>
      <c r="Z2784">
        <f t="shared" si="262"/>
        <v>-5.5204799999999992</v>
      </c>
      <c r="AA2784">
        <f t="shared" si="263"/>
        <v>-6.6287900000000004</v>
      </c>
      <c r="AB2784">
        <f t="shared" si="260"/>
        <v>-0.15959999999999999</v>
      </c>
      <c r="AC2784">
        <f t="shared" si="261"/>
        <v>3.0000000000000001E-5</v>
      </c>
    </row>
    <row r="2785" spans="1:29" x14ac:dyDescent="0.3">
      <c r="A2785">
        <v>700.04223999999999</v>
      </c>
      <c r="B2785">
        <v>284.28156000000001</v>
      </c>
      <c r="C2785">
        <v>284.28156000000001</v>
      </c>
      <c r="D2785">
        <v>0</v>
      </c>
      <c r="E2785">
        <v>20.17897</v>
      </c>
      <c r="F2785">
        <v>12.17897</v>
      </c>
      <c r="G2785">
        <v>0.21248</v>
      </c>
      <c r="H2785">
        <v>-0.24542</v>
      </c>
      <c r="I2785">
        <v>3.0000000000000001E-5</v>
      </c>
      <c r="J2785">
        <v>1.0000000000000001E-5</v>
      </c>
      <c r="K2785">
        <v>-1.5863799999999999</v>
      </c>
      <c r="L2785">
        <v>-0.82835000000000003</v>
      </c>
      <c r="M2785">
        <v>198.13382999999999</v>
      </c>
      <c r="N2785">
        <v>182.84209999999999</v>
      </c>
      <c r="O2785">
        <v>47.168100000000003</v>
      </c>
      <c r="P2785">
        <v>-122.38552</v>
      </c>
      <c r="Q2785">
        <v>3757.4611799999998</v>
      </c>
      <c r="R2785">
        <v>3308.1704100000002</v>
      </c>
      <c r="S2785">
        <v>1</v>
      </c>
      <c r="T2785">
        <v>3727.63843</v>
      </c>
      <c r="U2785">
        <v>47.5</v>
      </c>
      <c r="V2785">
        <v>-122</v>
      </c>
      <c r="W2785" t="s">
        <v>0</v>
      </c>
      <c r="X2785">
        <f t="shared" si="258"/>
        <v>-1.5863799999999999</v>
      </c>
      <c r="Y2785">
        <f t="shared" si="259"/>
        <v>-0.82835000000000003</v>
      </c>
      <c r="Z2785">
        <f t="shared" si="262"/>
        <v>-3.6767399999999997</v>
      </c>
      <c r="AA2785">
        <f t="shared" si="263"/>
        <v>-5.4068500000000004</v>
      </c>
      <c r="AB2785">
        <f t="shared" si="260"/>
        <v>-0.24542</v>
      </c>
      <c r="AC2785">
        <f t="shared" si="261"/>
        <v>3.0000000000000001E-5</v>
      </c>
    </row>
    <row r="2786" spans="1:29" x14ac:dyDescent="0.3">
      <c r="A2786">
        <v>700.13287000000003</v>
      </c>
      <c r="B2786">
        <v>284.37216000000001</v>
      </c>
      <c r="C2786">
        <v>284.37216000000001</v>
      </c>
      <c r="D2786">
        <v>0</v>
      </c>
      <c r="E2786">
        <v>20.178989999999999</v>
      </c>
      <c r="F2786">
        <v>12.178990000000001</v>
      </c>
      <c r="G2786">
        <v>0.21249999999999999</v>
      </c>
      <c r="H2786">
        <v>-0.29271999999999998</v>
      </c>
      <c r="I2786">
        <v>3.0000000000000001E-5</v>
      </c>
      <c r="J2786">
        <v>1.0000000000000001E-5</v>
      </c>
      <c r="K2786">
        <v>-1.7347900000000001</v>
      </c>
      <c r="L2786">
        <v>-4.4683000000000002</v>
      </c>
      <c r="M2786">
        <v>200.88829000000001</v>
      </c>
      <c r="N2786">
        <v>185.59657000000001</v>
      </c>
      <c r="O2786">
        <v>47.16798</v>
      </c>
      <c r="P2786">
        <v>-122.38558</v>
      </c>
      <c r="Q2786">
        <v>3761.3510700000002</v>
      </c>
      <c r="R2786">
        <v>3312.4184599999999</v>
      </c>
      <c r="S2786">
        <v>1</v>
      </c>
      <c r="T2786">
        <v>3730.0822800000001</v>
      </c>
      <c r="U2786">
        <v>47.5</v>
      </c>
      <c r="V2786">
        <v>-122</v>
      </c>
      <c r="W2786" t="s">
        <v>0</v>
      </c>
      <c r="X2786">
        <f t="shared" si="258"/>
        <v>-1.7347900000000001</v>
      </c>
      <c r="Y2786">
        <f t="shared" si="259"/>
        <v>-4.4683000000000002</v>
      </c>
      <c r="Z2786">
        <f t="shared" si="262"/>
        <v>-0.14841000000000015</v>
      </c>
      <c r="AA2786">
        <f t="shared" si="263"/>
        <v>-3.6399500000000002</v>
      </c>
      <c r="AB2786">
        <f t="shared" si="260"/>
        <v>-0.29271999999999998</v>
      </c>
      <c r="AC2786">
        <f t="shared" si="261"/>
        <v>3.0000000000000001E-5</v>
      </c>
    </row>
    <row r="2787" spans="1:29" x14ac:dyDescent="0.3">
      <c r="A2787">
        <v>700.22802999999999</v>
      </c>
      <c r="B2787">
        <v>284.46731999999997</v>
      </c>
      <c r="C2787">
        <v>284.46731999999997</v>
      </c>
      <c r="D2787">
        <v>0</v>
      </c>
      <c r="E2787">
        <v>20.179020000000001</v>
      </c>
      <c r="F2787">
        <v>12.17902</v>
      </c>
      <c r="G2787">
        <v>0.21253</v>
      </c>
      <c r="H2787">
        <v>-0.29466999999999999</v>
      </c>
      <c r="I2787">
        <v>3.0000000000000001E-5</v>
      </c>
      <c r="J2787">
        <v>1.0000000000000001E-5</v>
      </c>
      <c r="K2787">
        <v>-2.3645499999999999</v>
      </c>
      <c r="L2787">
        <v>-4.09192</v>
      </c>
      <c r="M2787">
        <v>203.83017000000001</v>
      </c>
      <c r="N2787">
        <v>188.53846999999999</v>
      </c>
      <c r="O2787">
        <v>47.167859999999997</v>
      </c>
      <c r="P2787">
        <v>-122.38565</v>
      </c>
      <c r="Q2787">
        <v>3765.2624500000002</v>
      </c>
      <c r="R2787">
        <v>3316.7045899999998</v>
      </c>
      <c r="S2787">
        <v>1</v>
      </c>
      <c r="T2787">
        <v>3732.7939500000002</v>
      </c>
      <c r="U2787">
        <v>47.5</v>
      </c>
      <c r="V2787">
        <v>-122</v>
      </c>
      <c r="W2787" t="s">
        <v>0</v>
      </c>
      <c r="X2787">
        <f t="shared" si="258"/>
        <v>-2.3645499999999999</v>
      </c>
      <c r="Y2787">
        <f t="shared" si="259"/>
        <v>-4.09192</v>
      </c>
      <c r="Z2787">
        <f t="shared" si="262"/>
        <v>-0.62975999999999988</v>
      </c>
      <c r="AA2787">
        <f t="shared" si="263"/>
        <v>0.37638000000000016</v>
      </c>
      <c r="AB2787">
        <f t="shared" si="260"/>
        <v>-0.29466999999999999</v>
      </c>
      <c r="AC2787">
        <f t="shared" si="261"/>
        <v>3.0000000000000001E-5</v>
      </c>
    </row>
    <row r="2788" spans="1:29" x14ac:dyDescent="0.3">
      <c r="A2788">
        <v>700.32947000000001</v>
      </c>
      <c r="B2788">
        <v>284.56876</v>
      </c>
      <c r="C2788">
        <v>284.56876</v>
      </c>
      <c r="D2788">
        <v>0</v>
      </c>
      <c r="E2788">
        <v>20.17905</v>
      </c>
      <c r="F2788">
        <v>12.17905</v>
      </c>
      <c r="G2788">
        <v>0.21254999999999999</v>
      </c>
      <c r="H2788">
        <v>-0.29466999999999999</v>
      </c>
      <c r="I2788">
        <v>3.0000000000000001E-5</v>
      </c>
      <c r="J2788">
        <v>1.0000000000000001E-5</v>
      </c>
      <c r="K2788">
        <v>-4.1902900000000001</v>
      </c>
      <c r="L2788">
        <v>1.7182900000000001</v>
      </c>
      <c r="M2788">
        <v>204.63297</v>
      </c>
      <c r="N2788">
        <v>189.34128000000001</v>
      </c>
      <c r="O2788">
        <v>47.167729999999999</v>
      </c>
      <c r="P2788">
        <v>-122.38572000000001</v>
      </c>
      <c r="Q2788">
        <v>3769.56104</v>
      </c>
      <c r="R2788">
        <v>3321.4057600000001</v>
      </c>
      <c r="S2788">
        <v>1</v>
      </c>
      <c r="T2788">
        <v>3735.8456999999999</v>
      </c>
      <c r="U2788">
        <v>47.5</v>
      </c>
      <c r="V2788">
        <v>-122</v>
      </c>
      <c r="W2788" t="s">
        <v>0</v>
      </c>
      <c r="X2788">
        <f t="shared" si="258"/>
        <v>-4.1902900000000001</v>
      </c>
      <c r="Y2788">
        <f t="shared" si="259"/>
        <v>1.7182900000000001</v>
      </c>
      <c r="Z2788">
        <f t="shared" si="262"/>
        <v>-1.8257400000000001</v>
      </c>
      <c r="AA2788">
        <f t="shared" si="263"/>
        <v>5.8102099999999997</v>
      </c>
      <c r="AB2788">
        <f t="shared" si="260"/>
        <v>-0.29466999999999999</v>
      </c>
      <c r="AC2788">
        <f t="shared" si="261"/>
        <v>3.0000000000000001E-5</v>
      </c>
    </row>
    <row r="2789" spans="1:29" x14ac:dyDescent="0.3">
      <c r="A2789">
        <v>700.42474000000004</v>
      </c>
      <c r="B2789">
        <v>284.66928000000001</v>
      </c>
      <c r="C2789">
        <v>284.66928000000001</v>
      </c>
      <c r="D2789">
        <v>0</v>
      </c>
      <c r="E2789">
        <v>20.179079999999999</v>
      </c>
      <c r="F2789">
        <v>12.179080000000001</v>
      </c>
      <c r="G2789">
        <v>0.21257999999999999</v>
      </c>
      <c r="H2789">
        <v>-0.25094</v>
      </c>
      <c r="I2789">
        <v>2.5300000000000001E-3</v>
      </c>
      <c r="J2789">
        <v>5.1000000000000004E-4</v>
      </c>
      <c r="K2789">
        <v>-2.4744199999999998</v>
      </c>
      <c r="L2789">
        <v>7.6946300000000001</v>
      </c>
      <c r="M2789">
        <v>203.20085</v>
      </c>
      <c r="N2789">
        <v>187.90917999999999</v>
      </c>
      <c r="O2789">
        <v>47.1676</v>
      </c>
      <c r="P2789">
        <v>-122.38579</v>
      </c>
      <c r="Q2789">
        <v>3772.4816900000001</v>
      </c>
      <c r="R2789">
        <v>3324.7282700000001</v>
      </c>
      <c r="S2789">
        <v>1</v>
      </c>
      <c r="T2789">
        <v>3739.0603000000001</v>
      </c>
      <c r="U2789">
        <v>47.5</v>
      </c>
      <c r="V2789">
        <v>-122</v>
      </c>
      <c r="W2789" t="s">
        <v>0</v>
      </c>
      <c r="X2789">
        <f t="shared" si="258"/>
        <v>-2.4744199999999998</v>
      </c>
      <c r="Y2789">
        <f t="shared" si="259"/>
        <v>7.6946300000000001</v>
      </c>
      <c r="Z2789">
        <f t="shared" si="262"/>
        <v>1.7158700000000002</v>
      </c>
      <c r="AA2789">
        <f t="shared" si="263"/>
        <v>5.9763400000000004</v>
      </c>
      <c r="AB2789">
        <f t="shared" si="260"/>
        <v>-0.25094</v>
      </c>
      <c r="AC2789">
        <f t="shared" si="261"/>
        <v>2.5300000000000001E-3</v>
      </c>
    </row>
    <row r="2790" spans="1:29" x14ac:dyDescent="0.3">
      <c r="A2790">
        <v>700.54174999999998</v>
      </c>
      <c r="B2790">
        <v>284.78680000000003</v>
      </c>
      <c r="C2790">
        <v>284.78680000000003</v>
      </c>
      <c r="D2790">
        <v>0</v>
      </c>
      <c r="E2790">
        <v>20.179110000000001</v>
      </c>
      <c r="F2790">
        <v>12.17911</v>
      </c>
      <c r="G2790">
        <v>0.21262</v>
      </c>
      <c r="H2790">
        <v>-0.24174999999999999</v>
      </c>
      <c r="I2790">
        <v>4.7699999999999999E-3</v>
      </c>
      <c r="J2790">
        <v>9.5E-4</v>
      </c>
      <c r="K2790">
        <v>3.66065</v>
      </c>
      <c r="L2790">
        <v>12.5456</v>
      </c>
      <c r="M2790">
        <v>201.14211</v>
      </c>
      <c r="N2790">
        <v>185.85046</v>
      </c>
      <c r="O2790">
        <v>47.167450000000002</v>
      </c>
      <c r="P2790">
        <v>-122.38587</v>
      </c>
      <c r="Q2790">
        <v>3773.4782700000001</v>
      </c>
      <c r="R2790">
        <v>3326.1958</v>
      </c>
      <c r="S2790">
        <v>1</v>
      </c>
      <c r="T2790">
        <v>3742.8613300000002</v>
      </c>
      <c r="U2790">
        <v>47.5</v>
      </c>
      <c r="V2790">
        <v>-122</v>
      </c>
      <c r="W2790" t="s">
        <v>0</v>
      </c>
      <c r="X2790">
        <f t="shared" si="258"/>
        <v>3.66065</v>
      </c>
      <c r="Y2790">
        <f t="shared" si="259"/>
        <v>12.5456</v>
      </c>
      <c r="Z2790">
        <f t="shared" si="262"/>
        <v>6.1350699999999998</v>
      </c>
      <c r="AA2790">
        <f t="shared" si="263"/>
        <v>4.8509700000000002</v>
      </c>
      <c r="AB2790">
        <f t="shared" si="260"/>
        <v>-0.24174999999999999</v>
      </c>
      <c r="AC2790">
        <f t="shared" si="261"/>
        <v>4.7699999999999999E-3</v>
      </c>
    </row>
    <row r="2791" spans="1:29" x14ac:dyDescent="0.3">
      <c r="A2791">
        <v>700.65337999999997</v>
      </c>
      <c r="B2791">
        <v>284.89837999999997</v>
      </c>
      <c r="C2791">
        <v>284.89837999999997</v>
      </c>
      <c r="D2791">
        <v>0</v>
      </c>
      <c r="E2791">
        <v>20.17914</v>
      </c>
      <c r="F2791">
        <v>12.17914</v>
      </c>
      <c r="G2791">
        <v>0.21265000000000001</v>
      </c>
      <c r="H2791">
        <v>-0.20615</v>
      </c>
      <c r="I2791">
        <v>3.82E-3</v>
      </c>
      <c r="J2791">
        <v>7.6000000000000004E-4</v>
      </c>
      <c r="K2791">
        <v>4.7370900000000002</v>
      </c>
      <c r="L2791">
        <v>14.486739999999999</v>
      </c>
      <c r="M2791">
        <v>196.95480000000001</v>
      </c>
      <c r="N2791">
        <v>181.66318000000001</v>
      </c>
      <c r="O2791">
        <v>47.167310000000001</v>
      </c>
      <c r="P2791">
        <v>-122.38596</v>
      </c>
      <c r="Q2791">
        <v>3774.6481899999999</v>
      </c>
      <c r="R2791">
        <v>3327.81763</v>
      </c>
      <c r="S2791">
        <v>1</v>
      </c>
      <c r="T2791">
        <v>3746.4152800000002</v>
      </c>
      <c r="U2791">
        <v>47.5</v>
      </c>
      <c r="V2791">
        <v>-122</v>
      </c>
      <c r="W2791" t="s">
        <v>0</v>
      </c>
      <c r="X2791">
        <f t="shared" si="258"/>
        <v>4.7370900000000002</v>
      </c>
      <c r="Y2791">
        <f t="shared" si="259"/>
        <v>14.486739999999999</v>
      </c>
      <c r="Z2791">
        <f t="shared" si="262"/>
        <v>1.0764400000000003</v>
      </c>
      <c r="AA2791">
        <f t="shared" si="263"/>
        <v>1.941139999999999</v>
      </c>
      <c r="AB2791">
        <f t="shared" si="260"/>
        <v>-0.20615</v>
      </c>
      <c r="AC2791">
        <f t="shared" si="261"/>
        <v>3.82E-3</v>
      </c>
    </row>
    <row r="2792" spans="1:29" x14ac:dyDescent="0.3">
      <c r="A2792">
        <v>700.75280999999995</v>
      </c>
      <c r="B2792">
        <v>284.99779999999998</v>
      </c>
      <c r="C2792">
        <v>284.99779999999998</v>
      </c>
      <c r="D2792">
        <v>0</v>
      </c>
      <c r="E2792">
        <v>20.179169999999999</v>
      </c>
      <c r="F2792">
        <v>12.179169999999999</v>
      </c>
      <c r="G2792">
        <v>0.21267</v>
      </c>
      <c r="H2792">
        <v>-0.19414999999999999</v>
      </c>
      <c r="I2792">
        <v>1.4300000000000001E-3</v>
      </c>
      <c r="J2792">
        <v>2.9E-4</v>
      </c>
      <c r="K2792">
        <v>2.67848</v>
      </c>
      <c r="L2792">
        <v>11.035600000000001</v>
      </c>
      <c r="M2792">
        <v>191.57918000000001</v>
      </c>
      <c r="N2792">
        <v>176.28756999999999</v>
      </c>
      <c r="O2792">
        <v>47.167180000000002</v>
      </c>
      <c r="P2792">
        <v>-122.38602</v>
      </c>
      <c r="Q2792">
        <v>3776.8339799999999</v>
      </c>
      <c r="R2792">
        <v>3330.41284</v>
      </c>
      <c r="S2792">
        <v>1</v>
      </c>
      <c r="T2792">
        <v>3749.4692399999999</v>
      </c>
      <c r="U2792">
        <v>47.5</v>
      </c>
      <c r="V2792">
        <v>-122</v>
      </c>
      <c r="W2792" t="s">
        <v>0</v>
      </c>
      <c r="X2792">
        <f t="shared" si="258"/>
        <v>2.67848</v>
      </c>
      <c r="Y2792">
        <f t="shared" si="259"/>
        <v>11.035600000000001</v>
      </c>
      <c r="Z2792">
        <f t="shared" si="262"/>
        <v>-2.0586100000000003</v>
      </c>
      <c r="AA2792">
        <f t="shared" si="263"/>
        <v>-3.4511399999999988</v>
      </c>
      <c r="AB2792">
        <f t="shared" si="260"/>
        <v>-0.19414999999999999</v>
      </c>
      <c r="AC2792">
        <f t="shared" si="261"/>
        <v>1.4300000000000001E-3</v>
      </c>
    </row>
    <row r="2793" spans="1:29" x14ac:dyDescent="0.3">
      <c r="A2793">
        <v>700.86150999999995</v>
      </c>
      <c r="B2793">
        <v>285.11095999999998</v>
      </c>
      <c r="C2793">
        <v>285.11095999999998</v>
      </c>
      <c r="D2793">
        <v>0</v>
      </c>
      <c r="E2793">
        <v>20.179200000000002</v>
      </c>
      <c r="F2793">
        <v>12.1792</v>
      </c>
      <c r="G2793">
        <v>0.21271000000000001</v>
      </c>
      <c r="H2793">
        <v>-0.18906999999999999</v>
      </c>
      <c r="I2793">
        <v>3.0000000000000001E-5</v>
      </c>
      <c r="J2793">
        <v>1.0000000000000001E-5</v>
      </c>
      <c r="K2793">
        <v>3.4650799999999999</v>
      </c>
      <c r="L2793">
        <v>2.0700699999999999</v>
      </c>
      <c r="M2793">
        <v>188.67788999999999</v>
      </c>
      <c r="N2793">
        <v>173.38629</v>
      </c>
      <c r="O2793">
        <v>47.16704</v>
      </c>
      <c r="P2793">
        <v>-122.38611</v>
      </c>
      <c r="Q2793">
        <v>3778.6845699999999</v>
      </c>
      <c r="R2793">
        <v>3332.7251000000001</v>
      </c>
      <c r="S2793">
        <v>1</v>
      </c>
      <c r="T2793">
        <v>3752.8410600000002</v>
      </c>
      <c r="U2793">
        <v>47.5</v>
      </c>
      <c r="V2793">
        <v>-122</v>
      </c>
      <c r="W2793" t="s">
        <v>0</v>
      </c>
      <c r="X2793">
        <f t="shared" si="258"/>
        <v>3.4650799999999999</v>
      </c>
      <c r="Y2793">
        <f t="shared" si="259"/>
        <v>2.0700699999999999</v>
      </c>
      <c r="Z2793">
        <f t="shared" si="262"/>
        <v>0.78659999999999997</v>
      </c>
      <c r="AA2793">
        <f t="shared" si="263"/>
        <v>-8.9655300000000011</v>
      </c>
      <c r="AB2793">
        <f t="shared" si="260"/>
        <v>-0.18906999999999999</v>
      </c>
      <c r="AC2793">
        <f t="shared" si="261"/>
        <v>3.0000000000000001E-5</v>
      </c>
    </row>
    <row r="2794" spans="1:29" x14ac:dyDescent="0.3">
      <c r="A2794">
        <v>700.95459000000005</v>
      </c>
      <c r="B2794">
        <v>285.19653</v>
      </c>
      <c r="C2794">
        <v>285.19653</v>
      </c>
      <c r="D2794">
        <v>0</v>
      </c>
      <c r="E2794">
        <v>20.179220000000001</v>
      </c>
      <c r="F2794">
        <v>12.179220000000001</v>
      </c>
      <c r="G2794">
        <v>0.21273</v>
      </c>
      <c r="H2794">
        <v>-0.18906999999999999</v>
      </c>
      <c r="I2794">
        <v>-2.9399999999999999E-3</v>
      </c>
      <c r="J2794">
        <v>-5.9000000000000003E-4</v>
      </c>
      <c r="K2794">
        <v>3.2150599999999998</v>
      </c>
      <c r="L2794">
        <v>-3.6863899999999998</v>
      </c>
      <c r="M2794">
        <v>188.47004999999999</v>
      </c>
      <c r="N2794">
        <v>173.17847</v>
      </c>
      <c r="O2794">
        <v>47.166930000000001</v>
      </c>
      <c r="P2794">
        <v>-122.38617000000001</v>
      </c>
      <c r="Q2794">
        <v>3779.93262</v>
      </c>
      <c r="R2794">
        <v>3334.3183600000002</v>
      </c>
      <c r="S2794">
        <v>1</v>
      </c>
      <c r="T2794">
        <v>3755.3066399999998</v>
      </c>
      <c r="U2794">
        <v>47.5</v>
      </c>
      <c r="V2794">
        <v>-122</v>
      </c>
      <c r="W2794" t="s">
        <v>0</v>
      </c>
      <c r="X2794">
        <f t="shared" si="258"/>
        <v>3.2150599999999998</v>
      </c>
      <c r="Y2794">
        <f t="shared" si="259"/>
        <v>-3.6863899999999998</v>
      </c>
      <c r="Z2794">
        <f t="shared" si="262"/>
        <v>-0.25002000000000013</v>
      </c>
      <c r="AA2794">
        <f t="shared" si="263"/>
        <v>-5.7564599999999997</v>
      </c>
      <c r="AB2794">
        <f t="shared" si="260"/>
        <v>-0.18906999999999999</v>
      </c>
      <c r="AC2794">
        <f t="shared" si="261"/>
        <v>-2.9399999999999999E-3</v>
      </c>
    </row>
    <row r="2795" spans="1:29" x14ac:dyDescent="0.3">
      <c r="A2795">
        <v>701.06982000000005</v>
      </c>
      <c r="B2795">
        <v>285.32855000000001</v>
      </c>
      <c r="C2795">
        <v>285.32855000000001</v>
      </c>
      <c r="D2795">
        <v>0</v>
      </c>
      <c r="E2795">
        <v>20.179259999999999</v>
      </c>
      <c r="F2795">
        <v>12.179259999999999</v>
      </c>
      <c r="G2795">
        <v>0.21276999999999999</v>
      </c>
      <c r="H2795">
        <v>-0.18906999999999999</v>
      </c>
      <c r="I2795">
        <v>-4.7699999999999999E-3</v>
      </c>
      <c r="J2795">
        <v>-9.5E-4</v>
      </c>
      <c r="K2795">
        <v>-0.24254000000000001</v>
      </c>
      <c r="L2795">
        <v>-6.9640700000000004</v>
      </c>
      <c r="M2795">
        <v>188.45874000000001</v>
      </c>
      <c r="N2795">
        <v>173.16718</v>
      </c>
      <c r="O2795">
        <v>47.166759999999996</v>
      </c>
      <c r="P2795">
        <v>-122.38627</v>
      </c>
      <c r="Q2795">
        <v>3783.0427199999999</v>
      </c>
      <c r="R2795">
        <v>3337.95874</v>
      </c>
      <c r="S2795">
        <v>1</v>
      </c>
      <c r="T2795">
        <v>3758.9355500000001</v>
      </c>
      <c r="U2795">
        <v>47.5</v>
      </c>
      <c r="V2795">
        <v>-122</v>
      </c>
      <c r="W2795" t="s">
        <v>0</v>
      </c>
      <c r="X2795">
        <f t="shared" si="258"/>
        <v>-0.24254000000000001</v>
      </c>
      <c r="Y2795">
        <f t="shared" si="259"/>
        <v>-6.9640700000000004</v>
      </c>
      <c r="Z2795">
        <f t="shared" si="262"/>
        <v>-3.4575999999999998</v>
      </c>
      <c r="AA2795">
        <f t="shared" si="263"/>
        <v>-3.2776800000000006</v>
      </c>
      <c r="AB2795">
        <f t="shared" si="260"/>
        <v>-0.18906999999999999</v>
      </c>
      <c r="AC2795">
        <f t="shared" si="261"/>
        <v>-4.7699999999999999E-3</v>
      </c>
    </row>
    <row r="2796" spans="1:29" x14ac:dyDescent="0.3">
      <c r="A2796">
        <v>701.18102999999996</v>
      </c>
      <c r="B2796">
        <v>285.43975999999998</v>
      </c>
      <c r="C2796">
        <v>285.43975999999998</v>
      </c>
      <c r="D2796">
        <v>0</v>
      </c>
      <c r="E2796">
        <v>20.179290000000002</v>
      </c>
      <c r="F2796">
        <v>12.17929</v>
      </c>
      <c r="G2796">
        <v>0.21279999999999999</v>
      </c>
      <c r="H2796">
        <v>-0.18906999999999999</v>
      </c>
      <c r="I2796">
        <v>-4.2900000000000004E-3</v>
      </c>
      <c r="J2796">
        <v>-8.5999999999999998E-4</v>
      </c>
      <c r="K2796">
        <v>-1.7598100000000001</v>
      </c>
      <c r="L2796">
        <v>-9.2025699999999997</v>
      </c>
      <c r="M2796">
        <v>189.86037999999999</v>
      </c>
      <c r="N2796">
        <v>174.56882999999999</v>
      </c>
      <c r="O2796">
        <v>47.166620000000002</v>
      </c>
      <c r="P2796">
        <v>-122.38634</v>
      </c>
      <c r="Q2796">
        <v>3785.7966299999998</v>
      </c>
      <c r="R2796">
        <v>3341.1543000000001</v>
      </c>
      <c r="S2796">
        <v>1</v>
      </c>
      <c r="T2796">
        <v>3761.8515600000001</v>
      </c>
      <c r="U2796">
        <v>47.5</v>
      </c>
      <c r="V2796">
        <v>-122</v>
      </c>
      <c r="W2796" t="s">
        <v>0</v>
      </c>
      <c r="X2796">
        <f t="shared" si="258"/>
        <v>-1.7598100000000001</v>
      </c>
      <c r="Y2796">
        <f t="shared" si="259"/>
        <v>-9.2025699999999997</v>
      </c>
      <c r="Z2796">
        <f t="shared" si="262"/>
        <v>-1.5172700000000001</v>
      </c>
      <c r="AA2796">
        <f t="shared" si="263"/>
        <v>-2.2384999999999993</v>
      </c>
      <c r="AB2796">
        <f t="shared" si="260"/>
        <v>-0.18906999999999999</v>
      </c>
      <c r="AC2796">
        <f t="shared" si="261"/>
        <v>-4.2900000000000004E-3</v>
      </c>
    </row>
    <row r="2797" spans="1:29" x14ac:dyDescent="0.3">
      <c r="A2797">
        <v>701.29058999999995</v>
      </c>
      <c r="B2797">
        <v>285.54935</v>
      </c>
      <c r="C2797">
        <v>285.54935</v>
      </c>
      <c r="D2797">
        <v>0</v>
      </c>
      <c r="E2797">
        <v>20.179320000000001</v>
      </c>
      <c r="F2797">
        <v>12.179320000000001</v>
      </c>
      <c r="G2797">
        <v>0.21282999999999999</v>
      </c>
      <c r="H2797">
        <v>-0.18906999999999999</v>
      </c>
      <c r="I2797">
        <v>-4.2900000000000004E-3</v>
      </c>
      <c r="J2797">
        <v>-8.5999999999999998E-4</v>
      </c>
      <c r="K2797">
        <v>0.27332000000000001</v>
      </c>
      <c r="L2797">
        <v>-10.50522</v>
      </c>
      <c r="M2797">
        <v>192.53043</v>
      </c>
      <c r="N2797">
        <v>177.23889</v>
      </c>
      <c r="O2797">
        <v>47.16648</v>
      </c>
      <c r="P2797">
        <v>-122.38642</v>
      </c>
      <c r="Q2797">
        <v>3787.0827599999998</v>
      </c>
      <c r="R2797">
        <v>3342.8728000000001</v>
      </c>
      <c r="S2797">
        <v>1</v>
      </c>
      <c r="T2797">
        <v>3764.6450199999999</v>
      </c>
      <c r="U2797">
        <v>47.5</v>
      </c>
      <c r="V2797">
        <v>-122</v>
      </c>
      <c r="W2797" t="s">
        <v>0</v>
      </c>
      <c r="X2797">
        <f t="shared" si="258"/>
        <v>0.27332000000000001</v>
      </c>
      <c r="Y2797">
        <f t="shared" si="259"/>
        <v>-10.50522</v>
      </c>
      <c r="Z2797">
        <f t="shared" si="262"/>
        <v>2.0331299999999999</v>
      </c>
      <c r="AA2797">
        <f t="shared" si="263"/>
        <v>-1.3026499999999999</v>
      </c>
      <c r="AB2797">
        <f t="shared" si="260"/>
        <v>-0.18906999999999999</v>
      </c>
      <c r="AC2797">
        <f t="shared" si="261"/>
        <v>-4.2900000000000004E-3</v>
      </c>
    </row>
    <row r="2798" spans="1:29" x14ac:dyDescent="0.3">
      <c r="A2798">
        <v>701.39691000000005</v>
      </c>
      <c r="B2798">
        <v>285.65564000000001</v>
      </c>
      <c r="C2798">
        <v>285.65564000000001</v>
      </c>
      <c r="D2798">
        <v>0</v>
      </c>
      <c r="E2798">
        <v>20.179349999999999</v>
      </c>
      <c r="F2798">
        <v>12.179349999999999</v>
      </c>
      <c r="G2798">
        <v>0.21285999999999999</v>
      </c>
      <c r="H2798">
        <v>-0.18906999999999999</v>
      </c>
      <c r="I2798">
        <v>-3.4000000000000002E-4</v>
      </c>
      <c r="J2798">
        <v>-6.9999999999999994E-5</v>
      </c>
      <c r="K2798">
        <v>1.7678499999999999</v>
      </c>
      <c r="L2798">
        <v>-7.3084300000000004</v>
      </c>
      <c r="M2798">
        <v>194.48865000000001</v>
      </c>
      <c r="N2798">
        <v>179.19712999999999</v>
      </c>
      <c r="O2798">
        <v>47.166339999999998</v>
      </c>
      <c r="P2798">
        <v>-122.38648999999999</v>
      </c>
      <c r="Q2798">
        <v>3787.4628899999998</v>
      </c>
      <c r="R2798">
        <v>3343.6733399999998</v>
      </c>
      <c r="S2798">
        <v>1</v>
      </c>
      <c r="T2798">
        <v>3767.24854</v>
      </c>
      <c r="U2798">
        <v>47.5</v>
      </c>
      <c r="V2798">
        <v>-122</v>
      </c>
      <c r="W2798" t="s">
        <v>0</v>
      </c>
      <c r="X2798">
        <f t="shared" si="258"/>
        <v>1.7678499999999999</v>
      </c>
      <c r="Y2798">
        <f t="shared" si="259"/>
        <v>-7.3084300000000004</v>
      </c>
      <c r="Z2798">
        <f t="shared" si="262"/>
        <v>1.4945299999999999</v>
      </c>
      <c r="AA2798">
        <f t="shared" si="263"/>
        <v>3.1967899999999991</v>
      </c>
      <c r="AB2798">
        <f t="shared" si="260"/>
        <v>-0.18906999999999999</v>
      </c>
      <c r="AC2798">
        <f t="shared" si="261"/>
        <v>-3.4000000000000002E-4</v>
      </c>
    </row>
    <row r="2799" spans="1:29" x14ac:dyDescent="0.3">
      <c r="A2799">
        <v>701.49987999999996</v>
      </c>
      <c r="B2799">
        <v>285.75860999999998</v>
      </c>
      <c r="C2799">
        <v>285.75860999999998</v>
      </c>
      <c r="D2799">
        <v>0</v>
      </c>
      <c r="E2799">
        <v>20.179379999999998</v>
      </c>
      <c r="F2799">
        <v>12.17938</v>
      </c>
      <c r="G2799">
        <v>0.21289</v>
      </c>
      <c r="H2799">
        <v>-0.18906999999999999</v>
      </c>
      <c r="I2799">
        <v>1.6000000000000001E-4</v>
      </c>
      <c r="J2799">
        <v>3.0000000000000001E-5</v>
      </c>
      <c r="K2799">
        <v>-0.14382</v>
      </c>
      <c r="L2799">
        <v>-2.0059900000000002</v>
      </c>
      <c r="M2799">
        <v>196.32723999999999</v>
      </c>
      <c r="N2799">
        <v>181.03574</v>
      </c>
      <c r="O2799">
        <v>47.16621</v>
      </c>
      <c r="P2799">
        <v>-122.38657000000001</v>
      </c>
      <c r="Q2799">
        <v>3788.3146999999999</v>
      </c>
      <c r="R2799">
        <v>3344.9316399999998</v>
      </c>
      <c r="S2799">
        <v>1</v>
      </c>
      <c r="T2799">
        <v>3769.6296400000001</v>
      </c>
      <c r="U2799">
        <v>47.5</v>
      </c>
      <c r="V2799">
        <v>-122</v>
      </c>
      <c r="W2799" t="s">
        <v>0</v>
      </c>
      <c r="X2799">
        <f t="shared" si="258"/>
        <v>-0.14382</v>
      </c>
      <c r="Y2799">
        <f t="shared" si="259"/>
        <v>-2.0059900000000002</v>
      </c>
      <c r="Z2799">
        <f t="shared" si="262"/>
        <v>-1.91167</v>
      </c>
      <c r="AA2799">
        <f t="shared" si="263"/>
        <v>5.3024400000000007</v>
      </c>
      <c r="AB2799">
        <f t="shared" si="260"/>
        <v>-0.18906999999999999</v>
      </c>
      <c r="AC2799">
        <f t="shared" si="261"/>
        <v>1.6000000000000001E-4</v>
      </c>
    </row>
    <row r="2800" spans="1:29" x14ac:dyDescent="0.3">
      <c r="A2800">
        <v>701.59020999999996</v>
      </c>
      <c r="B2800">
        <v>285.84894000000003</v>
      </c>
      <c r="C2800">
        <v>285.84894000000003</v>
      </c>
      <c r="D2800">
        <v>0</v>
      </c>
      <c r="E2800">
        <v>20.179400000000001</v>
      </c>
      <c r="F2800">
        <v>12.179399999999999</v>
      </c>
      <c r="G2800">
        <v>0.21290999999999999</v>
      </c>
      <c r="H2800">
        <v>-0.18404999999999999</v>
      </c>
      <c r="I2800">
        <v>7.4400000000000004E-3</v>
      </c>
      <c r="J2800">
        <v>1.49E-3</v>
      </c>
      <c r="K2800">
        <v>-1.73444</v>
      </c>
      <c r="L2800">
        <v>0.75119999999999998</v>
      </c>
      <c r="M2800">
        <v>198.55339000000001</v>
      </c>
      <c r="N2800">
        <v>183.2619</v>
      </c>
      <c r="O2800">
        <v>47.1661</v>
      </c>
      <c r="P2800">
        <v>-122.38663</v>
      </c>
      <c r="Q2800">
        <v>3789.1872600000002</v>
      </c>
      <c r="R2800">
        <v>3346.1584499999999</v>
      </c>
      <c r="S2800">
        <v>1</v>
      </c>
      <c r="T2800">
        <v>3771.5925299999999</v>
      </c>
      <c r="U2800">
        <v>47.5</v>
      </c>
      <c r="V2800">
        <v>-122</v>
      </c>
      <c r="W2800" t="s">
        <v>0</v>
      </c>
      <c r="X2800">
        <f t="shared" si="258"/>
        <v>-1.73444</v>
      </c>
      <c r="Y2800">
        <f t="shared" si="259"/>
        <v>0.75119999999999998</v>
      </c>
      <c r="Z2800">
        <f t="shared" si="262"/>
        <v>-1.5906199999999999</v>
      </c>
      <c r="AA2800">
        <f t="shared" si="263"/>
        <v>2.75719</v>
      </c>
      <c r="AB2800">
        <f t="shared" si="260"/>
        <v>-0.18404999999999999</v>
      </c>
      <c r="AC2800">
        <f t="shared" si="261"/>
        <v>7.4400000000000004E-3</v>
      </c>
    </row>
    <row r="2801" spans="1:29" x14ac:dyDescent="0.3">
      <c r="A2801">
        <v>701.68439000000001</v>
      </c>
      <c r="B2801">
        <v>285.94312000000002</v>
      </c>
      <c r="C2801">
        <v>285.94312000000002</v>
      </c>
      <c r="D2801">
        <v>0</v>
      </c>
      <c r="E2801">
        <v>20.17943</v>
      </c>
      <c r="F2801">
        <v>12.17943</v>
      </c>
      <c r="G2801">
        <v>0.21293999999999999</v>
      </c>
      <c r="H2801">
        <v>-0.17413000000000001</v>
      </c>
      <c r="I2801">
        <v>1.1129999999999999E-2</v>
      </c>
      <c r="J2801">
        <v>2.2300000000000002E-3</v>
      </c>
      <c r="K2801">
        <v>-0.65952</v>
      </c>
      <c r="L2801">
        <v>2.0364800000000001</v>
      </c>
      <c r="M2801">
        <v>200.85812000000001</v>
      </c>
      <c r="N2801">
        <v>185.56665000000001</v>
      </c>
      <c r="O2801">
        <v>47.165970000000002</v>
      </c>
      <c r="P2801">
        <v>-122.38669</v>
      </c>
      <c r="Q2801">
        <v>3789.2341299999998</v>
      </c>
      <c r="R2801">
        <v>3346.57422</v>
      </c>
      <c r="S2801">
        <v>1</v>
      </c>
      <c r="T2801">
        <v>3773.5234399999999</v>
      </c>
      <c r="U2801">
        <v>47.5</v>
      </c>
      <c r="V2801">
        <v>-122</v>
      </c>
      <c r="W2801" t="s">
        <v>0</v>
      </c>
      <c r="X2801">
        <f t="shared" si="258"/>
        <v>-0.65952</v>
      </c>
      <c r="Y2801">
        <f t="shared" si="259"/>
        <v>2.0364800000000001</v>
      </c>
      <c r="Z2801">
        <f t="shared" si="262"/>
        <v>1.0749200000000001</v>
      </c>
      <c r="AA2801">
        <f t="shared" si="263"/>
        <v>1.2852800000000002</v>
      </c>
      <c r="AB2801">
        <f t="shared" si="260"/>
        <v>-0.17413000000000001</v>
      </c>
      <c r="AC2801">
        <f t="shared" si="261"/>
        <v>1.1129999999999999E-2</v>
      </c>
    </row>
    <row r="2802" spans="1:29" x14ac:dyDescent="0.3">
      <c r="A2802">
        <v>701.79065000000003</v>
      </c>
      <c r="B2802">
        <v>286.04941000000002</v>
      </c>
      <c r="C2802">
        <v>286.04941000000002</v>
      </c>
      <c r="D2802">
        <v>0</v>
      </c>
      <c r="E2802">
        <v>20.179459999999999</v>
      </c>
      <c r="F2802">
        <v>12.179460000000001</v>
      </c>
      <c r="G2802">
        <v>0.21296999999999999</v>
      </c>
      <c r="H2802">
        <v>-0.17249</v>
      </c>
      <c r="I2802">
        <v>1.1129999999999999E-2</v>
      </c>
      <c r="J2802">
        <v>2.2300000000000002E-3</v>
      </c>
      <c r="K2802">
        <v>0.94657000000000002</v>
      </c>
      <c r="L2802">
        <v>3.79556</v>
      </c>
      <c r="M2802">
        <v>201.97083000000001</v>
      </c>
      <c r="N2802">
        <v>186.67937000000001</v>
      </c>
      <c r="O2802">
        <v>47.165840000000003</v>
      </c>
      <c r="P2802">
        <v>-122.38676</v>
      </c>
      <c r="Q2802">
        <v>3788.5439500000002</v>
      </c>
      <c r="R2802">
        <v>3346.3027299999999</v>
      </c>
      <c r="S2802">
        <v>1</v>
      </c>
      <c r="T2802">
        <v>3775.5258800000001</v>
      </c>
      <c r="U2802">
        <v>47.5</v>
      </c>
      <c r="V2802">
        <v>-122</v>
      </c>
      <c r="W2802" t="s">
        <v>0</v>
      </c>
      <c r="X2802">
        <f t="shared" si="258"/>
        <v>0.94657000000000002</v>
      </c>
      <c r="Y2802">
        <f t="shared" si="259"/>
        <v>3.79556</v>
      </c>
      <c r="Z2802">
        <f t="shared" si="262"/>
        <v>1.60609</v>
      </c>
      <c r="AA2802">
        <f t="shared" si="263"/>
        <v>1.75908</v>
      </c>
      <c r="AB2802">
        <f t="shared" si="260"/>
        <v>-0.17249</v>
      </c>
      <c r="AC2802">
        <f t="shared" si="261"/>
        <v>1.1129999999999999E-2</v>
      </c>
    </row>
    <row r="2803" spans="1:29" x14ac:dyDescent="0.3">
      <c r="A2803">
        <v>701.90436</v>
      </c>
      <c r="B2803">
        <v>286.16309000000001</v>
      </c>
      <c r="C2803">
        <v>286.16309000000001</v>
      </c>
      <c r="D2803">
        <v>0</v>
      </c>
      <c r="E2803">
        <v>20.179490000000001</v>
      </c>
      <c r="F2803">
        <v>12.179489999999999</v>
      </c>
      <c r="G2803">
        <v>0.21299999999999999</v>
      </c>
      <c r="H2803">
        <v>-0.17249</v>
      </c>
      <c r="I2803">
        <v>1.247E-2</v>
      </c>
      <c r="J2803">
        <v>2.49E-3</v>
      </c>
      <c r="K2803">
        <v>-1.67157</v>
      </c>
      <c r="L2803">
        <v>3.9735999999999998</v>
      </c>
      <c r="M2803">
        <v>200.81067999999999</v>
      </c>
      <c r="N2803">
        <v>185.51926</v>
      </c>
      <c r="O2803">
        <v>47.165700000000001</v>
      </c>
      <c r="P2803">
        <v>-122.38685</v>
      </c>
      <c r="Q2803">
        <v>3788.7993200000001</v>
      </c>
      <c r="R2803">
        <v>3347.0109900000002</v>
      </c>
      <c r="S2803">
        <v>1</v>
      </c>
      <c r="T2803">
        <v>3777.4372600000002</v>
      </c>
      <c r="U2803">
        <v>47.5</v>
      </c>
      <c r="V2803">
        <v>-122</v>
      </c>
      <c r="W2803" t="s">
        <v>0</v>
      </c>
      <c r="X2803">
        <f t="shared" si="258"/>
        <v>-1.67157</v>
      </c>
      <c r="Y2803">
        <f t="shared" si="259"/>
        <v>3.9735999999999998</v>
      </c>
      <c r="Z2803">
        <f t="shared" si="262"/>
        <v>-2.6181399999999999</v>
      </c>
      <c r="AA2803">
        <f t="shared" si="263"/>
        <v>0.17803999999999975</v>
      </c>
      <c r="AB2803">
        <f t="shared" si="260"/>
        <v>-0.17249</v>
      </c>
      <c r="AC2803">
        <f t="shared" si="261"/>
        <v>1.247E-2</v>
      </c>
    </row>
    <row r="2804" spans="1:29" x14ac:dyDescent="0.3">
      <c r="A2804">
        <v>702.02588000000003</v>
      </c>
      <c r="B2804">
        <v>286.28458000000001</v>
      </c>
      <c r="C2804">
        <v>286.28458000000001</v>
      </c>
      <c r="D2804">
        <v>0</v>
      </c>
      <c r="E2804">
        <v>20.17952</v>
      </c>
      <c r="F2804">
        <v>12.17952</v>
      </c>
      <c r="G2804">
        <v>0.21303</v>
      </c>
      <c r="H2804">
        <v>-0.17249</v>
      </c>
      <c r="I2804">
        <v>1.1129999999999999E-2</v>
      </c>
      <c r="J2804">
        <v>2.2300000000000002E-3</v>
      </c>
      <c r="K2804">
        <v>-6.9277600000000001</v>
      </c>
      <c r="L2804">
        <v>-0.98284000000000005</v>
      </c>
      <c r="M2804">
        <v>199.71852000000001</v>
      </c>
      <c r="N2804">
        <v>184.42711</v>
      </c>
      <c r="O2804">
        <v>47.16554</v>
      </c>
      <c r="P2804">
        <v>-122.38693000000001</v>
      </c>
      <c r="Q2804">
        <v>3790.57422</v>
      </c>
      <c r="R2804">
        <v>3349.2731899999999</v>
      </c>
      <c r="S2804">
        <v>1</v>
      </c>
      <c r="T2804">
        <v>3779.2456099999999</v>
      </c>
      <c r="U2804">
        <v>47.5</v>
      </c>
      <c r="V2804">
        <v>-122</v>
      </c>
      <c r="W2804" t="s">
        <v>0</v>
      </c>
      <c r="X2804">
        <f t="shared" si="258"/>
        <v>-6.9277600000000001</v>
      </c>
      <c r="Y2804">
        <f t="shared" si="259"/>
        <v>-0.98284000000000005</v>
      </c>
      <c r="Z2804">
        <f t="shared" si="262"/>
        <v>-5.2561900000000001</v>
      </c>
      <c r="AA2804">
        <f t="shared" si="263"/>
        <v>-4.9564399999999997</v>
      </c>
      <c r="AB2804">
        <f t="shared" si="260"/>
        <v>-0.17249</v>
      </c>
      <c r="AC2804">
        <f t="shared" si="261"/>
        <v>1.1129999999999999E-2</v>
      </c>
    </row>
    <row r="2805" spans="1:29" x14ac:dyDescent="0.3">
      <c r="A2805">
        <v>702.13793999999996</v>
      </c>
      <c r="B2805">
        <v>286.39666999999997</v>
      </c>
      <c r="C2805">
        <v>286.39666999999997</v>
      </c>
      <c r="D2805">
        <v>0</v>
      </c>
      <c r="E2805">
        <v>20.179549999999999</v>
      </c>
      <c r="F2805">
        <v>12.179550000000001</v>
      </c>
      <c r="G2805">
        <v>0.21306</v>
      </c>
      <c r="H2805">
        <v>-0.17249</v>
      </c>
      <c r="I2805">
        <v>1.1129999999999999E-2</v>
      </c>
      <c r="J2805">
        <v>2.2300000000000002E-3</v>
      </c>
      <c r="K2805">
        <v>-7.16134</v>
      </c>
      <c r="L2805">
        <v>-1.4192400000000001</v>
      </c>
      <c r="M2805">
        <v>197.64021</v>
      </c>
      <c r="N2805">
        <v>182.34881999999999</v>
      </c>
      <c r="O2805">
        <v>47.165390000000002</v>
      </c>
      <c r="P2805">
        <v>-122.38702000000001</v>
      </c>
      <c r="Q2805">
        <v>3791.5959499999999</v>
      </c>
      <c r="R2805">
        <v>3350.74683</v>
      </c>
      <c r="S2805">
        <v>1</v>
      </c>
      <c r="T2805">
        <v>3780.7648899999999</v>
      </c>
      <c r="U2805">
        <v>47.5</v>
      </c>
      <c r="V2805">
        <v>-122</v>
      </c>
      <c r="W2805" t="s">
        <v>0</v>
      </c>
      <c r="X2805">
        <f t="shared" si="258"/>
        <v>-7.16134</v>
      </c>
      <c r="Y2805">
        <f t="shared" si="259"/>
        <v>-1.4192400000000001</v>
      </c>
      <c r="Z2805">
        <f t="shared" si="262"/>
        <v>-0.2335799999999999</v>
      </c>
      <c r="AA2805">
        <f t="shared" si="263"/>
        <v>-0.43640000000000001</v>
      </c>
      <c r="AB2805">
        <f t="shared" si="260"/>
        <v>-0.17249</v>
      </c>
      <c r="AC2805">
        <f t="shared" si="261"/>
        <v>1.1129999999999999E-2</v>
      </c>
    </row>
    <row r="2806" spans="1:29" x14ac:dyDescent="0.3">
      <c r="A2806">
        <v>702.24561000000006</v>
      </c>
      <c r="B2806">
        <v>286.50432999999998</v>
      </c>
      <c r="C2806">
        <v>286.50432999999998</v>
      </c>
      <c r="D2806">
        <v>0</v>
      </c>
      <c r="E2806">
        <v>20.179580000000001</v>
      </c>
      <c r="F2806">
        <v>12.17958</v>
      </c>
      <c r="G2806">
        <v>0.21309</v>
      </c>
      <c r="H2806">
        <v>-0.17249</v>
      </c>
      <c r="I2806">
        <v>2.5300000000000001E-3</v>
      </c>
      <c r="J2806">
        <v>5.1000000000000004E-4</v>
      </c>
      <c r="K2806">
        <v>-4.1199300000000001</v>
      </c>
      <c r="L2806">
        <v>2.2820499999999999</v>
      </c>
      <c r="M2806">
        <v>195.51546999999999</v>
      </c>
      <c r="N2806">
        <v>180.22408999999999</v>
      </c>
      <c r="O2806">
        <v>47.165260000000004</v>
      </c>
      <c r="P2806">
        <v>-122.38709</v>
      </c>
      <c r="Q2806">
        <v>3791.06909</v>
      </c>
      <c r="R2806">
        <v>3350.6543000000001</v>
      </c>
      <c r="S2806">
        <v>1</v>
      </c>
      <c r="T2806">
        <v>3782.1176799999998</v>
      </c>
      <c r="U2806">
        <v>47.5</v>
      </c>
      <c r="V2806">
        <v>-122</v>
      </c>
      <c r="W2806" t="s">
        <v>0</v>
      </c>
      <c r="X2806">
        <f t="shared" si="258"/>
        <v>-4.1199300000000001</v>
      </c>
      <c r="Y2806">
        <f t="shared" si="259"/>
        <v>2.2820499999999999</v>
      </c>
      <c r="Z2806">
        <f t="shared" si="262"/>
        <v>3.0414099999999999</v>
      </c>
      <c r="AA2806">
        <f t="shared" si="263"/>
        <v>3.7012900000000002</v>
      </c>
      <c r="AB2806">
        <f t="shared" si="260"/>
        <v>-0.17249</v>
      </c>
      <c r="AC2806">
        <f t="shared" si="261"/>
        <v>2.5300000000000001E-3</v>
      </c>
    </row>
    <row r="2807" spans="1:29" x14ac:dyDescent="0.3">
      <c r="A2807">
        <v>702.35950000000003</v>
      </c>
      <c r="B2807">
        <v>286.61826000000002</v>
      </c>
      <c r="C2807">
        <v>286.61826000000002</v>
      </c>
      <c r="D2807">
        <v>0</v>
      </c>
      <c r="E2807">
        <v>20.17962</v>
      </c>
      <c r="F2807">
        <v>12.17962</v>
      </c>
      <c r="G2807">
        <v>0.21312</v>
      </c>
      <c r="H2807">
        <v>-0.17249</v>
      </c>
      <c r="I2807">
        <v>2.14E-3</v>
      </c>
      <c r="J2807">
        <v>4.2999999999999999E-4</v>
      </c>
      <c r="K2807">
        <v>-3.4740700000000002</v>
      </c>
      <c r="L2807">
        <v>1.95994</v>
      </c>
      <c r="M2807">
        <v>196.82257000000001</v>
      </c>
      <c r="N2807">
        <v>181.53120000000001</v>
      </c>
      <c r="O2807">
        <v>47.165109999999999</v>
      </c>
      <c r="P2807">
        <v>-122.38717</v>
      </c>
      <c r="Q2807">
        <v>3790.2814899999998</v>
      </c>
      <c r="R2807">
        <v>3350.3200700000002</v>
      </c>
      <c r="S2807">
        <v>1</v>
      </c>
      <c r="T2807">
        <v>3783.4018599999999</v>
      </c>
      <c r="U2807">
        <v>47.5</v>
      </c>
      <c r="V2807">
        <v>-122</v>
      </c>
      <c r="W2807" t="s">
        <v>0</v>
      </c>
      <c r="X2807">
        <f t="shared" si="258"/>
        <v>-3.4740700000000002</v>
      </c>
      <c r="Y2807">
        <f t="shared" si="259"/>
        <v>1.95994</v>
      </c>
      <c r="Z2807">
        <f t="shared" si="262"/>
        <v>0.64585999999999988</v>
      </c>
      <c r="AA2807">
        <f t="shared" si="263"/>
        <v>-0.3221099999999999</v>
      </c>
      <c r="AB2807">
        <f t="shared" si="260"/>
        <v>-0.17249</v>
      </c>
      <c r="AC2807">
        <f t="shared" si="261"/>
        <v>2.14E-3</v>
      </c>
    </row>
    <row r="2808" spans="1:29" x14ac:dyDescent="0.3">
      <c r="A2808">
        <v>702.46654999999998</v>
      </c>
      <c r="B2808">
        <v>286.72528</v>
      </c>
      <c r="C2808">
        <v>286.72528</v>
      </c>
      <c r="D2808">
        <v>0</v>
      </c>
      <c r="E2808">
        <v>20.179649999999999</v>
      </c>
      <c r="F2808">
        <v>12.179650000000001</v>
      </c>
      <c r="G2808">
        <v>0.21315000000000001</v>
      </c>
      <c r="H2808">
        <v>-0.17249</v>
      </c>
      <c r="I2808">
        <v>2.5300000000000001E-3</v>
      </c>
      <c r="J2808">
        <v>5.1000000000000004E-4</v>
      </c>
      <c r="K2808">
        <v>-5.1726599999999996</v>
      </c>
      <c r="L2808">
        <v>-3.4009900000000002</v>
      </c>
      <c r="M2808">
        <v>200.21967000000001</v>
      </c>
      <c r="N2808">
        <v>184.92831000000001</v>
      </c>
      <c r="O2808">
        <v>47.164969999999997</v>
      </c>
      <c r="P2808">
        <v>-122.38724999999999</v>
      </c>
      <c r="Q2808">
        <v>3790.0124500000002</v>
      </c>
      <c r="R2808">
        <v>3350.47217</v>
      </c>
      <c r="S2808">
        <v>1</v>
      </c>
      <c r="T2808">
        <v>3784.44751</v>
      </c>
      <c r="U2808">
        <v>47.5</v>
      </c>
      <c r="V2808">
        <v>-122</v>
      </c>
      <c r="W2808" t="s">
        <v>0</v>
      </c>
      <c r="X2808">
        <f t="shared" si="258"/>
        <v>-5.1726599999999996</v>
      </c>
      <c r="Y2808">
        <f t="shared" si="259"/>
        <v>-3.4009900000000002</v>
      </c>
      <c r="Z2808">
        <f t="shared" si="262"/>
        <v>-1.6985899999999994</v>
      </c>
      <c r="AA2808">
        <f t="shared" si="263"/>
        <v>-5.3609299999999998</v>
      </c>
      <c r="AB2808">
        <f t="shared" si="260"/>
        <v>-0.17249</v>
      </c>
      <c r="AC2808">
        <f t="shared" si="261"/>
        <v>2.5300000000000001E-3</v>
      </c>
    </row>
    <row r="2809" spans="1:29" x14ac:dyDescent="0.3">
      <c r="A2809">
        <v>702.57257000000004</v>
      </c>
      <c r="B2809">
        <v>286.83132999999998</v>
      </c>
      <c r="C2809">
        <v>286.83132999999998</v>
      </c>
      <c r="D2809">
        <v>0</v>
      </c>
      <c r="E2809">
        <v>20.179680000000001</v>
      </c>
      <c r="F2809">
        <v>12.179679999999999</v>
      </c>
      <c r="G2809">
        <v>0.21318000000000001</v>
      </c>
      <c r="H2809">
        <v>-0.15959999999999999</v>
      </c>
      <c r="I2809">
        <v>2.14E-3</v>
      </c>
      <c r="J2809">
        <v>4.2999999999999999E-4</v>
      </c>
      <c r="K2809">
        <v>-5.7055899999999999</v>
      </c>
      <c r="L2809">
        <v>-8.0626300000000004</v>
      </c>
      <c r="M2809">
        <v>202.49382</v>
      </c>
      <c r="N2809">
        <v>187.20248000000001</v>
      </c>
      <c r="O2809">
        <v>47.164839999999998</v>
      </c>
      <c r="P2809">
        <v>-122.38732</v>
      </c>
      <c r="Q2809">
        <v>3789.5004899999999</v>
      </c>
      <c r="R2809">
        <v>3350.3786599999999</v>
      </c>
      <c r="S2809">
        <v>1</v>
      </c>
      <c r="T2809">
        <v>3785.3281299999999</v>
      </c>
      <c r="U2809">
        <v>47.5</v>
      </c>
      <c r="V2809">
        <v>-122</v>
      </c>
      <c r="W2809" t="s">
        <v>0</v>
      </c>
      <c r="X2809">
        <f t="shared" si="258"/>
        <v>-5.7055899999999999</v>
      </c>
      <c r="Y2809">
        <f t="shared" si="259"/>
        <v>-8.0626300000000004</v>
      </c>
      <c r="Z2809">
        <f t="shared" si="262"/>
        <v>-0.53293000000000035</v>
      </c>
      <c r="AA2809">
        <f t="shared" si="263"/>
        <v>-4.6616400000000002</v>
      </c>
      <c r="AB2809">
        <f t="shared" si="260"/>
        <v>-0.15959999999999999</v>
      </c>
      <c r="AC2809">
        <f t="shared" si="261"/>
        <v>2.14E-3</v>
      </c>
    </row>
    <row r="2810" spans="1:29" x14ac:dyDescent="0.3">
      <c r="A2810">
        <v>702.68597</v>
      </c>
      <c r="B2810">
        <v>286.94472999999999</v>
      </c>
      <c r="C2810">
        <v>286.94472999999999</v>
      </c>
      <c r="D2810">
        <v>0</v>
      </c>
      <c r="E2810">
        <v>20.17971</v>
      </c>
      <c r="F2810">
        <v>12.17971</v>
      </c>
      <c r="G2810">
        <v>0.21321000000000001</v>
      </c>
      <c r="H2810">
        <v>-0.13938</v>
      </c>
      <c r="I2810">
        <v>1.7799999999999999E-3</v>
      </c>
      <c r="J2810">
        <v>3.6000000000000002E-4</v>
      </c>
      <c r="K2810">
        <v>-5.7035099999999996</v>
      </c>
      <c r="L2810">
        <v>-6.7511900000000002</v>
      </c>
      <c r="M2810">
        <v>202.66093000000001</v>
      </c>
      <c r="N2810">
        <v>187.36963</v>
      </c>
      <c r="O2810">
        <v>47.164700000000003</v>
      </c>
      <c r="P2810">
        <v>-122.3874</v>
      </c>
      <c r="Q2810">
        <v>3788.6027800000002</v>
      </c>
      <c r="R2810">
        <v>3349.9313999999999</v>
      </c>
      <c r="S2810">
        <v>1</v>
      </c>
      <c r="T2810">
        <v>3786.09717</v>
      </c>
      <c r="U2810">
        <v>47.5</v>
      </c>
      <c r="V2810">
        <v>-122</v>
      </c>
      <c r="W2810" t="s">
        <v>0</v>
      </c>
      <c r="X2810">
        <f t="shared" si="258"/>
        <v>-5.7035099999999996</v>
      </c>
      <c r="Y2810">
        <f t="shared" si="259"/>
        <v>-6.7511900000000002</v>
      </c>
      <c r="Z2810">
        <f t="shared" si="262"/>
        <v>2.0800000000003038E-3</v>
      </c>
      <c r="AA2810">
        <f t="shared" si="263"/>
        <v>1.3114400000000002</v>
      </c>
      <c r="AB2810">
        <f t="shared" si="260"/>
        <v>-0.13938</v>
      </c>
      <c r="AC2810">
        <f t="shared" si="261"/>
        <v>1.7799999999999999E-3</v>
      </c>
    </row>
    <row r="2811" spans="1:29" x14ac:dyDescent="0.3">
      <c r="A2811">
        <v>702.77539000000002</v>
      </c>
      <c r="B2811">
        <v>287.03415000000001</v>
      </c>
      <c r="C2811">
        <v>287.03415000000001</v>
      </c>
      <c r="D2811">
        <v>0</v>
      </c>
      <c r="E2811">
        <v>20.179729999999999</v>
      </c>
      <c r="F2811">
        <v>12.179729999999999</v>
      </c>
      <c r="G2811">
        <v>0.21324000000000001</v>
      </c>
      <c r="H2811">
        <v>-8.3220000000000002E-2</v>
      </c>
      <c r="I2811">
        <v>2.14E-3</v>
      </c>
      <c r="J2811">
        <v>4.2999999999999999E-4</v>
      </c>
      <c r="K2811">
        <v>-6.5377700000000001</v>
      </c>
      <c r="L2811">
        <v>-1.2315199999999999</v>
      </c>
      <c r="M2811">
        <v>201.54031000000001</v>
      </c>
      <c r="N2811">
        <v>186.24901</v>
      </c>
      <c r="O2811">
        <v>47.164580000000001</v>
      </c>
      <c r="P2811">
        <v>-122.38746</v>
      </c>
      <c r="Q2811">
        <v>3788.19067</v>
      </c>
      <c r="R2811">
        <v>3349.8769499999999</v>
      </c>
      <c r="S2811">
        <v>1</v>
      </c>
      <c r="T2811">
        <v>3786.5783700000002</v>
      </c>
      <c r="U2811">
        <v>47.5</v>
      </c>
      <c r="V2811">
        <v>-122</v>
      </c>
      <c r="W2811" t="s">
        <v>0</v>
      </c>
      <c r="X2811">
        <f t="shared" si="258"/>
        <v>-6.5377700000000001</v>
      </c>
      <c r="Y2811">
        <f t="shared" si="259"/>
        <v>-1.2315199999999999</v>
      </c>
      <c r="Z2811">
        <f t="shared" si="262"/>
        <v>-0.83426000000000045</v>
      </c>
      <c r="AA2811">
        <f t="shared" si="263"/>
        <v>5.5196700000000005</v>
      </c>
      <c r="AB2811">
        <f t="shared" si="260"/>
        <v>-8.3220000000000002E-2</v>
      </c>
      <c r="AC2811">
        <f t="shared" si="261"/>
        <v>2.14E-3</v>
      </c>
    </row>
    <row r="2812" spans="1:29" x14ac:dyDescent="0.3">
      <c r="A2812">
        <v>702.86248999999998</v>
      </c>
      <c r="B2812">
        <v>287.12121999999999</v>
      </c>
      <c r="C2812">
        <v>287.12121999999999</v>
      </c>
      <c r="D2812">
        <v>0</v>
      </c>
      <c r="E2812">
        <v>20.179760000000002</v>
      </c>
      <c r="F2812">
        <v>12.17976</v>
      </c>
      <c r="G2812">
        <v>0.21326000000000001</v>
      </c>
      <c r="H2812">
        <v>-5.6710000000000003E-2</v>
      </c>
      <c r="I2812">
        <v>2.14E-3</v>
      </c>
      <c r="J2812">
        <v>4.2999999999999999E-4</v>
      </c>
      <c r="K2812">
        <v>-6.2969999999999997</v>
      </c>
      <c r="L2812">
        <v>4.7525199999999996</v>
      </c>
      <c r="M2812">
        <v>199.44234</v>
      </c>
      <c r="N2812">
        <v>184.15105</v>
      </c>
      <c r="O2812">
        <v>47.164470000000001</v>
      </c>
      <c r="P2812">
        <v>-122.38753</v>
      </c>
      <c r="Q2812">
        <v>3787.7163099999998</v>
      </c>
      <c r="R2812">
        <v>3349.7526899999998</v>
      </c>
      <c r="S2812">
        <v>1</v>
      </c>
      <c r="T2812">
        <v>3786.9487300000001</v>
      </c>
      <c r="U2812">
        <v>47.5</v>
      </c>
      <c r="V2812">
        <v>-122</v>
      </c>
      <c r="W2812" t="s">
        <v>0</v>
      </c>
      <c r="X2812">
        <f t="shared" si="258"/>
        <v>-6.2969999999999997</v>
      </c>
      <c r="Y2812">
        <f t="shared" si="259"/>
        <v>4.7525199999999996</v>
      </c>
      <c r="Z2812">
        <f t="shared" si="262"/>
        <v>0.24077000000000037</v>
      </c>
      <c r="AA2812">
        <f t="shared" si="263"/>
        <v>5.9840399999999994</v>
      </c>
      <c r="AB2812">
        <f t="shared" si="260"/>
        <v>-5.6710000000000003E-2</v>
      </c>
      <c r="AC2812">
        <f t="shared" si="261"/>
        <v>2.14E-3</v>
      </c>
    </row>
    <row r="2813" spans="1:29" x14ac:dyDescent="0.3">
      <c r="A2813">
        <v>702.95105000000001</v>
      </c>
      <c r="B2813">
        <v>287.2149</v>
      </c>
      <c r="C2813">
        <v>287.2149</v>
      </c>
      <c r="D2813">
        <v>0</v>
      </c>
      <c r="E2813">
        <v>20.179780000000001</v>
      </c>
      <c r="F2813">
        <v>12.179779999999999</v>
      </c>
      <c r="G2813">
        <v>0.21329000000000001</v>
      </c>
      <c r="H2813">
        <v>-4.7940000000000003E-2</v>
      </c>
      <c r="I2813">
        <v>3.82E-3</v>
      </c>
      <c r="J2813">
        <v>7.6000000000000004E-4</v>
      </c>
      <c r="K2813">
        <v>-2.8576999999999999</v>
      </c>
      <c r="L2813">
        <v>8.5507899999999992</v>
      </c>
      <c r="M2813">
        <v>197.13011</v>
      </c>
      <c r="N2813">
        <v>181.83884</v>
      </c>
      <c r="O2813">
        <v>47.164349999999999</v>
      </c>
      <c r="P2813">
        <v>-122.38760000000001</v>
      </c>
      <c r="Q2813">
        <v>3786.19263</v>
      </c>
      <c r="R2813">
        <v>3348.60547</v>
      </c>
      <c r="S2813">
        <v>1</v>
      </c>
      <c r="T2813">
        <v>3787.2424299999998</v>
      </c>
      <c r="U2813">
        <v>47.5</v>
      </c>
      <c r="V2813">
        <v>-122</v>
      </c>
      <c r="W2813" t="s">
        <v>0</v>
      </c>
      <c r="X2813">
        <f t="shared" si="258"/>
        <v>-2.8576999999999999</v>
      </c>
      <c r="Y2813">
        <f t="shared" si="259"/>
        <v>8.5507899999999992</v>
      </c>
      <c r="Z2813">
        <f t="shared" si="262"/>
        <v>3.4392999999999998</v>
      </c>
      <c r="AA2813">
        <f t="shared" si="263"/>
        <v>3.7982699999999996</v>
      </c>
      <c r="AB2813">
        <f t="shared" si="260"/>
        <v>-4.7940000000000003E-2</v>
      </c>
      <c r="AC2813">
        <f t="shared" si="261"/>
        <v>3.82E-3</v>
      </c>
    </row>
    <row r="2814" spans="1:29" x14ac:dyDescent="0.3">
      <c r="A2814">
        <v>703.06317000000001</v>
      </c>
      <c r="B2814">
        <v>287.327</v>
      </c>
      <c r="C2814">
        <v>287.327</v>
      </c>
      <c r="D2814">
        <v>0</v>
      </c>
      <c r="E2814">
        <v>20.17981</v>
      </c>
      <c r="F2814">
        <v>12.17981</v>
      </c>
      <c r="G2814">
        <v>0.21332000000000001</v>
      </c>
      <c r="H2814">
        <v>-4.7940000000000003E-2</v>
      </c>
      <c r="I2814">
        <v>3.3700000000000002E-3</v>
      </c>
      <c r="J2814">
        <v>6.7000000000000002E-4</v>
      </c>
      <c r="K2814">
        <v>1.29088</v>
      </c>
      <c r="L2814">
        <v>7.83263</v>
      </c>
      <c r="M2814">
        <v>196.18384</v>
      </c>
      <c r="N2814">
        <v>180.89258000000001</v>
      </c>
      <c r="O2814">
        <v>47.164200000000001</v>
      </c>
      <c r="P2814">
        <v>-122.38767</v>
      </c>
      <c r="Q2814">
        <v>3783.3779300000001</v>
      </c>
      <c r="R2814">
        <v>3346.2380400000002</v>
      </c>
      <c r="S2814">
        <v>1</v>
      </c>
      <c r="T2814">
        <v>3787.42236</v>
      </c>
      <c r="U2814">
        <v>47.5</v>
      </c>
      <c r="V2814">
        <v>-122</v>
      </c>
      <c r="W2814" t="s">
        <v>0</v>
      </c>
      <c r="X2814">
        <f t="shared" si="258"/>
        <v>1.29088</v>
      </c>
      <c r="Y2814">
        <f t="shared" si="259"/>
        <v>7.83263</v>
      </c>
      <c r="Z2814">
        <f t="shared" si="262"/>
        <v>4.1485799999999999</v>
      </c>
      <c r="AA2814">
        <f t="shared" si="263"/>
        <v>-0.71815999999999924</v>
      </c>
      <c r="AB2814">
        <f t="shared" si="260"/>
        <v>-4.7940000000000003E-2</v>
      </c>
      <c r="AC2814">
        <f t="shared" si="261"/>
        <v>3.3700000000000002E-3</v>
      </c>
    </row>
    <row r="2815" spans="1:29" x14ac:dyDescent="0.3">
      <c r="A2815">
        <v>703.15179000000001</v>
      </c>
      <c r="B2815">
        <v>287.41565000000003</v>
      </c>
      <c r="C2815">
        <v>287.41565000000003</v>
      </c>
      <c r="D2815">
        <v>0</v>
      </c>
      <c r="E2815">
        <v>20.179839999999999</v>
      </c>
      <c r="F2815">
        <v>12.17984</v>
      </c>
      <c r="G2815">
        <v>0.21335000000000001</v>
      </c>
      <c r="H2815">
        <v>-4.582E-2</v>
      </c>
      <c r="I2815">
        <v>3.82E-3</v>
      </c>
      <c r="J2815">
        <v>7.6000000000000004E-4</v>
      </c>
      <c r="K2815">
        <v>0.48343000000000003</v>
      </c>
      <c r="L2815">
        <v>3.9986000000000002</v>
      </c>
      <c r="M2815">
        <v>197.3665</v>
      </c>
      <c r="N2815">
        <v>182.07525999999999</v>
      </c>
      <c r="O2815">
        <v>47.164090000000002</v>
      </c>
      <c r="P2815">
        <v>-122.38773</v>
      </c>
      <c r="Q2815">
        <v>3781.7727100000002</v>
      </c>
      <c r="R2815">
        <v>3344.9834000000001</v>
      </c>
      <c r="S2815">
        <v>1</v>
      </c>
      <c r="T2815">
        <v>3787.4001499999999</v>
      </c>
      <c r="U2815">
        <v>47.5</v>
      </c>
      <c r="V2815">
        <v>-122</v>
      </c>
      <c r="W2815" t="s">
        <v>0</v>
      </c>
      <c r="X2815">
        <f t="shared" si="258"/>
        <v>0.48343000000000003</v>
      </c>
      <c r="Y2815">
        <f t="shared" si="259"/>
        <v>3.9986000000000002</v>
      </c>
      <c r="Z2815">
        <f t="shared" si="262"/>
        <v>-0.80745</v>
      </c>
      <c r="AA2815">
        <f t="shared" si="263"/>
        <v>-3.8340299999999998</v>
      </c>
      <c r="AB2815">
        <f t="shared" si="260"/>
        <v>-4.582E-2</v>
      </c>
      <c r="AC2815">
        <f t="shared" si="261"/>
        <v>3.82E-3</v>
      </c>
    </row>
    <row r="2816" spans="1:29" x14ac:dyDescent="0.3">
      <c r="A2816">
        <v>703.24914999999999</v>
      </c>
      <c r="B2816">
        <v>287.51981000000001</v>
      </c>
      <c r="C2816">
        <v>287.51981000000001</v>
      </c>
      <c r="D2816">
        <v>0</v>
      </c>
      <c r="E2816">
        <v>20.179870000000001</v>
      </c>
      <c r="F2816">
        <v>12.179869999999999</v>
      </c>
      <c r="G2816">
        <v>0.21337</v>
      </c>
      <c r="H2816">
        <v>-4.3740000000000001E-2</v>
      </c>
      <c r="I2816">
        <v>3.82E-3</v>
      </c>
      <c r="J2816">
        <v>7.6000000000000004E-4</v>
      </c>
      <c r="K2816">
        <v>-3.45383</v>
      </c>
      <c r="L2816">
        <v>-0.89097999999999999</v>
      </c>
      <c r="M2816">
        <v>199.19922</v>
      </c>
      <c r="N2816">
        <v>183.90799000000001</v>
      </c>
      <c r="O2816">
        <v>47.163960000000003</v>
      </c>
      <c r="P2816">
        <v>-122.38781</v>
      </c>
      <c r="Q2816">
        <v>3781.46191</v>
      </c>
      <c r="R2816">
        <v>3345.0847199999998</v>
      </c>
      <c r="S2816">
        <v>1</v>
      </c>
      <c r="T2816">
        <v>3787.1882300000002</v>
      </c>
      <c r="U2816">
        <v>47.5</v>
      </c>
      <c r="V2816">
        <v>-122</v>
      </c>
      <c r="W2816" t="s">
        <v>0</v>
      </c>
      <c r="X2816">
        <f t="shared" si="258"/>
        <v>-3.45383</v>
      </c>
      <c r="Y2816">
        <f t="shared" si="259"/>
        <v>-0.89097999999999999</v>
      </c>
      <c r="Z2816">
        <f t="shared" si="262"/>
        <v>-3.9372600000000002</v>
      </c>
      <c r="AA2816">
        <f t="shared" si="263"/>
        <v>-4.8895800000000005</v>
      </c>
      <c r="AB2816">
        <f t="shared" si="260"/>
        <v>-4.3740000000000001E-2</v>
      </c>
      <c r="AC2816">
        <f t="shared" si="261"/>
        <v>3.82E-3</v>
      </c>
    </row>
    <row r="2817" spans="1:29" x14ac:dyDescent="0.3">
      <c r="A2817">
        <v>703.36315999999999</v>
      </c>
      <c r="B2817">
        <v>287.63378999999998</v>
      </c>
      <c r="C2817">
        <v>287.63378999999998</v>
      </c>
      <c r="D2817">
        <v>0</v>
      </c>
      <c r="E2817">
        <v>20.1799</v>
      </c>
      <c r="F2817">
        <v>12.1799</v>
      </c>
      <c r="G2817">
        <v>0.21340999999999999</v>
      </c>
      <c r="H2817">
        <v>-4.3740000000000001E-2</v>
      </c>
      <c r="I2817">
        <v>3.82E-3</v>
      </c>
      <c r="J2817">
        <v>7.6000000000000004E-4</v>
      </c>
      <c r="K2817">
        <v>-4.2987700000000002</v>
      </c>
      <c r="L2817">
        <v>-8.27515</v>
      </c>
      <c r="M2817">
        <v>201.33456000000001</v>
      </c>
      <c r="N2817">
        <v>186.04337000000001</v>
      </c>
      <c r="O2817">
        <v>47.163809999999998</v>
      </c>
      <c r="P2817">
        <v>-122.38789</v>
      </c>
      <c r="Q2817">
        <v>3781.4807099999998</v>
      </c>
      <c r="R2817">
        <v>3345.5537100000001</v>
      </c>
      <c r="S2817">
        <v>1</v>
      </c>
      <c r="T2817">
        <v>3786.8020000000001</v>
      </c>
      <c r="U2817">
        <v>47.5</v>
      </c>
      <c r="V2817">
        <v>-122</v>
      </c>
      <c r="W2817" t="s">
        <v>0</v>
      </c>
      <c r="X2817">
        <f t="shared" si="258"/>
        <v>-4.2987700000000002</v>
      </c>
      <c r="Y2817">
        <f t="shared" si="259"/>
        <v>-8.27515</v>
      </c>
      <c r="Z2817">
        <f t="shared" si="262"/>
        <v>-0.84494000000000025</v>
      </c>
      <c r="AA2817">
        <f t="shared" si="263"/>
        <v>-7.3841700000000001</v>
      </c>
      <c r="AB2817">
        <f t="shared" si="260"/>
        <v>-4.3740000000000001E-2</v>
      </c>
      <c r="AC2817">
        <f t="shared" si="261"/>
        <v>3.82E-3</v>
      </c>
    </row>
    <row r="2818" spans="1:29" x14ac:dyDescent="0.3">
      <c r="A2818">
        <v>703.48157000000003</v>
      </c>
      <c r="B2818">
        <v>287.74959999999999</v>
      </c>
      <c r="C2818">
        <v>287.74959999999999</v>
      </c>
      <c r="D2818">
        <v>0</v>
      </c>
      <c r="E2818">
        <v>20.179929999999999</v>
      </c>
      <c r="F2818">
        <v>12.179930000000001</v>
      </c>
      <c r="G2818">
        <v>0.21343999999999999</v>
      </c>
      <c r="H2818">
        <v>-4.3740000000000001E-2</v>
      </c>
      <c r="I2818">
        <v>3.82E-3</v>
      </c>
      <c r="J2818">
        <v>7.6000000000000004E-4</v>
      </c>
      <c r="K2818">
        <v>-3.6591300000000002</v>
      </c>
      <c r="L2818">
        <v>-14.7902</v>
      </c>
      <c r="M2818">
        <v>204.85629</v>
      </c>
      <c r="N2818">
        <v>189.56511</v>
      </c>
      <c r="O2818">
        <v>47.16366</v>
      </c>
      <c r="P2818">
        <v>-122.38796000000001</v>
      </c>
      <c r="Q2818">
        <v>3781.3063999999999</v>
      </c>
      <c r="R2818">
        <v>3345.8332500000001</v>
      </c>
      <c r="S2818">
        <v>1</v>
      </c>
      <c r="T2818">
        <v>3786.3203100000001</v>
      </c>
      <c r="U2818">
        <v>47.5</v>
      </c>
      <c r="V2818">
        <v>-122</v>
      </c>
      <c r="W2818" t="s">
        <v>0</v>
      </c>
      <c r="X2818">
        <f t="shared" si="258"/>
        <v>-3.6591300000000002</v>
      </c>
      <c r="Y2818">
        <f t="shared" si="259"/>
        <v>-14.7902</v>
      </c>
      <c r="Z2818">
        <f t="shared" si="262"/>
        <v>0.63963999999999999</v>
      </c>
      <c r="AA2818">
        <f t="shared" si="263"/>
        <v>-6.5150500000000005</v>
      </c>
      <c r="AB2818">
        <f t="shared" si="260"/>
        <v>-4.3740000000000001E-2</v>
      </c>
      <c r="AC2818">
        <f t="shared" si="261"/>
        <v>3.82E-3</v>
      </c>
    </row>
    <row r="2819" spans="1:29" x14ac:dyDescent="0.3">
      <c r="A2819">
        <v>703.59191999999996</v>
      </c>
      <c r="B2819">
        <v>287.85995000000003</v>
      </c>
      <c r="C2819">
        <v>287.85995000000003</v>
      </c>
      <c r="D2819">
        <v>0</v>
      </c>
      <c r="E2819">
        <v>20.179960000000001</v>
      </c>
      <c r="F2819">
        <v>12.179959999999999</v>
      </c>
      <c r="G2819">
        <v>0.21346999999999999</v>
      </c>
      <c r="H2819">
        <v>-4.3740000000000001E-2</v>
      </c>
      <c r="I2819">
        <v>3.82E-3</v>
      </c>
      <c r="J2819">
        <v>7.6000000000000004E-4</v>
      </c>
      <c r="K2819">
        <v>-5.1651899999999999</v>
      </c>
      <c r="L2819">
        <v>-12.58074</v>
      </c>
      <c r="M2819">
        <v>206.79695000000001</v>
      </c>
      <c r="N2819">
        <v>191.50577999999999</v>
      </c>
      <c r="O2819">
        <v>47.163519999999998</v>
      </c>
      <c r="P2819">
        <v>-122.38804</v>
      </c>
      <c r="Q2819">
        <v>3781.9592299999999</v>
      </c>
      <c r="R2819">
        <v>3346.9194299999999</v>
      </c>
      <c r="S2819">
        <v>1</v>
      </c>
      <c r="T2819">
        <v>3785.8281299999999</v>
      </c>
      <c r="U2819">
        <v>47.5</v>
      </c>
      <c r="V2819">
        <v>-122</v>
      </c>
      <c r="W2819" t="s">
        <v>0</v>
      </c>
      <c r="X2819">
        <f t="shared" ref="X2819:X2882" si="264">K2819-0</f>
        <v>-5.1651899999999999</v>
      </c>
      <c r="Y2819">
        <f t="shared" ref="Y2819:Y2882" si="265">L2819-0</f>
        <v>-12.58074</v>
      </c>
      <c r="Z2819">
        <f t="shared" si="262"/>
        <v>-1.5060599999999997</v>
      </c>
      <c r="AA2819">
        <f t="shared" si="263"/>
        <v>2.20946</v>
      </c>
      <c r="AB2819">
        <f t="shared" ref="AB2819:AB2882" si="266">H2819</f>
        <v>-4.3740000000000001E-2</v>
      </c>
      <c r="AC2819">
        <f t="shared" ref="AC2819:AC2882" si="267">I2819</f>
        <v>3.82E-3</v>
      </c>
    </row>
    <row r="2820" spans="1:29" x14ac:dyDescent="0.3">
      <c r="A2820">
        <v>703.70239000000004</v>
      </c>
      <c r="B2820">
        <v>287.97039999999998</v>
      </c>
      <c r="C2820">
        <v>287.97039999999998</v>
      </c>
      <c r="D2820">
        <v>0</v>
      </c>
      <c r="E2820">
        <v>20.17999</v>
      </c>
      <c r="F2820">
        <v>12.17999</v>
      </c>
      <c r="G2820">
        <v>0.2135</v>
      </c>
      <c r="H2820">
        <v>-2.8299999999999999E-2</v>
      </c>
      <c r="I2820">
        <v>3.3700000000000002E-3</v>
      </c>
      <c r="J2820">
        <v>6.7000000000000002E-4</v>
      </c>
      <c r="K2820">
        <v>-6.6602499999999996</v>
      </c>
      <c r="L2820">
        <v>-6.0445000000000002</v>
      </c>
      <c r="M2820">
        <v>205.90763999999999</v>
      </c>
      <c r="N2820">
        <v>190.61649</v>
      </c>
      <c r="O2820">
        <v>47.16337</v>
      </c>
      <c r="P2820">
        <v>-122.38811</v>
      </c>
      <c r="Q2820">
        <v>3783.1347700000001</v>
      </c>
      <c r="R2820">
        <v>3348.5322299999998</v>
      </c>
      <c r="S2820">
        <v>1</v>
      </c>
      <c r="T2820">
        <v>3785.3640099999998</v>
      </c>
      <c r="U2820">
        <v>47.5</v>
      </c>
      <c r="V2820">
        <v>-122</v>
      </c>
      <c r="W2820" t="s">
        <v>0</v>
      </c>
      <c r="X2820">
        <f t="shared" si="264"/>
        <v>-6.6602499999999996</v>
      </c>
      <c r="Y2820">
        <f t="shared" si="265"/>
        <v>-6.0445000000000002</v>
      </c>
      <c r="Z2820">
        <f t="shared" ref="Z2820:Z2883" si="268">X2820-X2819</f>
        <v>-1.4950599999999996</v>
      </c>
      <c r="AA2820">
        <f t="shared" ref="AA2820:AA2883" si="269">Y2820-Y2819</f>
        <v>6.5362400000000003</v>
      </c>
      <c r="AB2820">
        <f t="shared" si="266"/>
        <v>-2.8299999999999999E-2</v>
      </c>
      <c r="AC2820">
        <f t="shared" si="267"/>
        <v>3.3700000000000002E-3</v>
      </c>
    </row>
    <row r="2821" spans="1:29" x14ac:dyDescent="0.3">
      <c r="A2821">
        <v>703.81511999999998</v>
      </c>
      <c r="B2821">
        <v>288.08319</v>
      </c>
      <c r="C2821">
        <v>288.08319</v>
      </c>
      <c r="D2821">
        <v>0</v>
      </c>
      <c r="E2821">
        <v>20.180019999999999</v>
      </c>
      <c r="F2821">
        <v>12.180020000000001</v>
      </c>
      <c r="G2821">
        <v>0.21353</v>
      </c>
      <c r="H2821">
        <v>-2.3109999999999999E-2</v>
      </c>
      <c r="I2821">
        <v>8.6199999999999992E-3</v>
      </c>
      <c r="J2821">
        <v>1.72E-3</v>
      </c>
      <c r="K2821">
        <v>-2.9403999999999999</v>
      </c>
      <c r="L2821">
        <v>1.1452100000000001</v>
      </c>
      <c r="M2821">
        <v>203.31659999999999</v>
      </c>
      <c r="N2821">
        <v>188.02547000000001</v>
      </c>
      <c r="O2821">
        <v>47.163229999999999</v>
      </c>
      <c r="P2821">
        <v>-122.3882</v>
      </c>
      <c r="Q2821">
        <v>3783.0156299999999</v>
      </c>
      <c r="R2821">
        <v>3348.8630400000002</v>
      </c>
      <c r="S2821">
        <v>1</v>
      </c>
      <c r="T2821">
        <v>3784.9663099999998</v>
      </c>
      <c r="U2821">
        <v>47.5</v>
      </c>
      <c r="V2821">
        <v>-122</v>
      </c>
      <c r="W2821" t="s">
        <v>0</v>
      </c>
      <c r="X2821">
        <f t="shared" si="264"/>
        <v>-2.9403999999999999</v>
      </c>
      <c r="Y2821">
        <f t="shared" si="265"/>
        <v>1.1452100000000001</v>
      </c>
      <c r="Z2821">
        <f t="shared" si="268"/>
        <v>3.7198499999999997</v>
      </c>
      <c r="AA2821">
        <f t="shared" si="269"/>
        <v>7.1897099999999998</v>
      </c>
      <c r="AB2821">
        <f t="shared" si="266"/>
        <v>-2.3109999999999999E-2</v>
      </c>
      <c r="AC2821">
        <f t="shared" si="267"/>
        <v>8.6199999999999992E-3</v>
      </c>
    </row>
    <row r="2822" spans="1:29" x14ac:dyDescent="0.3">
      <c r="A2822">
        <v>703.90723000000003</v>
      </c>
      <c r="B2822">
        <v>288.17937999999998</v>
      </c>
      <c r="C2822">
        <v>288.17937999999998</v>
      </c>
      <c r="D2822">
        <v>0</v>
      </c>
      <c r="E2822">
        <v>20.180050000000001</v>
      </c>
      <c r="F2822">
        <v>12.18005</v>
      </c>
      <c r="G2822">
        <v>0.21356</v>
      </c>
      <c r="H2822">
        <v>-1.8280000000000001E-2</v>
      </c>
      <c r="I2822">
        <v>9.8499999999999994E-3</v>
      </c>
      <c r="J2822">
        <v>1.97E-3</v>
      </c>
      <c r="K2822">
        <v>-0.27517000000000003</v>
      </c>
      <c r="L2822">
        <v>8.5821400000000008</v>
      </c>
      <c r="M2822">
        <v>200.16763</v>
      </c>
      <c r="N2822">
        <v>184.87651</v>
      </c>
      <c r="O2822">
        <v>47.1631</v>
      </c>
      <c r="P2822">
        <v>-122.38827000000001</v>
      </c>
      <c r="Q2822">
        <v>3782.3247099999999</v>
      </c>
      <c r="R2822">
        <v>3348.55908</v>
      </c>
      <c r="S2822">
        <v>1</v>
      </c>
      <c r="T2822">
        <v>3784.6767599999998</v>
      </c>
      <c r="U2822">
        <v>47.5</v>
      </c>
      <c r="V2822">
        <v>-122</v>
      </c>
      <c r="W2822" t="s">
        <v>0</v>
      </c>
      <c r="X2822">
        <f t="shared" si="264"/>
        <v>-0.27517000000000003</v>
      </c>
      <c r="Y2822">
        <f t="shared" si="265"/>
        <v>8.5821400000000008</v>
      </c>
      <c r="Z2822">
        <f t="shared" si="268"/>
        <v>2.6652299999999998</v>
      </c>
      <c r="AA2822">
        <f t="shared" si="269"/>
        <v>7.4369300000000003</v>
      </c>
      <c r="AB2822">
        <f t="shared" si="266"/>
        <v>-1.8280000000000001E-2</v>
      </c>
      <c r="AC2822">
        <f t="shared" si="267"/>
        <v>9.8499999999999994E-3</v>
      </c>
    </row>
    <row r="2823" spans="1:29" x14ac:dyDescent="0.3">
      <c r="A2823">
        <v>704.01293999999996</v>
      </c>
      <c r="B2823">
        <v>288.28505999999999</v>
      </c>
      <c r="C2823">
        <v>288.28505999999999</v>
      </c>
      <c r="D2823">
        <v>0</v>
      </c>
      <c r="E2823">
        <v>20.18008</v>
      </c>
      <c r="F2823">
        <v>12.18008</v>
      </c>
      <c r="G2823">
        <v>0.21359</v>
      </c>
      <c r="H2823">
        <v>-7.4400000000000004E-3</v>
      </c>
      <c r="I2823">
        <v>1.3849999999999999E-2</v>
      </c>
      <c r="J2823">
        <v>2.7699999999999999E-3</v>
      </c>
      <c r="K2823">
        <v>-0.66117000000000004</v>
      </c>
      <c r="L2823">
        <v>14.91248</v>
      </c>
      <c r="M2823">
        <v>195.29706999999999</v>
      </c>
      <c r="N2823">
        <v>180.00596999999999</v>
      </c>
      <c r="O2823">
        <v>47.162970000000001</v>
      </c>
      <c r="P2823">
        <v>-122.38834</v>
      </c>
      <c r="Q2823">
        <v>3782.5439500000002</v>
      </c>
      <c r="R2823">
        <v>3349.2089799999999</v>
      </c>
      <c r="S2823">
        <v>1</v>
      </c>
      <c r="T2823">
        <v>3784.3845200000001</v>
      </c>
      <c r="U2823">
        <v>47.5</v>
      </c>
      <c r="V2823">
        <v>-122</v>
      </c>
      <c r="W2823" t="s">
        <v>0</v>
      </c>
      <c r="X2823">
        <f t="shared" si="264"/>
        <v>-0.66117000000000004</v>
      </c>
      <c r="Y2823">
        <f t="shared" si="265"/>
        <v>14.91248</v>
      </c>
      <c r="Z2823">
        <f t="shared" si="268"/>
        <v>-0.38600000000000001</v>
      </c>
      <c r="AA2823">
        <f t="shared" si="269"/>
        <v>6.3303399999999996</v>
      </c>
      <c r="AB2823">
        <f t="shared" si="266"/>
        <v>-7.4400000000000004E-3</v>
      </c>
      <c r="AC2823">
        <f t="shared" si="267"/>
        <v>1.3849999999999999E-2</v>
      </c>
    </row>
    <row r="2824" spans="1:29" x14ac:dyDescent="0.3">
      <c r="A2824">
        <v>704.12048000000004</v>
      </c>
      <c r="B2824">
        <v>288.39663999999999</v>
      </c>
      <c r="C2824">
        <v>288.39663999999999</v>
      </c>
      <c r="D2824">
        <v>0</v>
      </c>
      <c r="E2824">
        <v>20.180109999999999</v>
      </c>
      <c r="F2824">
        <v>12.180110000000001</v>
      </c>
      <c r="G2824">
        <v>0.21362</v>
      </c>
      <c r="H2824">
        <v>-6.3299999999999997E-3</v>
      </c>
      <c r="I2824">
        <v>1.6760000000000001E-2</v>
      </c>
      <c r="J2824">
        <v>3.3500000000000001E-3</v>
      </c>
      <c r="K2824">
        <v>1.2648699999999999</v>
      </c>
      <c r="L2824">
        <v>13.059799999999999</v>
      </c>
      <c r="M2824">
        <v>192.72072</v>
      </c>
      <c r="N2824">
        <v>177.42963</v>
      </c>
      <c r="O2824">
        <v>47.162820000000004</v>
      </c>
      <c r="P2824">
        <v>-122.38843</v>
      </c>
      <c r="Q2824">
        <v>3782.9589799999999</v>
      </c>
      <c r="R2824">
        <v>3350.0773899999999</v>
      </c>
      <c r="S2824">
        <v>1</v>
      </c>
      <c r="T2824">
        <v>3784.1137699999999</v>
      </c>
      <c r="U2824">
        <v>47.5</v>
      </c>
      <c r="V2824">
        <v>-122</v>
      </c>
      <c r="W2824" t="s">
        <v>0</v>
      </c>
      <c r="X2824">
        <f t="shared" si="264"/>
        <v>1.2648699999999999</v>
      </c>
      <c r="Y2824">
        <f t="shared" si="265"/>
        <v>13.059799999999999</v>
      </c>
      <c r="Z2824">
        <f t="shared" si="268"/>
        <v>1.92604</v>
      </c>
      <c r="AA2824">
        <f t="shared" si="269"/>
        <v>-1.8526800000000012</v>
      </c>
      <c r="AB2824">
        <f t="shared" si="266"/>
        <v>-6.3299999999999997E-3</v>
      </c>
      <c r="AC2824">
        <f t="shared" si="267"/>
        <v>1.6760000000000001E-2</v>
      </c>
    </row>
    <row r="2825" spans="1:29" x14ac:dyDescent="0.3">
      <c r="A2825">
        <v>704.20916999999997</v>
      </c>
      <c r="B2825">
        <v>288.48534999999998</v>
      </c>
      <c r="C2825">
        <v>288.48534999999998</v>
      </c>
      <c r="D2825">
        <v>0</v>
      </c>
      <c r="E2825">
        <v>20.180140000000002</v>
      </c>
      <c r="F2825">
        <v>12.18013</v>
      </c>
      <c r="G2825">
        <v>0.21364</v>
      </c>
      <c r="H2825">
        <v>-6.3299999999999997E-3</v>
      </c>
      <c r="I2825">
        <v>1.602E-2</v>
      </c>
      <c r="J2825">
        <v>3.2000000000000002E-3</v>
      </c>
      <c r="K2825">
        <v>2.9980899999999999</v>
      </c>
      <c r="L2825">
        <v>8.2521799999999992</v>
      </c>
      <c r="M2825">
        <v>193.00944999999999</v>
      </c>
      <c r="N2825">
        <v>177.71836999999999</v>
      </c>
      <c r="O2825">
        <v>47.162709999999997</v>
      </c>
      <c r="P2825">
        <v>-122.38849</v>
      </c>
      <c r="Q2825">
        <v>3782.9020999999998</v>
      </c>
      <c r="R2825">
        <v>3350.37646</v>
      </c>
      <c r="S2825">
        <v>1</v>
      </c>
      <c r="T2825">
        <v>3783.9335900000001</v>
      </c>
      <c r="U2825">
        <v>47.5</v>
      </c>
      <c r="V2825">
        <v>-122</v>
      </c>
      <c r="W2825" t="s">
        <v>0</v>
      </c>
      <c r="X2825">
        <f t="shared" si="264"/>
        <v>2.9980899999999999</v>
      </c>
      <c r="Y2825">
        <f t="shared" si="265"/>
        <v>8.2521799999999992</v>
      </c>
      <c r="Z2825">
        <f t="shared" si="268"/>
        <v>1.73322</v>
      </c>
      <c r="AA2825">
        <f t="shared" si="269"/>
        <v>-4.80762</v>
      </c>
      <c r="AB2825">
        <f t="shared" si="266"/>
        <v>-6.3299999999999997E-3</v>
      </c>
      <c r="AC2825">
        <f t="shared" si="267"/>
        <v>1.602E-2</v>
      </c>
    </row>
    <row r="2826" spans="1:29" x14ac:dyDescent="0.3">
      <c r="A2826">
        <v>704.29858000000002</v>
      </c>
      <c r="B2826">
        <v>288.57474000000002</v>
      </c>
      <c r="C2826">
        <v>288.57474000000002</v>
      </c>
      <c r="D2826">
        <v>0</v>
      </c>
      <c r="E2826">
        <v>20.180160000000001</v>
      </c>
      <c r="F2826">
        <v>12.180160000000001</v>
      </c>
      <c r="G2826">
        <v>0.21367</v>
      </c>
      <c r="H2826">
        <v>-6.3299999999999997E-3</v>
      </c>
      <c r="I2826">
        <v>1.6760000000000001E-2</v>
      </c>
      <c r="J2826">
        <v>3.3500000000000001E-3</v>
      </c>
      <c r="K2826">
        <v>1.6148199999999999</v>
      </c>
      <c r="L2826">
        <v>3.6007699999999998</v>
      </c>
      <c r="M2826">
        <v>193.27255</v>
      </c>
      <c r="N2826">
        <v>177.98149000000001</v>
      </c>
      <c r="O2826">
        <v>47.162590000000002</v>
      </c>
      <c r="P2826">
        <v>-122.38856</v>
      </c>
      <c r="Q2826">
        <v>3783.72217</v>
      </c>
      <c r="R2826">
        <v>3351.5554200000001</v>
      </c>
      <c r="S2826">
        <v>1</v>
      </c>
      <c r="T2826">
        <v>3783.78125</v>
      </c>
      <c r="U2826">
        <v>47.5</v>
      </c>
      <c r="V2826">
        <v>-122</v>
      </c>
      <c r="W2826" t="s">
        <v>0</v>
      </c>
      <c r="X2826">
        <f t="shared" si="264"/>
        <v>1.6148199999999999</v>
      </c>
      <c r="Y2826">
        <f t="shared" si="265"/>
        <v>3.6007699999999998</v>
      </c>
      <c r="Z2826">
        <f t="shared" si="268"/>
        <v>-1.38327</v>
      </c>
      <c r="AA2826">
        <f t="shared" si="269"/>
        <v>-4.6514099999999994</v>
      </c>
      <c r="AB2826">
        <f t="shared" si="266"/>
        <v>-6.3299999999999997E-3</v>
      </c>
      <c r="AC2826">
        <f t="shared" si="267"/>
        <v>1.6760000000000001E-2</v>
      </c>
    </row>
    <row r="2827" spans="1:29" x14ac:dyDescent="0.3">
      <c r="A2827">
        <v>704.38507000000004</v>
      </c>
      <c r="B2827">
        <v>288.66122000000001</v>
      </c>
      <c r="C2827">
        <v>288.66122000000001</v>
      </c>
      <c r="D2827">
        <v>0</v>
      </c>
      <c r="E2827">
        <v>20.18018</v>
      </c>
      <c r="F2827">
        <v>12.18018</v>
      </c>
      <c r="G2827">
        <v>0.21368999999999999</v>
      </c>
      <c r="H2827">
        <v>-5.28E-3</v>
      </c>
      <c r="I2827">
        <v>1.602E-2</v>
      </c>
      <c r="J2827">
        <v>3.2000000000000002E-3</v>
      </c>
      <c r="K2827">
        <v>-1.79593</v>
      </c>
      <c r="L2827">
        <v>-2.1366200000000002</v>
      </c>
      <c r="M2827">
        <v>194.75316000000001</v>
      </c>
      <c r="N2827">
        <v>179.46211</v>
      </c>
      <c r="O2827">
        <v>47.162480000000002</v>
      </c>
      <c r="P2827">
        <v>-122.38862</v>
      </c>
      <c r="Q2827">
        <v>3785.7045899999998</v>
      </c>
      <c r="R2827">
        <v>3353.8835399999998</v>
      </c>
      <c r="S2827">
        <v>1</v>
      </c>
      <c r="T2827">
        <v>3783.6804200000001</v>
      </c>
      <c r="U2827">
        <v>47.5</v>
      </c>
      <c r="V2827">
        <v>-122</v>
      </c>
      <c r="W2827" t="s">
        <v>0</v>
      </c>
      <c r="X2827">
        <f t="shared" si="264"/>
        <v>-1.79593</v>
      </c>
      <c r="Y2827">
        <f t="shared" si="265"/>
        <v>-2.1366200000000002</v>
      </c>
      <c r="Z2827">
        <f t="shared" si="268"/>
        <v>-3.4107500000000002</v>
      </c>
      <c r="AA2827">
        <f t="shared" si="269"/>
        <v>-5.7373899999999995</v>
      </c>
      <c r="AB2827">
        <f t="shared" si="266"/>
        <v>-5.28E-3</v>
      </c>
      <c r="AC2827">
        <f t="shared" si="267"/>
        <v>1.602E-2</v>
      </c>
    </row>
    <row r="2828" spans="1:29" x14ac:dyDescent="0.3">
      <c r="A2828">
        <v>704.49255000000005</v>
      </c>
      <c r="B2828">
        <v>288.76877000000002</v>
      </c>
      <c r="C2828">
        <v>288.76877000000002</v>
      </c>
      <c r="D2828">
        <v>0</v>
      </c>
      <c r="E2828">
        <v>20.180209999999999</v>
      </c>
      <c r="F2828">
        <v>12.180210000000001</v>
      </c>
      <c r="G2828">
        <v>0.21371999999999999</v>
      </c>
      <c r="H2828">
        <v>-6.3299999999999997E-3</v>
      </c>
      <c r="I2828">
        <v>1.602E-2</v>
      </c>
      <c r="J2828">
        <v>3.2000000000000002E-3</v>
      </c>
      <c r="K2828">
        <v>-2.0167299999999999</v>
      </c>
      <c r="L2828">
        <v>-7.8271499999999996</v>
      </c>
      <c r="M2828">
        <v>198.35396</v>
      </c>
      <c r="N2828">
        <v>183.06292999999999</v>
      </c>
      <c r="O2828">
        <v>47.16234</v>
      </c>
      <c r="P2828">
        <v>-122.38869</v>
      </c>
      <c r="Q2828">
        <v>3788.4155300000002</v>
      </c>
      <c r="R2828">
        <v>3357.0200199999999</v>
      </c>
      <c r="S2828">
        <v>1</v>
      </c>
      <c r="T2828">
        <v>3783.6779799999999</v>
      </c>
      <c r="U2828">
        <v>47.5</v>
      </c>
      <c r="V2828">
        <v>-122</v>
      </c>
      <c r="W2828" t="s">
        <v>0</v>
      </c>
      <c r="X2828">
        <f t="shared" si="264"/>
        <v>-2.0167299999999999</v>
      </c>
      <c r="Y2828">
        <f t="shared" si="265"/>
        <v>-7.8271499999999996</v>
      </c>
      <c r="Z2828">
        <f t="shared" si="268"/>
        <v>-0.22079999999999989</v>
      </c>
      <c r="AA2828">
        <f t="shared" si="269"/>
        <v>-5.690529999999999</v>
      </c>
      <c r="AB2828">
        <f t="shared" si="266"/>
        <v>-6.3299999999999997E-3</v>
      </c>
      <c r="AC2828">
        <f t="shared" si="267"/>
        <v>1.602E-2</v>
      </c>
    </row>
    <row r="2829" spans="1:29" x14ac:dyDescent="0.3">
      <c r="A2829">
        <v>704.60137999999995</v>
      </c>
      <c r="B2829">
        <v>288.87752999999998</v>
      </c>
      <c r="C2829">
        <v>288.87752999999998</v>
      </c>
      <c r="D2829">
        <v>0</v>
      </c>
      <c r="E2829">
        <v>20.180240000000001</v>
      </c>
      <c r="F2829">
        <v>12.18024</v>
      </c>
      <c r="G2829">
        <v>0.21375</v>
      </c>
      <c r="H2829">
        <v>-6.3299999999999997E-3</v>
      </c>
      <c r="I2829">
        <v>1.602E-2</v>
      </c>
      <c r="J2829">
        <v>3.2000000000000002E-3</v>
      </c>
      <c r="K2829">
        <v>1.5491999999999999</v>
      </c>
      <c r="L2829">
        <v>-5.5861200000000002</v>
      </c>
      <c r="M2829">
        <v>200.17114000000001</v>
      </c>
      <c r="N2829">
        <v>184.88013000000001</v>
      </c>
      <c r="O2829">
        <v>47.162199999999999</v>
      </c>
      <c r="P2829">
        <v>-122.38876999999999</v>
      </c>
      <c r="Q2829">
        <v>3790.1870100000001</v>
      </c>
      <c r="R2829">
        <v>3359.2233900000001</v>
      </c>
      <c r="S2829">
        <v>1</v>
      </c>
      <c r="T2829">
        <v>3783.8627900000001</v>
      </c>
      <c r="U2829">
        <v>47.5</v>
      </c>
      <c r="V2829">
        <v>-122</v>
      </c>
      <c r="W2829" t="s">
        <v>0</v>
      </c>
      <c r="X2829">
        <f t="shared" si="264"/>
        <v>1.5491999999999999</v>
      </c>
      <c r="Y2829">
        <f t="shared" si="265"/>
        <v>-5.5861200000000002</v>
      </c>
      <c r="Z2829">
        <f t="shared" si="268"/>
        <v>3.5659299999999998</v>
      </c>
      <c r="AA2829">
        <f t="shared" si="269"/>
        <v>2.2410299999999994</v>
      </c>
      <c r="AB2829">
        <f t="shared" si="266"/>
        <v>-6.3299999999999997E-3</v>
      </c>
      <c r="AC2829">
        <f t="shared" si="267"/>
        <v>1.602E-2</v>
      </c>
    </row>
    <row r="2830" spans="1:29" x14ac:dyDescent="0.3">
      <c r="A2830">
        <v>704.69446000000005</v>
      </c>
      <c r="B2830">
        <v>288.97064</v>
      </c>
      <c r="C2830">
        <v>288.97064</v>
      </c>
      <c r="D2830">
        <v>0</v>
      </c>
      <c r="E2830">
        <v>20.18027</v>
      </c>
      <c r="F2830">
        <v>12.18027</v>
      </c>
      <c r="G2830">
        <v>0.21378</v>
      </c>
      <c r="H2830">
        <v>-6.8799999999999998E-3</v>
      </c>
      <c r="I2830">
        <v>1.3849999999999999E-2</v>
      </c>
      <c r="J2830">
        <v>2.7699999999999999E-3</v>
      </c>
      <c r="K2830">
        <v>2.4643899999999999</v>
      </c>
      <c r="L2830">
        <v>0.82867999999999997</v>
      </c>
      <c r="M2830">
        <v>200.53013999999999</v>
      </c>
      <c r="N2830">
        <v>185.23913999999999</v>
      </c>
      <c r="O2830">
        <v>47.162080000000003</v>
      </c>
      <c r="P2830">
        <v>-122.38883</v>
      </c>
      <c r="Q2830">
        <v>3791.8950199999999</v>
      </c>
      <c r="R2830">
        <v>3361.30249</v>
      </c>
      <c r="S2830">
        <v>1</v>
      </c>
      <c r="T2830">
        <v>3784.1672400000002</v>
      </c>
      <c r="U2830">
        <v>47.5</v>
      </c>
      <c r="V2830">
        <v>-122</v>
      </c>
      <c r="W2830" t="s">
        <v>0</v>
      </c>
      <c r="X2830">
        <f t="shared" si="264"/>
        <v>2.4643899999999999</v>
      </c>
      <c r="Y2830">
        <f t="shared" si="265"/>
        <v>0.82867999999999997</v>
      </c>
      <c r="Z2830">
        <f t="shared" si="268"/>
        <v>0.91518999999999995</v>
      </c>
      <c r="AA2830">
        <f t="shared" si="269"/>
        <v>6.4148000000000005</v>
      </c>
      <c r="AB2830">
        <f t="shared" si="266"/>
        <v>-6.8799999999999998E-3</v>
      </c>
      <c r="AC2830">
        <f t="shared" si="267"/>
        <v>1.3849999999999999E-2</v>
      </c>
    </row>
    <row r="2831" spans="1:29" x14ac:dyDescent="0.3">
      <c r="A2831">
        <v>704.79474000000005</v>
      </c>
      <c r="B2831">
        <v>289.07089000000002</v>
      </c>
      <c r="C2831">
        <v>289.07089000000002</v>
      </c>
      <c r="D2831">
        <v>0</v>
      </c>
      <c r="E2831">
        <v>20.180299999999999</v>
      </c>
      <c r="F2831">
        <v>12.180300000000001</v>
      </c>
      <c r="G2831">
        <v>0.21381</v>
      </c>
      <c r="H2831">
        <v>-6.3299999999999997E-3</v>
      </c>
      <c r="I2831">
        <v>1.602E-2</v>
      </c>
      <c r="J2831">
        <v>3.2000000000000002E-3</v>
      </c>
      <c r="K2831">
        <v>2.79373</v>
      </c>
      <c r="L2831">
        <v>6.7296399999999998</v>
      </c>
      <c r="M2831">
        <v>199.88302999999999</v>
      </c>
      <c r="N2831">
        <v>184.59204</v>
      </c>
      <c r="O2831">
        <v>47.161949999999997</v>
      </c>
      <c r="P2831">
        <v>-122.38891</v>
      </c>
      <c r="Q2831">
        <v>3794.3005400000002</v>
      </c>
      <c r="R2831">
        <v>3364.1093799999999</v>
      </c>
      <c r="S2831">
        <v>1</v>
      </c>
      <c r="T2831">
        <v>3784.6506300000001</v>
      </c>
      <c r="U2831">
        <v>47.5</v>
      </c>
      <c r="V2831">
        <v>-122</v>
      </c>
      <c r="W2831" t="s">
        <v>0</v>
      </c>
      <c r="X2831">
        <f t="shared" si="264"/>
        <v>2.79373</v>
      </c>
      <c r="Y2831">
        <f t="shared" si="265"/>
        <v>6.7296399999999998</v>
      </c>
      <c r="Z2831">
        <f t="shared" si="268"/>
        <v>0.32934000000000019</v>
      </c>
      <c r="AA2831">
        <f t="shared" si="269"/>
        <v>5.9009599999999995</v>
      </c>
      <c r="AB2831">
        <f t="shared" si="266"/>
        <v>-6.3299999999999997E-3</v>
      </c>
      <c r="AC2831">
        <f t="shared" si="267"/>
        <v>1.602E-2</v>
      </c>
    </row>
    <row r="2832" spans="1:29" x14ac:dyDescent="0.3">
      <c r="A2832">
        <v>704.89550999999994</v>
      </c>
      <c r="B2832">
        <v>289.17169000000001</v>
      </c>
      <c r="C2832">
        <v>289.17169000000001</v>
      </c>
      <c r="D2832">
        <v>0</v>
      </c>
      <c r="E2832">
        <v>20.180319999999998</v>
      </c>
      <c r="F2832">
        <v>12.18033</v>
      </c>
      <c r="G2832">
        <v>0.21382999999999999</v>
      </c>
      <c r="H2832">
        <v>-5.28E-3</v>
      </c>
      <c r="I2832">
        <v>1.602E-2</v>
      </c>
      <c r="J2832">
        <v>3.2000000000000002E-3</v>
      </c>
      <c r="K2832">
        <v>6.0101199999999997</v>
      </c>
      <c r="L2832">
        <v>10.49921</v>
      </c>
      <c r="M2832">
        <v>197.70670999999999</v>
      </c>
      <c r="N2832">
        <v>182.41574</v>
      </c>
      <c r="O2832">
        <v>47.161819999999999</v>
      </c>
      <c r="P2832">
        <v>-122.38898</v>
      </c>
      <c r="Q2832">
        <v>3795.9775399999999</v>
      </c>
      <c r="R2832">
        <v>3366.1931199999999</v>
      </c>
      <c r="S2832">
        <v>1</v>
      </c>
      <c r="T2832">
        <v>3785.3046899999999</v>
      </c>
      <c r="U2832">
        <v>47.5</v>
      </c>
      <c r="V2832">
        <v>-122</v>
      </c>
      <c r="W2832" t="s">
        <v>0</v>
      </c>
      <c r="X2832">
        <f t="shared" si="264"/>
        <v>6.0101199999999997</v>
      </c>
      <c r="Y2832">
        <f t="shared" si="265"/>
        <v>10.49921</v>
      </c>
      <c r="Z2832">
        <f t="shared" si="268"/>
        <v>3.2163899999999996</v>
      </c>
      <c r="AA2832">
        <f t="shared" si="269"/>
        <v>3.7695699999999999</v>
      </c>
      <c r="AB2832">
        <f t="shared" si="266"/>
        <v>-5.28E-3</v>
      </c>
      <c r="AC2832">
        <f t="shared" si="267"/>
        <v>1.602E-2</v>
      </c>
    </row>
    <row r="2833" spans="1:29" x14ac:dyDescent="0.3">
      <c r="A2833">
        <v>705.01153999999997</v>
      </c>
      <c r="B2833">
        <v>289.28769</v>
      </c>
      <c r="C2833">
        <v>289.28769</v>
      </c>
      <c r="D2833">
        <v>0</v>
      </c>
      <c r="E2833">
        <v>20.18036</v>
      </c>
      <c r="F2833">
        <v>12.18036</v>
      </c>
      <c r="G2833">
        <v>0.21387</v>
      </c>
      <c r="H2833">
        <v>-1.456E-2</v>
      </c>
      <c r="I2833">
        <v>1.602E-2</v>
      </c>
      <c r="J2833">
        <v>3.2000000000000002E-3</v>
      </c>
      <c r="K2833">
        <v>8.6798800000000007</v>
      </c>
      <c r="L2833">
        <v>11.81667</v>
      </c>
      <c r="M2833">
        <v>192.59431000000001</v>
      </c>
      <c r="N2833">
        <v>177.30338</v>
      </c>
      <c r="O2833">
        <v>47.161670000000001</v>
      </c>
      <c r="P2833">
        <v>-122.38907</v>
      </c>
      <c r="Q2833">
        <v>3797.63013</v>
      </c>
      <c r="R2833">
        <v>3368.3200700000002</v>
      </c>
      <c r="S2833">
        <v>1</v>
      </c>
      <c r="T2833">
        <v>3786.2324199999998</v>
      </c>
      <c r="U2833">
        <v>47.5</v>
      </c>
      <c r="V2833">
        <v>-122</v>
      </c>
      <c r="W2833" t="s">
        <v>0</v>
      </c>
      <c r="X2833">
        <f t="shared" si="264"/>
        <v>8.6798800000000007</v>
      </c>
      <c r="Y2833">
        <f t="shared" si="265"/>
        <v>11.81667</v>
      </c>
      <c r="Z2833">
        <f t="shared" si="268"/>
        <v>2.669760000000001</v>
      </c>
      <c r="AA2833">
        <f t="shared" si="269"/>
        <v>1.3174600000000005</v>
      </c>
      <c r="AB2833">
        <f t="shared" si="266"/>
        <v>-1.456E-2</v>
      </c>
      <c r="AC2833">
        <f t="shared" si="267"/>
        <v>1.602E-2</v>
      </c>
    </row>
    <row r="2834" spans="1:29" x14ac:dyDescent="0.3">
      <c r="A2834">
        <v>705.12468999999999</v>
      </c>
      <c r="B2834">
        <v>289.40084999999999</v>
      </c>
      <c r="C2834">
        <v>289.40084999999999</v>
      </c>
      <c r="D2834">
        <v>0</v>
      </c>
      <c r="E2834">
        <v>20.180389999999999</v>
      </c>
      <c r="F2834">
        <v>12.180389999999999</v>
      </c>
      <c r="G2834">
        <v>0.21390000000000001</v>
      </c>
      <c r="H2834">
        <v>-4.3740000000000001E-2</v>
      </c>
      <c r="I2834">
        <v>8.6199999999999992E-3</v>
      </c>
      <c r="J2834">
        <v>1.72E-3</v>
      </c>
      <c r="K2834">
        <v>7.0510900000000003</v>
      </c>
      <c r="L2834">
        <v>5.95038</v>
      </c>
      <c r="M2834">
        <v>188.51302999999999</v>
      </c>
      <c r="N2834">
        <v>173.22210999999999</v>
      </c>
      <c r="O2834">
        <v>47.161529999999999</v>
      </c>
      <c r="P2834">
        <v>-122.38915</v>
      </c>
      <c r="Q2834">
        <v>3800.76514</v>
      </c>
      <c r="R2834">
        <v>3371.7687999999998</v>
      </c>
      <c r="S2834">
        <v>1</v>
      </c>
      <c r="T2834">
        <v>3787.2944299999999</v>
      </c>
      <c r="U2834">
        <v>47.5</v>
      </c>
      <c r="V2834">
        <v>-122</v>
      </c>
      <c r="W2834" t="s">
        <v>0</v>
      </c>
      <c r="X2834">
        <f t="shared" si="264"/>
        <v>7.0510900000000003</v>
      </c>
      <c r="Y2834">
        <f t="shared" si="265"/>
        <v>5.95038</v>
      </c>
      <c r="Z2834">
        <f t="shared" si="268"/>
        <v>-1.6287900000000004</v>
      </c>
      <c r="AA2834">
        <f t="shared" si="269"/>
        <v>-5.8662900000000002</v>
      </c>
      <c r="AB2834">
        <f t="shared" si="266"/>
        <v>-4.3740000000000001E-2</v>
      </c>
      <c r="AC2834">
        <f t="shared" si="267"/>
        <v>8.6199999999999992E-3</v>
      </c>
    </row>
    <row r="2835" spans="1:29" x14ac:dyDescent="0.3">
      <c r="A2835">
        <v>705.23681999999997</v>
      </c>
      <c r="B2835">
        <v>289.51837</v>
      </c>
      <c r="C2835">
        <v>289.51837</v>
      </c>
      <c r="D2835">
        <v>0</v>
      </c>
      <c r="E2835">
        <v>20.180420000000002</v>
      </c>
      <c r="F2835">
        <v>12.18042</v>
      </c>
      <c r="G2835">
        <v>0.21393000000000001</v>
      </c>
      <c r="H2835">
        <v>-0.10178</v>
      </c>
      <c r="I2835">
        <v>3.4000000000000002E-4</v>
      </c>
      <c r="J2835">
        <v>6.9999999999999994E-5</v>
      </c>
      <c r="K2835">
        <v>4.4329200000000002</v>
      </c>
      <c r="L2835">
        <v>-2.9244300000000001</v>
      </c>
      <c r="M2835">
        <v>187.60846000000001</v>
      </c>
      <c r="N2835">
        <v>172.31755000000001</v>
      </c>
      <c r="O2835">
        <v>47.161380000000001</v>
      </c>
      <c r="P2835">
        <v>-122.38924</v>
      </c>
      <c r="Q2835">
        <v>3805.2607400000002</v>
      </c>
      <c r="R2835">
        <v>3376.3254400000001</v>
      </c>
      <c r="S2835">
        <v>1</v>
      </c>
      <c r="T2835">
        <v>3788.60059</v>
      </c>
      <c r="U2835">
        <v>47.5</v>
      </c>
      <c r="V2835">
        <v>-122</v>
      </c>
      <c r="W2835" t="s">
        <v>0</v>
      </c>
      <c r="X2835">
        <f t="shared" si="264"/>
        <v>4.4329200000000002</v>
      </c>
      <c r="Y2835">
        <f t="shared" si="265"/>
        <v>-2.9244300000000001</v>
      </c>
      <c r="Z2835">
        <f t="shared" si="268"/>
        <v>-2.6181700000000001</v>
      </c>
      <c r="AA2835">
        <f t="shared" si="269"/>
        <v>-8.8748100000000001</v>
      </c>
      <c r="AB2835">
        <f t="shared" si="266"/>
        <v>-0.10178</v>
      </c>
      <c r="AC2835">
        <f t="shared" si="267"/>
        <v>3.4000000000000002E-4</v>
      </c>
    </row>
    <row r="2836" spans="1:29" x14ac:dyDescent="0.3">
      <c r="A2836">
        <v>705.32830999999999</v>
      </c>
      <c r="B2836">
        <v>289.60982999999999</v>
      </c>
      <c r="C2836">
        <v>289.60982999999999</v>
      </c>
      <c r="D2836">
        <v>0</v>
      </c>
      <c r="E2836">
        <v>20.18045</v>
      </c>
      <c r="F2836">
        <v>12.18045</v>
      </c>
      <c r="G2836">
        <v>0.21396000000000001</v>
      </c>
      <c r="H2836">
        <v>-0.12445000000000001</v>
      </c>
      <c r="I2836">
        <v>3.0000000000000001E-5</v>
      </c>
      <c r="J2836">
        <v>1.0000000000000001E-5</v>
      </c>
      <c r="K2836">
        <v>4.5517799999999999</v>
      </c>
      <c r="L2836">
        <v>-8.40212</v>
      </c>
      <c r="M2836">
        <v>187.28785999999999</v>
      </c>
      <c r="N2836">
        <v>171.99696</v>
      </c>
      <c r="O2836">
        <v>47.161259999999999</v>
      </c>
      <c r="P2836">
        <v>-122.38930999999999</v>
      </c>
      <c r="Q2836">
        <v>3808.6130400000002</v>
      </c>
      <c r="R2836">
        <v>3379.72559</v>
      </c>
      <c r="S2836">
        <v>1</v>
      </c>
      <c r="T2836">
        <v>3789.7968799999999</v>
      </c>
      <c r="U2836">
        <v>47.5</v>
      </c>
      <c r="V2836">
        <v>-122</v>
      </c>
      <c r="W2836" t="s">
        <v>0</v>
      </c>
      <c r="X2836">
        <f t="shared" si="264"/>
        <v>4.5517799999999999</v>
      </c>
      <c r="Y2836">
        <f t="shared" si="265"/>
        <v>-8.40212</v>
      </c>
      <c r="Z2836">
        <f t="shared" si="268"/>
        <v>0.11885999999999974</v>
      </c>
      <c r="AA2836">
        <f t="shared" si="269"/>
        <v>-5.4776899999999999</v>
      </c>
      <c r="AB2836">
        <f t="shared" si="266"/>
        <v>-0.12445000000000001</v>
      </c>
      <c r="AC2836">
        <f t="shared" si="267"/>
        <v>3.0000000000000001E-5</v>
      </c>
    </row>
    <row r="2837" spans="1:29" x14ac:dyDescent="0.3">
      <c r="A2837">
        <v>705.42003999999997</v>
      </c>
      <c r="B2837">
        <v>289.70157</v>
      </c>
      <c r="C2837">
        <v>289.70157</v>
      </c>
      <c r="D2837">
        <v>0</v>
      </c>
      <c r="E2837">
        <v>20.18047</v>
      </c>
      <c r="F2837">
        <v>12.18047</v>
      </c>
      <c r="G2837">
        <v>0.21398</v>
      </c>
      <c r="H2837">
        <v>-0.13483999999999999</v>
      </c>
      <c r="I2837">
        <v>3.0000000000000001E-5</v>
      </c>
      <c r="J2837">
        <v>1.0000000000000001E-5</v>
      </c>
      <c r="K2837">
        <v>5.1963200000000001</v>
      </c>
      <c r="L2837">
        <v>-13.20026</v>
      </c>
      <c r="M2837">
        <v>187.99128999999999</v>
      </c>
      <c r="N2837">
        <v>172.70041000000001</v>
      </c>
      <c r="O2837">
        <v>47.161149999999999</v>
      </c>
      <c r="P2837">
        <v>-122.38937</v>
      </c>
      <c r="Q2837">
        <v>3811.6716299999998</v>
      </c>
      <c r="R2837">
        <v>3382.8330099999998</v>
      </c>
      <c r="S2837">
        <v>1</v>
      </c>
      <c r="T2837">
        <v>3791.1674800000001</v>
      </c>
      <c r="U2837">
        <v>47.5</v>
      </c>
      <c r="V2837">
        <v>-122</v>
      </c>
      <c r="W2837" t="s">
        <v>0</v>
      </c>
      <c r="X2837">
        <f t="shared" si="264"/>
        <v>5.1963200000000001</v>
      </c>
      <c r="Y2837">
        <f t="shared" si="265"/>
        <v>-13.20026</v>
      </c>
      <c r="Z2837">
        <f t="shared" si="268"/>
        <v>0.64454000000000011</v>
      </c>
      <c r="AA2837">
        <f t="shared" si="269"/>
        <v>-4.7981400000000001</v>
      </c>
      <c r="AB2837">
        <f t="shared" si="266"/>
        <v>-0.13483999999999999</v>
      </c>
      <c r="AC2837">
        <f t="shared" si="267"/>
        <v>3.0000000000000001E-5</v>
      </c>
    </row>
    <row r="2838" spans="1:29" x14ac:dyDescent="0.3">
      <c r="A2838">
        <v>705.50806</v>
      </c>
      <c r="B2838">
        <v>289.78958</v>
      </c>
      <c r="C2838">
        <v>289.78958</v>
      </c>
      <c r="D2838">
        <v>0</v>
      </c>
      <c r="E2838">
        <v>20.180499999999999</v>
      </c>
      <c r="F2838">
        <v>12.1805</v>
      </c>
      <c r="G2838">
        <v>0.21401000000000001</v>
      </c>
      <c r="H2838">
        <v>-0.13938</v>
      </c>
      <c r="I2838">
        <v>3.0000000000000001E-5</v>
      </c>
      <c r="J2838">
        <v>1.0000000000000001E-5</v>
      </c>
      <c r="K2838">
        <v>3.9211900000000002</v>
      </c>
      <c r="L2838">
        <v>-16.279630000000001</v>
      </c>
      <c r="M2838">
        <v>190.8459</v>
      </c>
      <c r="N2838">
        <v>175.55503999999999</v>
      </c>
      <c r="O2838">
        <v>47.161029999999997</v>
      </c>
      <c r="P2838">
        <v>-122.38943</v>
      </c>
      <c r="Q2838">
        <v>3815.15137</v>
      </c>
      <c r="R2838">
        <v>3386.3610800000001</v>
      </c>
      <c r="S2838">
        <v>1</v>
      </c>
      <c r="T2838">
        <v>3792.6403799999998</v>
      </c>
      <c r="U2838">
        <v>47.5</v>
      </c>
      <c r="V2838">
        <v>-122</v>
      </c>
      <c r="W2838" t="s">
        <v>0</v>
      </c>
      <c r="X2838">
        <f t="shared" si="264"/>
        <v>3.9211900000000002</v>
      </c>
      <c r="Y2838">
        <f t="shared" si="265"/>
        <v>-16.279630000000001</v>
      </c>
      <c r="Z2838">
        <f t="shared" si="268"/>
        <v>-1.2751299999999999</v>
      </c>
      <c r="AA2838">
        <f t="shared" si="269"/>
        <v>-3.0793700000000008</v>
      </c>
      <c r="AB2838">
        <f t="shared" si="266"/>
        <v>-0.13938</v>
      </c>
      <c r="AC2838">
        <f t="shared" si="267"/>
        <v>3.0000000000000001E-5</v>
      </c>
    </row>
    <row r="2839" spans="1:29" x14ac:dyDescent="0.3">
      <c r="A2839">
        <v>705.61932000000002</v>
      </c>
      <c r="B2839">
        <v>289.90929999999997</v>
      </c>
      <c r="C2839">
        <v>289.90929999999997</v>
      </c>
      <c r="D2839">
        <v>0</v>
      </c>
      <c r="E2839">
        <v>20.180530000000001</v>
      </c>
      <c r="F2839">
        <v>12.180529999999999</v>
      </c>
      <c r="G2839">
        <v>0.21404000000000001</v>
      </c>
      <c r="H2839">
        <v>-0.13938</v>
      </c>
      <c r="I2839">
        <v>3.0000000000000001E-5</v>
      </c>
      <c r="J2839">
        <v>1.0000000000000001E-5</v>
      </c>
      <c r="K2839">
        <v>2.1476799999999998</v>
      </c>
      <c r="L2839">
        <v>-15.03861</v>
      </c>
      <c r="M2839">
        <v>194.94586000000001</v>
      </c>
      <c r="N2839">
        <v>179.65501</v>
      </c>
      <c r="O2839">
        <v>47.160879999999999</v>
      </c>
      <c r="P2839">
        <v>-122.38952</v>
      </c>
      <c r="Q2839">
        <v>3820.8015099999998</v>
      </c>
      <c r="R2839">
        <v>3392.0781299999999</v>
      </c>
      <c r="S2839">
        <v>1</v>
      </c>
      <c r="T2839">
        <v>3794.94409</v>
      </c>
      <c r="U2839">
        <v>47.5</v>
      </c>
      <c r="V2839">
        <v>-122</v>
      </c>
      <c r="W2839" t="s">
        <v>0</v>
      </c>
      <c r="X2839">
        <f t="shared" si="264"/>
        <v>2.1476799999999998</v>
      </c>
      <c r="Y2839">
        <f t="shared" si="265"/>
        <v>-15.03861</v>
      </c>
      <c r="Z2839">
        <f t="shared" si="268"/>
        <v>-1.7735100000000004</v>
      </c>
      <c r="AA2839">
        <f t="shared" si="269"/>
        <v>1.2410200000000007</v>
      </c>
      <c r="AB2839">
        <f t="shared" si="266"/>
        <v>-0.13938</v>
      </c>
      <c r="AC2839">
        <f t="shared" si="267"/>
        <v>3.0000000000000001E-5</v>
      </c>
    </row>
    <row r="2840" spans="1:29" x14ac:dyDescent="0.3">
      <c r="A2840">
        <v>705.72136999999998</v>
      </c>
      <c r="B2840">
        <v>290.01134999999999</v>
      </c>
      <c r="C2840">
        <v>290.01134999999999</v>
      </c>
      <c r="D2840">
        <v>0</v>
      </c>
      <c r="E2840">
        <v>20.18056</v>
      </c>
      <c r="F2840">
        <v>12.18056</v>
      </c>
      <c r="G2840">
        <v>0.21407000000000001</v>
      </c>
      <c r="H2840">
        <v>-0.13938</v>
      </c>
      <c r="I2840">
        <v>3.0000000000000001E-5</v>
      </c>
      <c r="J2840">
        <v>1.0000000000000001E-5</v>
      </c>
      <c r="K2840">
        <v>4.3671899999999999</v>
      </c>
      <c r="L2840">
        <v>-10.882440000000001</v>
      </c>
      <c r="M2840">
        <v>196.03103999999999</v>
      </c>
      <c r="N2840">
        <v>180.74019999999999</v>
      </c>
      <c r="O2840">
        <v>47.16075</v>
      </c>
      <c r="P2840">
        <v>-122.38959</v>
      </c>
      <c r="Q2840">
        <v>3824.7260700000002</v>
      </c>
      <c r="R2840">
        <v>3396.05908</v>
      </c>
      <c r="S2840">
        <v>1</v>
      </c>
      <c r="T2840">
        <v>3797.1501499999999</v>
      </c>
      <c r="U2840">
        <v>47.5</v>
      </c>
      <c r="V2840">
        <v>-122</v>
      </c>
      <c r="W2840" t="s">
        <v>0</v>
      </c>
      <c r="X2840">
        <f t="shared" si="264"/>
        <v>4.3671899999999999</v>
      </c>
      <c r="Y2840">
        <f t="shared" si="265"/>
        <v>-10.882440000000001</v>
      </c>
      <c r="Z2840">
        <f t="shared" si="268"/>
        <v>2.2195100000000001</v>
      </c>
      <c r="AA2840">
        <f t="shared" si="269"/>
        <v>4.1561699999999995</v>
      </c>
      <c r="AB2840">
        <f t="shared" si="266"/>
        <v>-0.13938</v>
      </c>
      <c r="AC2840">
        <f t="shared" si="267"/>
        <v>3.0000000000000001E-5</v>
      </c>
    </row>
    <row r="2841" spans="1:29" x14ac:dyDescent="0.3">
      <c r="A2841">
        <v>705.82123000000001</v>
      </c>
      <c r="B2841">
        <v>290.11124000000001</v>
      </c>
      <c r="C2841">
        <v>290.11124000000001</v>
      </c>
      <c r="D2841">
        <v>0</v>
      </c>
      <c r="E2841">
        <v>20.180589999999999</v>
      </c>
      <c r="F2841">
        <v>12.18059</v>
      </c>
      <c r="G2841">
        <v>0.21409</v>
      </c>
      <c r="H2841">
        <v>-0.13938</v>
      </c>
      <c r="I2841">
        <v>9.2300000000000004E-3</v>
      </c>
      <c r="J2841">
        <v>1.8500000000000001E-3</v>
      </c>
      <c r="K2841">
        <v>8.2878600000000002</v>
      </c>
      <c r="L2841">
        <v>-6.2180499999999999</v>
      </c>
      <c r="M2841">
        <v>197.06125</v>
      </c>
      <c r="N2841">
        <v>181.77043</v>
      </c>
      <c r="O2841">
        <v>47.160629999999998</v>
      </c>
      <c r="P2841">
        <v>-122.38966000000001</v>
      </c>
      <c r="Q2841">
        <v>3827.2407199999998</v>
      </c>
      <c r="R2841">
        <v>3398.62817</v>
      </c>
      <c r="S2841">
        <v>1</v>
      </c>
      <c r="T2841">
        <v>3799.52124</v>
      </c>
      <c r="U2841">
        <v>47.5</v>
      </c>
      <c r="V2841">
        <v>-122</v>
      </c>
      <c r="W2841" t="s">
        <v>0</v>
      </c>
      <c r="X2841">
        <f t="shared" si="264"/>
        <v>8.2878600000000002</v>
      </c>
      <c r="Y2841">
        <f t="shared" si="265"/>
        <v>-6.2180499999999999</v>
      </c>
      <c r="Z2841">
        <f t="shared" si="268"/>
        <v>3.9206700000000003</v>
      </c>
      <c r="AA2841">
        <f t="shared" si="269"/>
        <v>4.6643900000000009</v>
      </c>
      <c r="AB2841">
        <f t="shared" si="266"/>
        <v>-0.13938</v>
      </c>
      <c r="AC2841">
        <f t="shared" si="267"/>
        <v>9.2300000000000004E-3</v>
      </c>
    </row>
    <row r="2842" spans="1:29" x14ac:dyDescent="0.3">
      <c r="A2842">
        <v>705.91187000000002</v>
      </c>
      <c r="B2842">
        <v>290.20184</v>
      </c>
      <c r="C2842">
        <v>290.20184</v>
      </c>
      <c r="D2842">
        <v>0</v>
      </c>
      <c r="E2842">
        <v>20.180610000000001</v>
      </c>
      <c r="F2842">
        <v>12.18061</v>
      </c>
      <c r="G2842">
        <v>0.21412</v>
      </c>
      <c r="H2842">
        <v>-0.13938</v>
      </c>
      <c r="I2842">
        <v>9.2300000000000004E-3</v>
      </c>
      <c r="J2842">
        <v>1.8500000000000001E-3</v>
      </c>
      <c r="K2842">
        <v>9.3610900000000008</v>
      </c>
      <c r="L2842">
        <v>-1.6074200000000001</v>
      </c>
      <c r="M2842">
        <v>198.25021000000001</v>
      </c>
      <c r="N2842">
        <v>182.95940999999999</v>
      </c>
      <c r="O2842">
        <v>47.160510000000002</v>
      </c>
      <c r="P2842">
        <v>-122.38972</v>
      </c>
      <c r="Q2842">
        <v>3829.48657</v>
      </c>
      <c r="R2842">
        <v>3400.9233399999998</v>
      </c>
      <c r="S2842">
        <v>1</v>
      </c>
      <c r="T2842">
        <v>3801.7951699999999</v>
      </c>
      <c r="U2842">
        <v>47.5</v>
      </c>
      <c r="V2842">
        <v>-122</v>
      </c>
      <c r="W2842" t="s">
        <v>0</v>
      </c>
      <c r="X2842">
        <f t="shared" si="264"/>
        <v>9.3610900000000008</v>
      </c>
      <c r="Y2842">
        <f t="shared" si="265"/>
        <v>-1.6074200000000001</v>
      </c>
      <c r="Z2842">
        <f t="shared" si="268"/>
        <v>1.0732300000000006</v>
      </c>
      <c r="AA2842">
        <f t="shared" si="269"/>
        <v>4.6106299999999996</v>
      </c>
      <c r="AB2842">
        <f t="shared" si="266"/>
        <v>-0.13938</v>
      </c>
      <c r="AC2842">
        <f t="shared" si="267"/>
        <v>9.2300000000000004E-3</v>
      </c>
    </row>
    <row r="2843" spans="1:29" x14ac:dyDescent="0.3">
      <c r="A2843">
        <v>706.00873000000001</v>
      </c>
      <c r="B2843">
        <v>290.29874000000001</v>
      </c>
      <c r="C2843">
        <v>290.29874000000001</v>
      </c>
      <c r="D2843">
        <v>0</v>
      </c>
      <c r="E2843">
        <v>20.18064</v>
      </c>
      <c r="F2843">
        <v>12.18064</v>
      </c>
      <c r="G2843">
        <v>0.21415000000000001</v>
      </c>
      <c r="H2843">
        <v>-0.13938</v>
      </c>
      <c r="I2843">
        <v>1.1129999999999999E-2</v>
      </c>
      <c r="J2843">
        <v>2.2300000000000002E-3</v>
      </c>
      <c r="K2843">
        <v>8.2377199999999995</v>
      </c>
      <c r="L2843">
        <v>2.7525300000000001</v>
      </c>
      <c r="M2843">
        <v>198.55420000000001</v>
      </c>
      <c r="N2843">
        <v>183.26340999999999</v>
      </c>
      <c r="O2843">
        <v>47.16039</v>
      </c>
      <c r="P2843">
        <v>-122.38979</v>
      </c>
      <c r="Q2843">
        <v>3832.4221200000002</v>
      </c>
      <c r="R2843">
        <v>3403.9106400000001</v>
      </c>
      <c r="S2843">
        <v>1</v>
      </c>
      <c r="T2843">
        <v>3804.32593</v>
      </c>
      <c r="U2843">
        <v>47.5</v>
      </c>
      <c r="V2843">
        <v>-122</v>
      </c>
      <c r="W2843" t="s">
        <v>0</v>
      </c>
      <c r="X2843">
        <f t="shared" si="264"/>
        <v>8.2377199999999995</v>
      </c>
      <c r="Y2843">
        <f t="shared" si="265"/>
        <v>2.7525300000000001</v>
      </c>
      <c r="Z2843">
        <f t="shared" si="268"/>
        <v>-1.1233700000000013</v>
      </c>
      <c r="AA2843">
        <f t="shared" si="269"/>
        <v>4.3599500000000004</v>
      </c>
      <c r="AB2843">
        <f t="shared" si="266"/>
        <v>-0.13938</v>
      </c>
      <c r="AC2843">
        <f t="shared" si="267"/>
        <v>1.1129999999999999E-2</v>
      </c>
    </row>
    <row r="2844" spans="1:29" x14ac:dyDescent="0.3">
      <c r="A2844">
        <v>706.11352999999997</v>
      </c>
      <c r="B2844">
        <v>290.40906000000001</v>
      </c>
      <c r="C2844">
        <v>290.40906000000001</v>
      </c>
      <c r="D2844">
        <v>0</v>
      </c>
      <c r="E2844">
        <v>20.180669999999999</v>
      </c>
      <c r="F2844">
        <v>12.180669999999999</v>
      </c>
      <c r="G2844">
        <v>0.21418000000000001</v>
      </c>
      <c r="H2844">
        <v>-0.13938</v>
      </c>
      <c r="I2844">
        <v>1.048E-2</v>
      </c>
      <c r="J2844">
        <v>2.0999999999999999E-3</v>
      </c>
      <c r="K2844">
        <v>6.5481199999999999</v>
      </c>
      <c r="L2844">
        <v>5.3020100000000001</v>
      </c>
      <c r="M2844">
        <v>196.58693</v>
      </c>
      <c r="N2844">
        <v>181.29615999999999</v>
      </c>
      <c r="O2844">
        <v>47.160240000000002</v>
      </c>
      <c r="P2844">
        <v>-122.38988000000001</v>
      </c>
      <c r="Q2844">
        <v>3836.0466299999998</v>
      </c>
      <c r="R2844">
        <v>3407.5932600000001</v>
      </c>
      <c r="S2844">
        <v>1</v>
      </c>
      <c r="T2844">
        <v>3807.3168900000001</v>
      </c>
      <c r="U2844">
        <v>47.5</v>
      </c>
      <c r="V2844">
        <v>-122</v>
      </c>
      <c r="W2844" t="s">
        <v>0</v>
      </c>
      <c r="X2844">
        <f t="shared" si="264"/>
        <v>6.5481199999999999</v>
      </c>
      <c r="Y2844">
        <f t="shared" si="265"/>
        <v>5.3020100000000001</v>
      </c>
      <c r="Z2844">
        <f t="shared" si="268"/>
        <v>-1.6895999999999995</v>
      </c>
      <c r="AA2844">
        <f t="shared" si="269"/>
        <v>2.54948</v>
      </c>
      <c r="AB2844">
        <f t="shared" si="266"/>
        <v>-0.13938</v>
      </c>
      <c r="AC2844">
        <f t="shared" si="267"/>
        <v>1.048E-2</v>
      </c>
    </row>
    <row r="2845" spans="1:29" x14ac:dyDescent="0.3">
      <c r="A2845">
        <v>706.21954000000005</v>
      </c>
      <c r="B2845">
        <v>290.51510999999999</v>
      </c>
      <c r="C2845">
        <v>290.51510999999999</v>
      </c>
      <c r="D2845">
        <v>0</v>
      </c>
      <c r="E2845">
        <v>20.180700000000002</v>
      </c>
      <c r="F2845">
        <v>12.1807</v>
      </c>
      <c r="G2845">
        <v>0.21421000000000001</v>
      </c>
      <c r="H2845">
        <v>-0.13938</v>
      </c>
      <c r="I2845">
        <v>1.1129999999999999E-2</v>
      </c>
      <c r="J2845">
        <v>2.2300000000000002E-3</v>
      </c>
      <c r="K2845">
        <v>6.3105099999999998</v>
      </c>
      <c r="L2845">
        <v>2.5314000000000001</v>
      </c>
      <c r="M2845">
        <v>194.18369999999999</v>
      </c>
      <c r="N2845">
        <v>178.89294000000001</v>
      </c>
      <c r="O2845">
        <v>47.160110000000003</v>
      </c>
      <c r="P2845">
        <v>-122.38995</v>
      </c>
      <c r="Q2845">
        <v>3839.2707500000001</v>
      </c>
      <c r="R2845">
        <v>3410.87158</v>
      </c>
      <c r="S2845">
        <v>1</v>
      </c>
      <c r="T2845">
        <v>3810.26611</v>
      </c>
      <c r="U2845">
        <v>47.5</v>
      </c>
      <c r="V2845">
        <v>-122</v>
      </c>
      <c r="W2845" t="s">
        <v>0</v>
      </c>
      <c r="X2845">
        <f t="shared" si="264"/>
        <v>6.3105099999999998</v>
      </c>
      <c r="Y2845">
        <f t="shared" si="265"/>
        <v>2.5314000000000001</v>
      </c>
      <c r="Z2845">
        <f t="shared" si="268"/>
        <v>-0.2376100000000001</v>
      </c>
      <c r="AA2845">
        <f t="shared" si="269"/>
        <v>-2.77061</v>
      </c>
      <c r="AB2845">
        <f t="shared" si="266"/>
        <v>-0.13938</v>
      </c>
      <c r="AC2845">
        <f t="shared" si="267"/>
        <v>1.1129999999999999E-2</v>
      </c>
    </row>
    <row r="2846" spans="1:29" x14ac:dyDescent="0.3">
      <c r="A2846">
        <v>706.31994999999995</v>
      </c>
      <c r="B2846">
        <v>290.61547999999999</v>
      </c>
      <c r="C2846">
        <v>290.61547999999999</v>
      </c>
      <c r="D2846">
        <v>0</v>
      </c>
      <c r="E2846">
        <v>20.180730000000001</v>
      </c>
      <c r="F2846">
        <v>12.180730000000001</v>
      </c>
      <c r="G2846">
        <v>0.21423</v>
      </c>
      <c r="H2846">
        <v>-0.16924</v>
      </c>
      <c r="I2846">
        <v>1.1129999999999999E-2</v>
      </c>
      <c r="J2846">
        <v>2.2300000000000002E-3</v>
      </c>
      <c r="K2846">
        <v>5.0713699999999999</v>
      </c>
      <c r="L2846">
        <v>-3.0981800000000002</v>
      </c>
      <c r="M2846">
        <v>193.55950999999999</v>
      </c>
      <c r="N2846">
        <v>178.26876999999999</v>
      </c>
      <c r="O2846">
        <v>47.159979999999997</v>
      </c>
      <c r="P2846">
        <v>-122.39002000000001</v>
      </c>
      <c r="Q2846">
        <v>3842.3908700000002</v>
      </c>
      <c r="R2846">
        <v>3414.0439500000002</v>
      </c>
      <c r="S2846">
        <v>1</v>
      </c>
      <c r="T2846">
        <v>3813.1120599999999</v>
      </c>
      <c r="U2846">
        <v>47.5</v>
      </c>
      <c r="V2846">
        <v>-122</v>
      </c>
      <c r="W2846" t="s">
        <v>0</v>
      </c>
      <c r="X2846">
        <f t="shared" si="264"/>
        <v>5.0713699999999999</v>
      </c>
      <c r="Y2846">
        <f t="shared" si="265"/>
        <v>-3.0981800000000002</v>
      </c>
      <c r="Z2846">
        <f t="shared" si="268"/>
        <v>-1.2391399999999999</v>
      </c>
      <c r="AA2846">
        <f t="shared" si="269"/>
        <v>-5.6295800000000007</v>
      </c>
      <c r="AB2846">
        <f t="shared" si="266"/>
        <v>-0.16924</v>
      </c>
      <c r="AC2846">
        <f t="shared" si="267"/>
        <v>1.1129999999999999E-2</v>
      </c>
    </row>
    <row r="2847" spans="1:29" x14ac:dyDescent="0.3">
      <c r="A2847">
        <v>706.43347000000006</v>
      </c>
      <c r="B2847">
        <v>290.72899999999998</v>
      </c>
      <c r="C2847">
        <v>290.72899999999998</v>
      </c>
      <c r="D2847">
        <v>0</v>
      </c>
      <c r="E2847">
        <v>20.180759999999999</v>
      </c>
      <c r="F2847">
        <v>12.180759999999999</v>
      </c>
      <c r="G2847">
        <v>0.21426999999999999</v>
      </c>
      <c r="H2847">
        <v>-0.19076000000000001</v>
      </c>
      <c r="I2847">
        <v>9.8499999999999994E-3</v>
      </c>
      <c r="J2847">
        <v>1.97E-3</v>
      </c>
      <c r="K2847">
        <v>-0.46932000000000001</v>
      </c>
      <c r="L2847">
        <v>-6.5246300000000002</v>
      </c>
      <c r="M2847">
        <v>194.05394000000001</v>
      </c>
      <c r="N2847">
        <v>178.76320999999999</v>
      </c>
      <c r="O2847">
        <v>47.159840000000003</v>
      </c>
      <c r="P2847">
        <v>-122.39011000000001</v>
      </c>
      <c r="Q2847">
        <v>3847.4074700000001</v>
      </c>
      <c r="R2847">
        <v>3419.11987</v>
      </c>
      <c r="S2847">
        <v>1</v>
      </c>
      <c r="T2847">
        <v>3816.4101599999999</v>
      </c>
      <c r="U2847">
        <v>47.5</v>
      </c>
      <c r="V2847">
        <v>-122</v>
      </c>
      <c r="W2847" t="s">
        <v>0</v>
      </c>
      <c r="X2847">
        <f t="shared" si="264"/>
        <v>-0.46932000000000001</v>
      </c>
      <c r="Y2847">
        <f t="shared" si="265"/>
        <v>-6.5246300000000002</v>
      </c>
      <c r="Z2847">
        <f t="shared" si="268"/>
        <v>-5.5406899999999997</v>
      </c>
      <c r="AA2847">
        <f t="shared" si="269"/>
        <v>-3.42645</v>
      </c>
      <c r="AB2847">
        <f t="shared" si="266"/>
        <v>-0.19076000000000001</v>
      </c>
      <c r="AC2847">
        <f t="shared" si="267"/>
        <v>9.8499999999999994E-3</v>
      </c>
    </row>
    <row r="2848" spans="1:29" x14ac:dyDescent="0.3">
      <c r="A2848">
        <v>706.52666999999997</v>
      </c>
      <c r="B2848">
        <v>290.82220000000001</v>
      </c>
      <c r="C2848">
        <v>290.82220000000001</v>
      </c>
      <c r="D2848">
        <v>0</v>
      </c>
      <c r="E2848">
        <v>20.180779999999999</v>
      </c>
      <c r="F2848">
        <v>12.18078</v>
      </c>
      <c r="G2848">
        <v>0.21429000000000001</v>
      </c>
      <c r="H2848">
        <v>-0.19585</v>
      </c>
      <c r="I2848">
        <v>1.048E-2</v>
      </c>
      <c r="J2848">
        <v>2.0999999999999999E-3</v>
      </c>
      <c r="K2848">
        <v>-4.7321499999999999</v>
      </c>
      <c r="L2848">
        <v>-6.76755</v>
      </c>
      <c r="M2848">
        <v>194.29533000000001</v>
      </c>
      <c r="N2848">
        <v>179.00461999999999</v>
      </c>
      <c r="O2848">
        <v>47.15972</v>
      </c>
      <c r="P2848">
        <v>-122.39017</v>
      </c>
      <c r="Q2848">
        <v>3852.3391099999999</v>
      </c>
      <c r="R2848">
        <v>3424.1008299999999</v>
      </c>
      <c r="S2848">
        <v>1</v>
      </c>
      <c r="T2848">
        <v>3819.1804200000001</v>
      </c>
      <c r="U2848">
        <v>47.5</v>
      </c>
      <c r="V2848">
        <v>-122</v>
      </c>
      <c r="W2848" t="s">
        <v>0</v>
      </c>
      <c r="X2848">
        <f t="shared" si="264"/>
        <v>-4.7321499999999999</v>
      </c>
      <c r="Y2848">
        <f t="shared" si="265"/>
        <v>-6.76755</v>
      </c>
      <c r="Z2848">
        <f t="shared" si="268"/>
        <v>-4.2628300000000001</v>
      </c>
      <c r="AA2848">
        <f t="shared" si="269"/>
        <v>-0.2429199999999998</v>
      </c>
      <c r="AB2848">
        <f t="shared" si="266"/>
        <v>-0.19585</v>
      </c>
      <c r="AC2848">
        <f t="shared" si="267"/>
        <v>1.048E-2</v>
      </c>
    </row>
    <row r="2849" spans="1:29" x14ac:dyDescent="0.3">
      <c r="A2849">
        <v>706.61688000000004</v>
      </c>
      <c r="B2849">
        <v>290.91244999999998</v>
      </c>
      <c r="C2849">
        <v>290.91244999999998</v>
      </c>
      <c r="D2849">
        <v>0</v>
      </c>
      <c r="E2849">
        <v>20.180810000000001</v>
      </c>
      <c r="F2849">
        <v>12.180809999999999</v>
      </c>
      <c r="G2849">
        <v>0.21432000000000001</v>
      </c>
      <c r="H2849">
        <v>-0.19925999999999999</v>
      </c>
      <c r="I2849">
        <v>9.8499999999999994E-3</v>
      </c>
      <c r="J2849">
        <v>1.97E-3</v>
      </c>
      <c r="K2849">
        <v>-5.1215000000000002</v>
      </c>
      <c r="L2849">
        <v>-7.0643900000000004</v>
      </c>
      <c r="M2849">
        <v>195.2764</v>
      </c>
      <c r="N2849">
        <v>179.98570000000001</v>
      </c>
      <c r="O2849">
        <v>47.159610000000001</v>
      </c>
      <c r="P2849">
        <v>-122.39024000000001</v>
      </c>
      <c r="Q2849">
        <v>3856.4841299999998</v>
      </c>
      <c r="R2849">
        <v>3428.2934599999999</v>
      </c>
      <c r="S2849">
        <v>1</v>
      </c>
      <c r="T2849">
        <v>3821.9706999999999</v>
      </c>
      <c r="U2849">
        <v>47.5</v>
      </c>
      <c r="V2849">
        <v>-122</v>
      </c>
      <c r="W2849" t="s">
        <v>0</v>
      </c>
      <c r="X2849">
        <f t="shared" si="264"/>
        <v>-5.1215000000000002</v>
      </c>
      <c r="Y2849">
        <f t="shared" si="265"/>
        <v>-7.0643900000000004</v>
      </c>
      <c r="Z2849">
        <f t="shared" si="268"/>
        <v>-0.38935000000000031</v>
      </c>
      <c r="AA2849">
        <f t="shared" si="269"/>
        <v>-0.29684000000000044</v>
      </c>
      <c r="AB2849">
        <f t="shared" si="266"/>
        <v>-0.19925999999999999</v>
      </c>
      <c r="AC2849">
        <f t="shared" si="267"/>
        <v>9.8499999999999994E-3</v>
      </c>
    </row>
    <row r="2850" spans="1:29" x14ac:dyDescent="0.3">
      <c r="A2850">
        <v>706.69170999999994</v>
      </c>
      <c r="B2850">
        <v>290.98723999999999</v>
      </c>
      <c r="C2850">
        <v>290.98723999999999</v>
      </c>
      <c r="D2850">
        <v>0</v>
      </c>
      <c r="E2850">
        <v>20.18083</v>
      </c>
      <c r="F2850">
        <v>12.18083</v>
      </c>
      <c r="G2850">
        <v>0.21434</v>
      </c>
      <c r="H2850">
        <v>-0.19925999999999999</v>
      </c>
      <c r="I2850">
        <v>1.1129999999999999E-2</v>
      </c>
      <c r="J2850">
        <v>2.2300000000000002E-3</v>
      </c>
      <c r="K2850">
        <v>-2.1791399999999999</v>
      </c>
      <c r="L2850">
        <v>-7.0277799999999999</v>
      </c>
      <c r="M2850">
        <v>196.90411</v>
      </c>
      <c r="N2850">
        <v>181.61342999999999</v>
      </c>
      <c r="O2850">
        <v>47.159509999999997</v>
      </c>
      <c r="P2850">
        <v>-122.39028999999999</v>
      </c>
      <c r="Q2850">
        <v>3858.73218</v>
      </c>
      <c r="R2850">
        <v>3430.5817900000002</v>
      </c>
      <c r="S2850">
        <v>1</v>
      </c>
      <c r="T2850">
        <v>3824.3862300000001</v>
      </c>
      <c r="U2850">
        <v>47.5</v>
      </c>
      <c r="V2850">
        <v>-122</v>
      </c>
      <c r="W2850" t="s">
        <v>0</v>
      </c>
      <c r="X2850">
        <f t="shared" si="264"/>
        <v>-2.1791399999999999</v>
      </c>
      <c r="Y2850">
        <f t="shared" si="265"/>
        <v>-7.0277799999999999</v>
      </c>
      <c r="Z2850">
        <f t="shared" si="268"/>
        <v>2.9423600000000003</v>
      </c>
      <c r="AA2850">
        <f t="shared" si="269"/>
        <v>3.6610000000000475E-2</v>
      </c>
      <c r="AB2850">
        <f t="shared" si="266"/>
        <v>-0.19925999999999999</v>
      </c>
      <c r="AC2850">
        <f t="shared" si="267"/>
        <v>1.1129999999999999E-2</v>
      </c>
    </row>
    <row r="2851" spans="1:29" x14ac:dyDescent="0.3">
      <c r="A2851">
        <v>706.80291999999997</v>
      </c>
      <c r="B2851">
        <v>291.09845000000001</v>
      </c>
      <c r="C2851">
        <v>291.09845000000001</v>
      </c>
      <c r="D2851">
        <v>0</v>
      </c>
      <c r="E2851">
        <v>20.180859999999999</v>
      </c>
      <c r="F2851">
        <v>12.180859999999999</v>
      </c>
      <c r="G2851">
        <v>0.21437</v>
      </c>
      <c r="H2851">
        <v>-0.20097999999999999</v>
      </c>
      <c r="I2851">
        <v>1.048E-2</v>
      </c>
      <c r="J2851">
        <v>2.0999999999999999E-3</v>
      </c>
      <c r="K2851">
        <v>3.9681600000000001</v>
      </c>
      <c r="L2851">
        <v>-3.5262799999999999</v>
      </c>
      <c r="M2851">
        <v>199.17653999999999</v>
      </c>
      <c r="N2851">
        <v>183.88587999999999</v>
      </c>
      <c r="O2851">
        <v>47.159370000000003</v>
      </c>
      <c r="P2851">
        <v>-122.39037</v>
      </c>
      <c r="Q2851">
        <v>3860.43262</v>
      </c>
      <c r="R2851">
        <v>3432.34204</v>
      </c>
      <c r="S2851">
        <v>1</v>
      </c>
      <c r="T2851">
        <v>3828.0629899999999</v>
      </c>
      <c r="U2851">
        <v>47.5</v>
      </c>
      <c r="V2851">
        <v>-122</v>
      </c>
      <c r="W2851" t="s">
        <v>0</v>
      </c>
      <c r="X2851">
        <f t="shared" si="264"/>
        <v>3.9681600000000001</v>
      </c>
      <c r="Y2851">
        <f t="shared" si="265"/>
        <v>-3.5262799999999999</v>
      </c>
      <c r="Z2851">
        <f t="shared" si="268"/>
        <v>6.1472999999999995</v>
      </c>
      <c r="AA2851">
        <f t="shared" si="269"/>
        <v>3.5015000000000001</v>
      </c>
      <c r="AB2851">
        <f t="shared" si="266"/>
        <v>-0.20097999999999999</v>
      </c>
      <c r="AC2851">
        <f t="shared" si="267"/>
        <v>1.048E-2</v>
      </c>
    </row>
    <row r="2852" spans="1:29" x14ac:dyDescent="0.3">
      <c r="A2852">
        <v>706.90117999999995</v>
      </c>
      <c r="B2852">
        <v>291.19675000000001</v>
      </c>
      <c r="C2852">
        <v>291.19675000000001</v>
      </c>
      <c r="D2852">
        <v>0</v>
      </c>
      <c r="E2852">
        <v>20.180890000000002</v>
      </c>
      <c r="F2852">
        <v>12.18089</v>
      </c>
      <c r="G2852">
        <v>0.21440000000000001</v>
      </c>
      <c r="H2852">
        <v>-0.20097999999999999</v>
      </c>
      <c r="I2852">
        <v>1.6760000000000001E-2</v>
      </c>
      <c r="J2852">
        <v>3.3500000000000001E-3</v>
      </c>
      <c r="K2852">
        <v>5.7587099999999998</v>
      </c>
      <c r="L2852">
        <v>4.623E-2</v>
      </c>
      <c r="M2852">
        <v>200.47934000000001</v>
      </c>
      <c r="N2852">
        <v>185.18869000000001</v>
      </c>
      <c r="O2852">
        <v>47.159239999999997</v>
      </c>
      <c r="P2852">
        <v>-122.39042999999999</v>
      </c>
      <c r="Q2852">
        <v>3861.9245599999999</v>
      </c>
      <c r="R2852">
        <v>3433.8864699999999</v>
      </c>
      <c r="S2852">
        <v>1</v>
      </c>
      <c r="T2852">
        <v>3831.2968799999999</v>
      </c>
      <c r="U2852">
        <v>47.5</v>
      </c>
      <c r="V2852">
        <v>-122</v>
      </c>
      <c r="W2852" t="s">
        <v>0</v>
      </c>
      <c r="X2852">
        <f t="shared" si="264"/>
        <v>5.7587099999999998</v>
      </c>
      <c r="Y2852">
        <f t="shared" si="265"/>
        <v>4.623E-2</v>
      </c>
      <c r="Z2852">
        <f t="shared" si="268"/>
        <v>1.7905499999999996</v>
      </c>
      <c r="AA2852">
        <f t="shared" si="269"/>
        <v>3.5725099999999999</v>
      </c>
      <c r="AB2852">
        <f t="shared" si="266"/>
        <v>-0.20097999999999999</v>
      </c>
      <c r="AC2852">
        <f t="shared" si="267"/>
        <v>1.6760000000000001E-2</v>
      </c>
    </row>
    <row r="2853" spans="1:29" x14ac:dyDescent="0.3">
      <c r="A2853">
        <v>706.99468999999999</v>
      </c>
      <c r="B2853">
        <v>291.29025000000001</v>
      </c>
      <c r="C2853">
        <v>291.29025000000001</v>
      </c>
      <c r="D2853">
        <v>0</v>
      </c>
      <c r="E2853">
        <v>20.180910000000001</v>
      </c>
      <c r="F2853">
        <v>12.180910000000001</v>
      </c>
      <c r="G2853">
        <v>0.21442</v>
      </c>
      <c r="H2853">
        <v>-0.20097999999999999</v>
      </c>
      <c r="I2853">
        <v>1.7520000000000001E-2</v>
      </c>
      <c r="J2853">
        <v>3.5000000000000001E-3</v>
      </c>
      <c r="K2853">
        <v>5.1260000000000003</v>
      </c>
      <c r="L2853">
        <v>-0.35238999999999998</v>
      </c>
      <c r="M2853">
        <v>201.22864999999999</v>
      </c>
      <c r="N2853">
        <v>185.93801999999999</v>
      </c>
      <c r="O2853">
        <v>47.159129999999998</v>
      </c>
      <c r="P2853">
        <v>-122.3905</v>
      </c>
      <c r="Q2853">
        <v>3863.6767599999998</v>
      </c>
      <c r="R2853">
        <v>3435.6877399999998</v>
      </c>
      <c r="S2853">
        <v>1</v>
      </c>
      <c r="T2853">
        <v>3834.3171400000001</v>
      </c>
      <c r="U2853">
        <v>47.5</v>
      </c>
      <c r="V2853">
        <v>-122</v>
      </c>
      <c r="W2853" t="s">
        <v>0</v>
      </c>
      <c r="X2853">
        <f t="shared" si="264"/>
        <v>5.1260000000000003</v>
      </c>
      <c r="Y2853">
        <f t="shared" si="265"/>
        <v>-0.35238999999999998</v>
      </c>
      <c r="Z2853">
        <f t="shared" si="268"/>
        <v>-0.63270999999999944</v>
      </c>
      <c r="AA2853">
        <f t="shared" si="269"/>
        <v>-0.39861999999999997</v>
      </c>
      <c r="AB2853">
        <f t="shared" si="266"/>
        <v>-0.20097999999999999</v>
      </c>
      <c r="AC2853">
        <f t="shared" si="267"/>
        <v>1.7520000000000001E-2</v>
      </c>
    </row>
    <row r="2854" spans="1:29" x14ac:dyDescent="0.3">
      <c r="A2854">
        <v>707.09711000000004</v>
      </c>
      <c r="B2854">
        <v>291.39267000000001</v>
      </c>
      <c r="C2854">
        <v>291.39267000000001</v>
      </c>
      <c r="D2854">
        <v>0</v>
      </c>
      <c r="E2854">
        <v>20.18094</v>
      </c>
      <c r="F2854">
        <v>12.18094</v>
      </c>
      <c r="G2854">
        <v>0.21445</v>
      </c>
      <c r="H2854">
        <v>-0.20097999999999999</v>
      </c>
      <c r="I2854">
        <v>1.8280000000000001E-2</v>
      </c>
      <c r="J2854">
        <v>3.6600000000000001E-3</v>
      </c>
      <c r="K2854">
        <v>5.5152900000000002</v>
      </c>
      <c r="L2854">
        <v>-3.32402</v>
      </c>
      <c r="M2854">
        <v>200.54633999999999</v>
      </c>
      <c r="N2854">
        <v>185.25572</v>
      </c>
      <c r="O2854">
        <v>47.158999999999999</v>
      </c>
      <c r="P2854">
        <v>-122.39057</v>
      </c>
      <c r="Q2854">
        <v>3865.1359900000002</v>
      </c>
      <c r="R2854">
        <v>3437.2004400000001</v>
      </c>
      <c r="S2854">
        <v>1</v>
      </c>
      <c r="T2854">
        <v>3837.54468</v>
      </c>
      <c r="U2854">
        <v>47.5</v>
      </c>
      <c r="V2854">
        <v>-122</v>
      </c>
      <c r="W2854" t="s">
        <v>0</v>
      </c>
      <c r="X2854">
        <f t="shared" si="264"/>
        <v>5.5152900000000002</v>
      </c>
      <c r="Y2854">
        <f t="shared" si="265"/>
        <v>-3.32402</v>
      </c>
      <c r="Z2854">
        <f t="shared" si="268"/>
        <v>0.38928999999999991</v>
      </c>
      <c r="AA2854">
        <f t="shared" si="269"/>
        <v>-2.9716300000000002</v>
      </c>
      <c r="AB2854">
        <f t="shared" si="266"/>
        <v>-0.20097999999999999</v>
      </c>
      <c r="AC2854">
        <f t="shared" si="267"/>
        <v>1.8280000000000001E-2</v>
      </c>
    </row>
    <row r="2855" spans="1:29" x14ac:dyDescent="0.3">
      <c r="A2855">
        <v>707.19897000000003</v>
      </c>
      <c r="B2855">
        <v>291.49453999999997</v>
      </c>
      <c r="C2855">
        <v>291.49453999999997</v>
      </c>
      <c r="D2855">
        <v>0</v>
      </c>
      <c r="E2855">
        <v>20.180969999999999</v>
      </c>
      <c r="F2855">
        <v>12.18097</v>
      </c>
      <c r="G2855">
        <v>0.21448</v>
      </c>
      <c r="H2855">
        <v>-0.20097999999999999</v>
      </c>
      <c r="I2855">
        <v>1.7520000000000001E-2</v>
      </c>
      <c r="J2855">
        <v>3.5000000000000001E-3</v>
      </c>
      <c r="K2855">
        <v>4.1749099999999997</v>
      </c>
      <c r="L2855">
        <v>-2.4637500000000001</v>
      </c>
      <c r="M2855">
        <v>197.39913999999999</v>
      </c>
      <c r="N2855">
        <v>182.10854</v>
      </c>
      <c r="O2855">
        <v>47.15887</v>
      </c>
      <c r="P2855">
        <v>-122.39064999999999</v>
      </c>
      <c r="Q2855">
        <v>3866.6557600000001</v>
      </c>
      <c r="R2855">
        <v>3439.1877399999998</v>
      </c>
      <c r="S2855">
        <v>1</v>
      </c>
      <c r="T2855">
        <v>3840.6328100000001</v>
      </c>
      <c r="U2855">
        <v>47.5</v>
      </c>
      <c r="V2855">
        <v>-122</v>
      </c>
      <c r="W2855" t="s">
        <v>0</v>
      </c>
      <c r="X2855">
        <f t="shared" si="264"/>
        <v>4.1749099999999997</v>
      </c>
      <c r="Y2855">
        <f t="shared" si="265"/>
        <v>-2.4637500000000001</v>
      </c>
      <c r="Z2855">
        <f t="shared" si="268"/>
        <v>-1.3403800000000006</v>
      </c>
      <c r="AA2855">
        <f t="shared" si="269"/>
        <v>0.86026999999999987</v>
      </c>
      <c r="AB2855">
        <f t="shared" si="266"/>
        <v>-0.20097999999999999</v>
      </c>
      <c r="AC2855">
        <f t="shared" si="267"/>
        <v>1.7520000000000001E-2</v>
      </c>
    </row>
    <row r="2856" spans="1:29" x14ac:dyDescent="0.3">
      <c r="A2856">
        <v>707.29413</v>
      </c>
      <c r="B2856">
        <v>291.58965999999998</v>
      </c>
      <c r="C2856">
        <v>291.58965999999998</v>
      </c>
      <c r="D2856">
        <v>0</v>
      </c>
      <c r="E2856">
        <v>20.181000000000001</v>
      </c>
      <c r="F2856">
        <v>12.180999999999999</v>
      </c>
      <c r="G2856">
        <v>0.21451000000000001</v>
      </c>
      <c r="H2856">
        <v>-0.20097999999999999</v>
      </c>
      <c r="I2856">
        <v>1.6760000000000001E-2</v>
      </c>
      <c r="J2856">
        <v>3.3500000000000001E-3</v>
      </c>
      <c r="K2856">
        <v>-4.0999999999999999E-4</v>
      </c>
      <c r="L2856">
        <v>1.8460700000000001</v>
      </c>
      <c r="M2856">
        <v>192.99064999999999</v>
      </c>
      <c r="N2856">
        <v>177.70006000000001</v>
      </c>
      <c r="O2856">
        <v>47.158749999999998</v>
      </c>
      <c r="P2856">
        <v>-122.39072</v>
      </c>
      <c r="Q2856">
        <v>3869.1289099999999</v>
      </c>
      <c r="R2856">
        <v>3442.1328100000001</v>
      </c>
      <c r="S2856">
        <v>1</v>
      </c>
      <c r="T2856">
        <v>3843.3937999999998</v>
      </c>
      <c r="U2856">
        <v>47.5</v>
      </c>
      <c r="V2856">
        <v>-122</v>
      </c>
      <c r="W2856" t="s">
        <v>0</v>
      </c>
      <c r="X2856">
        <f t="shared" si="264"/>
        <v>-4.0999999999999999E-4</v>
      </c>
      <c r="Y2856">
        <f t="shared" si="265"/>
        <v>1.8460700000000001</v>
      </c>
      <c r="Z2856">
        <f t="shared" si="268"/>
        <v>-4.1753199999999993</v>
      </c>
      <c r="AA2856">
        <f t="shared" si="269"/>
        <v>4.3098200000000002</v>
      </c>
      <c r="AB2856">
        <f t="shared" si="266"/>
        <v>-0.20097999999999999</v>
      </c>
      <c r="AC2856">
        <f t="shared" si="267"/>
        <v>1.6760000000000001E-2</v>
      </c>
    </row>
    <row r="2857" spans="1:29" x14ac:dyDescent="0.3">
      <c r="A2857">
        <v>707.36901999999998</v>
      </c>
      <c r="B2857">
        <v>291.67169000000001</v>
      </c>
      <c r="C2857">
        <v>291.67169000000001</v>
      </c>
      <c r="D2857">
        <v>0</v>
      </c>
      <c r="E2857">
        <v>20.18102</v>
      </c>
      <c r="F2857">
        <v>12.18102</v>
      </c>
      <c r="G2857">
        <v>0.21453</v>
      </c>
      <c r="H2857">
        <v>-0.20097999999999999</v>
      </c>
      <c r="I2857">
        <v>1.6760000000000001E-2</v>
      </c>
      <c r="J2857">
        <v>3.3500000000000001E-3</v>
      </c>
      <c r="K2857">
        <v>-1.1766099999999999</v>
      </c>
      <c r="L2857">
        <v>4.9352</v>
      </c>
      <c r="M2857">
        <v>190.08427</v>
      </c>
      <c r="N2857">
        <v>174.79369</v>
      </c>
      <c r="O2857">
        <v>47.158650000000002</v>
      </c>
      <c r="P2857">
        <v>-122.39078000000001</v>
      </c>
      <c r="Q2857">
        <v>3871.0661599999999</v>
      </c>
      <c r="R2857">
        <v>3444.4775399999999</v>
      </c>
      <c r="S2857">
        <v>1</v>
      </c>
      <c r="T2857">
        <v>3845.7263200000002</v>
      </c>
      <c r="U2857">
        <v>47.5</v>
      </c>
      <c r="V2857">
        <v>-122</v>
      </c>
      <c r="W2857" t="s">
        <v>0</v>
      </c>
      <c r="X2857">
        <f t="shared" si="264"/>
        <v>-1.1766099999999999</v>
      </c>
      <c r="Y2857">
        <f t="shared" si="265"/>
        <v>4.9352</v>
      </c>
      <c r="Z2857">
        <f t="shared" si="268"/>
        <v>-1.1761999999999999</v>
      </c>
      <c r="AA2857">
        <f t="shared" si="269"/>
        <v>3.0891299999999999</v>
      </c>
      <c r="AB2857">
        <f t="shared" si="266"/>
        <v>-0.20097999999999999</v>
      </c>
      <c r="AC2857">
        <f t="shared" si="267"/>
        <v>1.6760000000000001E-2</v>
      </c>
    </row>
    <row r="2858" spans="1:29" x14ac:dyDescent="0.3">
      <c r="A2858">
        <v>707.46660999999995</v>
      </c>
      <c r="B2858">
        <v>291.76952999999997</v>
      </c>
      <c r="C2858">
        <v>291.76952999999997</v>
      </c>
      <c r="D2858">
        <v>0</v>
      </c>
      <c r="E2858">
        <v>20.181049999999999</v>
      </c>
      <c r="F2858">
        <v>12.181050000000001</v>
      </c>
      <c r="G2858">
        <v>0.21456</v>
      </c>
      <c r="H2858">
        <v>-0.20097999999999999</v>
      </c>
      <c r="I2858">
        <v>1.6760000000000001E-2</v>
      </c>
      <c r="J2858">
        <v>3.3500000000000001E-3</v>
      </c>
      <c r="K2858">
        <v>1.1826700000000001</v>
      </c>
      <c r="L2858">
        <v>8.4576100000000007</v>
      </c>
      <c r="M2858">
        <v>188.05521999999999</v>
      </c>
      <c r="N2858">
        <v>172.76464999999999</v>
      </c>
      <c r="O2858">
        <v>47.158520000000003</v>
      </c>
      <c r="P2858">
        <v>-122.39085</v>
      </c>
      <c r="Q2858">
        <v>3872.0605500000001</v>
      </c>
      <c r="R2858">
        <v>3445.9580099999998</v>
      </c>
      <c r="S2858">
        <v>1</v>
      </c>
      <c r="T2858">
        <v>3848.4023400000001</v>
      </c>
      <c r="U2858">
        <v>47.5</v>
      </c>
      <c r="V2858">
        <v>-122</v>
      </c>
      <c r="W2858" t="s">
        <v>0</v>
      </c>
      <c r="X2858">
        <f t="shared" si="264"/>
        <v>1.1826700000000001</v>
      </c>
      <c r="Y2858">
        <f t="shared" si="265"/>
        <v>8.4576100000000007</v>
      </c>
      <c r="Z2858">
        <f t="shared" si="268"/>
        <v>2.35928</v>
      </c>
      <c r="AA2858">
        <f t="shared" si="269"/>
        <v>3.5224100000000007</v>
      </c>
      <c r="AB2858">
        <f t="shared" si="266"/>
        <v>-0.20097999999999999</v>
      </c>
      <c r="AC2858">
        <f t="shared" si="267"/>
        <v>1.6760000000000001E-2</v>
      </c>
    </row>
    <row r="2859" spans="1:29" x14ac:dyDescent="0.3">
      <c r="A2859">
        <v>707.57501000000002</v>
      </c>
      <c r="B2859">
        <v>291.88297</v>
      </c>
      <c r="C2859">
        <v>291.88297</v>
      </c>
      <c r="D2859">
        <v>0</v>
      </c>
      <c r="E2859">
        <v>20.181080000000001</v>
      </c>
      <c r="F2859">
        <v>12.18108</v>
      </c>
      <c r="G2859">
        <v>0.21459</v>
      </c>
      <c r="H2859">
        <v>-0.20097999999999999</v>
      </c>
      <c r="I2859">
        <v>1.6760000000000001E-2</v>
      </c>
      <c r="J2859">
        <v>3.3500000000000001E-3</v>
      </c>
      <c r="K2859">
        <v>2.4767700000000001</v>
      </c>
      <c r="L2859">
        <v>8.7160899999999994</v>
      </c>
      <c r="M2859">
        <v>187.24887000000001</v>
      </c>
      <c r="N2859">
        <v>171.95831000000001</v>
      </c>
      <c r="O2859">
        <v>47.158369999999998</v>
      </c>
      <c r="P2859">
        <v>-122.39093</v>
      </c>
      <c r="Q2859">
        <v>3872.5268599999999</v>
      </c>
      <c r="R2859">
        <v>3446.9880400000002</v>
      </c>
      <c r="S2859">
        <v>1</v>
      </c>
      <c r="T2859">
        <v>3851.3811000000001</v>
      </c>
      <c r="U2859">
        <v>47.5</v>
      </c>
      <c r="V2859">
        <v>-122</v>
      </c>
      <c r="W2859" t="s">
        <v>0</v>
      </c>
      <c r="X2859">
        <f t="shared" si="264"/>
        <v>2.4767700000000001</v>
      </c>
      <c r="Y2859">
        <f t="shared" si="265"/>
        <v>8.7160899999999994</v>
      </c>
      <c r="Z2859">
        <f t="shared" si="268"/>
        <v>1.2941</v>
      </c>
      <c r="AA2859">
        <f t="shared" si="269"/>
        <v>0.25847999999999871</v>
      </c>
      <c r="AB2859">
        <f t="shared" si="266"/>
        <v>-0.20097999999999999</v>
      </c>
      <c r="AC2859">
        <f t="shared" si="267"/>
        <v>1.6760000000000001E-2</v>
      </c>
    </row>
    <row r="2860" spans="1:29" x14ac:dyDescent="0.3">
      <c r="A2860">
        <v>707.66576999999995</v>
      </c>
      <c r="B2860">
        <v>291.97375</v>
      </c>
      <c r="C2860">
        <v>291.97375</v>
      </c>
      <c r="D2860">
        <v>0</v>
      </c>
      <c r="E2860">
        <v>20.181100000000001</v>
      </c>
      <c r="F2860">
        <v>12.181100000000001</v>
      </c>
      <c r="G2860">
        <v>0.21461</v>
      </c>
      <c r="H2860">
        <v>-0.20097999999999999</v>
      </c>
      <c r="I2860">
        <v>1.6760000000000001E-2</v>
      </c>
      <c r="J2860">
        <v>3.3500000000000001E-3</v>
      </c>
      <c r="K2860">
        <v>-1.3411299999999999</v>
      </c>
      <c r="L2860">
        <v>2.4437000000000002</v>
      </c>
      <c r="M2860">
        <v>188.93355</v>
      </c>
      <c r="N2860">
        <v>173.64301</v>
      </c>
      <c r="O2860">
        <v>47.158259999999999</v>
      </c>
      <c r="P2860">
        <v>-122.39099</v>
      </c>
      <c r="Q2860">
        <v>3873.8547400000002</v>
      </c>
      <c r="R2860">
        <v>3448.3762200000001</v>
      </c>
      <c r="S2860">
        <v>1</v>
      </c>
      <c r="T2860">
        <v>3853.60815</v>
      </c>
      <c r="U2860">
        <v>47.5</v>
      </c>
      <c r="V2860">
        <v>-122</v>
      </c>
      <c r="W2860" t="s">
        <v>0</v>
      </c>
      <c r="X2860">
        <f t="shared" si="264"/>
        <v>-1.3411299999999999</v>
      </c>
      <c r="Y2860">
        <f t="shared" si="265"/>
        <v>2.4437000000000002</v>
      </c>
      <c r="Z2860">
        <f t="shared" si="268"/>
        <v>-3.8178999999999998</v>
      </c>
      <c r="AA2860">
        <f t="shared" si="269"/>
        <v>-6.2723899999999997</v>
      </c>
      <c r="AB2860">
        <f t="shared" si="266"/>
        <v>-0.20097999999999999</v>
      </c>
      <c r="AC2860">
        <f t="shared" si="267"/>
        <v>1.6760000000000001E-2</v>
      </c>
    </row>
    <row r="2861" spans="1:29" x14ac:dyDescent="0.3">
      <c r="A2861">
        <v>707.76140999999996</v>
      </c>
      <c r="B2861">
        <v>292.06936999999999</v>
      </c>
      <c r="C2861">
        <v>292.06936999999999</v>
      </c>
      <c r="D2861">
        <v>0</v>
      </c>
      <c r="E2861">
        <v>20.18113</v>
      </c>
      <c r="F2861">
        <v>12.18113</v>
      </c>
      <c r="G2861">
        <v>0.21464</v>
      </c>
      <c r="H2861">
        <v>-0.18237999999999999</v>
      </c>
      <c r="I2861">
        <v>8.6199999999999992E-3</v>
      </c>
      <c r="J2861">
        <v>1.72E-3</v>
      </c>
      <c r="K2861">
        <v>-4.4207599999999996</v>
      </c>
      <c r="L2861">
        <v>-5.7601300000000002</v>
      </c>
      <c r="M2861">
        <v>193.23354</v>
      </c>
      <c r="N2861">
        <v>177.94300999999999</v>
      </c>
      <c r="O2861">
        <v>47.158140000000003</v>
      </c>
      <c r="P2861">
        <v>-122.39106</v>
      </c>
      <c r="Q2861">
        <v>3875.8315400000001</v>
      </c>
      <c r="R2861">
        <v>3450.3725599999998</v>
      </c>
      <c r="S2861">
        <v>1</v>
      </c>
      <c r="T2861">
        <v>3855.83887</v>
      </c>
      <c r="U2861">
        <v>47.5</v>
      </c>
      <c r="V2861">
        <v>-122</v>
      </c>
      <c r="W2861" t="s">
        <v>0</v>
      </c>
      <c r="X2861">
        <f t="shared" si="264"/>
        <v>-4.4207599999999996</v>
      </c>
      <c r="Y2861">
        <f t="shared" si="265"/>
        <v>-5.7601300000000002</v>
      </c>
      <c r="Z2861">
        <f t="shared" si="268"/>
        <v>-3.0796299999999999</v>
      </c>
      <c r="AA2861">
        <f t="shared" si="269"/>
        <v>-8.20383</v>
      </c>
      <c r="AB2861">
        <f t="shared" si="266"/>
        <v>-0.18237999999999999</v>
      </c>
      <c r="AC2861">
        <f t="shared" si="267"/>
        <v>8.6199999999999992E-3</v>
      </c>
    </row>
    <row r="2862" spans="1:29" x14ac:dyDescent="0.3">
      <c r="A2862">
        <v>707.85375999999997</v>
      </c>
      <c r="B2862">
        <v>292.16167999999999</v>
      </c>
      <c r="C2862">
        <v>292.16167999999999</v>
      </c>
      <c r="D2862">
        <v>0</v>
      </c>
      <c r="E2862">
        <v>20.181159999999998</v>
      </c>
      <c r="F2862">
        <v>12.18116</v>
      </c>
      <c r="G2862">
        <v>0.21465999999999999</v>
      </c>
      <c r="H2862">
        <v>-0.17413000000000001</v>
      </c>
      <c r="I2862">
        <v>4.2900000000000004E-3</v>
      </c>
      <c r="J2862">
        <v>8.5999999999999998E-4</v>
      </c>
      <c r="K2862">
        <v>-3.88307</v>
      </c>
      <c r="L2862">
        <v>-9.5784900000000004</v>
      </c>
      <c r="M2862">
        <v>196.78399999999999</v>
      </c>
      <c r="N2862">
        <v>181.49348000000001</v>
      </c>
      <c r="O2862">
        <v>47.15802</v>
      </c>
      <c r="P2862">
        <v>-122.39112</v>
      </c>
      <c r="Q2862">
        <v>3877.2251000000001</v>
      </c>
      <c r="R2862">
        <v>3451.7849099999999</v>
      </c>
      <c r="S2862">
        <v>1</v>
      </c>
      <c r="T2862">
        <v>3857.9020999999998</v>
      </c>
      <c r="U2862">
        <v>47.5</v>
      </c>
      <c r="V2862">
        <v>-122</v>
      </c>
      <c r="W2862" t="s">
        <v>0</v>
      </c>
      <c r="X2862">
        <f t="shared" si="264"/>
        <v>-3.88307</v>
      </c>
      <c r="Y2862">
        <f t="shared" si="265"/>
        <v>-9.5784900000000004</v>
      </c>
      <c r="Z2862">
        <f t="shared" si="268"/>
        <v>0.53768999999999956</v>
      </c>
      <c r="AA2862">
        <f t="shared" si="269"/>
        <v>-3.8183600000000002</v>
      </c>
      <c r="AB2862">
        <f t="shared" si="266"/>
        <v>-0.17413000000000001</v>
      </c>
      <c r="AC2862">
        <f t="shared" si="267"/>
        <v>4.2900000000000004E-3</v>
      </c>
    </row>
    <row r="2863" spans="1:29" x14ac:dyDescent="0.3">
      <c r="A2863">
        <v>707.95306000000005</v>
      </c>
      <c r="B2863">
        <v>292.26101999999997</v>
      </c>
      <c r="C2863">
        <v>292.26101999999997</v>
      </c>
      <c r="D2863">
        <v>0</v>
      </c>
      <c r="E2863">
        <v>20.181180000000001</v>
      </c>
      <c r="F2863">
        <v>12.181179999999999</v>
      </c>
      <c r="G2863">
        <v>0.21468999999999999</v>
      </c>
      <c r="H2863">
        <v>-0.16924</v>
      </c>
      <c r="I2863">
        <v>4.2900000000000004E-3</v>
      </c>
      <c r="J2863">
        <v>8.5999999999999998E-4</v>
      </c>
      <c r="K2863">
        <v>-3.5818500000000002</v>
      </c>
      <c r="L2863">
        <v>-8.1915899999999997</v>
      </c>
      <c r="M2863">
        <v>199.73778999999999</v>
      </c>
      <c r="N2863">
        <v>184.44730000000001</v>
      </c>
      <c r="O2863">
        <v>47.157890000000002</v>
      </c>
      <c r="P2863">
        <v>-122.39118999999999</v>
      </c>
      <c r="Q2863">
        <v>3878.6169399999999</v>
      </c>
      <c r="R2863">
        <v>3453.1965300000002</v>
      </c>
      <c r="S2863">
        <v>1</v>
      </c>
      <c r="T2863">
        <v>3860.0210000000002</v>
      </c>
      <c r="U2863">
        <v>47.5</v>
      </c>
      <c r="V2863">
        <v>-122</v>
      </c>
      <c r="W2863" t="s">
        <v>0</v>
      </c>
      <c r="X2863">
        <f t="shared" si="264"/>
        <v>-3.5818500000000002</v>
      </c>
      <c r="Y2863">
        <f t="shared" si="265"/>
        <v>-8.1915899999999997</v>
      </c>
      <c r="Z2863">
        <f t="shared" si="268"/>
        <v>0.30121999999999982</v>
      </c>
      <c r="AA2863">
        <f t="shared" si="269"/>
        <v>1.3869000000000007</v>
      </c>
      <c r="AB2863">
        <f t="shared" si="266"/>
        <v>-0.16924</v>
      </c>
      <c r="AC2863">
        <f t="shared" si="267"/>
        <v>4.2900000000000004E-3</v>
      </c>
    </row>
    <row r="2864" spans="1:29" x14ac:dyDescent="0.3">
      <c r="A2864">
        <v>708.04259999999999</v>
      </c>
      <c r="B2864">
        <v>292.35055999999997</v>
      </c>
      <c r="C2864">
        <v>292.35055999999997</v>
      </c>
      <c r="D2864">
        <v>0</v>
      </c>
      <c r="E2864">
        <v>20.18121</v>
      </c>
      <c r="F2864">
        <v>12.18121</v>
      </c>
      <c r="G2864">
        <v>0.21471999999999999</v>
      </c>
      <c r="H2864">
        <v>-0.14860000000000001</v>
      </c>
      <c r="I2864">
        <v>4.2900000000000004E-3</v>
      </c>
      <c r="J2864">
        <v>8.5999999999999998E-4</v>
      </c>
      <c r="K2864">
        <v>-4.7971300000000001</v>
      </c>
      <c r="L2864">
        <v>-3.26553</v>
      </c>
      <c r="M2864">
        <v>201.64156</v>
      </c>
      <c r="N2864">
        <v>186.35106999999999</v>
      </c>
      <c r="O2864">
        <v>47.157780000000002</v>
      </c>
      <c r="P2864">
        <v>-122.39125</v>
      </c>
      <c r="Q2864">
        <v>3880.3669399999999</v>
      </c>
      <c r="R2864">
        <v>3454.9648400000001</v>
      </c>
      <c r="S2864">
        <v>1</v>
      </c>
      <c r="T2864">
        <v>3861.8693800000001</v>
      </c>
      <c r="U2864">
        <v>47.5</v>
      </c>
      <c r="V2864">
        <v>-122</v>
      </c>
      <c r="W2864" t="s">
        <v>0</v>
      </c>
      <c r="X2864">
        <f t="shared" si="264"/>
        <v>-4.7971300000000001</v>
      </c>
      <c r="Y2864">
        <f t="shared" si="265"/>
        <v>-3.26553</v>
      </c>
      <c r="Z2864">
        <f t="shared" si="268"/>
        <v>-1.2152799999999999</v>
      </c>
      <c r="AA2864">
        <f t="shared" si="269"/>
        <v>4.9260599999999997</v>
      </c>
      <c r="AB2864">
        <f t="shared" si="266"/>
        <v>-0.14860000000000001</v>
      </c>
      <c r="AC2864">
        <f t="shared" si="267"/>
        <v>4.2900000000000004E-3</v>
      </c>
    </row>
    <row r="2865" spans="1:29" x14ac:dyDescent="0.3">
      <c r="A2865">
        <v>708.13287000000003</v>
      </c>
      <c r="B2865">
        <v>292.44083000000001</v>
      </c>
      <c r="C2865">
        <v>292.44083000000001</v>
      </c>
      <c r="D2865">
        <v>0</v>
      </c>
      <c r="E2865">
        <v>20.181229999999999</v>
      </c>
      <c r="F2865">
        <v>12.181229999999999</v>
      </c>
      <c r="G2865">
        <v>0.21473999999999999</v>
      </c>
      <c r="H2865">
        <v>-0.14704999999999999</v>
      </c>
      <c r="I2865">
        <v>4.2900000000000004E-3</v>
      </c>
      <c r="J2865">
        <v>8.5999999999999998E-4</v>
      </c>
      <c r="K2865">
        <v>-4.8623700000000003</v>
      </c>
      <c r="L2865">
        <v>2.5199400000000001</v>
      </c>
      <c r="M2865">
        <v>202.02414999999999</v>
      </c>
      <c r="N2865">
        <v>186.73369</v>
      </c>
      <c r="O2865">
        <v>47.157670000000003</v>
      </c>
      <c r="P2865">
        <v>-122.39131999999999</v>
      </c>
      <c r="Q2865">
        <v>3881.9377399999998</v>
      </c>
      <c r="R2865">
        <v>3456.5539600000002</v>
      </c>
      <c r="S2865">
        <v>1</v>
      </c>
      <c r="T2865">
        <v>3863.6821300000001</v>
      </c>
      <c r="U2865">
        <v>47.5</v>
      </c>
      <c r="V2865">
        <v>-122</v>
      </c>
      <c r="W2865" t="s">
        <v>0</v>
      </c>
      <c r="X2865">
        <f t="shared" si="264"/>
        <v>-4.8623700000000003</v>
      </c>
      <c r="Y2865">
        <f t="shared" si="265"/>
        <v>2.5199400000000001</v>
      </c>
      <c r="Z2865">
        <f t="shared" si="268"/>
        <v>-6.5240000000000187E-2</v>
      </c>
      <c r="AA2865">
        <f t="shared" si="269"/>
        <v>5.7854700000000001</v>
      </c>
      <c r="AB2865">
        <f t="shared" si="266"/>
        <v>-0.14704999999999999</v>
      </c>
      <c r="AC2865">
        <f t="shared" si="267"/>
        <v>4.2900000000000004E-3</v>
      </c>
    </row>
    <row r="2866" spans="1:29" x14ac:dyDescent="0.3">
      <c r="A2866">
        <v>708.24816999999996</v>
      </c>
      <c r="B2866">
        <v>292.55608999999998</v>
      </c>
      <c r="C2866">
        <v>292.55608999999998</v>
      </c>
      <c r="D2866">
        <v>0</v>
      </c>
      <c r="E2866">
        <v>20.181260000000002</v>
      </c>
      <c r="F2866">
        <v>12.18127</v>
      </c>
      <c r="G2866">
        <v>0.21476999999999999</v>
      </c>
      <c r="H2866">
        <v>-0.13786000000000001</v>
      </c>
      <c r="I2866">
        <v>4.2900000000000004E-3</v>
      </c>
      <c r="J2866">
        <v>8.5999999999999998E-4</v>
      </c>
      <c r="K2866">
        <v>-1.5626899999999999</v>
      </c>
      <c r="L2866">
        <v>10.083220000000001</v>
      </c>
      <c r="M2866">
        <v>200.43921</v>
      </c>
      <c r="N2866">
        <v>185.14876000000001</v>
      </c>
      <c r="O2866">
        <v>47.157519999999998</v>
      </c>
      <c r="P2866">
        <v>-122.3914</v>
      </c>
      <c r="Q2866">
        <v>3882.4511699999998</v>
      </c>
      <c r="R2866">
        <v>3457.0910600000002</v>
      </c>
      <c r="S2866">
        <v>1</v>
      </c>
      <c r="T2866">
        <v>3865.9247999999998</v>
      </c>
      <c r="U2866">
        <v>47.5</v>
      </c>
      <c r="V2866">
        <v>-122</v>
      </c>
      <c r="W2866" t="s">
        <v>0</v>
      </c>
      <c r="X2866">
        <f t="shared" si="264"/>
        <v>-1.5626899999999999</v>
      </c>
      <c r="Y2866">
        <f t="shared" si="265"/>
        <v>10.083220000000001</v>
      </c>
      <c r="Z2866">
        <f t="shared" si="268"/>
        <v>3.2996800000000004</v>
      </c>
      <c r="AA2866">
        <f t="shared" si="269"/>
        <v>7.5632800000000007</v>
      </c>
      <c r="AB2866">
        <f t="shared" si="266"/>
        <v>-0.13786000000000001</v>
      </c>
      <c r="AC2866">
        <f t="shared" si="267"/>
        <v>4.2900000000000004E-3</v>
      </c>
    </row>
    <row r="2867" spans="1:29" x14ac:dyDescent="0.3">
      <c r="A2867">
        <v>708.34911999999997</v>
      </c>
      <c r="B2867">
        <v>292.65703999999999</v>
      </c>
      <c r="C2867">
        <v>292.65703999999999</v>
      </c>
      <c r="D2867">
        <v>0</v>
      </c>
      <c r="E2867">
        <v>20.181290000000001</v>
      </c>
      <c r="F2867">
        <v>12.181290000000001</v>
      </c>
      <c r="G2867">
        <v>0.21479999999999999</v>
      </c>
      <c r="H2867">
        <v>-0.12739</v>
      </c>
      <c r="I2867">
        <v>4.2900000000000004E-3</v>
      </c>
      <c r="J2867">
        <v>8.5999999999999998E-4</v>
      </c>
      <c r="K2867">
        <v>9.0620000000000006E-2</v>
      </c>
      <c r="L2867">
        <v>14.3653</v>
      </c>
      <c r="M2867">
        <v>199.08170000000001</v>
      </c>
      <c r="N2867">
        <v>183.79125999999999</v>
      </c>
      <c r="O2867">
        <v>47.157389999999999</v>
      </c>
      <c r="P2867">
        <v>-122.39147</v>
      </c>
      <c r="Q2867">
        <v>3882.5466299999998</v>
      </c>
      <c r="R2867">
        <v>3457.2067900000002</v>
      </c>
      <c r="S2867">
        <v>1</v>
      </c>
      <c r="T2867">
        <v>3867.8002900000001</v>
      </c>
      <c r="U2867">
        <v>47.5</v>
      </c>
      <c r="V2867">
        <v>-122</v>
      </c>
      <c r="W2867" t="s">
        <v>0</v>
      </c>
      <c r="X2867">
        <f t="shared" si="264"/>
        <v>9.0620000000000006E-2</v>
      </c>
      <c r="Y2867">
        <f t="shared" si="265"/>
        <v>14.3653</v>
      </c>
      <c r="Z2867">
        <f t="shared" si="268"/>
        <v>1.6533099999999998</v>
      </c>
      <c r="AA2867">
        <f t="shared" si="269"/>
        <v>4.2820799999999988</v>
      </c>
      <c r="AB2867">
        <f t="shared" si="266"/>
        <v>-0.12739</v>
      </c>
      <c r="AC2867">
        <f t="shared" si="267"/>
        <v>4.2900000000000004E-3</v>
      </c>
    </row>
    <row r="2868" spans="1:29" x14ac:dyDescent="0.3">
      <c r="A2868">
        <v>708.43664999999999</v>
      </c>
      <c r="B2868">
        <v>292.74457000000001</v>
      </c>
      <c r="C2868">
        <v>292.74457000000001</v>
      </c>
      <c r="D2868">
        <v>0</v>
      </c>
      <c r="E2868">
        <v>20.181319999999999</v>
      </c>
      <c r="F2868">
        <v>12.181319999999999</v>
      </c>
      <c r="G2868">
        <v>0.21482999999999999</v>
      </c>
      <c r="H2868">
        <v>-0.12739</v>
      </c>
      <c r="I2868">
        <v>4.2900000000000004E-3</v>
      </c>
      <c r="J2868">
        <v>8.5999999999999998E-4</v>
      </c>
      <c r="K2868">
        <v>-1.2067099999999999</v>
      </c>
      <c r="L2868">
        <v>15.90893</v>
      </c>
      <c r="M2868">
        <v>197.82721000000001</v>
      </c>
      <c r="N2868">
        <v>182.53679</v>
      </c>
      <c r="O2868">
        <v>47.15728</v>
      </c>
      <c r="P2868">
        <v>-122.39153</v>
      </c>
      <c r="Q2868">
        <v>3883.2583</v>
      </c>
      <c r="R2868">
        <v>3457.93604</v>
      </c>
      <c r="S2868">
        <v>1</v>
      </c>
      <c r="T2868">
        <v>3869.3227499999998</v>
      </c>
      <c r="U2868">
        <v>47.5</v>
      </c>
      <c r="V2868">
        <v>-122</v>
      </c>
      <c r="W2868" t="s">
        <v>0</v>
      </c>
      <c r="X2868">
        <f t="shared" si="264"/>
        <v>-1.2067099999999999</v>
      </c>
      <c r="Y2868">
        <f t="shared" si="265"/>
        <v>15.90893</v>
      </c>
      <c r="Z2868">
        <f t="shared" si="268"/>
        <v>-1.2973299999999999</v>
      </c>
      <c r="AA2868">
        <f t="shared" si="269"/>
        <v>1.5436300000000003</v>
      </c>
      <c r="AB2868">
        <f t="shared" si="266"/>
        <v>-0.12739</v>
      </c>
      <c r="AC2868">
        <f t="shared" si="267"/>
        <v>4.2900000000000004E-3</v>
      </c>
    </row>
    <row r="2869" spans="1:29" x14ac:dyDescent="0.3">
      <c r="A2869">
        <v>708.54755</v>
      </c>
      <c r="B2869">
        <v>292.85982999999999</v>
      </c>
      <c r="C2869">
        <v>292.85982999999999</v>
      </c>
      <c r="D2869">
        <v>0</v>
      </c>
      <c r="E2869">
        <v>20.181349999999998</v>
      </c>
      <c r="F2869">
        <v>12.18135</v>
      </c>
      <c r="G2869">
        <v>0.21486</v>
      </c>
      <c r="H2869">
        <v>-0.11864</v>
      </c>
      <c r="I2869">
        <v>4.7699999999999999E-3</v>
      </c>
      <c r="J2869">
        <v>9.5E-4</v>
      </c>
      <c r="K2869">
        <v>-1.08708</v>
      </c>
      <c r="L2869">
        <v>15.11159</v>
      </c>
      <c r="M2869">
        <v>195.59473</v>
      </c>
      <c r="N2869">
        <v>180.30431999999999</v>
      </c>
      <c r="O2869">
        <v>47.157139999999998</v>
      </c>
      <c r="P2869">
        <v>-122.39162</v>
      </c>
      <c r="Q2869">
        <v>3884.09863</v>
      </c>
      <c r="R2869">
        <v>3458.7997999999998</v>
      </c>
      <c r="S2869">
        <v>1</v>
      </c>
      <c r="T2869">
        <v>3871.2131300000001</v>
      </c>
      <c r="U2869">
        <v>47.5</v>
      </c>
      <c r="V2869">
        <v>-122</v>
      </c>
      <c r="W2869" t="s">
        <v>0</v>
      </c>
      <c r="X2869">
        <f t="shared" si="264"/>
        <v>-1.08708</v>
      </c>
      <c r="Y2869">
        <f t="shared" si="265"/>
        <v>15.11159</v>
      </c>
      <c r="Z2869">
        <f t="shared" si="268"/>
        <v>0.1196299999999999</v>
      </c>
      <c r="AA2869">
        <f t="shared" si="269"/>
        <v>-0.79734000000000016</v>
      </c>
      <c r="AB2869">
        <f t="shared" si="266"/>
        <v>-0.11864</v>
      </c>
      <c r="AC2869">
        <f t="shared" si="267"/>
        <v>4.7699999999999999E-3</v>
      </c>
    </row>
    <row r="2870" spans="1:29" x14ac:dyDescent="0.3">
      <c r="A2870">
        <v>708.65062999999998</v>
      </c>
      <c r="B2870">
        <v>292.96298000000002</v>
      </c>
      <c r="C2870">
        <v>292.96298000000002</v>
      </c>
      <c r="D2870">
        <v>0</v>
      </c>
      <c r="E2870">
        <v>20.181380000000001</v>
      </c>
      <c r="F2870">
        <v>12.181380000000001</v>
      </c>
      <c r="G2870">
        <v>0.21489</v>
      </c>
      <c r="H2870">
        <v>-0.10591</v>
      </c>
      <c r="I2870">
        <v>2.14E-3</v>
      </c>
      <c r="J2870">
        <v>4.2999999999999999E-4</v>
      </c>
      <c r="K2870">
        <v>0.59523999999999999</v>
      </c>
      <c r="L2870">
        <v>10.015930000000001</v>
      </c>
      <c r="M2870">
        <v>195.58983000000001</v>
      </c>
      <c r="N2870">
        <v>180.29944</v>
      </c>
      <c r="O2870">
        <v>47.15701</v>
      </c>
      <c r="P2870">
        <v>-122.39169</v>
      </c>
      <c r="Q2870">
        <v>3884.1171899999999</v>
      </c>
      <c r="R2870">
        <v>3458.8391099999999</v>
      </c>
      <c r="S2870">
        <v>1</v>
      </c>
      <c r="T2870">
        <v>3872.7748999999999</v>
      </c>
      <c r="U2870">
        <v>47.5</v>
      </c>
      <c r="V2870">
        <v>-122</v>
      </c>
      <c r="W2870" t="s">
        <v>0</v>
      </c>
      <c r="X2870">
        <f t="shared" si="264"/>
        <v>0.59523999999999999</v>
      </c>
      <c r="Y2870">
        <f t="shared" si="265"/>
        <v>10.015930000000001</v>
      </c>
      <c r="Z2870">
        <f t="shared" si="268"/>
        <v>1.68232</v>
      </c>
      <c r="AA2870">
        <f t="shared" si="269"/>
        <v>-5.0956599999999987</v>
      </c>
      <c r="AB2870">
        <f t="shared" si="266"/>
        <v>-0.10591</v>
      </c>
      <c r="AC2870">
        <f t="shared" si="267"/>
        <v>2.14E-3</v>
      </c>
    </row>
    <row r="2871" spans="1:29" x14ac:dyDescent="0.3">
      <c r="A2871">
        <v>708.75658999999996</v>
      </c>
      <c r="B2871">
        <v>293.06894</v>
      </c>
      <c r="C2871">
        <v>293.06894</v>
      </c>
      <c r="D2871">
        <v>0</v>
      </c>
      <c r="E2871">
        <v>20.18141</v>
      </c>
      <c r="F2871">
        <v>12.18141</v>
      </c>
      <c r="G2871">
        <v>0.21492</v>
      </c>
      <c r="H2871">
        <v>-0.10453</v>
      </c>
      <c r="I2871">
        <v>1.7799999999999999E-3</v>
      </c>
      <c r="J2871">
        <v>3.6000000000000002E-4</v>
      </c>
      <c r="K2871">
        <v>-2.3293200000000001</v>
      </c>
      <c r="L2871">
        <v>3.2376900000000002</v>
      </c>
      <c r="M2871">
        <v>196.44892999999999</v>
      </c>
      <c r="N2871">
        <v>181.15854999999999</v>
      </c>
      <c r="O2871">
        <v>47.156869999999998</v>
      </c>
      <c r="P2871">
        <v>-122.39176</v>
      </c>
      <c r="Q2871">
        <v>3885.39795</v>
      </c>
      <c r="R2871">
        <v>3460.1406299999999</v>
      </c>
      <c r="S2871">
        <v>1</v>
      </c>
      <c r="T2871">
        <v>3874.25146</v>
      </c>
      <c r="U2871">
        <v>47.5</v>
      </c>
      <c r="V2871">
        <v>-122</v>
      </c>
      <c r="W2871" t="s">
        <v>0</v>
      </c>
      <c r="X2871">
        <f t="shared" si="264"/>
        <v>-2.3293200000000001</v>
      </c>
      <c r="Y2871">
        <f t="shared" si="265"/>
        <v>3.2376900000000002</v>
      </c>
      <c r="Z2871">
        <f t="shared" si="268"/>
        <v>-2.92456</v>
      </c>
      <c r="AA2871">
        <f t="shared" si="269"/>
        <v>-6.7782400000000003</v>
      </c>
      <c r="AB2871">
        <f t="shared" si="266"/>
        <v>-0.10453</v>
      </c>
      <c r="AC2871">
        <f t="shared" si="267"/>
        <v>1.7799999999999999E-3</v>
      </c>
    </row>
    <row r="2872" spans="1:29" x14ac:dyDescent="0.3">
      <c r="A2872">
        <v>708.85015999999996</v>
      </c>
      <c r="B2872">
        <v>293.16251</v>
      </c>
      <c r="C2872">
        <v>293.16251</v>
      </c>
      <c r="D2872">
        <v>0</v>
      </c>
      <c r="E2872">
        <v>20.181429999999999</v>
      </c>
      <c r="F2872">
        <v>12.181430000000001</v>
      </c>
      <c r="G2872">
        <v>0.21493999999999999</v>
      </c>
      <c r="H2872">
        <v>-0.10178</v>
      </c>
      <c r="I2872">
        <v>3.0000000000000001E-5</v>
      </c>
      <c r="J2872">
        <v>1.0000000000000001E-5</v>
      </c>
      <c r="K2872">
        <v>-5.3957300000000004</v>
      </c>
      <c r="L2872">
        <v>-1.98255</v>
      </c>
      <c r="M2872">
        <v>197.26828</v>
      </c>
      <c r="N2872">
        <v>181.97792000000001</v>
      </c>
      <c r="O2872">
        <v>47.156750000000002</v>
      </c>
      <c r="P2872">
        <v>-122.39183</v>
      </c>
      <c r="Q2872">
        <v>3887.5668900000001</v>
      </c>
      <c r="R2872">
        <v>3462.32861</v>
      </c>
      <c r="S2872">
        <v>1</v>
      </c>
      <c r="T2872">
        <v>3875.47363</v>
      </c>
      <c r="U2872">
        <v>47.5</v>
      </c>
      <c r="V2872">
        <v>-122</v>
      </c>
      <c r="W2872" t="s">
        <v>0</v>
      </c>
      <c r="X2872">
        <f t="shared" si="264"/>
        <v>-5.3957300000000004</v>
      </c>
      <c r="Y2872">
        <f t="shared" si="265"/>
        <v>-1.98255</v>
      </c>
      <c r="Z2872">
        <f t="shared" si="268"/>
        <v>-3.0664100000000003</v>
      </c>
      <c r="AA2872">
        <f t="shared" si="269"/>
        <v>-5.2202400000000004</v>
      </c>
      <c r="AB2872">
        <f t="shared" si="266"/>
        <v>-0.10178</v>
      </c>
      <c r="AC2872">
        <f t="shared" si="267"/>
        <v>3.0000000000000001E-5</v>
      </c>
    </row>
    <row r="2873" spans="1:29" x14ac:dyDescent="0.3">
      <c r="A2873">
        <v>708.95294000000001</v>
      </c>
      <c r="B2873">
        <v>293.26528999999999</v>
      </c>
      <c r="C2873">
        <v>293.26528999999999</v>
      </c>
      <c r="D2873">
        <v>0</v>
      </c>
      <c r="E2873">
        <v>20.181460000000001</v>
      </c>
      <c r="F2873">
        <v>12.18146</v>
      </c>
      <c r="G2873">
        <v>0.21496999999999999</v>
      </c>
      <c r="H2873">
        <v>-0.10178</v>
      </c>
      <c r="I2873">
        <v>3.0000000000000001E-5</v>
      </c>
      <c r="J2873">
        <v>1.0000000000000001E-5</v>
      </c>
      <c r="K2873">
        <v>-4.5253199999999998</v>
      </c>
      <c r="L2873">
        <v>-6.7076500000000001</v>
      </c>
      <c r="M2873">
        <v>199.33234999999999</v>
      </c>
      <c r="N2873">
        <v>184.04202000000001</v>
      </c>
      <c r="O2873">
        <v>47.156619999999997</v>
      </c>
      <c r="P2873">
        <v>-122.39191</v>
      </c>
      <c r="Q2873">
        <v>3889.34229</v>
      </c>
      <c r="R2873">
        <v>3464.1240200000002</v>
      </c>
      <c r="S2873">
        <v>1</v>
      </c>
      <c r="T2873">
        <v>3876.7937000000002</v>
      </c>
      <c r="U2873">
        <v>47.5</v>
      </c>
      <c r="V2873">
        <v>-122</v>
      </c>
      <c r="W2873" t="s">
        <v>0</v>
      </c>
      <c r="X2873">
        <f t="shared" si="264"/>
        <v>-4.5253199999999998</v>
      </c>
      <c r="Y2873">
        <f t="shared" si="265"/>
        <v>-6.7076500000000001</v>
      </c>
      <c r="Z2873">
        <f t="shared" si="268"/>
        <v>0.87041000000000057</v>
      </c>
      <c r="AA2873">
        <f t="shared" si="269"/>
        <v>-4.7251000000000003</v>
      </c>
      <c r="AB2873">
        <f t="shared" si="266"/>
        <v>-0.10178</v>
      </c>
      <c r="AC2873">
        <f t="shared" si="267"/>
        <v>3.0000000000000001E-5</v>
      </c>
    </row>
    <row r="2874" spans="1:29" x14ac:dyDescent="0.3">
      <c r="A2874">
        <v>709.05382999999995</v>
      </c>
      <c r="B2874">
        <v>293.36617999999999</v>
      </c>
      <c r="C2874">
        <v>293.36617999999999</v>
      </c>
      <c r="D2874">
        <v>0</v>
      </c>
      <c r="E2874">
        <v>20.18149</v>
      </c>
      <c r="F2874">
        <v>12.18149</v>
      </c>
      <c r="G2874">
        <v>0.215</v>
      </c>
      <c r="H2874">
        <v>-0.10178</v>
      </c>
      <c r="I2874">
        <v>3.0000000000000001E-5</v>
      </c>
      <c r="J2874">
        <v>1.0000000000000001E-5</v>
      </c>
      <c r="K2874">
        <v>-2.0471499999999998</v>
      </c>
      <c r="L2874">
        <v>-6.0179299999999998</v>
      </c>
      <c r="M2874">
        <v>201.82578000000001</v>
      </c>
      <c r="N2874">
        <v>186.53546</v>
      </c>
      <c r="O2874">
        <v>47.156489999999998</v>
      </c>
      <c r="P2874">
        <v>-122.39198</v>
      </c>
      <c r="Q2874">
        <v>3890.2421899999999</v>
      </c>
      <c r="R2874">
        <v>3465.0434599999999</v>
      </c>
      <c r="S2874">
        <v>1</v>
      </c>
      <c r="T2874">
        <v>3878.0832500000001</v>
      </c>
      <c r="U2874">
        <v>47.5</v>
      </c>
      <c r="V2874">
        <v>-122</v>
      </c>
      <c r="W2874" t="s">
        <v>0</v>
      </c>
      <c r="X2874">
        <f t="shared" si="264"/>
        <v>-2.0471499999999998</v>
      </c>
      <c r="Y2874">
        <f t="shared" si="265"/>
        <v>-6.0179299999999998</v>
      </c>
      <c r="Z2874">
        <f t="shared" si="268"/>
        <v>2.47817</v>
      </c>
      <c r="AA2874">
        <f t="shared" si="269"/>
        <v>0.68972000000000033</v>
      </c>
      <c r="AB2874">
        <f t="shared" si="266"/>
        <v>-0.10178</v>
      </c>
      <c r="AC2874">
        <f t="shared" si="267"/>
        <v>3.0000000000000001E-5</v>
      </c>
    </row>
    <row r="2875" spans="1:29" x14ac:dyDescent="0.3">
      <c r="A2875">
        <v>709.15264999999999</v>
      </c>
      <c r="B2875">
        <v>293.46499999999997</v>
      </c>
      <c r="C2875">
        <v>293.46499999999997</v>
      </c>
      <c r="D2875">
        <v>0</v>
      </c>
      <c r="E2875">
        <v>20.181519999999999</v>
      </c>
      <c r="F2875">
        <v>12.181520000000001</v>
      </c>
      <c r="G2875">
        <v>0.21503</v>
      </c>
      <c r="H2875">
        <v>-0.10178</v>
      </c>
      <c r="I2875">
        <v>3.0000000000000001E-5</v>
      </c>
      <c r="J2875">
        <v>1.0000000000000001E-5</v>
      </c>
      <c r="K2875">
        <v>-0.80257000000000001</v>
      </c>
      <c r="L2875">
        <v>-0.91969000000000001</v>
      </c>
      <c r="M2875">
        <v>203.49700999999999</v>
      </c>
      <c r="N2875">
        <v>188.20670999999999</v>
      </c>
      <c r="O2875">
        <v>47.156370000000003</v>
      </c>
      <c r="P2875">
        <v>-122.39203999999999</v>
      </c>
      <c r="Q2875">
        <v>3890.99854</v>
      </c>
      <c r="R2875">
        <v>3465.8188500000001</v>
      </c>
      <c r="S2875">
        <v>1</v>
      </c>
      <c r="T2875">
        <v>3879.3310499999998</v>
      </c>
      <c r="U2875">
        <v>47.5</v>
      </c>
      <c r="V2875">
        <v>-122</v>
      </c>
      <c r="W2875" t="s">
        <v>0</v>
      </c>
      <c r="X2875">
        <f t="shared" si="264"/>
        <v>-0.80257000000000001</v>
      </c>
      <c r="Y2875">
        <f t="shared" si="265"/>
        <v>-0.91969000000000001</v>
      </c>
      <c r="Z2875">
        <f t="shared" si="268"/>
        <v>1.2445799999999998</v>
      </c>
      <c r="AA2875">
        <f t="shared" si="269"/>
        <v>5.0982399999999997</v>
      </c>
      <c r="AB2875">
        <f t="shared" si="266"/>
        <v>-0.10178</v>
      </c>
      <c r="AC2875">
        <f t="shared" si="267"/>
        <v>3.0000000000000001E-5</v>
      </c>
    </row>
    <row r="2876" spans="1:29" x14ac:dyDescent="0.3">
      <c r="A2876">
        <v>709.24054000000001</v>
      </c>
      <c r="B2876">
        <v>293.55282999999997</v>
      </c>
      <c r="C2876">
        <v>293.55282999999997</v>
      </c>
      <c r="D2876">
        <v>0</v>
      </c>
      <c r="E2876">
        <v>20.181539999999998</v>
      </c>
      <c r="F2876">
        <v>12.18154</v>
      </c>
      <c r="G2876">
        <v>0.21504999999999999</v>
      </c>
      <c r="H2876">
        <v>-8.8400000000000006E-2</v>
      </c>
      <c r="I2876">
        <v>3.0000000000000001E-5</v>
      </c>
      <c r="J2876">
        <v>1.0000000000000001E-5</v>
      </c>
      <c r="K2876">
        <v>-1.46818</v>
      </c>
      <c r="L2876">
        <v>3.13361</v>
      </c>
      <c r="M2876">
        <v>203.58108999999999</v>
      </c>
      <c r="N2876">
        <v>188.29078999999999</v>
      </c>
      <c r="O2876">
        <v>47.15625</v>
      </c>
      <c r="P2876">
        <v>-122.39211</v>
      </c>
      <c r="Q2876">
        <v>3891.9816900000001</v>
      </c>
      <c r="R2876">
        <v>3466.8188500000001</v>
      </c>
      <c r="S2876">
        <v>1</v>
      </c>
      <c r="T2876">
        <v>3880.4172400000002</v>
      </c>
      <c r="U2876">
        <v>47.5</v>
      </c>
      <c r="V2876">
        <v>-122</v>
      </c>
      <c r="W2876" t="s">
        <v>0</v>
      </c>
      <c r="X2876">
        <f t="shared" si="264"/>
        <v>-1.46818</v>
      </c>
      <c r="Y2876">
        <f t="shared" si="265"/>
        <v>3.13361</v>
      </c>
      <c r="Z2876">
        <f t="shared" si="268"/>
        <v>-0.66561000000000003</v>
      </c>
      <c r="AA2876">
        <f t="shared" si="269"/>
        <v>4.0533000000000001</v>
      </c>
      <c r="AB2876">
        <f t="shared" si="266"/>
        <v>-8.8400000000000006E-2</v>
      </c>
      <c r="AC2876">
        <f t="shared" si="267"/>
        <v>3.0000000000000001E-5</v>
      </c>
    </row>
    <row r="2877" spans="1:29" x14ac:dyDescent="0.3">
      <c r="A2877">
        <v>709.32677999999999</v>
      </c>
      <c r="B2877">
        <v>293.63913000000002</v>
      </c>
      <c r="C2877">
        <v>293.63913000000002</v>
      </c>
      <c r="D2877">
        <v>0</v>
      </c>
      <c r="E2877">
        <v>20.181570000000001</v>
      </c>
      <c r="F2877">
        <v>12.181570000000001</v>
      </c>
      <c r="G2877">
        <v>0.21507000000000001</v>
      </c>
      <c r="H2877">
        <v>-7.6899999999999996E-2</v>
      </c>
      <c r="I2877">
        <v>3.0000000000000001E-5</v>
      </c>
      <c r="J2877">
        <v>1.0000000000000001E-5</v>
      </c>
      <c r="K2877">
        <v>-2.9167200000000002</v>
      </c>
      <c r="L2877">
        <v>3.4255900000000001</v>
      </c>
      <c r="M2877">
        <v>202.3331</v>
      </c>
      <c r="N2877">
        <v>187.04282000000001</v>
      </c>
      <c r="O2877">
        <v>47.156140000000001</v>
      </c>
      <c r="P2877">
        <v>-122.39216999999999</v>
      </c>
      <c r="Q2877">
        <v>3893.2927199999999</v>
      </c>
      <c r="R2877">
        <v>3468.1469699999998</v>
      </c>
      <c r="S2877">
        <v>1</v>
      </c>
      <c r="T2877">
        <v>3881.4685100000002</v>
      </c>
      <c r="U2877">
        <v>47.5</v>
      </c>
      <c r="V2877">
        <v>-122</v>
      </c>
      <c r="W2877" t="s">
        <v>0</v>
      </c>
      <c r="X2877">
        <f t="shared" si="264"/>
        <v>-2.9167200000000002</v>
      </c>
      <c r="Y2877">
        <f t="shared" si="265"/>
        <v>3.4255900000000001</v>
      </c>
      <c r="Z2877">
        <f t="shared" si="268"/>
        <v>-1.4485400000000002</v>
      </c>
      <c r="AA2877">
        <f t="shared" si="269"/>
        <v>0.29198000000000013</v>
      </c>
      <c r="AB2877">
        <f t="shared" si="266"/>
        <v>-7.6899999999999996E-2</v>
      </c>
      <c r="AC2877">
        <f t="shared" si="267"/>
        <v>3.0000000000000001E-5</v>
      </c>
    </row>
    <row r="2878" spans="1:29" x14ac:dyDescent="0.3">
      <c r="A2878">
        <v>709.41956000000005</v>
      </c>
      <c r="B2878">
        <v>293.73187000000001</v>
      </c>
      <c r="C2878">
        <v>293.73187000000001</v>
      </c>
      <c r="D2878">
        <v>0</v>
      </c>
      <c r="E2878">
        <v>20.18159</v>
      </c>
      <c r="F2878">
        <v>12.18159</v>
      </c>
      <c r="G2878">
        <v>0.21510000000000001</v>
      </c>
      <c r="H2878">
        <v>-7.6899999999999996E-2</v>
      </c>
      <c r="I2878">
        <v>3.0000000000000001E-5</v>
      </c>
      <c r="J2878">
        <v>1.0000000000000001E-5</v>
      </c>
      <c r="K2878">
        <v>-3.3330099999999998</v>
      </c>
      <c r="L2878">
        <v>0.26073000000000002</v>
      </c>
      <c r="M2878">
        <v>201.11327</v>
      </c>
      <c r="N2878">
        <v>185.82300000000001</v>
      </c>
      <c r="O2878">
        <v>47.156030000000001</v>
      </c>
      <c r="P2878">
        <v>-122.39223</v>
      </c>
      <c r="Q2878">
        <v>3894.6721200000002</v>
      </c>
      <c r="R2878">
        <v>3469.5441900000001</v>
      </c>
      <c r="S2878">
        <v>1</v>
      </c>
      <c r="T2878">
        <v>3882.5956999999999</v>
      </c>
      <c r="U2878">
        <v>47.5</v>
      </c>
      <c r="V2878">
        <v>-122</v>
      </c>
      <c r="W2878" t="s">
        <v>0</v>
      </c>
      <c r="X2878">
        <f t="shared" si="264"/>
        <v>-3.3330099999999998</v>
      </c>
      <c r="Y2878">
        <f t="shared" si="265"/>
        <v>0.26073000000000002</v>
      </c>
      <c r="Z2878">
        <f t="shared" si="268"/>
        <v>-0.4162899999999996</v>
      </c>
      <c r="AA2878">
        <f t="shared" si="269"/>
        <v>-3.16486</v>
      </c>
      <c r="AB2878">
        <f t="shared" si="266"/>
        <v>-7.6899999999999996E-2</v>
      </c>
      <c r="AC2878">
        <f t="shared" si="267"/>
        <v>3.0000000000000001E-5</v>
      </c>
    </row>
    <row r="2879" spans="1:29" x14ac:dyDescent="0.3">
      <c r="A2879">
        <v>709.53063999999995</v>
      </c>
      <c r="B2879">
        <v>293.84298999999999</v>
      </c>
      <c r="C2879">
        <v>293.84298999999999</v>
      </c>
      <c r="D2879">
        <v>0</v>
      </c>
      <c r="E2879">
        <v>20.181619999999999</v>
      </c>
      <c r="F2879">
        <v>12.181620000000001</v>
      </c>
      <c r="G2879">
        <v>0.21512999999999999</v>
      </c>
      <c r="H2879">
        <v>-7.6899999999999996E-2</v>
      </c>
      <c r="I2879">
        <v>3.0000000000000001E-5</v>
      </c>
      <c r="J2879">
        <v>1.0000000000000001E-5</v>
      </c>
      <c r="K2879">
        <v>-3.1387499999999999</v>
      </c>
      <c r="L2879">
        <v>-1.3973899999999999</v>
      </c>
      <c r="M2879">
        <v>200.72493</v>
      </c>
      <c r="N2879">
        <v>185.43467999999999</v>
      </c>
      <c r="O2879">
        <v>47.155880000000003</v>
      </c>
      <c r="P2879">
        <v>-122.39232</v>
      </c>
      <c r="Q2879">
        <v>3896.0563999999999</v>
      </c>
      <c r="R2879">
        <v>3470.9499500000002</v>
      </c>
      <c r="S2879">
        <v>1</v>
      </c>
      <c r="T2879">
        <v>3883.9460399999998</v>
      </c>
      <c r="U2879">
        <v>47.5</v>
      </c>
      <c r="V2879">
        <v>-122</v>
      </c>
      <c r="W2879" t="s">
        <v>0</v>
      </c>
      <c r="X2879">
        <f t="shared" si="264"/>
        <v>-3.1387499999999999</v>
      </c>
      <c r="Y2879">
        <f t="shared" si="265"/>
        <v>-1.3973899999999999</v>
      </c>
      <c r="Z2879">
        <f t="shared" si="268"/>
        <v>0.19425999999999988</v>
      </c>
      <c r="AA2879">
        <f t="shared" si="269"/>
        <v>-1.6581199999999998</v>
      </c>
      <c r="AB2879">
        <f t="shared" si="266"/>
        <v>-7.6899999999999996E-2</v>
      </c>
      <c r="AC2879">
        <f t="shared" si="267"/>
        <v>3.0000000000000001E-5</v>
      </c>
    </row>
    <row r="2880" spans="1:29" x14ac:dyDescent="0.3">
      <c r="A2880">
        <v>709.63262999999995</v>
      </c>
      <c r="B2880">
        <v>293.94495000000001</v>
      </c>
      <c r="C2880">
        <v>293.94495000000001</v>
      </c>
      <c r="D2880">
        <v>0</v>
      </c>
      <c r="E2880">
        <v>20.181650000000001</v>
      </c>
      <c r="F2880">
        <v>12.181649999999999</v>
      </c>
      <c r="G2880">
        <v>0.21515999999999999</v>
      </c>
      <c r="H2880">
        <v>-7.6899999999999996E-2</v>
      </c>
      <c r="I2880">
        <v>3.0000000000000001E-5</v>
      </c>
      <c r="J2880">
        <v>1.0000000000000001E-5</v>
      </c>
      <c r="K2880">
        <v>-3.20811</v>
      </c>
      <c r="L2880">
        <v>3.1793900000000002</v>
      </c>
      <c r="M2880">
        <v>199.99815000000001</v>
      </c>
      <c r="N2880">
        <v>184.70792</v>
      </c>
      <c r="O2880">
        <v>47.155749999999998</v>
      </c>
      <c r="P2880">
        <v>-122.39239999999999</v>
      </c>
      <c r="Q2880">
        <v>3897.3645000000001</v>
      </c>
      <c r="R2880">
        <v>3472.2775900000001</v>
      </c>
      <c r="S2880">
        <v>1</v>
      </c>
      <c r="T2880">
        <v>3885.1972700000001</v>
      </c>
      <c r="U2880">
        <v>47.5</v>
      </c>
      <c r="V2880">
        <v>-122</v>
      </c>
      <c r="W2880" t="s">
        <v>0</v>
      </c>
      <c r="X2880">
        <f t="shared" si="264"/>
        <v>-3.20811</v>
      </c>
      <c r="Y2880">
        <f t="shared" si="265"/>
        <v>3.1793900000000002</v>
      </c>
      <c r="Z2880">
        <f t="shared" si="268"/>
        <v>-6.9360000000000088E-2</v>
      </c>
      <c r="AA2880">
        <f t="shared" si="269"/>
        <v>4.5767800000000003</v>
      </c>
      <c r="AB2880">
        <f t="shared" si="266"/>
        <v>-7.6899999999999996E-2</v>
      </c>
      <c r="AC2880">
        <f t="shared" si="267"/>
        <v>3.0000000000000001E-5</v>
      </c>
    </row>
    <row r="2881" spans="1:29" x14ac:dyDescent="0.3">
      <c r="A2881">
        <v>709.72191999999995</v>
      </c>
      <c r="B2881">
        <v>294.03424000000001</v>
      </c>
      <c r="C2881">
        <v>294.03424000000001</v>
      </c>
      <c r="D2881">
        <v>0</v>
      </c>
      <c r="E2881">
        <v>20.18168</v>
      </c>
      <c r="F2881">
        <v>12.18168</v>
      </c>
      <c r="G2881">
        <v>0.21518000000000001</v>
      </c>
      <c r="H2881">
        <v>-5.7840000000000003E-2</v>
      </c>
      <c r="I2881">
        <v>3.0000000000000001E-5</v>
      </c>
      <c r="J2881">
        <v>1.0000000000000001E-5</v>
      </c>
      <c r="K2881">
        <v>-2.99939</v>
      </c>
      <c r="L2881">
        <v>6.5126600000000003</v>
      </c>
      <c r="M2881">
        <v>199.71718000000001</v>
      </c>
      <c r="N2881">
        <v>184.42696000000001</v>
      </c>
      <c r="O2881">
        <v>47.155639999999998</v>
      </c>
      <c r="P2881">
        <v>-122.39246</v>
      </c>
      <c r="Q2881">
        <v>3898.5581099999999</v>
      </c>
      <c r="R2881">
        <v>3473.4880400000002</v>
      </c>
      <c r="S2881">
        <v>1</v>
      </c>
      <c r="T2881">
        <v>3886.2919900000002</v>
      </c>
      <c r="U2881">
        <v>47.5</v>
      </c>
      <c r="V2881">
        <v>-122</v>
      </c>
      <c r="W2881" t="s">
        <v>0</v>
      </c>
      <c r="X2881">
        <f t="shared" si="264"/>
        <v>-2.99939</v>
      </c>
      <c r="Y2881">
        <f t="shared" si="265"/>
        <v>6.5126600000000003</v>
      </c>
      <c r="Z2881">
        <f t="shared" si="268"/>
        <v>0.20872000000000002</v>
      </c>
      <c r="AA2881">
        <f t="shared" si="269"/>
        <v>3.3332700000000002</v>
      </c>
      <c r="AB2881">
        <f t="shared" si="266"/>
        <v>-5.7840000000000003E-2</v>
      </c>
      <c r="AC2881">
        <f t="shared" si="267"/>
        <v>3.0000000000000001E-5</v>
      </c>
    </row>
    <row r="2882" spans="1:29" x14ac:dyDescent="0.3">
      <c r="A2882">
        <v>709.81737999999996</v>
      </c>
      <c r="B2882">
        <v>294.12970000000001</v>
      </c>
      <c r="C2882">
        <v>294.12970000000001</v>
      </c>
      <c r="D2882">
        <v>0</v>
      </c>
      <c r="E2882">
        <v>20.181699999999999</v>
      </c>
      <c r="F2882">
        <v>12.181699999999999</v>
      </c>
      <c r="G2882">
        <v>0.21521000000000001</v>
      </c>
      <c r="H2882">
        <v>-3.1019999999999999E-2</v>
      </c>
      <c r="I2882">
        <v>1.6000000000000001E-4</v>
      </c>
      <c r="J2882">
        <v>3.0000000000000001E-5</v>
      </c>
      <c r="K2882">
        <v>-1.71976</v>
      </c>
      <c r="L2882">
        <v>4.7376899999999997</v>
      </c>
      <c r="M2882">
        <v>201.256</v>
      </c>
      <c r="N2882">
        <v>185.96579</v>
      </c>
      <c r="O2882">
        <v>47.155520000000003</v>
      </c>
      <c r="P2882">
        <v>-122.39252</v>
      </c>
      <c r="Q2882">
        <v>3899.43262</v>
      </c>
      <c r="R2882">
        <v>3474.3806199999999</v>
      </c>
      <c r="S2882">
        <v>1</v>
      </c>
      <c r="T2882">
        <v>3887.4692399999999</v>
      </c>
      <c r="U2882">
        <v>47.5</v>
      </c>
      <c r="V2882">
        <v>-122</v>
      </c>
      <c r="W2882" t="s">
        <v>0</v>
      </c>
      <c r="X2882">
        <f t="shared" si="264"/>
        <v>-1.71976</v>
      </c>
      <c r="Y2882">
        <f t="shared" si="265"/>
        <v>4.7376899999999997</v>
      </c>
      <c r="Z2882">
        <f t="shared" si="268"/>
        <v>1.27963</v>
      </c>
      <c r="AA2882">
        <f t="shared" si="269"/>
        <v>-1.7749700000000006</v>
      </c>
      <c r="AB2882">
        <f t="shared" si="266"/>
        <v>-3.1019999999999999E-2</v>
      </c>
      <c r="AC2882">
        <f t="shared" si="267"/>
        <v>1.6000000000000001E-4</v>
      </c>
    </row>
    <row r="2883" spans="1:29" x14ac:dyDescent="0.3">
      <c r="A2883">
        <v>709.91150000000005</v>
      </c>
      <c r="B2883">
        <v>294.22381999999999</v>
      </c>
      <c r="C2883">
        <v>294.22381999999999</v>
      </c>
      <c r="D2883">
        <v>0</v>
      </c>
      <c r="E2883">
        <v>20.181730000000002</v>
      </c>
      <c r="F2883">
        <v>12.18173</v>
      </c>
      <c r="G2883">
        <v>0.21523999999999999</v>
      </c>
      <c r="H2883">
        <v>-3.1019999999999999E-2</v>
      </c>
      <c r="I2883">
        <v>3.4000000000000002E-4</v>
      </c>
      <c r="J2883">
        <v>6.9999999999999994E-5</v>
      </c>
      <c r="K2883">
        <v>-2.0029999999999999E-2</v>
      </c>
      <c r="L2883">
        <v>0.18190999999999999</v>
      </c>
      <c r="M2883">
        <v>203.59353999999999</v>
      </c>
      <c r="N2883">
        <v>188.30333999999999</v>
      </c>
      <c r="O2883">
        <v>47.1554</v>
      </c>
      <c r="P2883">
        <v>-122.39259</v>
      </c>
      <c r="Q2883">
        <v>3899.8208</v>
      </c>
      <c r="R2883">
        <v>3474.7858900000001</v>
      </c>
      <c r="S2883">
        <v>1</v>
      </c>
      <c r="T2883">
        <v>3888.6230500000001</v>
      </c>
      <c r="U2883">
        <v>47.5</v>
      </c>
      <c r="V2883">
        <v>-122</v>
      </c>
      <c r="W2883" t="s">
        <v>0</v>
      </c>
      <c r="X2883">
        <f t="shared" ref="X2883:X2946" si="270">K2883-0</f>
        <v>-2.0029999999999999E-2</v>
      </c>
      <c r="Y2883">
        <f t="shared" ref="Y2883:Y2946" si="271">L2883-0</f>
        <v>0.18190999999999999</v>
      </c>
      <c r="Z2883">
        <f t="shared" si="268"/>
        <v>1.69973</v>
      </c>
      <c r="AA2883">
        <f t="shared" si="269"/>
        <v>-4.5557799999999995</v>
      </c>
      <c r="AB2883">
        <f t="shared" ref="AB2883:AB2946" si="272">H2883</f>
        <v>-3.1019999999999999E-2</v>
      </c>
      <c r="AC2883">
        <f t="shared" ref="AC2883:AC2946" si="273">I2883</f>
        <v>3.4000000000000002E-4</v>
      </c>
    </row>
    <row r="2884" spans="1:29" x14ac:dyDescent="0.3">
      <c r="A2884">
        <v>710.01604999999995</v>
      </c>
      <c r="B2884">
        <v>294.32837000000001</v>
      </c>
      <c r="C2884">
        <v>294.32837000000001</v>
      </c>
      <c r="D2884">
        <v>0</v>
      </c>
      <c r="E2884">
        <v>20.181760000000001</v>
      </c>
      <c r="F2884">
        <v>12.181760000000001</v>
      </c>
      <c r="G2884">
        <v>0.21526999999999999</v>
      </c>
      <c r="H2884">
        <v>-3.1949999999999999E-2</v>
      </c>
      <c r="I2884">
        <v>3.0000000000000001E-5</v>
      </c>
      <c r="J2884">
        <v>1.0000000000000001E-5</v>
      </c>
      <c r="K2884">
        <v>0.38916000000000001</v>
      </c>
      <c r="L2884">
        <v>-2.9414099999999999</v>
      </c>
      <c r="M2884">
        <v>204.59917999999999</v>
      </c>
      <c r="N2884">
        <v>189.30901</v>
      </c>
      <c r="O2884">
        <v>47.155270000000002</v>
      </c>
      <c r="P2884">
        <v>-122.39266000000001</v>
      </c>
      <c r="Q2884">
        <v>3900.3513200000002</v>
      </c>
      <c r="R2884">
        <v>3475.3359399999999</v>
      </c>
      <c r="S2884">
        <v>1</v>
      </c>
      <c r="T2884">
        <v>3889.8762200000001</v>
      </c>
      <c r="U2884">
        <v>47.5</v>
      </c>
      <c r="V2884">
        <v>-122</v>
      </c>
      <c r="W2884" t="s">
        <v>0</v>
      </c>
      <c r="X2884">
        <f t="shared" si="270"/>
        <v>0.38916000000000001</v>
      </c>
      <c r="Y2884">
        <f t="shared" si="271"/>
        <v>-2.9414099999999999</v>
      </c>
      <c r="Z2884">
        <f t="shared" ref="Z2884:Z2947" si="274">X2884-X2883</f>
        <v>0.40919</v>
      </c>
      <c r="AA2884">
        <f t="shared" ref="AA2884:AA2947" si="275">Y2884-Y2883</f>
        <v>-3.1233199999999997</v>
      </c>
      <c r="AB2884">
        <f t="shared" si="272"/>
        <v>-3.1949999999999999E-2</v>
      </c>
      <c r="AC2884">
        <f t="shared" si="273"/>
        <v>3.0000000000000001E-5</v>
      </c>
    </row>
    <row r="2885" spans="1:29" x14ac:dyDescent="0.3">
      <c r="A2885">
        <v>710.12261999999998</v>
      </c>
      <c r="B2885">
        <v>294.43493999999998</v>
      </c>
      <c r="C2885">
        <v>294.43493999999998</v>
      </c>
      <c r="D2885">
        <v>0</v>
      </c>
      <c r="E2885">
        <v>20.181789999999999</v>
      </c>
      <c r="F2885">
        <v>12.181789999999999</v>
      </c>
      <c r="G2885">
        <v>0.21529999999999999</v>
      </c>
      <c r="H2885">
        <v>-3.1019999999999999E-2</v>
      </c>
      <c r="I2885">
        <v>3.0000000000000001E-5</v>
      </c>
      <c r="J2885">
        <v>1.0000000000000001E-5</v>
      </c>
      <c r="K2885">
        <v>-3.0710500000000001</v>
      </c>
      <c r="L2885">
        <v>-3.34524</v>
      </c>
      <c r="M2885">
        <v>204.14008999999999</v>
      </c>
      <c r="N2885">
        <v>188.84993</v>
      </c>
      <c r="O2885">
        <v>47.15513</v>
      </c>
      <c r="P2885">
        <v>-122.39274</v>
      </c>
      <c r="Q2885">
        <v>3902.2058099999999</v>
      </c>
      <c r="R2885">
        <v>3477.2097199999998</v>
      </c>
      <c r="S2885">
        <v>1</v>
      </c>
      <c r="T2885">
        <v>3891.0998500000001</v>
      </c>
      <c r="U2885">
        <v>47.5</v>
      </c>
      <c r="V2885">
        <v>-122</v>
      </c>
      <c r="W2885" t="s">
        <v>0</v>
      </c>
      <c r="X2885">
        <f t="shared" si="270"/>
        <v>-3.0710500000000001</v>
      </c>
      <c r="Y2885">
        <f t="shared" si="271"/>
        <v>-3.34524</v>
      </c>
      <c r="Z2885">
        <f t="shared" si="274"/>
        <v>-3.46021</v>
      </c>
      <c r="AA2885">
        <f t="shared" si="275"/>
        <v>-0.40383000000000013</v>
      </c>
      <c r="AB2885">
        <f t="shared" si="272"/>
        <v>-3.1019999999999999E-2</v>
      </c>
      <c r="AC2885">
        <f t="shared" si="273"/>
        <v>3.0000000000000001E-5</v>
      </c>
    </row>
    <row r="2886" spans="1:29" x14ac:dyDescent="0.3">
      <c r="A2886">
        <v>710.20537999999999</v>
      </c>
      <c r="B2886">
        <v>294.51769999999999</v>
      </c>
      <c r="C2886">
        <v>294.51769999999999</v>
      </c>
      <c r="D2886">
        <v>0</v>
      </c>
      <c r="E2886">
        <v>20.181809999999999</v>
      </c>
      <c r="F2886">
        <v>12.18181</v>
      </c>
      <c r="G2886">
        <v>0.21532000000000001</v>
      </c>
      <c r="H2886">
        <v>-3.1019999999999999E-2</v>
      </c>
      <c r="I2886">
        <v>1.6000000000000001E-4</v>
      </c>
      <c r="J2886">
        <v>3.0000000000000001E-5</v>
      </c>
      <c r="K2886">
        <v>-4.7670000000000003</v>
      </c>
      <c r="L2886">
        <v>-2.74248</v>
      </c>
      <c r="M2886">
        <v>203.38655</v>
      </c>
      <c r="N2886">
        <v>188.09640999999999</v>
      </c>
      <c r="O2886">
        <v>47.155029999999996</v>
      </c>
      <c r="P2886">
        <v>-122.39279999999999</v>
      </c>
      <c r="Q2886">
        <v>3904.24512</v>
      </c>
      <c r="R2886">
        <v>3479.2646500000001</v>
      </c>
      <c r="S2886">
        <v>1</v>
      </c>
      <c r="T2886">
        <v>3892.04468</v>
      </c>
      <c r="U2886">
        <v>47.5</v>
      </c>
      <c r="V2886">
        <v>-122</v>
      </c>
      <c r="W2886" t="s">
        <v>0</v>
      </c>
      <c r="X2886">
        <f t="shared" si="270"/>
        <v>-4.7670000000000003</v>
      </c>
      <c r="Y2886">
        <f t="shared" si="271"/>
        <v>-2.74248</v>
      </c>
      <c r="Z2886">
        <f t="shared" si="274"/>
        <v>-1.6959500000000003</v>
      </c>
      <c r="AA2886">
        <f t="shared" si="275"/>
        <v>0.60275999999999996</v>
      </c>
      <c r="AB2886">
        <f t="shared" si="272"/>
        <v>-3.1019999999999999E-2</v>
      </c>
      <c r="AC2886">
        <f t="shared" si="273"/>
        <v>1.6000000000000001E-4</v>
      </c>
    </row>
    <row r="2887" spans="1:29" x14ac:dyDescent="0.3">
      <c r="A2887">
        <v>710.29993000000002</v>
      </c>
      <c r="B2887">
        <v>294.61223999999999</v>
      </c>
      <c r="C2887">
        <v>294.61223999999999</v>
      </c>
      <c r="D2887">
        <v>0</v>
      </c>
      <c r="E2887">
        <v>20.181840000000001</v>
      </c>
      <c r="F2887">
        <v>12.181839999999999</v>
      </c>
      <c r="G2887">
        <v>0.21534</v>
      </c>
      <c r="H2887">
        <v>-3.0110000000000001E-2</v>
      </c>
      <c r="I2887">
        <v>3.4000000000000002E-4</v>
      </c>
      <c r="J2887">
        <v>6.9999999999999994E-5</v>
      </c>
      <c r="K2887">
        <v>-2.5502899999999999</v>
      </c>
      <c r="L2887">
        <v>1.1896199999999999</v>
      </c>
      <c r="M2887">
        <v>201.14366000000001</v>
      </c>
      <c r="N2887">
        <v>185.85353000000001</v>
      </c>
      <c r="O2887">
        <v>47.154899999999998</v>
      </c>
      <c r="P2887">
        <v>-122.39287</v>
      </c>
      <c r="Q2887">
        <v>3905.7727100000002</v>
      </c>
      <c r="R2887">
        <v>3480.7705099999998</v>
      </c>
      <c r="S2887">
        <v>1</v>
      </c>
      <c r="T2887">
        <v>3893.1552700000002</v>
      </c>
      <c r="U2887">
        <v>47.5</v>
      </c>
      <c r="V2887">
        <v>-122</v>
      </c>
      <c r="W2887" t="s">
        <v>0</v>
      </c>
      <c r="X2887">
        <f t="shared" si="270"/>
        <v>-2.5502899999999999</v>
      </c>
      <c r="Y2887">
        <f t="shared" si="271"/>
        <v>1.1896199999999999</v>
      </c>
      <c r="Z2887">
        <f t="shared" si="274"/>
        <v>2.2167100000000004</v>
      </c>
      <c r="AA2887">
        <f t="shared" si="275"/>
        <v>3.9321000000000002</v>
      </c>
      <c r="AB2887">
        <f t="shared" si="272"/>
        <v>-3.0110000000000001E-2</v>
      </c>
      <c r="AC2887">
        <f t="shared" si="273"/>
        <v>3.4000000000000002E-4</v>
      </c>
    </row>
    <row r="2888" spans="1:29" x14ac:dyDescent="0.3">
      <c r="A2888">
        <v>710.38855000000001</v>
      </c>
      <c r="B2888">
        <v>294.70089999999999</v>
      </c>
      <c r="C2888">
        <v>294.70089999999999</v>
      </c>
      <c r="D2888">
        <v>0</v>
      </c>
      <c r="E2888">
        <v>20.18186</v>
      </c>
      <c r="F2888">
        <v>12.18186</v>
      </c>
      <c r="G2888">
        <v>0.21537000000000001</v>
      </c>
      <c r="H2888">
        <v>-3.1019999999999999E-2</v>
      </c>
      <c r="I2888">
        <v>1.6000000000000001E-4</v>
      </c>
      <c r="J2888">
        <v>3.0000000000000001E-5</v>
      </c>
      <c r="K2888">
        <v>1.8579999999999999E-2</v>
      </c>
      <c r="L2888">
        <v>6.9452699999999998</v>
      </c>
      <c r="M2888">
        <v>198.38332</v>
      </c>
      <c r="N2888">
        <v>183.0932</v>
      </c>
      <c r="O2888">
        <v>47.154789999999998</v>
      </c>
      <c r="P2888">
        <v>-122.39294</v>
      </c>
      <c r="Q2888">
        <v>3906.6604000000002</v>
      </c>
      <c r="R2888">
        <v>3481.71558</v>
      </c>
      <c r="S2888">
        <v>1</v>
      </c>
      <c r="T2888">
        <v>3894.2231400000001</v>
      </c>
      <c r="U2888">
        <v>47.5</v>
      </c>
      <c r="V2888">
        <v>-122</v>
      </c>
      <c r="W2888" t="s">
        <v>0</v>
      </c>
      <c r="X2888">
        <f t="shared" si="270"/>
        <v>1.8579999999999999E-2</v>
      </c>
      <c r="Y2888">
        <f t="shared" si="271"/>
        <v>6.9452699999999998</v>
      </c>
      <c r="Z2888">
        <f t="shared" si="274"/>
        <v>2.56887</v>
      </c>
      <c r="AA2888">
        <f t="shared" si="275"/>
        <v>5.7556500000000002</v>
      </c>
      <c r="AB2888">
        <f t="shared" si="272"/>
        <v>-3.1019999999999999E-2</v>
      </c>
      <c r="AC2888">
        <f t="shared" si="273"/>
        <v>1.6000000000000001E-4</v>
      </c>
    </row>
    <row r="2889" spans="1:29" x14ac:dyDescent="0.3">
      <c r="A2889">
        <v>710.47797000000003</v>
      </c>
      <c r="B2889">
        <v>294.79028</v>
      </c>
      <c r="C2889">
        <v>294.79028</v>
      </c>
      <c r="D2889">
        <v>0</v>
      </c>
      <c r="E2889">
        <v>20.181889999999999</v>
      </c>
      <c r="F2889">
        <v>12.181889999999999</v>
      </c>
      <c r="G2889">
        <v>0.21539</v>
      </c>
      <c r="H2889">
        <v>-2.8299999999999999E-2</v>
      </c>
      <c r="I2889">
        <v>1.6000000000000001E-4</v>
      </c>
      <c r="J2889">
        <v>3.0000000000000001E-5</v>
      </c>
      <c r="K2889">
        <v>0.68569999999999998</v>
      </c>
      <c r="L2889">
        <v>9.5005199999999999</v>
      </c>
      <c r="M2889">
        <v>196.77744999999999</v>
      </c>
      <c r="N2889">
        <v>181.48734999999999</v>
      </c>
      <c r="O2889">
        <v>47.154670000000003</v>
      </c>
      <c r="P2889">
        <v>-122.39301</v>
      </c>
      <c r="Q2889">
        <v>3907.8439899999998</v>
      </c>
      <c r="R2889">
        <v>3482.95361</v>
      </c>
      <c r="S2889">
        <v>1</v>
      </c>
      <c r="T2889">
        <v>3895.3164099999999</v>
      </c>
      <c r="U2889">
        <v>47.5</v>
      </c>
      <c r="V2889">
        <v>-122</v>
      </c>
      <c r="W2889" t="s">
        <v>0</v>
      </c>
      <c r="X2889">
        <f t="shared" si="270"/>
        <v>0.68569999999999998</v>
      </c>
      <c r="Y2889">
        <f t="shared" si="271"/>
        <v>9.5005199999999999</v>
      </c>
      <c r="Z2889">
        <f t="shared" si="274"/>
        <v>0.66711999999999994</v>
      </c>
      <c r="AA2889">
        <f t="shared" si="275"/>
        <v>2.55525</v>
      </c>
      <c r="AB2889">
        <f t="shared" si="272"/>
        <v>-2.8299999999999999E-2</v>
      </c>
      <c r="AC2889">
        <f t="shared" si="273"/>
        <v>1.6000000000000001E-4</v>
      </c>
    </row>
    <row r="2890" spans="1:29" x14ac:dyDescent="0.3">
      <c r="A2890">
        <v>710.57165999999995</v>
      </c>
      <c r="B2890">
        <v>294.88400000000001</v>
      </c>
      <c r="C2890">
        <v>294.88400000000001</v>
      </c>
      <c r="D2890">
        <v>0</v>
      </c>
      <c r="E2890">
        <v>20.181909999999998</v>
      </c>
      <c r="F2890">
        <v>12.18191</v>
      </c>
      <c r="G2890">
        <v>0.21542</v>
      </c>
      <c r="H2890">
        <v>-2.3109999999999999E-2</v>
      </c>
      <c r="I2890">
        <v>8.3000000000000001E-4</v>
      </c>
      <c r="J2890">
        <v>1.7000000000000001E-4</v>
      </c>
      <c r="K2890">
        <v>1.9344600000000001</v>
      </c>
      <c r="L2890">
        <v>7.7184600000000003</v>
      </c>
      <c r="M2890">
        <v>197.40213</v>
      </c>
      <c r="N2890">
        <v>182.11205000000001</v>
      </c>
      <c r="O2890">
        <v>47.154559999999996</v>
      </c>
      <c r="P2890">
        <v>-122.39306999999999</v>
      </c>
      <c r="Q2890">
        <v>3908.8779300000001</v>
      </c>
      <c r="R2890">
        <v>3484.04565</v>
      </c>
      <c r="S2890">
        <v>1</v>
      </c>
      <c r="T2890">
        <v>3896.4789999999998</v>
      </c>
      <c r="U2890">
        <v>47.5</v>
      </c>
      <c r="V2890">
        <v>-122</v>
      </c>
      <c r="W2890" t="s">
        <v>0</v>
      </c>
      <c r="X2890">
        <f t="shared" si="270"/>
        <v>1.9344600000000001</v>
      </c>
      <c r="Y2890">
        <f t="shared" si="271"/>
        <v>7.7184600000000003</v>
      </c>
      <c r="Z2890">
        <f t="shared" si="274"/>
        <v>1.2487600000000001</v>
      </c>
      <c r="AA2890">
        <f t="shared" si="275"/>
        <v>-1.7820599999999995</v>
      </c>
      <c r="AB2890">
        <f t="shared" si="272"/>
        <v>-2.3109999999999999E-2</v>
      </c>
      <c r="AC2890">
        <f t="shared" si="273"/>
        <v>8.3000000000000001E-4</v>
      </c>
    </row>
    <row r="2891" spans="1:29" x14ac:dyDescent="0.3">
      <c r="A2891">
        <v>710.67364999999995</v>
      </c>
      <c r="B2891">
        <v>294.98595999999998</v>
      </c>
      <c r="C2891">
        <v>294.98595999999998</v>
      </c>
      <c r="D2891">
        <v>0</v>
      </c>
      <c r="E2891">
        <v>20.181940000000001</v>
      </c>
      <c r="F2891">
        <v>12.181940000000001</v>
      </c>
      <c r="G2891">
        <v>0.21545</v>
      </c>
      <c r="H2891">
        <v>-2.3109999999999999E-2</v>
      </c>
      <c r="I2891">
        <v>5.6999999999999998E-4</v>
      </c>
      <c r="J2891">
        <v>1.1E-4</v>
      </c>
      <c r="K2891">
        <v>4.4110500000000004</v>
      </c>
      <c r="L2891">
        <v>4.11585</v>
      </c>
      <c r="M2891">
        <v>198.29044999999999</v>
      </c>
      <c r="N2891">
        <v>183.00038000000001</v>
      </c>
      <c r="O2891">
        <v>47.154429999999998</v>
      </c>
      <c r="P2891">
        <v>-122.39314</v>
      </c>
      <c r="Q2891">
        <v>3909.3786599999999</v>
      </c>
      <c r="R2891">
        <v>3484.6103499999999</v>
      </c>
      <c r="S2891">
        <v>1</v>
      </c>
      <c r="T2891">
        <v>3897.75171</v>
      </c>
      <c r="U2891">
        <v>47.5</v>
      </c>
      <c r="V2891">
        <v>-122</v>
      </c>
      <c r="W2891" t="s">
        <v>0</v>
      </c>
      <c r="X2891">
        <f t="shared" si="270"/>
        <v>4.4110500000000004</v>
      </c>
      <c r="Y2891">
        <f t="shared" si="271"/>
        <v>4.11585</v>
      </c>
      <c r="Z2891">
        <f t="shared" si="274"/>
        <v>2.4765900000000003</v>
      </c>
      <c r="AA2891">
        <f t="shared" si="275"/>
        <v>-3.6026100000000003</v>
      </c>
      <c r="AB2891">
        <f t="shared" si="272"/>
        <v>-2.3109999999999999E-2</v>
      </c>
      <c r="AC2891">
        <f t="shared" si="273"/>
        <v>5.6999999999999998E-4</v>
      </c>
    </row>
    <row r="2892" spans="1:29" x14ac:dyDescent="0.3">
      <c r="A2892">
        <v>710.75933999999995</v>
      </c>
      <c r="B2892">
        <v>295.07166000000001</v>
      </c>
      <c r="C2892">
        <v>295.07166000000001</v>
      </c>
      <c r="D2892">
        <v>0</v>
      </c>
      <c r="E2892">
        <v>20.18196</v>
      </c>
      <c r="F2892">
        <v>12.18196</v>
      </c>
      <c r="G2892">
        <v>0.21546999999999999</v>
      </c>
      <c r="H2892">
        <v>-2.3109999999999999E-2</v>
      </c>
      <c r="I2892">
        <v>5.6999999999999998E-4</v>
      </c>
      <c r="J2892">
        <v>1.1E-4</v>
      </c>
      <c r="K2892">
        <v>4.2385200000000003</v>
      </c>
      <c r="L2892">
        <v>-0.50953000000000004</v>
      </c>
      <c r="M2892">
        <v>199.60934</v>
      </c>
      <c r="N2892">
        <v>184.31929</v>
      </c>
      <c r="O2892">
        <v>47.154319999999998</v>
      </c>
      <c r="P2892">
        <v>-122.39319999999999</v>
      </c>
      <c r="Q2892">
        <v>3910.22046</v>
      </c>
      <c r="R2892">
        <v>3485.5058600000002</v>
      </c>
      <c r="S2892">
        <v>1</v>
      </c>
      <c r="T2892">
        <v>3898.7985800000001</v>
      </c>
      <c r="U2892">
        <v>47.5</v>
      </c>
      <c r="V2892">
        <v>-122</v>
      </c>
      <c r="W2892" t="s">
        <v>0</v>
      </c>
      <c r="X2892">
        <f t="shared" si="270"/>
        <v>4.2385200000000003</v>
      </c>
      <c r="Y2892">
        <f t="shared" si="271"/>
        <v>-0.50953000000000004</v>
      </c>
      <c r="Z2892">
        <f t="shared" si="274"/>
        <v>-0.17253000000000007</v>
      </c>
      <c r="AA2892">
        <f t="shared" si="275"/>
        <v>-4.6253799999999998</v>
      </c>
      <c r="AB2892">
        <f t="shared" si="272"/>
        <v>-2.3109999999999999E-2</v>
      </c>
      <c r="AC2892">
        <f t="shared" si="273"/>
        <v>5.6999999999999998E-4</v>
      </c>
    </row>
    <row r="2893" spans="1:29" x14ac:dyDescent="0.3">
      <c r="A2893">
        <v>710.86194</v>
      </c>
      <c r="B2893">
        <v>295.17853000000002</v>
      </c>
      <c r="C2893">
        <v>295.17853000000002</v>
      </c>
      <c r="D2893">
        <v>0</v>
      </c>
      <c r="E2893">
        <v>20.181989999999999</v>
      </c>
      <c r="F2893">
        <v>12.181990000000001</v>
      </c>
      <c r="G2893">
        <v>0.2155</v>
      </c>
      <c r="H2893">
        <v>-2.3109999999999999E-2</v>
      </c>
      <c r="I2893">
        <v>5.6999999999999998E-4</v>
      </c>
      <c r="J2893">
        <v>1.1E-4</v>
      </c>
      <c r="K2893">
        <v>0.56945000000000001</v>
      </c>
      <c r="L2893">
        <v>-5.2648999999999999</v>
      </c>
      <c r="M2893">
        <v>202.37306000000001</v>
      </c>
      <c r="N2893">
        <v>187.08302</v>
      </c>
      <c r="O2893">
        <v>47.154179999999997</v>
      </c>
      <c r="P2893">
        <v>-122.39328</v>
      </c>
      <c r="Q2893">
        <v>3912.89014</v>
      </c>
      <c r="R2893">
        <v>3488.2436499999999</v>
      </c>
      <c r="S2893">
        <v>1</v>
      </c>
      <c r="T2893">
        <v>3900.0976599999999</v>
      </c>
      <c r="U2893">
        <v>47.5</v>
      </c>
      <c r="V2893">
        <v>-122</v>
      </c>
      <c r="W2893" t="s">
        <v>0</v>
      </c>
      <c r="X2893">
        <f t="shared" si="270"/>
        <v>0.56945000000000001</v>
      </c>
      <c r="Y2893">
        <f t="shared" si="271"/>
        <v>-5.2648999999999999</v>
      </c>
      <c r="Z2893">
        <f t="shared" si="274"/>
        <v>-3.6690700000000005</v>
      </c>
      <c r="AA2893">
        <f t="shared" si="275"/>
        <v>-4.7553700000000001</v>
      </c>
      <c r="AB2893">
        <f t="shared" si="272"/>
        <v>-2.3109999999999999E-2</v>
      </c>
      <c r="AC2893">
        <f t="shared" si="273"/>
        <v>5.6999999999999998E-4</v>
      </c>
    </row>
    <row r="2894" spans="1:29" x14ac:dyDescent="0.3">
      <c r="A2894">
        <v>710.94788000000005</v>
      </c>
      <c r="B2894">
        <v>295.26452999999998</v>
      </c>
      <c r="C2894">
        <v>295.26452999999998</v>
      </c>
      <c r="D2894">
        <v>0</v>
      </c>
      <c r="E2894">
        <v>20.182020000000001</v>
      </c>
      <c r="F2894">
        <v>12.18202</v>
      </c>
      <c r="G2894">
        <v>0.21553</v>
      </c>
      <c r="H2894">
        <v>-2.3109999999999999E-2</v>
      </c>
      <c r="I2894">
        <v>5.6999999999999998E-4</v>
      </c>
      <c r="J2894">
        <v>1.1E-4</v>
      </c>
      <c r="K2894">
        <v>0.48762</v>
      </c>
      <c r="L2894">
        <v>-5.5854499999999998</v>
      </c>
      <c r="M2894">
        <v>202.92366000000001</v>
      </c>
      <c r="N2894">
        <v>187.63364000000001</v>
      </c>
      <c r="O2894">
        <v>47.154069999999997</v>
      </c>
      <c r="P2894">
        <v>-122.39333999999999</v>
      </c>
      <c r="Q2894">
        <v>3915.1076699999999</v>
      </c>
      <c r="R2894">
        <v>3490.5153799999998</v>
      </c>
      <c r="S2894">
        <v>1</v>
      </c>
      <c r="T2894">
        <v>3901.1589399999998</v>
      </c>
      <c r="U2894">
        <v>47.5</v>
      </c>
      <c r="V2894">
        <v>-122</v>
      </c>
      <c r="W2894" t="s">
        <v>0</v>
      </c>
      <c r="X2894">
        <f t="shared" si="270"/>
        <v>0.48762</v>
      </c>
      <c r="Y2894">
        <f t="shared" si="271"/>
        <v>-5.5854499999999998</v>
      </c>
      <c r="Z2894">
        <f t="shared" si="274"/>
        <v>-8.1830000000000014E-2</v>
      </c>
      <c r="AA2894">
        <f t="shared" si="275"/>
        <v>-0.32054999999999989</v>
      </c>
      <c r="AB2894">
        <f t="shared" si="272"/>
        <v>-2.3109999999999999E-2</v>
      </c>
      <c r="AC2894">
        <f t="shared" si="273"/>
        <v>5.6999999999999998E-4</v>
      </c>
    </row>
    <row r="2895" spans="1:29" x14ac:dyDescent="0.3">
      <c r="A2895">
        <v>711.05127000000005</v>
      </c>
      <c r="B2895">
        <v>295.36786000000001</v>
      </c>
      <c r="C2895">
        <v>295.36786000000001</v>
      </c>
      <c r="D2895">
        <v>0</v>
      </c>
      <c r="E2895">
        <v>20.18205</v>
      </c>
      <c r="F2895">
        <v>12.18205</v>
      </c>
      <c r="G2895">
        <v>0.21554999999999999</v>
      </c>
      <c r="H2895">
        <v>-2.3109999999999999E-2</v>
      </c>
      <c r="I2895">
        <v>5.6999999999999998E-4</v>
      </c>
      <c r="J2895">
        <v>1.1E-4</v>
      </c>
      <c r="K2895">
        <v>3.3222299999999998</v>
      </c>
      <c r="L2895">
        <v>-2.0894300000000001</v>
      </c>
      <c r="M2895">
        <v>201.36464000000001</v>
      </c>
      <c r="N2895">
        <v>186.07463000000001</v>
      </c>
      <c r="O2895">
        <v>47.153930000000003</v>
      </c>
      <c r="P2895">
        <v>-122.39342000000001</v>
      </c>
      <c r="Q2895">
        <v>3916.8117699999998</v>
      </c>
      <c r="R2895">
        <v>3492.2831999999999</v>
      </c>
      <c r="S2895">
        <v>1</v>
      </c>
      <c r="T2895">
        <v>3902.5004899999999</v>
      </c>
      <c r="U2895">
        <v>47.5</v>
      </c>
      <c r="V2895">
        <v>-122</v>
      </c>
      <c r="W2895" t="s">
        <v>0</v>
      </c>
      <c r="X2895">
        <f t="shared" si="270"/>
        <v>3.3222299999999998</v>
      </c>
      <c r="Y2895">
        <f t="shared" si="271"/>
        <v>-2.0894300000000001</v>
      </c>
      <c r="Z2895">
        <f t="shared" si="274"/>
        <v>2.8346099999999996</v>
      </c>
      <c r="AA2895">
        <f t="shared" si="275"/>
        <v>3.4960199999999997</v>
      </c>
      <c r="AB2895">
        <f t="shared" si="272"/>
        <v>-2.3109999999999999E-2</v>
      </c>
      <c r="AC2895">
        <f t="shared" si="273"/>
        <v>5.6999999999999998E-4</v>
      </c>
    </row>
    <row r="2896" spans="1:29" x14ac:dyDescent="0.3">
      <c r="A2896">
        <v>711.14783</v>
      </c>
      <c r="B2896">
        <v>295.46924000000001</v>
      </c>
      <c r="C2896">
        <v>295.46924000000001</v>
      </c>
      <c r="D2896">
        <v>0</v>
      </c>
      <c r="E2896">
        <v>20.182079999999999</v>
      </c>
      <c r="F2896">
        <v>12.18207</v>
      </c>
      <c r="G2896">
        <v>0.21557999999999999</v>
      </c>
      <c r="H2896">
        <v>-2.3109999999999999E-2</v>
      </c>
      <c r="I2896">
        <v>5.6999999999999998E-4</v>
      </c>
      <c r="J2896">
        <v>1.1E-4</v>
      </c>
      <c r="K2896">
        <v>4.3177700000000003</v>
      </c>
      <c r="L2896">
        <v>4.0753199999999996</v>
      </c>
      <c r="M2896">
        <v>198.80367000000001</v>
      </c>
      <c r="N2896">
        <v>183.51366999999999</v>
      </c>
      <c r="O2896">
        <v>47.153799999999997</v>
      </c>
      <c r="P2896">
        <v>-122.39349</v>
      </c>
      <c r="Q2896">
        <v>3918.46558</v>
      </c>
      <c r="R2896">
        <v>3493.9975599999998</v>
      </c>
      <c r="S2896">
        <v>1</v>
      </c>
      <c r="T2896">
        <v>3903.8725599999998</v>
      </c>
      <c r="U2896">
        <v>47.5</v>
      </c>
      <c r="V2896">
        <v>-122</v>
      </c>
      <c r="W2896" t="s">
        <v>0</v>
      </c>
      <c r="X2896">
        <f t="shared" si="270"/>
        <v>4.3177700000000003</v>
      </c>
      <c r="Y2896">
        <f t="shared" si="271"/>
        <v>4.0753199999999996</v>
      </c>
      <c r="Z2896">
        <f t="shared" si="274"/>
        <v>0.99554000000000054</v>
      </c>
      <c r="AA2896">
        <f t="shared" si="275"/>
        <v>6.1647499999999997</v>
      </c>
      <c r="AB2896">
        <f t="shared" si="272"/>
        <v>-2.3109999999999999E-2</v>
      </c>
      <c r="AC2896">
        <f t="shared" si="273"/>
        <v>5.6999999999999998E-4</v>
      </c>
    </row>
    <row r="2897" spans="1:29" x14ac:dyDescent="0.3">
      <c r="A2897">
        <v>711.25622999999996</v>
      </c>
      <c r="B2897">
        <v>295.57760999999999</v>
      </c>
      <c r="C2897">
        <v>295.57760999999999</v>
      </c>
      <c r="D2897">
        <v>0</v>
      </c>
      <c r="E2897">
        <v>20.182099999999998</v>
      </c>
      <c r="F2897">
        <v>12.18211</v>
      </c>
      <c r="G2897">
        <v>0.21561</v>
      </c>
      <c r="H2897">
        <v>-2.5659999999999999E-2</v>
      </c>
      <c r="I2897">
        <v>5.79E-3</v>
      </c>
      <c r="J2897">
        <v>1.16E-3</v>
      </c>
      <c r="K2897">
        <v>3.1963499999999998</v>
      </c>
      <c r="L2897">
        <v>11.539099999999999</v>
      </c>
      <c r="M2897">
        <v>194.22922</v>
      </c>
      <c r="N2897">
        <v>178.93924000000001</v>
      </c>
      <c r="O2897">
        <v>47.153669999999998</v>
      </c>
      <c r="P2897">
        <v>-122.39357</v>
      </c>
      <c r="Q2897">
        <v>3920.9689899999998</v>
      </c>
      <c r="R2897">
        <v>3496.5644499999999</v>
      </c>
      <c r="S2897">
        <v>1</v>
      </c>
      <c r="T2897">
        <v>3905.3811000000001</v>
      </c>
      <c r="U2897">
        <v>47.5</v>
      </c>
      <c r="V2897">
        <v>-122</v>
      </c>
      <c r="W2897" t="s">
        <v>0</v>
      </c>
      <c r="X2897">
        <f t="shared" si="270"/>
        <v>3.1963499999999998</v>
      </c>
      <c r="Y2897">
        <f t="shared" si="271"/>
        <v>11.539099999999999</v>
      </c>
      <c r="Z2897">
        <f t="shared" si="274"/>
        <v>-1.1214200000000005</v>
      </c>
      <c r="AA2897">
        <f t="shared" si="275"/>
        <v>7.4637799999999999</v>
      </c>
      <c r="AB2897">
        <f t="shared" si="272"/>
        <v>-2.5659999999999999E-2</v>
      </c>
      <c r="AC2897">
        <f t="shared" si="273"/>
        <v>5.79E-3</v>
      </c>
    </row>
    <row r="2898" spans="1:29" x14ac:dyDescent="0.3">
      <c r="A2898">
        <v>711.35546999999997</v>
      </c>
      <c r="B2898">
        <v>295.67685</v>
      </c>
      <c r="C2898">
        <v>295.67685</v>
      </c>
      <c r="D2898">
        <v>0</v>
      </c>
      <c r="E2898">
        <v>20.182130000000001</v>
      </c>
      <c r="F2898">
        <v>12.182130000000001</v>
      </c>
      <c r="G2898">
        <v>0.21564</v>
      </c>
      <c r="H2898">
        <v>-6.012E-2</v>
      </c>
      <c r="I2898">
        <v>4.7699999999999999E-3</v>
      </c>
      <c r="J2898">
        <v>9.5E-4</v>
      </c>
      <c r="K2898">
        <v>4.6952400000000001</v>
      </c>
      <c r="L2898">
        <v>18.128139999999998</v>
      </c>
      <c r="M2898">
        <v>189.36696000000001</v>
      </c>
      <c r="N2898">
        <v>174.077</v>
      </c>
      <c r="O2898">
        <v>47.15354</v>
      </c>
      <c r="P2898">
        <v>-122.39364999999999</v>
      </c>
      <c r="Q2898">
        <v>3922.9611799999998</v>
      </c>
      <c r="R2898">
        <v>3498.61328</v>
      </c>
      <c r="S2898">
        <v>1</v>
      </c>
      <c r="T2898">
        <v>3906.8347199999998</v>
      </c>
      <c r="U2898">
        <v>47.5</v>
      </c>
      <c r="V2898">
        <v>-122</v>
      </c>
      <c r="W2898" t="s">
        <v>0</v>
      </c>
      <c r="X2898">
        <f t="shared" si="270"/>
        <v>4.6952400000000001</v>
      </c>
      <c r="Y2898">
        <f t="shared" si="271"/>
        <v>18.128139999999998</v>
      </c>
      <c r="Z2898">
        <f t="shared" si="274"/>
        <v>1.4988900000000003</v>
      </c>
      <c r="AA2898">
        <f t="shared" si="275"/>
        <v>6.5890399999999989</v>
      </c>
      <c r="AB2898">
        <f t="shared" si="272"/>
        <v>-6.012E-2</v>
      </c>
      <c r="AC2898">
        <f t="shared" si="273"/>
        <v>4.7699999999999999E-3</v>
      </c>
    </row>
    <row r="2899" spans="1:29" x14ac:dyDescent="0.3">
      <c r="A2899">
        <v>711.45428000000004</v>
      </c>
      <c r="B2899">
        <v>295.77566999999999</v>
      </c>
      <c r="C2899">
        <v>295.77566999999999</v>
      </c>
      <c r="D2899">
        <v>0</v>
      </c>
      <c r="E2899">
        <v>20.18216</v>
      </c>
      <c r="F2899">
        <v>12.18216</v>
      </c>
      <c r="G2899">
        <v>0.21567</v>
      </c>
      <c r="H2899">
        <v>-8.4510000000000002E-2</v>
      </c>
      <c r="I2899">
        <v>3.3700000000000002E-3</v>
      </c>
      <c r="J2899">
        <v>6.7000000000000002E-4</v>
      </c>
      <c r="K2899">
        <v>7.58216</v>
      </c>
      <c r="L2899">
        <v>21.830030000000001</v>
      </c>
      <c r="M2899">
        <v>186.46270999999999</v>
      </c>
      <c r="N2899">
        <v>171.17274</v>
      </c>
      <c r="O2899">
        <v>47.153419999999997</v>
      </c>
      <c r="P2899">
        <v>-122.39372</v>
      </c>
      <c r="Q2899">
        <v>3924.23047</v>
      </c>
      <c r="R2899">
        <v>3499.9396999999999</v>
      </c>
      <c r="S2899">
        <v>1</v>
      </c>
      <c r="T2899">
        <v>3908.33691</v>
      </c>
      <c r="U2899">
        <v>47.5</v>
      </c>
      <c r="V2899">
        <v>-122</v>
      </c>
      <c r="W2899" t="s">
        <v>0</v>
      </c>
      <c r="X2899">
        <f t="shared" si="270"/>
        <v>7.58216</v>
      </c>
      <c r="Y2899">
        <f t="shared" si="271"/>
        <v>21.830030000000001</v>
      </c>
      <c r="Z2899">
        <f t="shared" si="274"/>
        <v>2.8869199999999999</v>
      </c>
      <c r="AA2899">
        <f t="shared" si="275"/>
        <v>3.7018900000000023</v>
      </c>
      <c r="AB2899">
        <f t="shared" si="272"/>
        <v>-8.4510000000000002E-2</v>
      </c>
      <c r="AC2899">
        <f t="shared" si="273"/>
        <v>3.3700000000000002E-3</v>
      </c>
    </row>
    <row r="2900" spans="1:29" x14ac:dyDescent="0.3">
      <c r="A2900">
        <v>711.55047999999999</v>
      </c>
      <c r="B2900">
        <v>295.87186000000003</v>
      </c>
      <c r="C2900">
        <v>295.87186000000003</v>
      </c>
      <c r="D2900">
        <v>0</v>
      </c>
      <c r="E2900">
        <v>20.182189999999999</v>
      </c>
      <c r="F2900">
        <v>12.18219</v>
      </c>
      <c r="G2900">
        <v>0.21568999999999999</v>
      </c>
      <c r="H2900">
        <v>-8.5800000000000001E-2</v>
      </c>
      <c r="I2900">
        <v>3.3700000000000002E-3</v>
      </c>
      <c r="J2900">
        <v>6.7000000000000002E-4</v>
      </c>
      <c r="K2900">
        <v>7.2521800000000001</v>
      </c>
      <c r="L2900">
        <v>21.68704</v>
      </c>
      <c r="M2900">
        <v>186.03345999999999</v>
      </c>
      <c r="N2900">
        <v>170.74351999999999</v>
      </c>
      <c r="O2900">
        <v>47.153289999999998</v>
      </c>
      <c r="P2900">
        <v>-122.3938</v>
      </c>
      <c r="Q2900">
        <v>3925.7739299999998</v>
      </c>
      <c r="R2900">
        <v>3501.5397899999998</v>
      </c>
      <c r="S2900">
        <v>1</v>
      </c>
      <c r="T2900">
        <v>3909.8283700000002</v>
      </c>
      <c r="U2900">
        <v>47.5</v>
      </c>
      <c r="V2900">
        <v>-122</v>
      </c>
      <c r="W2900" t="s">
        <v>0</v>
      </c>
      <c r="X2900">
        <f t="shared" si="270"/>
        <v>7.2521800000000001</v>
      </c>
      <c r="Y2900">
        <f t="shared" si="271"/>
        <v>21.68704</v>
      </c>
      <c r="Z2900">
        <f t="shared" si="274"/>
        <v>-0.32997999999999994</v>
      </c>
      <c r="AA2900">
        <f t="shared" si="275"/>
        <v>-0.14299000000000106</v>
      </c>
      <c r="AB2900">
        <f t="shared" si="272"/>
        <v>-8.5800000000000001E-2</v>
      </c>
      <c r="AC2900">
        <f t="shared" si="273"/>
        <v>3.3700000000000002E-3</v>
      </c>
    </row>
    <row r="2901" spans="1:29" x14ac:dyDescent="0.3">
      <c r="A2901">
        <v>711.65093999999999</v>
      </c>
      <c r="B2901">
        <v>295.97235000000001</v>
      </c>
      <c r="C2901">
        <v>295.97235000000001</v>
      </c>
      <c r="D2901">
        <v>0</v>
      </c>
      <c r="E2901">
        <v>20.182210000000001</v>
      </c>
      <c r="F2901">
        <v>12.18221</v>
      </c>
      <c r="G2901">
        <v>0.21572</v>
      </c>
      <c r="H2901">
        <v>-9.7699999999999995E-2</v>
      </c>
      <c r="I2901">
        <v>1.6000000000000001E-4</v>
      </c>
      <c r="J2901">
        <v>3.0000000000000001E-5</v>
      </c>
      <c r="K2901">
        <v>3.2756599999999998</v>
      </c>
      <c r="L2901">
        <v>19.684190000000001</v>
      </c>
      <c r="M2901">
        <v>186.69909999999999</v>
      </c>
      <c r="N2901">
        <v>171.40916000000001</v>
      </c>
      <c r="O2901">
        <v>47.153170000000003</v>
      </c>
      <c r="P2901">
        <v>-122.39388</v>
      </c>
      <c r="Q2901">
        <v>3928.8288600000001</v>
      </c>
      <c r="R2901">
        <v>3504.6523400000001</v>
      </c>
      <c r="S2901">
        <v>1</v>
      </c>
      <c r="T2901">
        <v>3911.4174800000001</v>
      </c>
      <c r="U2901">
        <v>47.5</v>
      </c>
      <c r="V2901">
        <v>-122</v>
      </c>
      <c r="W2901" t="s">
        <v>0</v>
      </c>
      <c r="X2901">
        <f t="shared" si="270"/>
        <v>3.2756599999999998</v>
      </c>
      <c r="Y2901">
        <f t="shared" si="271"/>
        <v>19.684190000000001</v>
      </c>
      <c r="Z2901">
        <f t="shared" si="274"/>
        <v>-3.9765200000000003</v>
      </c>
      <c r="AA2901">
        <f t="shared" si="275"/>
        <v>-2.0028499999999987</v>
      </c>
      <c r="AB2901">
        <f t="shared" si="272"/>
        <v>-9.7699999999999995E-2</v>
      </c>
      <c r="AC2901">
        <f t="shared" si="273"/>
        <v>1.6000000000000001E-4</v>
      </c>
    </row>
    <row r="2902" spans="1:29" x14ac:dyDescent="0.3">
      <c r="A2902">
        <v>711.74621999999999</v>
      </c>
      <c r="B2902">
        <v>296.06760000000003</v>
      </c>
      <c r="C2902">
        <v>296.06760000000003</v>
      </c>
      <c r="D2902">
        <v>0</v>
      </c>
      <c r="E2902">
        <v>20.18224</v>
      </c>
      <c r="F2902">
        <v>12.18224</v>
      </c>
      <c r="G2902">
        <v>0.21575</v>
      </c>
      <c r="H2902">
        <v>-0.12445000000000001</v>
      </c>
      <c r="I2902">
        <v>3.0000000000000001E-5</v>
      </c>
      <c r="J2902">
        <v>1.0000000000000001E-5</v>
      </c>
      <c r="K2902">
        <v>1.69082</v>
      </c>
      <c r="L2902">
        <v>14.929040000000001</v>
      </c>
      <c r="M2902">
        <v>190.11774</v>
      </c>
      <c r="N2902">
        <v>174.82782</v>
      </c>
      <c r="O2902">
        <v>47.15305</v>
      </c>
      <c r="P2902">
        <v>-122.39394</v>
      </c>
      <c r="Q2902">
        <v>3931.93262</v>
      </c>
      <c r="R2902">
        <v>3507.8105500000001</v>
      </c>
      <c r="S2902">
        <v>1</v>
      </c>
      <c r="T2902">
        <v>3912.9814500000002</v>
      </c>
      <c r="U2902">
        <v>47.5</v>
      </c>
      <c r="V2902">
        <v>-122</v>
      </c>
      <c r="W2902" t="s">
        <v>0</v>
      </c>
      <c r="X2902">
        <f t="shared" si="270"/>
        <v>1.69082</v>
      </c>
      <c r="Y2902">
        <f t="shared" si="271"/>
        <v>14.929040000000001</v>
      </c>
      <c r="Z2902">
        <f t="shared" si="274"/>
        <v>-1.5848399999999998</v>
      </c>
      <c r="AA2902">
        <f t="shared" si="275"/>
        <v>-4.7551500000000004</v>
      </c>
      <c r="AB2902">
        <f t="shared" si="272"/>
        <v>-0.12445000000000001</v>
      </c>
      <c r="AC2902">
        <f t="shared" si="273"/>
        <v>3.0000000000000001E-5</v>
      </c>
    </row>
    <row r="2903" spans="1:29" x14ac:dyDescent="0.3">
      <c r="A2903">
        <v>711.83765000000005</v>
      </c>
      <c r="B2903">
        <v>296.15906000000001</v>
      </c>
      <c r="C2903">
        <v>296.15906000000001</v>
      </c>
      <c r="D2903">
        <v>0</v>
      </c>
      <c r="E2903">
        <v>20.182269999999999</v>
      </c>
      <c r="F2903">
        <v>12.182270000000001</v>
      </c>
      <c r="G2903">
        <v>0.21576999999999999</v>
      </c>
      <c r="H2903">
        <v>-0.15643000000000001</v>
      </c>
      <c r="I2903">
        <v>-2.3109999999999999E-2</v>
      </c>
      <c r="J2903">
        <v>-4.62E-3</v>
      </c>
      <c r="K2903">
        <v>1.4815499999999999</v>
      </c>
      <c r="L2903">
        <v>7.8424699999999996</v>
      </c>
      <c r="M2903">
        <v>195.84030000000001</v>
      </c>
      <c r="N2903">
        <v>180.5504</v>
      </c>
      <c r="O2903">
        <v>47.152929999999998</v>
      </c>
      <c r="P2903">
        <v>-122.39400000000001</v>
      </c>
      <c r="Q2903">
        <v>3934.29907</v>
      </c>
      <c r="R2903">
        <v>3510.2324199999998</v>
      </c>
      <c r="S2903">
        <v>1</v>
      </c>
      <c r="T2903">
        <v>3914.5615200000002</v>
      </c>
      <c r="U2903">
        <v>47.5</v>
      </c>
      <c r="V2903">
        <v>-122</v>
      </c>
      <c r="W2903" t="s">
        <v>0</v>
      </c>
      <c r="X2903">
        <f t="shared" si="270"/>
        <v>1.4815499999999999</v>
      </c>
      <c r="Y2903">
        <f t="shared" si="271"/>
        <v>7.8424699999999996</v>
      </c>
      <c r="Z2903">
        <f t="shared" si="274"/>
        <v>-0.20927000000000007</v>
      </c>
      <c r="AA2903">
        <f t="shared" si="275"/>
        <v>-7.0865700000000009</v>
      </c>
      <c r="AB2903">
        <f t="shared" si="272"/>
        <v>-0.15643000000000001</v>
      </c>
      <c r="AC2903">
        <f t="shared" si="273"/>
        <v>-2.3109999999999999E-2</v>
      </c>
    </row>
    <row r="2904" spans="1:29" x14ac:dyDescent="0.3">
      <c r="A2904">
        <v>711.92615000000001</v>
      </c>
      <c r="B2904">
        <v>296.24752999999998</v>
      </c>
      <c r="C2904">
        <v>296.24752999999998</v>
      </c>
      <c r="D2904">
        <v>0</v>
      </c>
      <c r="E2904">
        <v>20.182289999999998</v>
      </c>
      <c r="F2904">
        <v>12.18229</v>
      </c>
      <c r="G2904">
        <v>0.21579999999999999</v>
      </c>
      <c r="H2904">
        <v>-0.18237999999999999</v>
      </c>
      <c r="I2904">
        <v>-3.0110000000000001E-2</v>
      </c>
      <c r="J2904">
        <v>-6.0200000000000002E-3</v>
      </c>
      <c r="K2904">
        <v>-7.3109999999999994E-2</v>
      </c>
      <c r="L2904">
        <v>3.3338100000000002</v>
      </c>
      <c r="M2904">
        <v>201.41247999999999</v>
      </c>
      <c r="N2904">
        <v>186.12259</v>
      </c>
      <c r="O2904">
        <v>47.152819999999998</v>
      </c>
      <c r="P2904">
        <v>-122.39407</v>
      </c>
      <c r="Q2904">
        <v>3936.8869599999998</v>
      </c>
      <c r="R2904">
        <v>3512.87329</v>
      </c>
      <c r="S2904">
        <v>1</v>
      </c>
      <c r="T2904">
        <v>3916.1647899999998</v>
      </c>
      <c r="U2904">
        <v>47.5</v>
      </c>
      <c r="V2904">
        <v>-122</v>
      </c>
      <c r="W2904" t="s">
        <v>0</v>
      </c>
      <c r="X2904">
        <f t="shared" si="270"/>
        <v>-7.3109999999999994E-2</v>
      </c>
      <c r="Y2904">
        <f t="shared" si="271"/>
        <v>3.3338100000000002</v>
      </c>
      <c r="Z2904">
        <f t="shared" si="274"/>
        <v>-1.5546599999999999</v>
      </c>
      <c r="AA2904">
        <f t="shared" si="275"/>
        <v>-4.508659999999999</v>
      </c>
      <c r="AB2904">
        <f t="shared" si="272"/>
        <v>-0.18237999999999999</v>
      </c>
      <c r="AC2904">
        <f t="shared" si="273"/>
        <v>-3.0110000000000001E-2</v>
      </c>
    </row>
    <row r="2905" spans="1:29" x14ac:dyDescent="0.3">
      <c r="A2905">
        <v>712.04816000000005</v>
      </c>
      <c r="B2905">
        <v>296.36957000000001</v>
      </c>
      <c r="C2905">
        <v>296.36957000000001</v>
      </c>
      <c r="D2905">
        <v>0</v>
      </c>
      <c r="E2905">
        <v>20.18233</v>
      </c>
      <c r="F2905">
        <v>12.18233</v>
      </c>
      <c r="G2905">
        <v>0.21582999999999999</v>
      </c>
      <c r="H2905">
        <v>-0.18572</v>
      </c>
      <c r="I2905">
        <v>-3.5740000000000001E-2</v>
      </c>
      <c r="J2905">
        <v>-7.1500000000000001E-3</v>
      </c>
      <c r="K2905">
        <v>-4.3639999999999999</v>
      </c>
      <c r="L2905">
        <v>3.0840800000000002</v>
      </c>
      <c r="M2905">
        <v>206.17265</v>
      </c>
      <c r="N2905">
        <v>190.88278</v>
      </c>
      <c r="O2905">
        <v>47.152659999999997</v>
      </c>
      <c r="P2905">
        <v>-122.39416</v>
      </c>
      <c r="Q2905">
        <v>3941.66968</v>
      </c>
      <c r="R2905">
        <v>3517.7280300000002</v>
      </c>
      <c r="S2905">
        <v>1</v>
      </c>
      <c r="T2905">
        <v>3918.5390600000001</v>
      </c>
      <c r="U2905">
        <v>47.5</v>
      </c>
      <c r="V2905">
        <v>-122</v>
      </c>
      <c r="W2905" t="s">
        <v>0</v>
      </c>
      <c r="X2905">
        <f t="shared" si="270"/>
        <v>-4.3639999999999999</v>
      </c>
      <c r="Y2905">
        <f t="shared" si="271"/>
        <v>3.0840800000000002</v>
      </c>
      <c r="Z2905">
        <f t="shared" si="274"/>
        <v>-4.2908900000000001</v>
      </c>
      <c r="AA2905">
        <f t="shared" si="275"/>
        <v>-0.24973000000000001</v>
      </c>
      <c r="AB2905">
        <f t="shared" si="272"/>
        <v>-0.18572</v>
      </c>
      <c r="AC2905">
        <f t="shared" si="273"/>
        <v>-3.5740000000000001E-2</v>
      </c>
    </row>
    <row r="2906" spans="1:29" x14ac:dyDescent="0.3">
      <c r="A2906">
        <v>712.14520000000005</v>
      </c>
      <c r="B2906">
        <v>296.46661</v>
      </c>
      <c r="C2906">
        <v>296.46661</v>
      </c>
      <c r="D2906">
        <v>0</v>
      </c>
      <c r="E2906">
        <v>20.18235</v>
      </c>
      <c r="F2906">
        <v>12.18235</v>
      </c>
      <c r="G2906">
        <v>0.21586</v>
      </c>
      <c r="H2906">
        <v>-0.18572</v>
      </c>
      <c r="I2906">
        <v>-3.5740000000000001E-2</v>
      </c>
      <c r="J2906">
        <v>-7.1500000000000001E-3</v>
      </c>
      <c r="K2906">
        <v>-3.8017300000000001</v>
      </c>
      <c r="L2906">
        <v>4.2601500000000003</v>
      </c>
      <c r="M2906">
        <v>208.67418000000001</v>
      </c>
      <c r="N2906">
        <v>193.38432</v>
      </c>
      <c r="O2906">
        <v>47.152540000000002</v>
      </c>
      <c r="P2906">
        <v>-122.39422999999999</v>
      </c>
      <c r="Q2906">
        <v>3944.75</v>
      </c>
      <c r="R2906">
        <v>3520.86499</v>
      </c>
      <c r="S2906">
        <v>1</v>
      </c>
      <c r="T2906">
        <v>3920.5505400000002</v>
      </c>
      <c r="U2906">
        <v>47.5</v>
      </c>
      <c r="V2906">
        <v>-122</v>
      </c>
      <c r="W2906" t="s">
        <v>0</v>
      </c>
      <c r="X2906">
        <f t="shared" si="270"/>
        <v>-3.8017300000000001</v>
      </c>
      <c r="Y2906">
        <f t="shared" si="271"/>
        <v>4.2601500000000003</v>
      </c>
      <c r="Z2906">
        <f t="shared" si="274"/>
        <v>0.56226999999999983</v>
      </c>
      <c r="AA2906">
        <f t="shared" si="275"/>
        <v>1.1760700000000002</v>
      </c>
      <c r="AB2906">
        <f t="shared" si="272"/>
        <v>-0.18572</v>
      </c>
      <c r="AC2906">
        <f t="shared" si="273"/>
        <v>-3.5740000000000001E-2</v>
      </c>
    </row>
    <row r="2907" spans="1:29" x14ac:dyDescent="0.3">
      <c r="A2907">
        <v>712.25720000000001</v>
      </c>
      <c r="B2907">
        <v>296.57857999999999</v>
      </c>
      <c r="C2907">
        <v>296.57857999999999</v>
      </c>
      <c r="D2907">
        <v>0</v>
      </c>
      <c r="E2907">
        <v>20.182379999999998</v>
      </c>
      <c r="F2907">
        <v>12.18238</v>
      </c>
      <c r="G2907">
        <v>0.21589</v>
      </c>
      <c r="H2907">
        <v>-0.18572</v>
      </c>
      <c r="I2907">
        <v>-3.5740000000000001E-2</v>
      </c>
      <c r="J2907">
        <v>-7.1500000000000001E-3</v>
      </c>
      <c r="K2907">
        <v>2.0109400000000002</v>
      </c>
      <c r="L2907">
        <v>9.82883</v>
      </c>
      <c r="M2907">
        <v>209.03772000000001</v>
      </c>
      <c r="N2907">
        <v>193.74788000000001</v>
      </c>
      <c r="O2907">
        <v>47.1524</v>
      </c>
      <c r="P2907">
        <v>-122.39431999999999</v>
      </c>
      <c r="Q2907">
        <v>3945.8789099999999</v>
      </c>
      <c r="R2907">
        <v>3522.0581099999999</v>
      </c>
      <c r="S2907">
        <v>1</v>
      </c>
      <c r="T2907">
        <v>3923.0239299999998</v>
      </c>
      <c r="U2907">
        <v>47.5</v>
      </c>
      <c r="V2907">
        <v>-122</v>
      </c>
      <c r="W2907" t="s">
        <v>0</v>
      </c>
      <c r="X2907">
        <f t="shared" si="270"/>
        <v>2.0109400000000002</v>
      </c>
      <c r="Y2907">
        <f t="shared" si="271"/>
        <v>9.82883</v>
      </c>
      <c r="Z2907">
        <f t="shared" si="274"/>
        <v>5.8126700000000007</v>
      </c>
      <c r="AA2907">
        <f t="shared" si="275"/>
        <v>5.5686799999999996</v>
      </c>
      <c r="AB2907">
        <f t="shared" si="272"/>
        <v>-0.18572</v>
      </c>
      <c r="AC2907">
        <f t="shared" si="273"/>
        <v>-3.5740000000000001E-2</v>
      </c>
    </row>
    <row r="2908" spans="1:29" x14ac:dyDescent="0.3">
      <c r="A2908">
        <v>712.34466999999995</v>
      </c>
      <c r="B2908">
        <v>296.66608000000002</v>
      </c>
      <c r="C2908">
        <v>296.66608000000002</v>
      </c>
      <c r="D2908">
        <v>0</v>
      </c>
      <c r="E2908">
        <v>20.182410000000001</v>
      </c>
      <c r="F2908">
        <v>12.182410000000001</v>
      </c>
      <c r="G2908">
        <v>0.21592</v>
      </c>
      <c r="H2908">
        <v>-0.18572</v>
      </c>
      <c r="I2908">
        <v>-3.3829999999999999E-2</v>
      </c>
      <c r="J2908">
        <v>-6.77E-3</v>
      </c>
      <c r="K2908">
        <v>4.8888199999999999</v>
      </c>
      <c r="L2908">
        <v>15.789440000000001</v>
      </c>
      <c r="M2908">
        <v>206.76868999999999</v>
      </c>
      <c r="N2908">
        <v>191.47887</v>
      </c>
      <c r="O2908">
        <v>47.152290000000001</v>
      </c>
      <c r="P2908">
        <v>-122.39439</v>
      </c>
      <c r="Q2908">
        <v>3946.26782</v>
      </c>
      <c r="R2908">
        <v>3522.49512</v>
      </c>
      <c r="S2908">
        <v>1</v>
      </c>
      <c r="T2908">
        <v>3924.97876</v>
      </c>
      <c r="U2908">
        <v>47.5</v>
      </c>
      <c r="V2908">
        <v>-122</v>
      </c>
      <c r="W2908" t="s">
        <v>0</v>
      </c>
      <c r="X2908">
        <f t="shared" si="270"/>
        <v>4.8888199999999999</v>
      </c>
      <c r="Y2908">
        <f t="shared" si="271"/>
        <v>15.789440000000001</v>
      </c>
      <c r="Z2908">
        <f t="shared" si="274"/>
        <v>2.8778799999999998</v>
      </c>
      <c r="AA2908">
        <f t="shared" si="275"/>
        <v>5.9606100000000009</v>
      </c>
      <c r="AB2908">
        <f t="shared" si="272"/>
        <v>-0.18572</v>
      </c>
      <c r="AC2908">
        <f t="shared" si="273"/>
        <v>-3.3829999999999999E-2</v>
      </c>
    </row>
    <row r="2909" spans="1:29" x14ac:dyDescent="0.3">
      <c r="A2909">
        <v>712.43480999999997</v>
      </c>
      <c r="B2909">
        <v>296.75623000000002</v>
      </c>
      <c r="C2909">
        <v>296.75623000000002</v>
      </c>
      <c r="D2909">
        <v>0</v>
      </c>
      <c r="E2909">
        <v>20.18243</v>
      </c>
      <c r="F2909">
        <v>12.18243</v>
      </c>
      <c r="G2909">
        <v>0.21593999999999999</v>
      </c>
      <c r="H2909">
        <v>-0.18237999999999999</v>
      </c>
      <c r="I2909">
        <v>-3.3829999999999999E-2</v>
      </c>
      <c r="J2909">
        <v>-6.77E-3</v>
      </c>
      <c r="K2909">
        <v>4.3784099999999997</v>
      </c>
      <c r="L2909">
        <v>18.52083</v>
      </c>
      <c r="M2909">
        <v>201.74043</v>
      </c>
      <c r="N2909">
        <v>186.45061999999999</v>
      </c>
      <c r="O2909">
        <v>47.152169999999998</v>
      </c>
      <c r="P2909">
        <v>-122.39445000000001</v>
      </c>
      <c r="Q2909">
        <v>3947.4467800000002</v>
      </c>
      <c r="R2909">
        <v>3523.7214399999998</v>
      </c>
      <c r="S2909">
        <v>1</v>
      </c>
      <c r="T2909">
        <v>3926.9748500000001</v>
      </c>
      <c r="U2909">
        <v>47.5</v>
      </c>
      <c r="V2909">
        <v>-122</v>
      </c>
      <c r="W2909" t="s">
        <v>0</v>
      </c>
      <c r="X2909">
        <f t="shared" si="270"/>
        <v>4.3784099999999997</v>
      </c>
      <c r="Y2909">
        <f t="shared" si="271"/>
        <v>18.52083</v>
      </c>
      <c r="Z2909">
        <f t="shared" si="274"/>
        <v>-0.51041000000000025</v>
      </c>
      <c r="AA2909">
        <f t="shared" si="275"/>
        <v>2.7313899999999993</v>
      </c>
      <c r="AB2909">
        <f t="shared" si="272"/>
        <v>-0.18237999999999999</v>
      </c>
      <c r="AC2909">
        <f t="shared" si="273"/>
        <v>-3.3829999999999999E-2</v>
      </c>
    </row>
    <row r="2910" spans="1:29" x14ac:dyDescent="0.3">
      <c r="A2910">
        <v>712.51666</v>
      </c>
      <c r="B2910">
        <v>296.83807000000002</v>
      </c>
      <c r="C2910">
        <v>296.83807000000002</v>
      </c>
      <c r="D2910">
        <v>0</v>
      </c>
      <c r="E2910">
        <v>20.182459999999999</v>
      </c>
      <c r="F2910">
        <v>12.182460000000001</v>
      </c>
      <c r="G2910">
        <v>0.21596000000000001</v>
      </c>
      <c r="H2910">
        <v>-0.15959999999999999</v>
      </c>
      <c r="I2910">
        <v>-3.3829999999999999E-2</v>
      </c>
      <c r="J2910">
        <v>-6.77E-3</v>
      </c>
      <c r="K2910">
        <v>4.0878899999999998</v>
      </c>
      <c r="L2910">
        <v>15.65049</v>
      </c>
      <c r="M2910">
        <v>197.36902000000001</v>
      </c>
      <c r="N2910">
        <v>182.07921999999999</v>
      </c>
      <c r="O2910">
        <v>47.152070000000002</v>
      </c>
      <c r="P2910">
        <v>-122.39452</v>
      </c>
      <c r="Q2910">
        <v>3948.7932099999998</v>
      </c>
      <c r="R2910">
        <v>3525.1096200000002</v>
      </c>
      <c r="S2910">
        <v>1</v>
      </c>
      <c r="T2910">
        <v>3928.7512200000001</v>
      </c>
      <c r="U2910">
        <v>47.5</v>
      </c>
      <c r="V2910">
        <v>-122</v>
      </c>
      <c r="W2910" t="s">
        <v>0</v>
      </c>
      <c r="X2910">
        <f t="shared" si="270"/>
        <v>4.0878899999999998</v>
      </c>
      <c r="Y2910">
        <f t="shared" si="271"/>
        <v>15.65049</v>
      </c>
      <c r="Z2910">
        <f t="shared" si="274"/>
        <v>-0.29051999999999989</v>
      </c>
      <c r="AA2910">
        <f t="shared" si="275"/>
        <v>-2.8703400000000006</v>
      </c>
      <c r="AB2910">
        <f t="shared" si="272"/>
        <v>-0.15959999999999999</v>
      </c>
      <c r="AC2910">
        <f t="shared" si="273"/>
        <v>-3.3829999999999999E-2</v>
      </c>
    </row>
    <row r="2911" spans="1:29" x14ac:dyDescent="0.3">
      <c r="A2911">
        <v>712.61945000000003</v>
      </c>
      <c r="B2911">
        <v>296.94083000000001</v>
      </c>
      <c r="C2911">
        <v>296.94083000000001</v>
      </c>
      <c r="D2911">
        <v>0</v>
      </c>
      <c r="E2911">
        <v>20.182480000000002</v>
      </c>
      <c r="F2911">
        <v>12.18248</v>
      </c>
      <c r="G2911">
        <v>0.21598999999999999</v>
      </c>
      <c r="H2911">
        <v>-0.15328</v>
      </c>
      <c r="I2911">
        <v>-3.3829999999999999E-2</v>
      </c>
      <c r="J2911">
        <v>-6.77E-3</v>
      </c>
      <c r="K2911">
        <v>5.3434999999999997</v>
      </c>
      <c r="L2911">
        <v>8.9856599999999993</v>
      </c>
      <c r="M2911">
        <v>194.58074999999999</v>
      </c>
      <c r="N2911">
        <v>179.29096999999999</v>
      </c>
      <c r="O2911">
        <v>47.151940000000003</v>
      </c>
      <c r="P2911">
        <v>-122.3946</v>
      </c>
      <c r="Q2911">
        <v>3949.8686499999999</v>
      </c>
      <c r="R2911">
        <v>3526.2385300000001</v>
      </c>
      <c r="S2911">
        <v>1</v>
      </c>
      <c r="T2911">
        <v>3930.9465300000002</v>
      </c>
      <c r="U2911">
        <v>47.5</v>
      </c>
      <c r="V2911">
        <v>-122</v>
      </c>
      <c r="W2911" t="s">
        <v>0</v>
      </c>
      <c r="X2911">
        <f t="shared" si="270"/>
        <v>5.3434999999999997</v>
      </c>
      <c r="Y2911">
        <f t="shared" si="271"/>
        <v>8.9856599999999993</v>
      </c>
      <c r="Z2911">
        <f t="shared" si="274"/>
        <v>1.2556099999999999</v>
      </c>
      <c r="AA2911">
        <f t="shared" si="275"/>
        <v>-6.6648300000000003</v>
      </c>
      <c r="AB2911">
        <f t="shared" si="272"/>
        <v>-0.15328</v>
      </c>
      <c r="AC2911">
        <f t="shared" si="273"/>
        <v>-3.3829999999999999E-2</v>
      </c>
    </row>
    <row r="2912" spans="1:29" x14ac:dyDescent="0.3">
      <c r="A2912">
        <v>712.71636999999998</v>
      </c>
      <c r="B2912">
        <v>297.03775000000002</v>
      </c>
      <c r="C2912">
        <v>297.03775000000002</v>
      </c>
      <c r="D2912">
        <v>0</v>
      </c>
      <c r="E2912">
        <v>20.182510000000001</v>
      </c>
      <c r="F2912">
        <v>12.182510000000001</v>
      </c>
      <c r="G2912">
        <v>0.21601999999999999</v>
      </c>
      <c r="H2912">
        <v>-0.15171000000000001</v>
      </c>
      <c r="I2912">
        <v>-3.3829999999999999E-2</v>
      </c>
      <c r="J2912">
        <v>-6.77E-3</v>
      </c>
      <c r="K2912">
        <v>4.8491200000000001</v>
      </c>
      <c r="L2912">
        <v>5.1077599999999999</v>
      </c>
      <c r="M2912">
        <v>192.97581</v>
      </c>
      <c r="N2912">
        <v>177.68603999999999</v>
      </c>
      <c r="O2912">
        <v>47.151820000000001</v>
      </c>
      <c r="P2912">
        <v>-122.39467999999999</v>
      </c>
      <c r="Q2912">
        <v>3950.9914600000002</v>
      </c>
      <c r="R2912">
        <v>3527.4118699999999</v>
      </c>
      <c r="S2912">
        <v>1</v>
      </c>
      <c r="T2912">
        <v>3932.9450700000002</v>
      </c>
      <c r="U2912">
        <v>47.5</v>
      </c>
      <c r="V2912">
        <v>-122</v>
      </c>
      <c r="W2912" t="s">
        <v>0</v>
      </c>
      <c r="X2912">
        <f t="shared" si="270"/>
        <v>4.8491200000000001</v>
      </c>
      <c r="Y2912">
        <f t="shared" si="271"/>
        <v>5.1077599999999999</v>
      </c>
      <c r="Z2912">
        <f t="shared" si="274"/>
        <v>-0.4943799999999996</v>
      </c>
      <c r="AA2912">
        <f t="shared" si="275"/>
        <v>-3.8778999999999995</v>
      </c>
      <c r="AB2912">
        <f t="shared" si="272"/>
        <v>-0.15171000000000001</v>
      </c>
      <c r="AC2912">
        <f t="shared" si="273"/>
        <v>-3.3829999999999999E-2</v>
      </c>
    </row>
    <row r="2913" spans="1:29" x14ac:dyDescent="0.3">
      <c r="A2913">
        <v>712.81341999999995</v>
      </c>
      <c r="B2913">
        <v>297.13479999999998</v>
      </c>
      <c r="C2913">
        <v>297.13479999999998</v>
      </c>
      <c r="D2913">
        <v>0</v>
      </c>
      <c r="E2913">
        <v>20.182539999999999</v>
      </c>
      <c r="F2913">
        <v>12.182539999999999</v>
      </c>
      <c r="G2913">
        <v>0.21604999999999999</v>
      </c>
      <c r="H2913">
        <v>-0.15328</v>
      </c>
      <c r="I2913">
        <v>-3.4779999999999998E-2</v>
      </c>
      <c r="J2913">
        <v>-6.96E-3</v>
      </c>
      <c r="K2913">
        <v>1.8261400000000001</v>
      </c>
      <c r="L2913">
        <v>3.3689200000000001</v>
      </c>
      <c r="M2913">
        <v>192.95435000000001</v>
      </c>
      <c r="N2913">
        <v>177.66458</v>
      </c>
      <c r="O2913">
        <v>47.151699999999998</v>
      </c>
      <c r="P2913">
        <v>-122.39475</v>
      </c>
      <c r="Q2913">
        <v>3952.8364299999998</v>
      </c>
      <c r="R2913">
        <v>3529.3083499999998</v>
      </c>
      <c r="S2913">
        <v>1</v>
      </c>
      <c r="T2913">
        <v>3934.8757300000002</v>
      </c>
      <c r="U2913">
        <v>47.5</v>
      </c>
      <c r="V2913">
        <v>-122</v>
      </c>
      <c r="W2913" t="s">
        <v>0</v>
      </c>
      <c r="X2913">
        <f t="shared" si="270"/>
        <v>1.8261400000000001</v>
      </c>
      <c r="Y2913">
        <f t="shared" si="271"/>
        <v>3.3689200000000001</v>
      </c>
      <c r="Z2913">
        <f t="shared" si="274"/>
        <v>-3.02298</v>
      </c>
      <c r="AA2913">
        <f t="shared" si="275"/>
        <v>-1.7388399999999997</v>
      </c>
      <c r="AB2913">
        <f t="shared" si="272"/>
        <v>-0.15328</v>
      </c>
      <c r="AC2913">
        <f t="shared" si="273"/>
        <v>-3.4779999999999998E-2</v>
      </c>
    </row>
    <row r="2914" spans="1:29" x14ac:dyDescent="0.3">
      <c r="A2914">
        <v>712.88806</v>
      </c>
      <c r="B2914">
        <v>297.21140000000003</v>
      </c>
      <c r="C2914">
        <v>297.21140000000003</v>
      </c>
      <c r="D2914">
        <v>0</v>
      </c>
      <c r="E2914">
        <v>20.182559999999999</v>
      </c>
      <c r="F2914">
        <v>12.18256</v>
      </c>
      <c r="G2914">
        <v>0.21607000000000001</v>
      </c>
      <c r="H2914">
        <v>-0.15328</v>
      </c>
      <c r="I2914">
        <v>-3.4779999999999998E-2</v>
      </c>
      <c r="J2914">
        <v>-6.96E-3</v>
      </c>
      <c r="K2914">
        <v>0.15287999999999999</v>
      </c>
      <c r="L2914">
        <v>2.5398499999999999</v>
      </c>
      <c r="M2914">
        <v>194.6292</v>
      </c>
      <c r="N2914">
        <v>179.33945</v>
      </c>
      <c r="O2914">
        <v>47.151600000000002</v>
      </c>
      <c r="P2914">
        <v>-122.39481000000001</v>
      </c>
      <c r="Q2914">
        <v>3954.1887200000001</v>
      </c>
      <c r="R2914">
        <v>3530.7019</v>
      </c>
      <c r="S2914">
        <v>1</v>
      </c>
      <c r="T2914">
        <v>3936.375</v>
      </c>
      <c r="U2914">
        <v>47.5</v>
      </c>
      <c r="V2914">
        <v>-122</v>
      </c>
      <c r="W2914" t="s">
        <v>0</v>
      </c>
      <c r="X2914">
        <f t="shared" si="270"/>
        <v>0.15287999999999999</v>
      </c>
      <c r="Y2914">
        <f t="shared" si="271"/>
        <v>2.5398499999999999</v>
      </c>
      <c r="Z2914">
        <f t="shared" si="274"/>
        <v>-1.6732600000000002</v>
      </c>
      <c r="AA2914">
        <f t="shared" si="275"/>
        <v>-0.8290700000000002</v>
      </c>
      <c r="AB2914">
        <f t="shared" si="272"/>
        <v>-0.15328</v>
      </c>
      <c r="AC2914">
        <f t="shared" si="273"/>
        <v>-3.4779999999999998E-2</v>
      </c>
    </row>
    <row r="2915" spans="1:29" x14ac:dyDescent="0.3">
      <c r="A2915">
        <v>712.99237000000005</v>
      </c>
      <c r="B2915">
        <v>297.32458000000003</v>
      </c>
      <c r="C2915">
        <v>297.32458000000003</v>
      </c>
      <c r="D2915">
        <v>0</v>
      </c>
      <c r="E2915">
        <v>20.182590000000001</v>
      </c>
      <c r="F2915">
        <v>12.182589999999999</v>
      </c>
      <c r="G2915">
        <v>0.21609999999999999</v>
      </c>
      <c r="H2915">
        <v>-0.15171000000000001</v>
      </c>
      <c r="I2915">
        <v>-4.478E-2</v>
      </c>
      <c r="J2915">
        <v>-8.9599999999999992E-3</v>
      </c>
      <c r="K2915">
        <v>2.9958100000000001</v>
      </c>
      <c r="L2915">
        <v>3.67604</v>
      </c>
      <c r="M2915">
        <v>197.89168000000001</v>
      </c>
      <c r="N2915">
        <v>182.60194000000001</v>
      </c>
      <c r="O2915">
        <v>47.15146</v>
      </c>
      <c r="P2915">
        <v>-122.39490000000001</v>
      </c>
      <c r="Q2915">
        <v>3954.5754400000001</v>
      </c>
      <c r="R2915">
        <v>3531.15137</v>
      </c>
      <c r="S2915">
        <v>1</v>
      </c>
      <c r="T2915">
        <v>3938.5266099999999</v>
      </c>
      <c r="U2915">
        <v>47.5</v>
      </c>
      <c r="V2915">
        <v>-122</v>
      </c>
      <c r="W2915" t="s">
        <v>0</v>
      </c>
      <c r="X2915">
        <f t="shared" si="270"/>
        <v>2.9958100000000001</v>
      </c>
      <c r="Y2915">
        <f t="shared" si="271"/>
        <v>3.67604</v>
      </c>
      <c r="Z2915">
        <f t="shared" si="274"/>
        <v>2.84293</v>
      </c>
      <c r="AA2915">
        <f t="shared" si="275"/>
        <v>1.13619</v>
      </c>
      <c r="AB2915">
        <f t="shared" si="272"/>
        <v>-0.15171000000000001</v>
      </c>
      <c r="AC2915">
        <f t="shared" si="273"/>
        <v>-4.478E-2</v>
      </c>
    </row>
    <row r="2916" spans="1:29" x14ac:dyDescent="0.3">
      <c r="A2916">
        <v>713.09105999999997</v>
      </c>
      <c r="B2916">
        <v>297.42327999999998</v>
      </c>
      <c r="C2916">
        <v>297.42327999999998</v>
      </c>
      <c r="D2916">
        <v>0</v>
      </c>
      <c r="E2916">
        <v>20.18262</v>
      </c>
      <c r="F2916">
        <v>12.18262</v>
      </c>
      <c r="G2916">
        <v>0.21612999999999999</v>
      </c>
      <c r="H2916">
        <v>-0.14860000000000001</v>
      </c>
      <c r="I2916">
        <v>-4.478E-2</v>
      </c>
      <c r="J2916">
        <v>-8.9599999999999992E-3</v>
      </c>
      <c r="K2916">
        <v>6.55532</v>
      </c>
      <c r="L2916">
        <v>7.0786899999999999</v>
      </c>
      <c r="M2916">
        <v>198.91183000000001</v>
      </c>
      <c r="N2916">
        <v>183.62212</v>
      </c>
      <c r="O2916">
        <v>47.151330000000002</v>
      </c>
      <c r="P2916">
        <v>-122.39497</v>
      </c>
      <c r="Q2916">
        <v>3953.64111</v>
      </c>
      <c r="R2916">
        <v>3530.2710000000002</v>
      </c>
      <c r="S2916">
        <v>1</v>
      </c>
      <c r="T2916">
        <v>3940.2988300000002</v>
      </c>
      <c r="U2916">
        <v>47.5</v>
      </c>
      <c r="V2916">
        <v>-122</v>
      </c>
      <c r="W2916" t="s">
        <v>0</v>
      </c>
      <c r="X2916">
        <f t="shared" si="270"/>
        <v>6.55532</v>
      </c>
      <c r="Y2916">
        <f t="shared" si="271"/>
        <v>7.0786899999999999</v>
      </c>
      <c r="Z2916">
        <f t="shared" si="274"/>
        <v>3.55951</v>
      </c>
      <c r="AA2916">
        <f t="shared" si="275"/>
        <v>3.40265</v>
      </c>
      <c r="AB2916">
        <f t="shared" si="272"/>
        <v>-0.14860000000000001</v>
      </c>
      <c r="AC2916">
        <f t="shared" si="273"/>
        <v>-4.478E-2</v>
      </c>
    </row>
    <row r="2917" spans="1:29" x14ac:dyDescent="0.3">
      <c r="A2917">
        <v>713.19976999999994</v>
      </c>
      <c r="B2917">
        <v>297.53201000000001</v>
      </c>
      <c r="C2917">
        <v>297.53201000000001</v>
      </c>
      <c r="D2917">
        <v>0</v>
      </c>
      <c r="E2917">
        <v>20.182649999999999</v>
      </c>
      <c r="F2917">
        <v>12.182650000000001</v>
      </c>
      <c r="G2917">
        <v>0.21615999999999999</v>
      </c>
      <c r="H2917">
        <v>-0.15171000000000001</v>
      </c>
      <c r="I2917">
        <v>-4.478E-2</v>
      </c>
      <c r="J2917">
        <v>-8.9599999999999992E-3</v>
      </c>
      <c r="K2917">
        <v>5.9543600000000003</v>
      </c>
      <c r="L2917">
        <v>8.9800699999999996</v>
      </c>
      <c r="M2917">
        <v>198.21898999999999</v>
      </c>
      <c r="N2917">
        <v>182.92929000000001</v>
      </c>
      <c r="O2917">
        <v>47.151200000000003</v>
      </c>
      <c r="P2917">
        <v>-122.39505</v>
      </c>
      <c r="Q2917">
        <v>3953.2272899999998</v>
      </c>
      <c r="R2917">
        <v>3529.9150399999999</v>
      </c>
      <c r="S2917">
        <v>1</v>
      </c>
      <c r="T2917">
        <v>3942.0878899999998</v>
      </c>
      <c r="U2917">
        <v>47.5</v>
      </c>
      <c r="V2917">
        <v>-122</v>
      </c>
      <c r="W2917" t="s">
        <v>0</v>
      </c>
      <c r="X2917">
        <f t="shared" si="270"/>
        <v>5.9543600000000003</v>
      </c>
      <c r="Y2917">
        <f t="shared" si="271"/>
        <v>8.9800699999999996</v>
      </c>
      <c r="Z2917">
        <f t="shared" si="274"/>
        <v>-0.60095999999999972</v>
      </c>
      <c r="AA2917">
        <f t="shared" si="275"/>
        <v>1.9013799999999996</v>
      </c>
      <c r="AB2917">
        <f t="shared" si="272"/>
        <v>-0.15171000000000001</v>
      </c>
      <c r="AC2917">
        <f t="shared" si="273"/>
        <v>-4.478E-2</v>
      </c>
    </row>
    <row r="2918" spans="1:29" x14ac:dyDescent="0.3">
      <c r="A2918">
        <v>713.29169000000002</v>
      </c>
      <c r="B2918">
        <v>297.62387000000001</v>
      </c>
      <c r="C2918">
        <v>297.62387000000001</v>
      </c>
      <c r="D2918">
        <v>0</v>
      </c>
      <c r="E2918">
        <v>20.182670000000002</v>
      </c>
      <c r="F2918">
        <v>12.18267</v>
      </c>
      <c r="G2918">
        <v>0.21618000000000001</v>
      </c>
      <c r="H2918">
        <v>-0.15171000000000001</v>
      </c>
      <c r="I2918">
        <v>-4.478E-2</v>
      </c>
      <c r="J2918">
        <v>-8.9599999999999992E-3</v>
      </c>
      <c r="K2918">
        <v>1.63012</v>
      </c>
      <c r="L2918">
        <v>7.2455499999999997</v>
      </c>
      <c r="M2918">
        <v>196.62551999999999</v>
      </c>
      <c r="N2918">
        <v>181.33582999999999</v>
      </c>
      <c r="O2918">
        <v>47.15108</v>
      </c>
      <c r="P2918">
        <v>-122.39512999999999</v>
      </c>
      <c r="Q2918">
        <v>3954.3874500000002</v>
      </c>
      <c r="R2918">
        <v>3531.1220699999999</v>
      </c>
      <c r="S2918">
        <v>1</v>
      </c>
      <c r="T2918">
        <v>3943.4411599999999</v>
      </c>
      <c r="U2918">
        <v>47.5</v>
      </c>
      <c r="V2918">
        <v>-122</v>
      </c>
      <c r="W2918" t="s">
        <v>0</v>
      </c>
      <c r="X2918">
        <f t="shared" si="270"/>
        <v>1.63012</v>
      </c>
      <c r="Y2918">
        <f t="shared" si="271"/>
        <v>7.2455499999999997</v>
      </c>
      <c r="Z2918">
        <f t="shared" si="274"/>
        <v>-4.3242400000000005</v>
      </c>
      <c r="AA2918">
        <f t="shared" si="275"/>
        <v>-1.7345199999999998</v>
      </c>
      <c r="AB2918">
        <f t="shared" si="272"/>
        <v>-0.15171000000000001</v>
      </c>
      <c r="AC2918">
        <f t="shared" si="273"/>
        <v>-4.478E-2</v>
      </c>
    </row>
    <row r="2919" spans="1:29" x14ac:dyDescent="0.3">
      <c r="A2919">
        <v>713.38109999999995</v>
      </c>
      <c r="B2919">
        <v>297.71328999999997</v>
      </c>
      <c r="C2919">
        <v>297.71328999999997</v>
      </c>
      <c r="D2919">
        <v>0</v>
      </c>
      <c r="E2919">
        <v>20.182700000000001</v>
      </c>
      <c r="F2919">
        <v>12.182700000000001</v>
      </c>
      <c r="G2919">
        <v>0.21621000000000001</v>
      </c>
      <c r="H2919">
        <v>-0.15171000000000001</v>
      </c>
      <c r="I2919">
        <v>-4.478E-2</v>
      </c>
      <c r="J2919">
        <v>-8.9599999999999992E-3</v>
      </c>
      <c r="K2919">
        <v>-1.20099</v>
      </c>
      <c r="L2919">
        <v>3.8425099999999999</v>
      </c>
      <c r="M2919">
        <v>194.47472999999999</v>
      </c>
      <c r="N2919">
        <v>179.18505999999999</v>
      </c>
      <c r="O2919">
        <v>47.150970000000001</v>
      </c>
      <c r="P2919">
        <v>-122.3952</v>
      </c>
      <c r="Q2919">
        <v>3956.1059599999999</v>
      </c>
      <c r="R2919">
        <v>3532.8859900000002</v>
      </c>
      <c r="S2919">
        <v>1</v>
      </c>
      <c r="T2919">
        <v>3944.6599099999999</v>
      </c>
      <c r="U2919">
        <v>47.5</v>
      </c>
      <c r="V2919">
        <v>-122</v>
      </c>
      <c r="W2919" t="s">
        <v>0</v>
      </c>
      <c r="X2919">
        <f t="shared" si="270"/>
        <v>-1.20099</v>
      </c>
      <c r="Y2919">
        <f t="shared" si="271"/>
        <v>3.8425099999999999</v>
      </c>
      <c r="Z2919">
        <f t="shared" si="274"/>
        <v>-2.8311099999999998</v>
      </c>
      <c r="AA2919">
        <f t="shared" si="275"/>
        <v>-3.4030399999999998</v>
      </c>
      <c r="AB2919">
        <f t="shared" si="272"/>
        <v>-0.15171000000000001</v>
      </c>
      <c r="AC2919">
        <f t="shared" si="273"/>
        <v>-4.478E-2</v>
      </c>
    </row>
    <row r="2920" spans="1:29" x14ac:dyDescent="0.3">
      <c r="A2920">
        <v>713.49590999999998</v>
      </c>
      <c r="B2920">
        <v>297.82738999999998</v>
      </c>
      <c r="C2920">
        <v>297.82738999999998</v>
      </c>
      <c r="D2920">
        <v>0</v>
      </c>
      <c r="E2920">
        <v>20.182729999999999</v>
      </c>
      <c r="F2920">
        <v>12.182729999999999</v>
      </c>
      <c r="G2920">
        <v>0.21623999999999999</v>
      </c>
      <c r="H2920">
        <v>-0.15171000000000001</v>
      </c>
      <c r="I2920">
        <v>-6.4780000000000004E-2</v>
      </c>
      <c r="J2920">
        <v>-1.2959999999999999E-2</v>
      </c>
      <c r="K2920">
        <v>-2.3527100000000001</v>
      </c>
      <c r="L2920">
        <v>-0.68416999999999994</v>
      </c>
      <c r="M2920">
        <v>191.27428</v>
      </c>
      <c r="N2920">
        <v>175.98462000000001</v>
      </c>
      <c r="O2920">
        <v>47.150829999999999</v>
      </c>
      <c r="P2920">
        <v>-122.39529</v>
      </c>
      <c r="Q2920">
        <v>3958.0144</v>
      </c>
      <c r="R2920">
        <v>3534.85059</v>
      </c>
      <c r="S2920">
        <v>1</v>
      </c>
      <c r="T2920">
        <v>3946.1518599999999</v>
      </c>
      <c r="U2920">
        <v>47.5</v>
      </c>
      <c r="V2920">
        <v>-122</v>
      </c>
      <c r="W2920" t="s">
        <v>0</v>
      </c>
      <c r="X2920">
        <f t="shared" si="270"/>
        <v>-2.3527100000000001</v>
      </c>
      <c r="Y2920">
        <f t="shared" si="271"/>
        <v>-0.68416999999999994</v>
      </c>
      <c r="Z2920">
        <f t="shared" si="274"/>
        <v>-1.1517200000000001</v>
      </c>
      <c r="AA2920">
        <f t="shared" si="275"/>
        <v>-4.5266799999999998</v>
      </c>
      <c r="AB2920">
        <f t="shared" si="272"/>
        <v>-0.15171000000000001</v>
      </c>
      <c r="AC2920">
        <f t="shared" si="273"/>
        <v>-6.4780000000000004E-2</v>
      </c>
    </row>
    <row r="2921" spans="1:29" x14ac:dyDescent="0.3">
      <c r="A2921">
        <v>713.60875999999996</v>
      </c>
      <c r="B2921">
        <v>297.95443999999998</v>
      </c>
      <c r="C2921">
        <v>297.95443999999998</v>
      </c>
      <c r="D2921">
        <v>0</v>
      </c>
      <c r="E2921">
        <v>20.182770000000001</v>
      </c>
      <c r="F2921">
        <v>12.18277</v>
      </c>
      <c r="G2921">
        <v>0.21626999999999999</v>
      </c>
      <c r="H2921">
        <v>-0.15171000000000001</v>
      </c>
      <c r="I2921">
        <v>-6.7150000000000001E-2</v>
      </c>
      <c r="J2921">
        <v>-1.3429999999999999E-2</v>
      </c>
      <c r="K2921">
        <v>-4.3415400000000002</v>
      </c>
      <c r="L2921">
        <v>-4.8119199999999998</v>
      </c>
      <c r="M2921">
        <v>189.75408999999999</v>
      </c>
      <c r="N2921">
        <v>174.46445</v>
      </c>
      <c r="O2921">
        <v>47.150669999999998</v>
      </c>
      <c r="P2921">
        <v>-122.39539000000001</v>
      </c>
      <c r="Q2921">
        <v>3960.3161599999999</v>
      </c>
      <c r="R2921">
        <v>3537.2160600000002</v>
      </c>
      <c r="S2921">
        <v>1</v>
      </c>
      <c r="T2921">
        <v>3947.7700199999999</v>
      </c>
      <c r="U2921">
        <v>47.5</v>
      </c>
      <c r="V2921">
        <v>-122</v>
      </c>
      <c r="W2921" t="s">
        <v>0</v>
      </c>
      <c r="X2921">
        <f t="shared" si="270"/>
        <v>-4.3415400000000002</v>
      </c>
      <c r="Y2921">
        <f t="shared" si="271"/>
        <v>-4.8119199999999998</v>
      </c>
      <c r="Z2921">
        <f t="shared" si="274"/>
        <v>-1.9888300000000001</v>
      </c>
      <c r="AA2921">
        <f t="shared" si="275"/>
        <v>-4.1277499999999998</v>
      </c>
      <c r="AB2921">
        <f t="shared" si="272"/>
        <v>-0.15171000000000001</v>
      </c>
      <c r="AC2921">
        <f t="shared" si="273"/>
        <v>-6.7150000000000001E-2</v>
      </c>
    </row>
    <row r="2922" spans="1:29" x14ac:dyDescent="0.3">
      <c r="A2922">
        <v>713.72131000000002</v>
      </c>
      <c r="B2922">
        <v>298.06702000000001</v>
      </c>
      <c r="C2922">
        <v>298.06702000000001</v>
      </c>
      <c r="D2922">
        <v>0</v>
      </c>
      <c r="E2922">
        <v>20.1828</v>
      </c>
      <c r="F2922">
        <v>12.1828</v>
      </c>
      <c r="G2922">
        <v>0.21629999999999999</v>
      </c>
      <c r="H2922">
        <v>-0.15171000000000001</v>
      </c>
      <c r="I2922">
        <v>-6.7150000000000001E-2</v>
      </c>
      <c r="J2922">
        <v>-1.3429999999999999E-2</v>
      </c>
      <c r="K2922">
        <v>-7.4028299999999998</v>
      </c>
      <c r="L2922">
        <v>-7.8753000000000002</v>
      </c>
      <c r="M2922">
        <v>192.61346</v>
      </c>
      <c r="N2922">
        <v>177.32383999999999</v>
      </c>
      <c r="O2922">
        <v>47.15052</v>
      </c>
      <c r="P2922">
        <v>-122.39548000000001</v>
      </c>
      <c r="Q2922">
        <v>3963.26782</v>
      </c>
      <c r="R2922">
        <v>3540.2268100000001</v>
      </c>
      <c r="S2922">
        <v>1</v>
      </c>
      <c r="T2922">
        <v>3949.2045899999998</v>
      </c>
      <c r="U2922">
        <v>47.5</v>
      </c>
      <c r="V2922">
        <v>-122</v>
      </c>
      <c r="W2922" t="s">
        <v>0</v>
      </c>
      <c r="X2922">
        <f t="shared" si="270"/>
        <v>-7.4028299999999998</v>
      </c>
      <c r="Y2922">
        <f t="shared" si="271"/>
        <v>-7.8753000000000002</v>
      </c>
      <c r="Z2922">
        <f t="shared" si="274"/>
        <v>-3.0612899999999996</v>
      </c>
      <c r="AA2922">
        <f t="shared" si="275"/>
        <v>-3.0633800000000004</v>
      </c>
      <c r="AB2922">
        <f t="shared" si="272"/>
        <v>-0.15171000000000001</v>
      </c>
      <c r="AC2922">
        <f t="shared" si="273"/>
        <v>-6.7150000000000001E-2</v>
      </c>
    </row>
    <row r="2923" spans="1:29" x14ac:dyDescent="0.3">
      <c r="A2923">
        <v>713.83996999999999</v>
      </c>
      <c r="B2923">
        <v>298.1857</v>
      </c>
      <c r="C2923">
        <v>298.1857</v>
      </c>
      <c r="D2923">
        <v>0</v>
      </c>
      <c r="E2923">
        <v>20.182829999999999</v>
      </c>
      <c r="F2923">
        <v>12.182829999999999</v>
      </c>
      <c r="G2923">
        <v>0.21634</v>
      </c>
      <c r="H2923">
        <v>-0.15171000000000001</v>
      </c>
      <c r="I2923">
        <v>-6.7150000000000001E-2</v>
      </c>
      <c r="J2923">
        <v>-1.3429999999999999E-2</v>
      </c>
      <c r="K2923">
        <v>-6.2597300000000002</v>
      </c>
      <c r="L2923">
        <v>-8.2600499999999997</v>
      </c>
      <c r="M2923">
        <v>196.52634</v>
      </c>
      <c r="N2923">
        <v>181.23671999999999</v>
      </c>
      <c r="O2923">
        <v>47.150379999999998</v>
      </c>
      <c r="P2923">
        <v>-122.39557000000001</v>
      </c>
      <c r="Q2923">
        <v>3965.7951699999999</v>
      </c>
      <c r="R2923">
        <v>3542.81763</v>
      </c>
      <c r="S2923">
        <v>1</v>
      </c>
      <c r="T2923">
        <v>3950.7934599999999</v>
      </c>
      <c r="U2923">
        <v>47.5</v>
      </c>
      <c r="V2923">
        <v>-122</v>
      </c>
      <c r="W2923" t="s">
        <v>0</v>
      </c>
      <c r="X2923">
        <f t="shared" si="270"/>
        <v>-6.2597300000000002</v>
      </c>
      <c r="Y2923">
        <f t="shared" si="271"/>
        <v>-8.2600499999999997</v>
      </c>
      <c r="Z2923">
        <f t="shared" si="274"/>
        <v>1.1430999999999996</v>
      </c>
      <c r="AA2923">
        <f t="shared" si="275"/>
        <v>-0.38474999999999948</v>
      </c>
      <c r="AB2923">
        <f t="shared" si="272"/>
        <v>-0.15171000000000001</v>
      </c>
      <c r="AC2923">
        <f t="shared" si="273"/>
        <v>-6.7150000000000001E-2</v>
      </c>
    </row>
    <row r="2924" spans="1:29" x14ac:dyDescent="0.3">
      <c r="A2924">
        <v>713.94835999999998</v>
      </c>
      <c r="B2924">
        <v>298.29406999999998</v>
      </c>
      <c r="C2924">
        <v>298.29406999999998</v>
      </c>
      <c r="D2924">
        <v>0</v>
      </c>
      <c r="E2924">
        <v>20.182860000000002</v>
      </c>
      <c r="F2924">
        <v>12.18286</v>
      </c>
      <c r="G2924">
        <v>0.21637000000000001</v>
      </c>
      <c r="H2924">
        <v>-0.15171000000000001</v>
      </c>
      <c r="I2924">
        <v>-6.7150000000000001E-2</v>
      </c>
      <c r="J2924">
        <v>-1.3429999999999999E-2</v>
      </c>
      <c r="K2924">
        <v>-0.43026999999999999</v>
      </c>
      <c r="L2924">
        <v>-6.3468600000000004</v>
      </c>
      <c r="M2924">
        <v>199.02736999999999</v>
      </c>
      <c r="N2924">
        <v>183.73777999999999</v>
      </c>
      <c r="O2924">
        <v>47.150239999999997</v>
      </c>
      <c r="P2924">
        <v>-122.39565</v>
      </c>
      <c r="Q2924">
        <v>3965.9370100000001</v>
      </c>
      <c r="R2924">
        <v>3543.01685</v>
      </c>
      <c r="S2924">
        <v>1</v>
      </c>
      <c r="T2924">
        <v>3952.3071300000001</v>
      </c>
      <c r="U2924">
        <v>47.5</v>
      </c>
      <c r="V2924">
        <v>-122</v>
      </c>
      <c r="W2924" t="s">
        <v>0</v>
      </c>
      <c r="X2924">
        <f t="shared" si="270"/>
        <v>-0.43026999999999999</v>
      </c>
      <c r="Y2924">
        <f t="shared" si="271"/>
        <v>-6.3468600000000004</v>
      </c>
      <c r="Z2924">
        <f t="shared" si="274"/>
        <v>5.8294600000000001</v>
      </c>
      <c r="AA2924">
        <f t="shared" si="275"/>
        <v>1.9131899999999993</v>
      </c>
      <c r="AB2924">
        <f t="shared" si="272"/>
        <v>-0.15171000000000001</v>
      </c>
      <c r="AC2924">
        <f t="shared" si="273"/>
        <v>-6.7150000000000001E-2</v>
      </c>
    </row>
    <row r="2925" spans="1:29" x14ac:dyDescent="0.3">
      <c r="A2925">
        <v>714.05493000000001</v>
      </c>
      <c r="B2925">
        <v>298.40062999999998</v>
      </c>
      <c r="C2925">
        <v>298.40062999999998</v>
      </c>
      <c r="D2925">
        <v>0</v>
      </c>
      <c r="E2925">
        <v>20.18289</v>
      </c>
      <c r="F2925">
        <v>12.18289</v>
      </c>
      <c r="G2925">
        <v>0.21640000000000001</v>
      </c>
      <c r="H2925">
        <v>-0.12887000000000001</v>
      </c>
      <c r="I2925">
        <v>-5.3359999999999998E-2</v>
      </c>
      <c r="J2925">
        <v>-1.0670000000000001E-2</v>
      </c>
      <c r="K2925">
        <v>3.0151599999999998</v>
      </c>
      <c r="L2925">
        <v>-5.74369</v>
      </c>
      <c r="M2925">
        <v>203.09417999999999</v>
      </c>
      <c r="N2925">
        <v>187.80459999999999</v>
      </c>
      <c r="O2925">
        <v>47.150100000000002</v>
      </c>
      <c r="P2925">
        <v>-122.39573</v>
      </c>
      <c r="Q2925">
        <v>3965.4025900000001</v>
      </c>
      <c r="R2925">
        <v>3542.5390600000001</v>
      </c>
      <c r="S2925">
        <v>1</v>
      </c>
      <c r="T2925">
        <v>3953.7873500000001</v>
      </c>
      <c r="U2925">
        <v>47.5</v>
      </c>
      <c r="V2925">
        <v>-122</v>
      </c>
      <c r="W2925" t="s">
        <v>0</v>
      </c>
      <c r="X2925">
        <f t="shared" si="270"/>
        <v>3.0151599999999998</v>
      </c>
      <c r="Y2925">
        <f t="shared" si="271"/>
        <v>-5.74369</v>
      </c>
      <c r="Z2925">
        <f t="shared" si="274"/>
        <v>3.44543</v>
      </c>
      <c r="AA2925">
        <f t="shared" si="275"/>
        <v>0.60317000000000043</v>
      </c>
      <c r="AB2925">
        <f t="shared" si="272"/>
        <v>-0.12887000000000001</v>
      </c>
      <c r="AC2925">
        <f t="shared" si="273"/>
        <v>-5.3359999999999998E-2</v>
      </c>
    </row>
    <row r="2926" spans="1:29" x14ac:dyDescent="0.3">
      <c r="A2926">
        <v>714.16174000000001</v>
      </c>
      <c r="B2926">
        <v>298.50742000000002</v>
      </c>
      <c r="C2926">
        <v>298.50742000000002</v>
      </c>
      <c r="D2926">
        <v>0</v>
      </c>
      <c r="E2926">
        <v>20.182919999999999</v>
      </c>
      <c r="F2926">
        <v>12.182919999999999</v>
      </c>
      <c r="G2926">
        <v>0.21643000000000001</v>
      </c>
      <c r="H2926">
        <v>-0.11151</v>
      </c>
      <c r="I2926">
        <v>-3.5740000000000001E-2</v>
      </c>
      <c r="J2926">
        <v>-7.1500000000000001E-3</v>
      </c>
      <c r="K2926">
        <v>1.1191800000000001</v>
      </c>
      <c r="L2926">
        <v>-5.2772399999999999</v>
      </c>
      <c r="M2926">
        <v>207.19694999999999</v>
      </c>
      <c r="N2926">
        <v>191.90737999999999</v>
      </c>
      <c r="O2926">
        <v>47.149970000000003</v>
      </c>
      <c r="P2926">
        <v>-122.39581</v>
      </c>
      <c r="Q2926">
        <v>3966.2680700000001</v>
      </c>
      <c r="R2926">
        <v>3543.4623999999999</v>
      </c>
      <c r="S2926">
        <v>1</v>
      </c>
      <c r="T2926">
        <v>3955.1962899999999</v>
      </c>
      <c r="U2926">
        <v>47.5</v>
      </c>
      <c r="V2926">
        <v>-122</v>
      </c>
      <c r="W2926" t="s">
        <v>0</v>
      </c>
      <c r="X2926">
        <f t="shared" si="270"/>
        <v>1.1191800000000001</v>
      </c>
      <c r="Y2926">
        <f t="shared" si="271"/>
        <v>-5.2772399999999999</v>
      </c>
      <c r="Z2926">
        <f t="shared" si="274"/>
        <v>-1.8959799999999998</v>
      </c>
      <c r="AA2926">
        <f t="shared" si="275"/>
        <v>0.46645000000000003</v>
      </c>
      <c r="AB2926">
        <f t="shared" si="272"/>
        <v>-0.11151</v>
      </c>
      <c r="AC2926">
        <f t="shared" si="273"/>
        <v>-3.5740000000000001E-2</v>
      </c>
    </row>
    <row r="2927" spans="1:29" x14ac:dyDescent="0.3">
      <c r="A2927">
        <v>714.25250000000005</v>
      </c>
      <c r="B2927">
        <v>298.59823999999998</v>
      </c>
      <c r="C2927">
        <v>298.59823999999998</v>
      </c>
      <c r="D2927">
        <v>0</v>
      </c>
      <c r="E2927">
        <v>20.182939999999999</v>
      </c>
      <c r="F2927">
        <v>12.18294</v>
      </c>
      <c r="G2927">
        <v>0.21645</v>
      </c>
      <c r="H2927">
        <v>-0.11151</v>
      </c>
      <c r="I2927">
        <v>-2.4799999999999999E-2</v>
      </c>
      <c r="J2927">
        <v>-4.96E-3</v>
      </c>
      <c r="K2927">
        <v>-0.33460000000000001</v>
      </c>
      <c r="L2927">
        <v>-4.9316199999999997</v>
      </c>
      <c r="M2927">
        <v>207.59954999999999</v>
      </c>
      <c r="N2927">
        <v>192.31</v>
      </c>
      <c r="O2927">
        <v>47.149859999999997</v>
      </c>
      <c r="P2927">
        <v>-122.39588000000001</v>
      </c>
      <c r="Q2927">
        <v>3967.6469699999998</v>
      </c>
      <c r="R2927">
        <v>3544.8891600000002</v>
      </c>
      <c r="S2927">
        <v>1</v>
      </c>
      <c r="T2927">
        <v>3956.3335000000002</v>
      </c>
      <c r="U2927">
        <v>47.5</v>
      </c>
      <c r="V2927">
        <v>-122</v>
      </c>
      <c r="W2927" t="s">
        <v>0</v>
      </c>
      <c r="X2927">
        <f t="shared" si="270"/>
        <v>-0.33460000000000001</v>
      </c>
      <c r="Y2927">
        <f t="shared" si="271"/>
        <v>-4.9316199999999997</v>
      </c>
      <c r="Z2927">
        <f t="shared" si="274"/>
        <v>-1.4537800000000001</v>
      </c>
      <c r="AA2927">
        <f t="shared" si="275"/>
        <v>0.34562000000000026</v>
      </c>
      <c r="AB2927">
        <f t="shared" si="272"/>
        <v>-0.11151</v>
      </c>
      <c r="AC2927">
        <f t="shared" si="273"/>
        <v>-2.4799999999999999E-2</v>
      </c>
    </row>
    <row r="2928" spans="1:29" x14ac:dyDescent="0.3">
      <c r="A2928">
        <v>714.34882000000005</v>
      </c>
      <c r="B2928">
        <v>298.69454999999999</v>
      </c>
      <c r="C2928">
        <v>298.69454999999999</v>
      </c>
      <c r="D2928">
        <v>0</v>
      </c>
      <c r="E2928">
        <v>20.182970000000001</v>
      </c>
      <c r="F2928">
        <v>12.182969999999999</v>
      </c>
      <c r="G2928">
        <v>0.21648000000000001</v>
      </c>
      <c r="H2928">
        <v>-0.11151</v>
      </c>
      <c r="I2928">
        <v>-9.8499999999999994E-3</v>
      </c>
      <c r="J2928">
        <v>-1.97E-3</v>
      </c>
      <c r="K2928">
        <v>0.27044000000000001</v>
      </c>
      <c r="L2928">
        <v>-6.1393199999999997</v>
      </c>
      <c r="M2928">
        <v>205.69007999999999</v>
      </c>
      <c r="N2928">
        <v>190.40054000000001</v>
      </c>
      <c r="O2928">
        <v>47.149729999999998</v>
      </c>
      <c r="P2928">
        <v>-122.39596</v>
      </c>
      <c r="Q2928">
        <v>3968.76343</v>
      </c>
      <c r="R2928">
        <v>3546.0542</v>
      </c>
      <c r="S2928">
        <v>1</v>
      </c>
      <c r="T2928">
        <v>3957.5095200000001</v>
      </c>
      <c r="U2928">
        <v>47.5</v>
      </c>
      <c r="V2928">
        <v>-122</v>
      </c>
      <c r="W2928" t="s">
        <v>0</v>
      </c>
      <c r="X2928">
        <f t="shared" si="270"/>
        <v>0.27044000000000001</v>
      </c>
      <c r="Y2928">
        <f t="shared" si="271"/>
        <v>-6.1393199999999997</v>
      </c>
      <c r="Z2928">
        <f t="shared" si="274"/>
        <v>0.60504000000000002</v>
      </c>
      <c r="AA2928">
        <f t="shared" si="275"/>
        <v>-1.2077</v>
      </c>
      <c r="AB2928">
        <f t="shared" si="272"/>
        <v>-0.11151</v>
      </c>
      <c r="AC2928">
        <f t="shared" si="273"/>
        <v>-9.8499999999999994E-3</v>
      </c>
    </row>
    <row r="2929" spans="1:29" x14ac:dyDescent="0.3">
      <c r="A2929">
        <v>714.44550000000004</v>
      </c>
      <c r="B2929">
        <v>298.79122999999998</v>
      </c>
      <c r="C2929">
        <v>298.79122999999998</v>
      </c>
      <c r="D2929">
        <v>0</v>
      </c>
      <c r="E2929">
        <v>20.183</v>
      </c>
      <c r="F2929">
        <v>12.183</v>
      </c>
      <c r="G2929">
        <v>0.21651000000000001</v>
      </c>
      <c r="H2929">
        <v>-0.11151</v>
      </c>
      <c r="I2929">
        <v>-7.4400000000000004E-3</v>
      </c>
      <c r="J2929">
        <v>-1.49E-3</v>
      </c>
      <c r="K2929">
        <v>0.64541000000000004</v>
      </c>
      <c r="L2929">
        <v>-6.9796100000000001</v>
      </c>
      <c r="M2929">
        <v>203.32129</v>
      </c>
      <c r="N2929">
        <v>188.03176999999999</v>
      </c>
      <c r="O2929">
        <v>47.149610000000003</v>
      </c>
      <c r="P2929">
        <v>-122.39603</v>
      </c>
      <c r="Q2929">
        <v>3969.85547</v>
      </c>
      <c r="R2929">
        <v>3547.19434</v>
      </c>
      <c r="S2929">
        <v>1</v>
      </c>
      <c r="T2929">
        <v>3958.6647899999998</v>
      </c>
      <c r="U2929">
        <v>47.5</v>
      </c>
      <c r="V2929">
        <v>-122</v>
      </c>
      <c r="W2929" t="s">
        <v>0</v>
      </c>
      <c r="X2929">
        <f t="shared" si="270"/>
        <v>0.64541000000000004</v>
      </c>
      <c r="Y2929">
        <f t="shared" si="271"/>
        <v>-6.9796100000000001</v>
      </c>
      <c r="Z2929">
        <f t="shared" si="274"/>
        <v>0.37497000000000003</v>
      </c>
      <c r="AA2929">
        <f t="shared" si="275"/>
        <v>-0.84029000000000043</v>
      </c>
      <c r="AB2929">
        <f t="shared" si="272"/>
        <v>-0.11151</v>
      </c>
      <c r="AC2929">
        <f t="shared" si="273"/>
        <v>-7.4400000000000004E-3</v>
      </c>
    </row>
    <row r="2930" spans="1:29" x14ac:dyDescent="0.3">
      <c r="A2930">
        <v>714.54340000000002</v>
      </c>
      <c r="B2930">
        <v>298.88909999999998</v>
      </c>
      <c r="C2930">
        <v>298.88909999999998</v>
      </c>
      <c r="D2930">
        <v>0</v>
      </c>
      <c r="E2930">
        <v>20.183029999999999</v>
      </c>
      <c r="F2930">
        <v>12.183020000000001</v>
      </c>
      <c r="G2930">
        <v>0.21653</v>
      </c>
      <c r="H2930">
        <v>-0.11151</v>
      </c>
      <c r="I2930">
        <v>3.0000000000000001E-5</v>
      </c>
      <c r="J2930">
        <v>1.0000000000000001E-5</v>
      </c>
      <c r="K2930">
        <v>-1.48492</v>
      </c>
      <c r="L2930">
        <v>-4.7213099999999999</v>
      </c>
      <c r="M2930">
        <v>200.41849999999999</v>
      </c>
      <c r="N2930">
        <v>185.12898000000001</v>
      </c>
      <c r="O2930">
        <v>47.14949</v>
      </c>
      <c r="P2930">
        <v>-122.39610999999999</v>
      </c>
      <c r="Q2930">
        <v>3971.9482400000002</v>
      </c>
      <c r="R2930">
        <v>3549.33545</v>
      </c>
      <c r="S2930">
        <v>1</v>
      </c>
      <c r="T2930">
        <v>3959.8198200000002</v>
      </c>
      <c r="U2930">
        <v>47.5</v>
      </c>
      <c r="V2930">
        <v>-122</v>
      </c>
      <c r="W2930" t="s">
        <v>0</v>
      </c>
      <c r="X2930">
        <f t="shared" si="270"/>
        <v>-1.48492</v>
      </c>
      <c r="Y2930">
        <f t="shared" si="271"/>
        <v>-4.7213099999999999</v>
      </c>
      <c r="Z2930">
        <f t="shared" si="274"/>
        <v>-2.1303299999999998</v>
      </c>
      <c r="AA2930">
        <f t="shared" si="275"/>
        <v>2.2583000000000002</v>
      </c>
      <c r="AB2930">
        <f t="shared" si="272"/>
        <v>-0.11151</v>
      </c>
      <c r="AC2930">
        <f t="shared" si="273"/>
        <v>3.0000000000000001E-5</v>
      </c>
    </row>
    <row r="2931" spans="1:29" x14ac:dyDescent="0.3">
      <c r="A2931">
        <v>714.66656</v>
      </c>
      <c r="B2931">
        <v>299.01229999999998</v>
      </c>
      <c r="C2931">
        <v>299.01229999999998</v>
      </c>
      <c r="D2931">
        <v>0</v>
      </c>
      <c r="E2931">
        <v>20.183060000000001</v>
      </c>
      <c r="F2931">
        <v>12.183059999999999</v>
      </c>
      <c r="G2931">
        <v>0.21657000000000001</v>
      </c>
      <c r="H2931">
        <v>-0.11151</v>
      </c>
      <c r="I2931">
        <v>3.0000000000000001E-5</v>
      </c>
      <c r="J2931">
        <v>1.0000000000000001E-5</v>
      </c>
      <c r="K2931">
        <v>-3.26912</v>
      </c>
      <c r="L2931">
        <v>4.3639999999999998E-2</v>
      </c>
      <c r="M2931">
        <v>196.27297999999999</v>
      </c>
      <c r="N2931">
        <v>180.98348999999999</v>
      </c>
      <c r="O2931">
        <v>47.149340000000002</v>
      </c>
      <c r="P2931">
        <v>-122.39619999999999</v>
      </c>
      <c r="Q2931">
        <v>3975.2585399999998</v>
      </c>
      <c r="R2931">
        <v>3552.7055700000001</v>
      </c>
      <c r="S2931">
        <v>1</v>
      </c>
      <c r="T2931">
        <v>3961.3054200000001</v>
      </c>
      <c r="U2931">
        <v>47.5</v>
      </c>
      <c r="V2931">
        <v>-122</v>
      </c>
      <c r="W2931" t="s">
        <v>0</v>
      </c>
      <c r="X2931">
        <f t="shared" si="270"/>
        <v>-3.26912</v>
      </c>
      <c r="Y2931">
        <f t="shared" si="271"/>
        <v>4.3639999999999998E-2</v>
      </c>
      <c r="Z2931">
        <f t="shared" si="274"/>
        <v>-1.7842</v>
      </c>
      <c r="AA2931">
        <f t="shared" si="275"/>
        <v>4.7649499999999998</v>
      </c>
      <c r="AB2931">
        <f t="shared" si="272"/>
        <v>-0.11151</v>
      </c>
      <c r="AC2931">
        <f t="shared" si="273"/>
        <v>3.0000000000000001E-5</v>
      </c>
    </row>
    <row r="2932" spans="1:29" x14ac:dyDescent="0.3">
      <c r="A2932">
        <v>714.76337000000001</v>
      </c>
      <c r="B2932">
        <v>299.10906999999997</v>
      </c>
      <c r="C2932">
        <v>299.10906999999997</v>
      </c>
      <c r="D2932">
        <v>0</v>
      </c>
      <c r="E2932">
        <v>20.18309</v>
      </c>
      <c r="F2932">
        <v>12.18309</v>
      </c>
      <c r="G2932">
        <v>0.21659</v>
      </c>
      <c r="H2932">
        <v>-0.10453</v>
      </c>
      <c r="I2932">
        <v>3.0000000000000001E-5</v>
      </c>
      <c r="J2932">
        <v>1.0000000000000001E-5</v>
      </c>
      <c r="K2932">
        <v>-7.5969999999999996E-2</v>
      </c>
      <c r="L2932">
        <v>2.6187399999999998</v>
      </c>
      <c r="M2932">
        <v>194.30067</v>
      </c>
      <c r="N2932">
        <v>179.01118</v>
      </c>
      <c r="O2932">
        <v>47.14922</v>
      </c>
      <c r="P2932">
        <v>-122.39628</v>
      </c>
      <c r="Q2932">
        <v>3976.6274400000002</v>
      </c>
      <c r="R2932">
        <v>3554.1220699999999</v>
      </c>
      <c r="S2932">
        <v>1</v>
      </c>
      <c r="T2932">
        <v>3962.5417499999999</v>
      </c>
      <c r="U2932">
        <v>47.5</v>
      </c>
      <c r="V2932">
        <v>-122</v>
      </c>
      <c r="W2932" t="s">
        <v>0</v>
      </c>
      <c r="X2932">
        <f t="shared" si="270"/>
        <v>-7.5969999999999996E-2</v>
      </c>
      <c r="Y2932">
        <f t="shared" si="271"/>
        <v>2.6187399999999998</v>
      </c>
      <c r="Z2932">
        <f t="shared" si="274"/>
        <v>3.1931500000000002</v>
      </c>
      <c r="AA2932">
        <f t="shared" si="275"/>
        <v>2.5750999999999999</v>
      </c>
      <c r="AB2932">
        <f t="shared" si="272"/>
        <v>-0.10453</v>
      </c>
      <c r="AC2932">
        <f t="shared" si="273"/>
        <v>3.0000000000000001E-5</v>
      </c>
    </row>
    <row r="2933" spans="1:29" x14ac:dyDescent="0.3">
      <c r="A2933">
        <v>714.86339999999996</v>
      </c>
      <c r="B2933">
        <v>299.20911000000001</v>
      </c>
      <c r="C2933">
        <v>299.20911000000001</v>
      </c>
      <c r="D2933">
        <v>0</v>
      </c>
      <c r="E2933">
        <v>20.183109999999999</v>
      </c>
      <c r="F2933">
        <v>12.183109999999999</v>
      </c>
      <c r="G2933">
        <v>0.21662000000000001</v>
      </c>
      <c r="H2933">
        <v>-0.1087</v>
      </c>
      <c r="I2933">
        <v>6.3299999999999997E-3</v>
      </c>
      <c r="J2933">
        <v>1.2700000000000001E-3</v>
      </c>
      <c r="K2933">
        <v>4.4728599999999998</v>
      </c>
      <c r="L2933">
        <v>3.1305000000000001</v>
      </c>
      <c r="M2933">
        <v>195.32230000000001</v>
      </c>
      <c r="N2933">
        <v>180.03281999999999</v>
      </c>
      <c r="O2933">
        <v>47.149090000000001</v>
      </c>
      <c r="P2933">
        <v>-122.39636</v>
      </c>
      <c r="Q2933">
        <v>3976.6196300000001</v>
      </c>
      <c r="R2933">
        <v>3554.1652800000002</v>
      </c>
      <c r="S2933">
        <v>1</v>
      </c>
      <c r="T2933">
        <v>3963.8664600000002</v>
      </c>
      <c r="U2933">
        <v>47.5</v>
      </c>
      <c r="V2933">
        <v>-122</v>
      </c>
      <c r="W2933" t="s">
        <v>0</v>
      </c>
      <c r="X2933">
        <f t="shared" si="270"/>
        <v>4.4728599999999998</v>
      </c>
      <c r="Y2933">
        <f t="shared" si="271"/>
        <v>3.1305000000000001</v>
      </c>
      <c r="Z2933">
        <f t="shared" si="274"/>
        <v>4.5488299999999997</v>
      </c>
      <c r="AA2933">
        <f t="shared" si="275"/>
        <v>0.51176000000000021</v>
      </c>
      <c r="AB2933">
        <f t="shared" si="272"/>
        <v>-0.1087</v>
      </c>
      <c r="AC2933">
        <f t="shared" si="273"/>
        <v>6.3299999999999997E-3</v>
      </c>
    </row>
    <row r="2934" spans="1:29" x14ac:dyDescent="0.3">
      <c r="A2934">
        <v>714.96936000000005</v>
      </c>
      <c r="B2934">
        <v>299.31509</v>
      </c>
      <c r="C2934">
        <v>299.31509</v>
      </c>
      <c r="D2934">
        <v>0</v>
      </c>
      <c r="E2934">
        <v>20.183140000000002</v>
      </c>
      <c r="F2934">
        <v>12.18314</v>
      </c>
      <c r="G2934">
        <v>0.21665000000000001</v>
      </c>
      <c r="H2934">
        <v>-0.10453</v>
      </c>
      <c r="I2934">
        <v>7.4400000000000004E-3</v>
      </c>
      <c r="J2934">
        <v>1.49E-3</v>
      </c>
      <c r="K2934">
        <v>5.6106400000000001</v>
      </c>
      <c r="L2934">
        <v>2.65632</v>
      </c>
      <c r="M2934">
        <v>198.39346</v>
      </c>
      <c r="N2934">
        <v>183.10400000000001</v>
      </c>
      <c r="O2934">
        <v>47.148960000000002</v>
      </c>
      <c r="P2934">
        <v>-122.39644</v>
      </c>
      <c r="Q2934">
        <v>3976.7521999999999</v>
      </c>
      <c r="R2934">
        <v>3554.3530300000002</v>
      </c>
      <c r="S2934">
        <v>1</v>
      </c>
      <c r="T2934">
        <v>3965.2612300000001</v>
      </c>
      <c r="U2934">
        <v>47.5</v>
      </c>
      <c r="V2934">
        <v>-122</v>
      </c>
      <c r="W2934" t="s">
        <v>0</v>
      </c>
      <c r="X2934">
        <f t="shared" si="270"/>
        <v>5.6106400000000001</v>
      </c>
      <c r="Y2934">
        <f t="shared" si="271"/>
        <v>2.65632</v>
      </c>
      <c r="Z2934">
        <f t="shared" si="274"/>
        <v>1.1377800000000002</v>
      </c>
      <c r="AA2934">
        <f t="shared" si="275"/>
        <v>-0.47418000000000005</v>
      </c>
      <c r="AB2934">
        <f t="shared" si="272"/>
        <v>-0.10453</v>
      </c>
      <c r="AC2934">
        <f t="shared" si="273"/>
        <v>7.4400000000000004E-3</v>
      </c>
    </row>
    <row r="2935" spans="1:29" x14ac:dyDescent="0.3">
      <c r="A2935">
        <v>715.08362</v>
      </c>
      <c r="B2935">
        <v>299.42935</v>
      </c>
      <c r="C2935">
        <v>299.42935</v>
      </c>
      <c r="D2935">
        <v>0</v>
      </c>
      <c r="E2935">
        <v>20.18317</v>
      </c>
      <c r="F2935">
        <v>12.18318</v>
      </c>
      <c r="G2935">
        <v>0.21668000000000001</v>
      </c>
      <c r="H2935">
        <v>-0.10453</v>
      </c>
      <c r="I2935">
        <v>6.8799999999999998E-3</v>
      </c>
      <c r="J2935">
        <v>1.3799999999999999E-3</v>
      </c>
      <c r="K2935">
        <v>2.7820800000000001</v>
      </c>
      <c r="L2935">
        <v>-0.30642999999999998</v>
      </c>
      <c r="M2935">
        <v>200.93517</v>
      </c>
      <c r="N2935">
        <v>185.64572000000001</v>
      </c>
      <c r="O2935">
        <v>47.148820000000001</v>
      </c>
      <c r="P2935">
        <v>-122.39652</v>
      </c>
      <c r="Q2935">
        <v>3978.3696300000001</v>
      </c>
      <c r="R2935">
        <v>3556.0300299999999</v>
      </c>
      <c r="S2935">
        <v>1</v>
      </c>
      <c r="T2935">
        <v>3966.7114299999998</v>
      </c>
      <c r="U2935">
        <v>47.5</v>
      </c>
      <c r="V2935">
        <v>-122</v>
      </c>
      <c r="W2935" t="s">
        <v>0</v>
      </c>
      <c r="X2935">
        <f t="shared" si="270"/>
        <v>2.7820800000000001</v>
      </c>
      <c r="Y2935">
        <f t="shared" si="271"/>
        <v>-0.30642999999999998</v>
      </c>
      <c r="Z2935">
        <f t="shared" si="274"/>
        <v>-2.82856</v>
      </c>
      <c r="AA2935">
        <f t="shared" si="275"/>
        <v>-2.9627499999999998</v>
      </c>
      <c r="AB2935">
        <f t="shared" si="272"/>
        <v>-0.10453</v>
      </c>
      <c r="AC2935">
        <f t="shared" si="273"/>
        <v>6.8799999999999998E-3</v>
      </c>
    </row>
    <row r="2936" spans="1:29" x14ac:dyDescent="0.3">
      <c r="A2936">
        <v>715.18688999999995</v>
      </c>
      <c r="B2936">
        <v>299.53262000000001</v>
      </c>
      <c r="C2936">
        <v>299.53262000000001</v>
      </c>
      <c r="D2936">
        <v>0</v>
      </c>
      <c r="E2936">
        <v>20.183199999999999</v>
      </c>
      <c r="F2936">
        <v>12.183199999999999</v>
      </c>
      <c r="G2936">
        <v>0.21671000000000001</v>
      </c>
      <c r="H2936">
        <v>-0.10591</v>
      </c>
      <c r="I2936">
        <v>2.5300000000000001E-3</v>
      </c>
      <c r="J2936">
        <v>5.1000000000000004E-4</v>
      </c>
      <c r="K2936">
        <v>2.1827000000000001</v>
      </c>
      <c r="L2936">
        <v>-6.4456300000000004</v>
      </c>
      <c r="M2936">
        <v>203.83168000000001</v>
      </c>
      <c r="N2936">
        <v>188.54225</v>
      </c>
      <c r="O2936">
        <v>47.148690000000002</v>
      </c>
      <c r="P2936">
        <v>-122.39661</v>
      </c>
      <c r="Q2936">
        <v>3980.04297</v>
      </c>
      <c r="R2936">
        <v>3557.7573200000002</v>
      </c>
      <c r="S2936">
        <v>1</v>
      </c>
      <c r="T2936">
        <v>3967.9892599999998</v>
      </c>
      <c r="U2936">
        <v>47.5</v>
      </c>
      <c r="V2936">
        <v>-122</v>
      </c>
      <c r="W2936" t="s">
        <v>0</v>
      </c>
      <c r="X2936">
        <f t="shared" si="270"/>
        <v>2.1827000000000001</v>
      </c>
      <c r="Y2936">
        <f t="shared" si="271"/>
        <v>-6.4456300000000004</v>
      </c>
      <c r="Z2936">
        <f t="shared" si="274"/>
        <v>-0.59938000000000002</v>
      </c>
      <c r="AA2936">
        <f t="shared" si="275"/>
        <v>-6.1392000000000007</v>
      </c>
      <c r="AB2936">
        <f t="shared" si="272"/>
        <v>-0.10591</v>
      </c>
      <c r="AC2936">
        <f t="shared" si="273"/>
        <v>2.5300000000000001E-3</v>
      </c>
    </row>
    <row r="2937" spans="1:29" x14ac:dyDescent="0.3">
      <c r="A2937">
        <v>715.29718000000003</v>
      </c>
      <c r="B2937">
        <v>299.64285000000001</v>
      </c>
      <c r="C2937">
        <v>299.64285000000001</v>
      </c>
      <c r="D2937">
        <v>0</v>
      </c>
      <c r="E2937">
        <v>20.183229999999998</v>
      </c>
      <c r="F2937">
        <v>12.18323</v>
      </c>
      <c r="G2937">
        <v>0.21673999999999999</v>
      </c>
      <c r="H2937">
        <v>-0.10453</v>
      </c>
      <c r="I2937">
        <v>1.7799999999999999E-3</v>
      </c>
      <c r="J2937">
        <v>3.6000000000000002E-4</v>
      </c>
      <c r="K2937">
        <v>3.1334900000000001</v>
      </c>
      <c r="L2937">
        <v>-5.0569100000000002</v>
      </c>
      <c r="M2937">
        <v>205.20205999999999</v>
      </c>
      <c r="N2937">
        <v>189.91264000000001</v>
      </c>
      <c r="O2937">
        <v>47.148539999999997</v>
      </c>
      <c r="P2937">
        <v>-122.39668</v>
      </c>
      <c r="Q2937">
        <v>3981.3559599999999</v>
      </c>
      <c r="R2937">
        <v>3559.1269499999999</v>
      </c>
      <c r="S2937">
        <v>1</v>
      </c>
      <c r="T2937">
        <v>3969.35059</v>
      </c>
      <c r="U2937">
        <v>47.5</v>
      </c>
      <c r="V2937">
        <v>-122</v>
      </c>
      <c r="W2937" t="s">
        <v>0</v>
      </c>
      <c r="X2937">
        <f t="shared" si="270"/>
        <v>3.1334900000000001</v>
      </c>
      <c r="Y2937">
        <f t="shared" si="271"/>
        <v>-5.0569100000000002</v>
      </c>
      <c r="Z2937">
        <f t="shared" si="274"/>
        <v>0.95079000000000002</v>
      </c>
      <c r="AA2937">
        <f t="shared" si="275"/>
        <v>1.3887200000000002</v>
      </c>
      <c r="AB2937">
        <f t="shared" si="272"/>
        <v>-0.10453</v>
      </c>
      <c r="AC2937">
        <f t="shared" si="273"/>
        <v>1.7799999999999999E-3</v>
      </c>
    </row>
    <row r="2938" spans="1:29" x14ac:dyDescent="0.3">
      <c r="A2938">
        <v>715.39386000000002</v>
      </c>
      <c r="B2938">
        <v>299.73955999999998</v>
      </c>
      <c r="C2938">
        <v>299.73955999999998</v>
      </c>
      <c r="D2938">
        <v>0</v>
      </c>
      <c r="E2938">
        <v>20.183260000000001</v>
      </c>
      <c r="F2938">
        <v>12.183260000000001</v>
      </c>
      <c r="G2938">
        <v>0.21676999999999999</v>
      </c>
      <c r="H2938">
        <v>-0.10591</v>
      </c>
      <c r="I2938">
        <v>8.3000000000000001E-4</v>
      </c>
      <c r="J2938">
        <v>1.7000000000000001E-4</v>
      </c>
      <c r="K2938">
        <v>3.03606</v>
      </c>
      <c r="L2938">
        <v>3.4711799999999999</v>
      </c>
      <c r="M2938">
        <v>202.959</v>
      </c>
      <c r="N2938">
        <v>187.6696</v>
      </c>
      <c r="O2938">
        <v>47.148429999999998</v>
      </c>
      <c r="P2938">
        <v>-122.39676</v>
      </c>
      <c r="Q2938">
        <v>3982.4050299999999</v>
      </c>
      <c r="R2938">
        <v>3560.2231400000001</v>
      </c>
      <c r="S2938">
        <v>1</v>
      </c>
      <c r="T2938">
        <v>3970.5358900000001</v>
      </c>
      <c r="U2938">
        <v>47.5</v>
      </c>
      <c r="V2938">
        <v>-122</v>
      </c>
      <c r="W2938" t="s">
        <v>0</v>
      </c>
      <c r="X2938">
        <f t="shared" si="270"/>
        <v>3.03606</v>
      </c>
      <c r="Y2938">
        <f t="shared" si="271"/>
        <v>3.4711799999999999</v>
      </c>
      <c r="Z2938">
        <f t="shared" si="274"/>
        <v>-9.7430000000000128E-2</v>
      </c>
      <c r="AA2938">
        <f t="shared" si="275"/>
        <v>8.5280900000000006</v>
      </c>
      <c r="AB2938">
        <f t="shared" si="272"/>
        <v>-0.10591</v>
      </c>
      <c r="AC2938">
        <f t="shared" si="273"/>
        <v>8.3000000000000001E-4</v>
      </c>
    </row>
    <row r="2939" spans="1:29" x14ac:dyDescent="0.3">
      <c r="A2939">
        <v>715.46558000000005</v>
      </c>
      <c r="B2939">
        <v>299.81128000000001</v>
      </c>
      <c r="C2939">
        <v>299.81128000000001</v>
      </c>
      <c r="D2939">
        <v>0</v>
      </c>
      <c r="E2939">
        <v>20.18328</v>
      </c>
      <c r="F2939">
        <v>12.18328</v>
      </c>
      <c r="G2939">
        <v>0.21679000000000001</v>
      </c>
      <c r="H2939">
        <v>-0.10591</v>
      </c>
      <c r="I2939">
        <v>1.4300000000000001E-3</v>
      </c>
      <c r="J2939">
        <v>2.9E-4</v>
      </c>
      <c r="K2939">
        <v>3.1389900000000002</v>
      </c>
      <c r="L2939">
        <v>8.3039000000000005</v>
      </c>
      <c r="M2939">
        <v>200.70184</v>
      </c>
      <c r="N2939">
        <v>185.41246000000001</v>
      </c>
      <c r="O2939">
        <v>47.148330000000001</v>
      </c>
      <c r="P2939">
        <v>-122.39682000000001</v>
      </c>
      <c r="Q2939">
        <v>3983.0634799999998</v>
      </c>
      <c r="R2939">
        <v>3560.9160200000001</v>
      </c>
      <c r="S2939">
        <v>1</v>
      </c>
      <c r="T2939">
        <v>3971.4138200000002</v>
      </c>
      <c r="U2939">
        <v>47.5</v>
      </c>
      <c r="V2939">
        <v>-122</v>
      </c>
      <c r="W2939" t="s">
        <v>0</v>
      </c>
      <c r="X2939">
        <f t="shared" si="270"/>
        <v>3.1389900000000002</v>
      </c>
      <c r="Y2939">
        <f t="shared" si="271"/>
        <v>8.3039000000000005</v>
      </c>
      <c r="Z2939">
        <f t="shared" si="274"/>
        <v>0.10293000000000019</v>
      </c>
      <c r="AA2939">
        <f t="shared" si="275"/>
        <v>4.8327200000000001</v>
      </c>
      <c r="AB2939">
        <f t="shared" si="272"/>
        <v>-0.10591</v>
      </c>
      <c r="AC2939">
        <f t="shared" si="273"/>
        <v>1.4300000000000001E-3</v>
      </c>
    </row>
    <row r="2940" spans="1:29" x14ac:dyDescent="0.3">
      <c r="A2940">
        <v>715.59514999999999</v>
      </c>
      <c r="B2940">
        <v>299.94855000000001</v>
      </c>
      <c r="C2940">
        <v>299.94855000000001</v>
      </c>
      <c r="D2940">
        <v>0</v>
      </c>
      <c r="E2940">
        <v>20.183319999999998</v>
      </c>
      <c r="F2940">
        <v>12.18332</v>
      </c>
      <c r="G2940">
        <v>0.21682999999999999</v>
      </c>
      <c r="H2940">
        <v>-0.1087</v>
      </c>
      <c r="I2940">
        <v>1.4300000000000001E-3</v>
      </c>
      <c r="J2940">
        <v>2.9E-4</v>
      </c>
      <c r="K2940">
        <v>5.6127700000000003</v>
      </c>
      <c r="L2940">
        <v>7.3526999999999996</v>
      </c>
      <c r="M2940">
        <v>198.66734</v>
      </c>
      <c r="N2940">
        <v>183.37798000000001</v>
      </c>
      <c r="O2940">
        <v>47.148159999999997</v>
      </c>
      <c r="P2940">
        <v>-122.39693</v>
      </c>
      <c r="Q2940">
        <v>3983.2241199999999</v>
      </c>
      <c r="R2940">
        <v>3561.1442900000002</v>
      </c>
      <c r="S2940">
        <v>1</v>
      </c>
      <c r="T2940">
        <v>3973.0800800000002</v>
      </c>
      <c r="U2940">
        <v>47.5</v>
      </c>
      <c r="V2940">
        <v>-122</v>
      </c>
      <c r="W2940" t="s">
        <v>0</v>
      </c>
      <c r="X2940">
        <f t="shared" si="270"/>
        <v>5.6127700000000003</v>
      </c>
      <c r="Y2940">
        <f t="shared" si="271"/>
        <v>7.3526999999999996</v>
      </c>
      <c r="Z2940">
        <f t="shared" si="274"/>
        <v>2.4737800000000001</v>
      </c>
      <c r="AA2940">
        <f t="shared" si="275"/>
        <v>-0.95120000000000093</v>
      </c>
      <c r="AB2940">
        <f t="shared" si="272"/>
        <v>-0.1087</v>
      </c>
      <c r="AC2940">
        <f t="shared" si="273"/>
        <v>1.4300000000000001E-3</v>
      </c>
    </row>
    <row r="2941" spans="1:29" x14ac:dyDescent="0.3">
      <c r="A2941">
        <v>715.71172999999999</v>
      </c>
      <c r="B2941">
        <v>300.06515999999999</v>
      </c>
      <c r="C2941">
        <v>300.06515999999999</v>
      </c>
      <c r="D2941">
        <v>0</v>
      </c>
      <c r="E2941">
        <v>20.183350000000001</v>
      </c>
      <c r="F2941">
        <v>12.183350000000001</v>
      </c>
      <c r="G2941">
        <v>0.21686</v>
      </c>
      <c r="H2941">
        <v>-0.10453</v>
      </c>
      <c r="I2941">
        <v>1.7799999999999999E-3</v>
      </c>
      <c r="J2941">
        <v>3.6000000000000002E-4</v>
      </c>
      <c r="K2941">
        <v>6.0215100000000001</v>
      </c>
      <c r="L2941">
        <v>2.0609099999999998</v>
      </c>
      <c r="M2941">
        <v>198.26971</v>
      </c>
      <c r="N2941">
        <v>182.98035999999999</v>
      </c>
      <c r="O2941">
        <v>47.148020000000002</v>
      </c>
      <c r="P2941">
        <v>-122.39700999999999</v>
      </c>
      <c r="Q2941">
        <v>3983.0747099999999</v>
      </c>
      <c r="R2941">
        <v>3561.2231400000001</v>
      </c>
      <c r="S2941">
        <v>1</v>
      </c>
      <c r="T2941">
        <v>3974.4040500000001</v>
      </c>
      <c r="U2941">
        <v>47.5</v>
      </c>
      <c r="V2941">
        <v>-122</v>
      </c>
      <c r="W2941" t="s">
        <v>0</v>
      </c>
      <c r="X2941">
        <f t="shared" si="270"/>
        <v>6.0215100000000001</v>
      </c>
      <c r="Y2941">
        <f t="shared" si="271"/>
        <v>2.0609099999999998</v>
      </c>
      <c r="Z2941">
        <f t="shared" si="274"/>
        <v>0.40873999999999988</v>
      </c>
      <c r="AA2941">
        <f t="shared" si="275"/>
        <v>-5.2917899999999998</v>
      </c>
      <c r="AB2941">
        <f t="shared" si="272"/>
        <v>-0.10453</v>
      </c>
      <c r="AC2941">
        <f t="shared" si="273"/>
        <v>1.7799999999999999E-3</v>
      </c>
    </row>
    <row r="2942" spans="1:29" x14ac:dyDescent="0.3">
      <c r="A2942">
        <v>715.80773999999997</v>
      </c>
      <c r="B2942">
        <v>300.16113000000001</v>
      </c>
      <c r="C2942">
        <v>300.16113000000001</v>
      </c>
      <c r="D2942">
        <v>0</v>
      </c>
      <c r="E2942">
        <v>20.18338</v>
      </c>
      <c r="F2942">
        <v>12.18338</v>
      </c>
      <c r="G2942">
        <v>0.21689</v>
      </c>
      <c r="H2942">
        <v>-0.10453</v>
      </c>
      <c r="I2942">
        <v>1.4300000000000001E-3</v>
      </c>
      <c r="J2942">
        <v>2.9E-4</v>
      </c>
      <c r="K2942">
        <v>2.3614099999999998</v>
      </c>
      <c r="L2942">
        <v>4.9759999999999999E-2</v>
      </c>
      <c r="M2942">
        <v>198.47098</v>
      </c>
      <c r="N2942">
        <v>183.18163999999999</v>
      </c>
      <c r="O2942">
        <v>47.1479</v>
      </c>
      <c r="P2942">
        <v>-122.39709000000001</v>
      </c>
      <c r="Q2942">
        <v>3984.2458499999998</v>
      </c>
      <c r="R2942">
        <v>3562.5788600000001</v>
      </c>
      <c r="S2942">
        <v>1</v>
      </c>
      <c r="T2942">
        <v>3975.4086900000002</v>
      </c>
      <c r="U2942">
        <v>47.5</v>
      </c>
      <c r="V2942">
        <v>-122</v>
      </c>
      <c r="W2942" t="s">
        <v>0</v>
      </c>
      <c r="X2942">
        <f t="shared" si="270"/>
        <v>2.3614099999999998</v>
      </c>
      <c r="Y2942">
        <f t="shared" si="271"/>
        <v>4.9759999999999999E-2</v>
      </c>
      <c r="Z2942">
        <f t="shared" si="274"/>
        <v>-3.6601000000000004</v>
      </c>
      <c r="AA2942">
        <f t="shared" si="275"/>
        <v>-2.0111499999999998</v>
      </c>
      <c r="AB2942">
        <f t="shared" si="272"/>
        <v>-0.10453</v>
      </c>
      <c r="AC2942">
        <f t="shared" si="273"/>
        <v>1.4300000000000001E-3</v>
      </c>
    </row>
    <row r="2943" spans="1:29" x14ac:dyDescent="0.3">
      <c r="A2943">
        <v>715.89655000000005</v>
      </c>
      <c r="B2943">
        <v>300.24997000000002</v>
      </c>
      <c r="C2943">
        <v>300.24997000000002</v>
      </c>
      <c r="D2943">
        <v>0</v>
      </c>
      <c r="E2943">
        <v>20.183399999999999</v>
      </c>
      <c r="F2943">
        <v>12.183400000000001</v>
      </c>
      <c r="G2943">
        <v>0.21690999999999999</v>
      </c>
      <c r="H2943">
        <v>-0.10453</v>
      </c>
      <c r="I2943">
        <v>1.4300000000000001E-3</v>
      </c>
      <c r="J2943">
        <v>2.9E-4</v>
      </c>
      <c r="K2943">
        <v>0.45326</v>
      </c>
      <c r="L2943">
        <v>0.71762999999999999</v>
      </c>
      <c r="M2943">
        <v>199.40645000000001</v>
      </c>
      <c r="N2943">
        <v>184.11713</v>
      </c>
      <c r="O2943">
        <v>47.147790000000001</v>
      </c>
      <c r="P2943">
        <v>-122.39716</v>
      </c>
      <c r="Q2943">
        <v>3985.8479000000002</v>
      </c>
      <c r="R2943">
        <v>3564.3510700000002</v>
      </c>
      <c r="S2943">
        <v>1</v>
      </c>
      <c r="T2943">
        <v>3976.2966299999998</v>
      </c>
      <c r="U2943">
        <v>47.5</v>
      </c>
      <c r="V2943">
        <v>-122</v>
      </c>
      <c r="W2943" t="s">
        <v>0</v>
      </c>
      <c r="X2943">
        <f t="shared" si="270"/>
        <v>0.45326</v>
      </c>
      <c r="Y2943">
        <f t="shared" si="271"/>
        <v>0.71762999999999999</v>
      </c>
      <c r="Z2943">
        <f t="shared" si="274"/>
        <v>-1.9081499999999998</v>
      </c>
      <c r="AA2943">
        <f t="shared" si="275"/>
        <v>0.66786999999999996</v>
      </c>
      <c r="AB2943">
        <f t="shared" si="272"/>
        <v>-0.10453</v>
      </c>
      <c r="AC2943">
        <f t="shared" si="273"/>
        <v>1.4300000000000001E-3</v>
      </c>
    </row>
    <row r="2944" spans="1:29" x14ac:dyDescent="0.3">
      <c r="A2944">
        <v>716.01391999999998</v>
      </c>
      <c r="B2944">
        <v>300.36730999999997</v>
      </c>
      <c r="C2944">
        <v>300.36730999999997</v>
      </c>
      <c r="D2944">
        <v>0</v>
      </c>
      <c r="E2944">
        <v>20.183440000000001</v>
      </c>
      <c r="F2944">
        <v>12.183439999999999</v>
      </c>
      <c r="G2944">
        <v>0.21693999999999999</v>
      </c>
      <c r="H2944">
        <v>-0.10453</v>
      </c>
      <c r="I2944">
        <v>1.4300000000000001E-3</v>
      </c>
      <c r="J2944">
        <v>2.9E-4</v>
      </c>
      <c r="K2944">
        <v>3.6756899999999999</v>
      </c>
      <c r="L2944">
        <v>4.2205199999999996</v>
      </c>
      <c r="M2944">
        <v>200.01804999999999</v>
      </c>
      <c r="N2944">
        <v>184.72873999999999</v>
      </c>
      <c r="O2944">
        <v>47.147640000000003</v>
      </c>
      <c r="P2944">
        <v>-122.39725</v>
      </c>
      <c r="Q2944">
        <v>3986.44263</v>
      </c>
      <c r="R2944">
        <v>3565.21216</v>
      </c>
      <c r="S2944">
        <v>1</v>
      </c>
      <c r="T2944">
        <v>3977.45361</v>
      </c>
      <c r="U2944">
        <v>47.5</v>
      </c>
      <c r="V2944">
        <v>-122</v>
      </c>
      <c r="W2944" t="s">
        <v>0</v>
      </c>
      <c r="X2944">
        <f t="shared" si="270"/>
        <v>3.6756899999999999</v>
      </c>
      <c r="Y2944">
        <f t="shared" si="271"/>
        <v>4.2205199999999996</v>
      </c>
      <c r="Z2944">
        <f t="shared" si="274"/>
        <v>3.2224300000000001</v>
      </c>
      <c r="AA2944">
        <f t="shared" si="275"/>
        <v>3.5028899999999998</v>
      </c>
      <c r="AB2944">
        <f t="shared" si="272"/>
        <v>-0.10453</v>
      </c>
      <c r="AC2944">
        <f t="shared" si="273"/>
        <v>1.4300000000000001E-3</v>
      </c>
    </row>
    <row r="2945" spans="1:29" x14ac:dyDescent="0.3">
      <c r="A2945">
        <v>716.10559000000001</v>
      </c>
      <c r="B2945">
        <v>300.45898</v>
      </c>
      <c r="C2945">
        <v>300.45898</v>
      </c>
      <c r="D2945">
        <v>0</v>
      </c>
      <c r="E2945">
        <v>20.18346</v>
      </c>
      <c r="F2945">
        <v>12.18346</v>
      </c>
      <c r="G2945">
        <v>0.21697</v>
      </c>
      <c r="H2945">
        <v>-0.10453</v>
      </c>
      <c r="I2945">
        <v>1.4300000000000001E-3</v>
      </c>
      <c r="J2945">
        <v>2.9E-4</v>
      </c>
      <c r="K2945">
        <v>6.6721300000000001</v>
      </c>
      <c r="L2945">
        <v>8.33413</v>
      </c>
      <c r="M2945">
        <v>198.48760999999999</v>
      </c>
      <c r="N2945">
        <v>183.19832</v>
      </c>
      <c r="O2945">
        <v>47.147530000000003</v>
      </c>
      <c r="P2945">
        <v>-122.39731999999999</v>
      </c>
      <c r="Q2945">
        <v>3985.9001499999999</v>
      </c>
      <c r="R2945">
        <v>3564.9003899999998</v>
      </c>
      <c r="S2945">
        <v>1</v>
      </c>
      <c r="T2945">
        <v>3978.3332500000001</v>
      </c>
      <c r="U2945">
        <v>47.5</v>
      </c>
      <c r="V2945">
        <v>-122</v>
      </c>
      <c r="W2945" t="s">
        <v>0</v>
      </c>
      <c r="X2945">
        <f t="shared" si="270"/>
        <v>6.6721300000000001</v>
      </c>
      <c r="Y2945">
        <f t="shared" si="271"/>
        <v>8.33413</v>
      </c>
      <c r="Z2945">
        <f t="shared" si="274"/>
        <v>2.9964400000000002</v>
      </c>
      <c r="AA2945">
        <f t="shared" si="275"/>
        <v>4.1136100000000004</v>
      </c>
      <c r="AB2945">
        <f t="shared" si="272"/>
        <v>-0.10453</v>
      </c>
      <c r="AC2945">
        <f t="shared" si="273"/>
        <v>1.4300000000000001E-3</v>
      </c>
    </row>
    <row r="2946" spans="1:29" x14ac:dyDescent="0.3">
      <c r="A2946">
        <v>716.19568000000004</v>
      </c>
      <c r="B2946">
        <v>300.54910000000001</v>
      </c>
      <c r="C2946">
        <v>300.54910000000001</v>
      </c>
      <c r="D2946">
        <v>0</v>
      </c>
      <c r="E2946">
        <v>20.183489999999999</v>
      </c>
      <c r="F2946">
        <v>12.183490000000001</v>
      </c>
      <c r="G2946">
        <v>0.21698999999999999</v>
      </c>
      <c r="H2946">
        <v>-0.10591</v>
      </c>
      <c r="I2946">
        <v>8.3000000000000001E-4</v>
      </c>
      <c r="J2946">
        <v>1.7000000000000001E-4</v>
      </c>
      <c r="K2946">
        <v>6.7387499999999996</v>
      </c>
      <c r="L2946">
        <v>9.4074200000000001</v>
      </c>
      <c r="M2946">
        <v>195.88789</v>
      </c>
      <c r="N2946">
        <v>180.5986</v>
      </c>
      <c r="O2946">
        <v>47.147410000000001</v>
      </c>
      <c r="P2946">
        <v>-122.39739</v>
      </c>
      <c r="Q2946">
        <v>3985.7390099999998</v>
      </c>
      <c r="R2946">
        <v>3564.9665500000001</v>
      </c>
      <c r="S2946">
        <v>1</v>
      </c>
      <c r="T2946">
        <v>3979.1450199999999</v>
      </c>
      <c r="U2946">
        <v>47.5</v>
      </c>
      <c r="V2946">
        <v>-122</v>
      </c>
      <c r="W2946" t="s">
        <v>0</v>
      </c>
      <c r="X2946">
        <f t="shared" si="270"/>
        <v>6.7387499999999996</v>
      </c>
      <c r="Y2946">
        <f t="shared" si="271"/>
        <v>9.4074200000000001</v>
      </c>
      <c r="Z2946">
        <f t="shared" si="274"/>
        <v>6.6619999999999457E-2</v>
      </c>
      <c r="AA2946">
        <f t="shared" si="275"/>
        <v>1.0732900000000001</v>
      </c>
      <c r="AB2946">
        <f t="shared" si="272"/>
        <v>-0.10591</v>
      </c>
      <c r="AC2946">
        <f t="shared" si="273"/>
        <v>8.3000000000000001E-4</v>
      </c>
    </row>
    <row r="2947" spans="1:29" x14ac:dyDescent="0.3">
      <c r="A2947">
        <v>716.29132000000004</v>
      </c>
      <c r="B2947">
        <v>300.64470999999998</v>
      </c>
      <c r="C2947">
        <v>300.64470999999998</v>
      </c>
      <c r="D2947">
        <v>0</v>
      </c>
      <c r="E2947">
        <v>20.183509999999998</v>
      </c>
      <c r="F2947">
        <v>12.18351</v>
      </c>
      <c r="G2947">
        <v>0.21701999999999999</v>
      </c>
      <c r="H2947">
        <v>-0.1087</v>
      </c>
      <c r="I2947">
        <v>1.4300000000000001E-3</v>
      </c>
      <c r="J2947">
        <v>2.9E-4</v>
      </c>
      <c r="K2947">
        <v>3.3927700000000001</v>
      </c>
      <c r="L2947">
        <v>5.6008500000000003</v>
      </c>
      <c r="M2947">
        <v>193.93630999999999</v>
      </c>
      <c r="N2947">
        <v>178.64703</v>
      </c>
      <c r="O2947">
        <v>47.147289999999998</v>
      </c>
      <c r="P2947">
        <v>-122.39747</v>
      </c>
      <c r="Q2947">
        <v>3986.4668000000001</v>
      </c>
      <c r="R2947">
        <v>3565.9350599999998</v>
      </c>
      <c r="S2947">
        <v>1</v>
      </c>
      <c r="T2947">
        <v>3979.9399400000002</v>
      </c>
      <c r="U2947">
        <v>47.5</v>
      </c>
      <c r="V2947">
        <v>-122</v>
      </c>
      <c r="W2947" t="s">
        <v>0</v>
      </c>
      <c r="X2947">
        <f t="shared" ref="X2947:X3010" si="276">K2947-0</f>
        <v>3.3927700000000001</v>
      </c>
      <c r="Y2947">
        <f t="shared" ref="Y2947:Y3010" si="277">L2947-0</f>
        <v>5.6008500000000003</v>
      </c>
      <c r="Z2947">
        <f t="shared" si="274"/>
        <v>-3.3459799999999995</v>
      </c>
      <c r="AA2947">
        <f t="shared" si="275"/>
        <v>-3.8065699999999998</v>
      </c>
      <c r="AB2947">
        <f t="shared" ref="AB2947:AB3010" si="278">H2947</f>
        <v>-0.1087</v>
      </c>
      <c r="AC2947">
        <f t="shared" ref="AC2947:AC3010" si="279">I2947</f>
        <v>1.4300000000000001E-3</v>
      </c>
    </row>
    <row r="2948" spans="1:29" x14ac:dyDescent="0.3">
      <c r="A2948">
        <v>716.38062000000002</v>
      </c>
      <c r="B2948">
        <v>300.73401000000001</v>
      </c>
      <c r="C2948">
        <v>300.73401000000001</v>
      </c>
      <c r="D2948">
        <v>0</v>
      </c>
      <c r="E2948">
        <v>20.183540000000001</v>
      </c>
      <c r="F2948">
        <v>12.183540000000001</v>
      </c>
      <c r="G2948">
        <v>0.21704999999999999</v>
      </c>
      <c r="H2948">
        <v>-0.10453</v>
      </c>
      <c r="I2948">
        <v>3.0000000000000001E-5</v>
      </c>
      <c r="J2948">
        <v>1.0000000000000001E-5</v>
      </c>
      <c r="K2948">
        <v>0.89807000000000003</v>
      </c>
      <c r="L2948">
        <v>1.8723799999999999</v>
      </c>
      <c r="M2948">
        <v>193.18638999999999</v>
      </c>
      <c r="N2948">
        <v>177.89713</v>
      </c>
      <c r="O2948">
        <v>47.147179999999999</v>
      </c>
      <c r="P2948">
        <v>-122.39754000000001</v>
      </c>
      <c r="Q2948">
        <v>3987.40796</v>
      </c>
      <c r="R2948">
        <v>3567.1008299999999</v>
      </c>
      <c r="S2948">
        <v>1</v>
      </c>
      <c r="T2948">
        <v>3980.63501</v>
      </c>
      <c r="U2948">
        <v>47.5</v>
      </c>
      <c r="V2948">
        <v>-122</v>
      </c>
      <c r="W2948" t="s">
        <v>0</v>
      </c>
      <c r="X2948">
        <f t="shared" si="276"/>
        <v>0.89807000000000003</v>
      </c>
      <c r="Y2948">
        <f t="shared" si="277"/>
        <v>1.8723799999999999</v>
      </c>
      <c r="Z2948">
        <f t="shared" ref="Z2948:Z3011" si="280">X2948-X2947</f>
        <v>-2.4946999999999999</v>
      </c>
      <c r="AA2948">
        <f t="shared" ref="AA2948:AA3011" si="281">Y2948-Y2947</f>
        <v>-3.7284700000000006</v>
      </c>
      <c r="AB2948">
        <f t="shared" si="278"/>
        <v>-0.10453</v>
      </c>
      <c r="AC2948">
        <f t="shared" si="279"/>
        <v>3.0000000000000001E-5</v>
      </c>
    </row>
    <row r="2949" spans="1:29" x14ac:dyDescent="0.3">
      <c r="A2949">
        <v>716.46704</v>
      </c>
      <c r="B2949">
        <v>300.82042999999999</v>
      </c>
      <c r="C2949">
        <v>300.82042999999999</v>
      </c>
      <c r="D2949">
        <v>0</v>
      </c>
      <c r="E2949">
        <v>20.18356</v>
      </c>
      <c r="F2949">
        <v>12.18356</v>
      </c>
      <c r="G2949">
        <v>0.21707000000000001</v>
      </c>
      <c r="H2949">
        <v>-0.16924</v>
      </c>
      <c r="I2949">
        <v>-3.82E-3</v>
      </c>
      <c r="J2949">
        <v>-7.6000000000000004E-4</v>
      </c>
      <c r="K2949">
        <v>1.3624700000000001</v>
      </c>
      <c r="L2949">
        <v>1.1176299999999999</v>
      </c>
      <c r="M2949">
        <v>192.75673</v>
      </c>
      <c r="N2949">
        <v>177.46747999999999</v>
      </c>
      <c r="O2949">
        <v>47.147069999999999</v>
      </c>
      <c r="P2949">
        <v>-122.39761</v>
      </c>
      <c r="Q2949">
        <v>3987.6777299999999</v>
      </c>
      <c r="R2949">
        <v>3567.5878899999998</v>
      </c>
      <c r="S2949">
        <v>1</v>
      </c>
      <c r="T2949">
        <v>3981.2819800000002</v>
      </c>
      <c r="U2949">
        <v>47.5</v>
      </c>
      <c r="V2949">
        <v>-122</v>
      </c>
      <c r="W2949" t="s">
        <v>0</v>
      </c>
      <c r="X2949">
        <f t="shared" si="276"/>
        <v>1.3624700000000001</v>
      </c>
      <c r="Y2949">
        <f t="shared" si="277"/>
        <v>1.1176299999999999</v>
      </c>
      <c r="Z2949">
        <f t="shared" si="280"/>
        <v>0.46440000000000003</v>
      </c>
      <c r="AA2949">
        <f t="shared" si="281"/>
        <v>-0.75475000000000003</v>
      </c>
      <c r="AB2949">
        <f t="shared" si="278"/>
        <v>-0.16924</v>
      </c>
      <c r="AC2949">
        <f t="shared" si="279"/>
        <v>-3.82E-3</v>
      </c>
    </row>
    <row r="2950" spans="1:29" x14ac:dyDescent="0.3">
      <c r="A2950">
        <v>716.55078000000003</v>
      </c>
      <c r="B2950">
        <v>300.90417000000002</v>
      </c>
      <c r="C2950">
        <v>300.90417000000002</v>
      </c>
      <c r="D2950">
        <v>0</v>
      </c>
      <c r="E2950">
        <v>20.183579999999999</v>
      </c>
      <c r="F2950">
        <v>12.183579999999999</v>
      </c>
      <c r="G2950">
        <v>0.21709000000000001</v>
      </c>
      <c r="H2950">
        <v>-0.18572</v>
      </c>
      <c r="I2950">
        <v>-8.0199999999999994E-3</v>
      </c>
      <c r="J2950">
        <v>-1.6000000000000001E-3</v>
      </c>
      <c r="K2950">
        <v>2.5021900000000001</v>
      </c>
      <c r="L2950">
        <v>1.94015</v>
      </c>
      <c r="M2950">
        <v>193.50638000000001</v>
      </c>
      <c r="N2950">
        <v>178.21715</v>
      </c>
      <c r="O2950">
        <v>47.146970000000003</v>
      </c>
      <c r="P2950">
        <v>-122.39767000000001</v>
      </c>
      <c r="Q2950">
        <v>3987.3564500000002</v>
      </c>
      <c r="R2950">
        <v>3567.4765600000001</v>
      </c>
      <c r="S2950">
        <v>1</v>
      </c>
      <c r="T2950">
        <v>3981.8823200000002</v>
      </c>
      <c r="U2950">
        <v>47.5</v>
      </c>
      <c r="V2950">
        <v>-122</v>
      </c>
      <c r="W2950" t="s">
        <v>0</v>
      </c>
      <c r="X2950">
        <f t="shared" si="276"/>
        <v>2.5021900000000001</v>
      </c>
      <c r="Y2950">
        <f t="shared" si="277"/>
        <v>1.94015</v>
      </c>
      <c r="Z2950">
        <f t="shared" si="280"/>
        <v>1.1397200000000001</v>
      </c>
      <c r="AA2950">
        <f t="shared" si="281"/>
        <v>0.82252000000000014</v>
      </c>
      <c r="AB2950">
        <f t="shared" si="278"/>
        <v>-0.18572</v>
      </c>
      <c r="AC2950">
        <f t="shared" si="279"/>
        <v>-8.0199999999999994E-3</v>
      </c>
    </row>
    <row r="2951" spans="1:29" x14ac:dyDescent="0.3">
      <c r="A2951">
        <v>716.64977999999996</v>
      </c>
      <c r="B2951">
        <v>301.00317000000001</v>
      </c>
      <c r="C2951">
        <v>301.00317000000001</v>
      </c>
      <c r="D2951">
        <v>0</v>
      </c>
      <c r="E2951">
        <v>20.183610000000002</v>
      </c>
      <c r="F2951">
        <v>12.18361</v>
      </c>
      <c r="G2951">
        <v>0.21712000000000001</v>
      </c>
      <c r="H2951">
        <v>-0.18906999999999999</v>
      </c>
      <c r="I2951">
        <v>-7.4400000000000004E-3</v>
      </c>
      <c r="J2951">
        <v>-1.49E-3</v>
      </c>
      <c r="K2951">
        <v>2.42536</v>
      </c>
      <c r="L2951">
        <v>3.1522299999999999</v>
      </c>
      <c r="M2951">
        <v>196.23571999999999</v>
      </c>
      <c r="N2951">
        <v>180.94649999999999</v>
      </c>
      <c r="O2951">
        <v>47.146839999999997</v>
      </c>
      <c r="P2951">
        <v>-122.39774</v>
      </c>
      <c r="Q2951">
        <v>3986.93066</v>
      </c>
      <c r="R2951">
        <v>3567.29736</v>
      </c>
      <c r="S2951">
        <v>1</v>
      </c>
      <c r="T2951">
        <v>3982.5424800000001</v>
      </c>
      <c r="U2951">
        <v>47.5</v>
      </c>
      <c r="V2951">
        <v>-122</v>
      </c>
      <c r="W2951" t="s">
        <v>0</v>
      </c>
      <c r="X2951">
        <f t="shared" si="276"/>
        <v>2.42536</v>
      </c>
      <c r="Y2951">
        <f t="shared" si="277"/>
        <v>3.1522299999999999</v>
      </c>
      <c r="Z2951">
        <f t="shared" si="280"/>
        <v>-7.6830000000000176E-2</v>
      </c>
      <c r="AA2951">
        <f t="shared" si="281"/>
        <v>1.2120799999999998</v>
      </c>
      <c r="AB2951">
        <f t="shared" si="278"/>
        <v>-0.18906999999999999</v>
      </c>
      <c r="AC2951">
        <f t="shared" si="279"/>
        <v>-7.4400000000000004E-3</v>
      </c>
    </row>
    <row r="2952" spans="1:29" x14ac:dyDescent="0.3">
      <c r="A2952">
        <v>716.74181999999996</v>
      </c>
      <c r="B2952">
        <v>301.09525000000002</v>
      </c>
      <c r="C2952">
        <v>301.09525000000002</v>
      </c>
      <c r="D2952">
        <v>0</v>
      </c>
      <c r="E2952">
        <v>20.18364</v>
      </c>
      <c r="F2952">
        <v>12.18364</v>
      </c>
      <c r="G2952">
        <v>0.21715000000000001</v>
      </c>
      <c r="H2952">
        <v>-0.19076000000000001</v>
      </c>
      <c r="I2952">
        <v>-8.0199999999999994E-3</v>
      </c>
      <c r="J2952">
        <v>-1.6000000000000001E-3</v>
      </c>
      <c r="K2952">
        <v>2.0506600000000001</v>
      </c>
      <c r="L2952">
        <v>3.40761</v>
      </c>
      <c r="M2952">
        <v>198.69618</v>
      </c>
      <c r="N2952">
        <v>183.40697</v>
      </c>
      <c r="O2952">
        <v>47.146729999999998</v>
      </c>
      <c r="P2952">
        <v>-122.39781000000001</v>
      </c>
      <c r="Q2952">
        <v>3986.44067</v>
      </c>
      <c r="R2952">
        <v>3567.0366199999999</v>
      </c>
      <c r="S2952">
        <v>1</v>
      </c>
      <c r="T2952">
        <v>3983.0898400000001</v>
      </c>
      <c r="U2952">
        <v>47.5</v>
      </c>
      <c r="V2952">
        <v>-122</v>
      </c>
      <c r="W2952" t="s">
        <v>0</v>
      </c>
      <c r="X2952">
        <f t="shared" si="276"/>
        <v>2.0506600000000001</v>
      </c>
      <c r="Y2952">
        <f t="shared" si="277"/>
        <v>3.40761</v>
      </c>
      <c r="Z2952">
        <f t="shared" si="280"/>
        <v>-0.37469999999999981</v>
      </c>
      <c r="AA2952">
        <f t="shared" si="281"/>
        <v>0.25538000000000016</v>
      </c>
      <c r="AB2952">
        <f t="shared" si="278"/>
        <v>-0.19076000000000001</v>
      </c>
      <c r="AC2952">
        <f t="shared" si="279"/>
        <v>-8.0199999999999994E-3</v>
      </c>
    </row>
    <row r="2953" spans="1:29" x14ac:dyDescent="0.3">
      <c r="A2953">
        <v>716.86310000000003</v>
      </c>
      <c r="B2953">
        <v>301.21652</v>
      </c>
      <c r="C2953">
        <v>301.21652</v>
      </c>
      <c r="D2953">
        <v>0</v>
      </c>
      <c r="E2953">
        <v>20.183669999999999</v>
      </c>
      <c r="F2953">
        <v>12.183669999999999</v>
      </c>
      <c r="G2953">
        <v>0.21718000000000001</v>
      </c>
      <c r="H2953">
        <v>-0.20615</v>
      </c>
      <c r="I2953">
        <v>-6.3299999999999997E-3</v>
      </c>
      <c r="J2953">
        <v>-1.2700000000000001E-3</v>
      </c>
      <c r="K2953">
        <v>3.1149800000000001</v>
      </c>
      <c r="L2953">
        <v>1.59378</v>
      </c>
      <c r="M2953">
        <v>200.02414999999999</v>
      </c>
      <c r="N2953">
        <v>184.73495</v>
      </c>
      <c r="O2953">
        <v>47.14658</v>
      </c>
      <c r="P2953">
        <v>-122.39791</v>
      </c>
      <c r="Q2953">
        <v>3984.7807600000001</v>
      </c>
      <c r="R2953">
        <v>3565.6789600000002</v>
      </c>
      <c r="S2953">
        <v>1</v>
      </c>
      <c r="T2953">
        <v>3983.6921400000001</v>
      </c>
      <c r="U2953">
        <v>47.5</v>
      </c>
      <c r="V2953">
        <v>-122</v>
      </c>
      <c r="W2953" t="s">
        <v>0</v>
      </c>
      <c r="X2953">
        <f t="shared" si="276"/>
        <v>3.1149800000000001</v>
      </c>
      <c r="Y2953">
        <f t="shared" si="277"/>
        <v>1.59378</v>
      </c>
      <c r="Z2953">
        <f t="shared" si="280"/>
        <v>1.0643199999999999</v>
      </c>
      <c r="AA2953">
        <f t="shared" si="281"/>
        <v>-1.8138300000000001</v>
      </c>
      <c r="AB2953">
        <f t="shared" si="278"/>
        <v>-0.20615</v>
      </c>
      <c r="AC2953">
        <f t="shared" si="279"/>
        <v>-6.3299999999999997E-3</v>
      </c>
    </row>
    <row r="2954" spans="1:29" x14ac:dyDescent="0.3">
      <c r="A2954">
        <v>716.96038999999996</v>
      </c>
      <c r="B2954">
        <v>301.31378000000001</v>
      </c>
      <c r="C2954">
        <v>301.31378000000001</v>
      </c>
      <c r="D2954">
        <v>0</v>
      </c>
      <c r="E2954">
        <v>20.183700000000002</v>
      </c>
      <c r="F2954">
        <v>12.1837</v>
      </c>
      <c r="G2954">
        <v>0.21720999999999999</v>
      </c>
      <c r="H2954">
        <v>-0.20963000000000001</v>
      </c>
      <c r="I2954">
        <v>-6.3299999999999997E-3</v>
      </c>
      <c r="J2954">
        <v>-1.2700000000000001E-3</v>
      </c>
      <c r="K2954">
        <v>2.96075</v>
      </c>
      <c r="L2954">
        <v>-0.70223999999999998</v>
      </c>
      <c r="M2954">
        <v>200.0421</v>
      </c>
      <c r="N2954">
        <v>184.75291000000001</v>
      </c>
      <c r="O2954">
        <v>47.146450000000002</v>
      </c>
      <c r="P2954">
        <v>-122.39798</v>
      </c>
      <c r="Q2954">
        <v>3983.2556199999999</v>
      </c>
      <c r="R2954">
        <v>3564.3969699999998</v>
      </c>
      <c r="S2954">
        <v>1</v>
      </c>
      <c r="T2954">
        <v>3984.0424800000001</v>
      </c>
      <c r="U2954">
        <v>47.5</v>
      </c>
      <c r="V2954">
        <v>-122</v>
      </c>
      <c r="W2954" t="s">
        <v>0</v>
      </c>
      <c r="X2954">
        <f t="shared" si="276"/>
        <v>2.96075</v>
      </c>
      <c r="Y2954">
        <f t="shared" si="277"/>
        <v>-0.70223999999999998</v>
      </c>
      <c r="Z2954">
        <f t="shared" si="280"/>
        <v>-0.15423000000000009</v>
      </c>
      <c r="AA2954">
        <f t="shared" si="281"/>
        <v>-2.2960199999999999</v>
      </c>
      <c r="AB2954">
        <f t="shared" si="278"/>
        <v>-0.20963000000000001</v>
      </c>
      <c r="AC2954">
        <f t="shared" si="279"/>
        <v>-6.3299999999999997E-3</v>
      </c>
    </row>
    <row r="2955" spans="1:29" x14ac:dyDescent="0.3">
      <c r="A2955">
        <v>717.06493999999998</v>
      </c>
      <c r="B2955">
        <v>301.42426</v>
      </c>
      <c r="C2955">
        <v>301.42426</v>
      </c>
      <c r="D2955">
        <v>0</v>
      </c>
      <c r="E2955">
        <v>20.183730000000001</v>
      </c>
      <c r="F2955">
        <v>12.183730000000001</v>
      </c>
      <c r="G2955">
        <v>0.21723999999999999</v>
      </c>
      <c r="H2955">
        <v>-0.20963000000000001</v>
      </c>
      <c r="I2955">
        <v>-6.3299999999999997E-3</v>
      </c>
      <c r="J2955">
        <v>-1.2700000000000001E-3</v>
      </c>
      <c r="K2955">
        <v>-1.14063</v>
      </c>
      <c r="L2955">
        <v>-2.06081</v>
      </c>
      <c r="M2955">
        <v>200.1472</v>
      </c>
      <c r="N2955">
        <v>184.85803000000001</v>
      </c>
      <c r="O2955">
        <v>47.14631</v>
      </c>
      <c r="P2955">
        <v>-122.39807</v>
      </c>
      <c r="Q2955">
        <v>3982.6325700000002</v>
      </c>
      <c r="R2955">
        <v>3564.0502900000001</v>
      </c>
      <c r="S2955">
        <v>1</v>
      </c>
      <c r="T2955">
        <v>3984.2719699999998</v>
      </c>
      <c r="U2955">
        <v>47.5</v>
      </c>
      <c r="V2955">
        <v>-122</v>
      </c>
      <c r="W2955" t="s">
        <v>0</v>
      </c>
      <c r="X2955">
        <f t="shared" si="276"/>
        <v>-1.14063</v>
      </c>
      <c r="Y2955">
        <f t="shared" si="277"/>
        <v>-2.06081</v>
      </c>
      <c r="Z2955">
        <f t="shared" si="280"/>
        <v>-4.1013799999999998</v>
      </c>
      <c r="AA2955">
        <f t="shared" si="281"/>
        <v>-1.3585700000000001</v>
      </c>
      <c r="AB2955">
        <f t="shared" si="278"/>
        <v>-0.20963000000000001</v>
      </c>
      <c r="AC2955">
        <f t="shared" si="279"/>
        <v>-6.3299999999999997E-3</v>
      </c>
    </row>
    <row r="2956" spans="1:29" x14ac:dyDescent="0.3">
      <c r="A2956">
        <v>717.15490999999997</v>
      </c>
      <c r="B2956">
        <v>301.51422000000002</v>
      </c>
      <c r="C2956">
        <v>301.51422000000002</v>
      </c>
      <c r="D2956">
        <v>0</v>
      </c>
      <c r="E2956">
        <v>20.18375</v>
      </c>
      <c r="F2956">
        <v>12.18375</v>
      </c>
      <c r="G2956">
        <v>0.21726000000000001</v>
      </c>
      <c r="H2956">
        <v>-0.20963000000000001</v>
      </c>
      <c r="I2956">
        <v>-5.28E-3</v>
      </c>
      <c r="J2956">
        <v>-1.06E-3</v>
      </c>
      <c r="K2956">
        <v>-4.6534000000000004</v>
      </c>
      <c r="L2956">
        <v>-0.20573</v>
      </c>
      <c r="M2956">
        <v>199.02618000000001</v>
      </c>
      <c r="N2956">
        <v>183.73703</v>
      </c>
      <c r="O2956">
        <v>47.1462</v>
      </c>
      <c r="P2956">
        <v>-122.39814</v>
      </c>
      <c r="Q2956">
        <v>3982.39453</v>
      </c>
      <c r="R2956">
        <v>3564.03784</v>
      </c>
      <c r="S2956">
        <v>1</v>
      </c>
      <c r="T2956">
        <v>3984.3479000000002</v>
      </c>
      <c r="U2956">
        <v>47.5</v>
      </c>
      <c r="V2956">
        <v>-122</v>
      </c>
      <c r="W2956" t="s">
        <v>0</v>
      </c>
      <c r="X2956">
        <f t="shared" si="276"/>
        <v>-4.6534000000000004</v>
      </c>
      <c r="Y2956">
        <f t="shared" si="277"/>
        <v>-0.20573</v>
      </c>
      <c r="Z2956">
        <f t="shared" si="280"/>
        <v>-3.5127700000000006</v>
      </c>
      <c r="AA2956">
        <f t="shared" si="281"/>
        <v>1.8550800000000001</v>
      </c>
      <c r="AB2956">
        <f t="shared" si="278"/>
        <v>-0.20963000000000001</v>
      </c>
      <c r="AC2956">
        <f t="shared" si="279"/>
        <v>-5.28E-3</v>
      </c>
    </row>
    <row r="2957" spans="1:29" x14ac:dyDescent="0.3">
      <c r="A2957">
        <v>717.25714000000005</v>
      </c>
      <c r="B2957">
        <v>301.61642000000001</v>
      </c>
      <c r="C2957">
        <v>301.61642000000001</v>
      </c>
      <c r="D2957">
        <v>0</v>
      </c>
      <c r="E2957">
        <v>20.183779999999999</v>
      </c>
      <c r="F2957">
        <v>12.18378</v>
      </c>
      <c r="G2957">
        <v>0.21729000000000001</v>
      </c>
      <c r="H2957">
        <v>-0.21137</v>
      </c>
      <c r="I2957">
        <v>-6.3299999999999997E-3</v>
      </c>
      <c r="J2957">
        <v>-1.2700000000000001E-3</v>
      </c>
      <c r="K2957">
        <v>-3.4077899999999999</v>
      </c>
      <c r="L2957">
        <v>4.7292800000000002</v>
      </c>
      <c r="M2957">
        <v>196.42302000000001</v>
      </c>
      <c r="N2957">
        <v>181.13388</v>
      </c>
      <c r="O2957">
        <v>47.146070000000002</v>
      </c>
      <c r="P2957">
        <v>-122.39821999999999</v>
      </c>
      <c r="Q2957">
        <v>3980.7233900000001</v>
      </c>
      <c r="R2957">
        <v>3562.6237799999999</v>
      </c>
      <c r="S2957">
        <v>1</v>
      </c>
      <c r="T2957">
        <v>3984.3344699999998</v>
      </c>
      <c r="U2957">
        <v>47.5</v>
      </c>
      <c r="V2957">
        <v>-122</v>
      </c>
      <c r="W2957" t="s">
        <v>0</v>
      </c>
      <c r="X2957">
        <f t="shared" si="276"/>
        <v>-3.4077899999999999</v>
      </c>
      <c r="Y2957">
        <f t="shared" si="277"/>
        <v>4.7292800000000002</v>
      </c>
      <c r="Z2957">
        <f t="shared" si="280"/>
        <v>1.2456100000000006</v>
      </c>
      <c r="AA2957">
        <f t="shared" si="281"/>
        <v>4.9350100000000001</v>
      </c>
      <c r="AB2957">
        <f t="shared" si="278"/>
        <v>-0.21137</v>
      </c>
      <c r="AC2957">
        <f t="shared" si="279"/>
        <v>-6.3299999999999997E-3</v>
      </c>
    </row>
    <row r="2958" spans="1:29" x14ac:dyDescent="0.3">
      <c r="A2958">
        <v>717.35577000000001</v>
      </c>
      <c r="B2958">
        <v>301.71508999999998</v>
      </c>
      <c r="C2958">
        <v>301.71508999999998</v>
      </c>
      <c r="D2958">
        <v>0</v>
      </c>
      <c r="E2958">
        <v>20.183810000000001</v>
      </c>
      <c r="F2958">
        <v>12.183809999999999</v>
      </c>
      <c r="G2958">
        <v>0.21732000000000001</v>
      </c>
      <c r="H2958">
        <v>-0.21137</v>
      </c>
      <c r="I2958">
        <v>-6.3299999999999997E-3</v>
      </c>
      <c r="J2958">
        <v>-1.2700000000000001E-3</v>
      </c>
      <c r="K2958">
        <v>-0.81725000000000003</v>
      </c>
      <c r="L2958">
        <v>9.9182400000000008</v>
      </c>
      <c r="M2958">
        <v>195.22037</v>
      </c>
      <c r="N2958">
        <v>179.93124</v>
      </c>
      <c r="O2958">
        <v>47.145949999999999</v>
      </c>
      <c r="P2958">
        <v>-122.39830000000001</v>
      </c>
      <c r="Q2958">
        <v>3977.9431199999999</v>
      </c>
      <c r="R2958">
        <v>3560.09058</v>
      </c>
      <c r="S2958">
        <v>1</v>
      </c>
      <c r="T2958">
        <v>3984.1999500000002</v>
      </c>
      <c r="U2958">
        <v>47.5</v>
      </c>
      <c r="V2958">
        <v>-122</v>
      </c>
      <c r="W2958" t="s">
        <v>0</v>
      </c>
      <c r="X2958">
        <f t="shared" si="276"/>
        <v>-0.81725000000000003</v>
      </c>
      <c r="Y2958">
        <f t="shared" si="277"/>
        <v>9.9182400000000008</v>
      </c>
      <c r="Z2958">
        <f t="shared" si="280"/>
        <v>2.5905399999999998</v>
      </c>
      <c r="AA2958">
        <f t="shared" si="281"/>
        <v>5.1889600000000007</v>
      </c>
      <c r="AB2958">
        <f t="shared" si="278"/>
        <v>-0.21137</v>
      </c>
      <c r="AC2958">
        <f t="shared" si="279"/>
        <v>-6.3299999999999997E-3</v>
      </c>
    </row>
    <row r="2959" spans="1:29" x14ac:dyDescent="0.3">
      <c r="A2959">
        <v>717.44403</v>
      </c>
      <c r="B2959">
        <v>301.80338</v>
      </c>
      <c r="C2959">
        <v>301.80338</v>
      </c>
      <c r="D2959">
        <v>0</v>
      </c>
      <c r="E2959">
        <v>20.18383</v>
      </c>
      <c r="F2959">
        <v>12.18383</v>
      </c>
      <c r="G2959">
        <v>0.21734000000000001</v>
      </c>
      <c r="H2959">
        <v>-0.21137</v>
      </c>
      <c r="I2959">
        <v>-6.3299999999999997E-3</v>
      </c>
      <c r="J2959">
        <v>-1.2700000000000001E-3</v>
      </c>
      <c r="K2959">
        <v>-1.06931</v>
      </c>
      <c r="L2959">
        <v>15.0349</v>
      </c>
      <c r="M2959">
        <v>194.16129000000001</v>
      </c>
      <c r="N2959">
        <v>178.87217999999999</v>
      </c>
      <c r="O2959">
        <v>47.14584</v>
      </c>
      <c r="P2959">
        <v>-122.39837</v>
      </c>
      <c r="Q2959">
        <v>3975.6279300000001</v>
      </c>
      <c r="R2959">
        <v>3557.9973100000002</v>
      </c>
      <c r="S2959">
        <v>1</v>
      </c>
      <c r="T2959">
        <v>3983.9433600000002</v>
      </c>
      <c r="U2959">
        <v>47.5</v>
      </c>
      <c r="V2959">
        <v>-122</v>
      </c>
      <c r="W2959" t="s">
        <v>0</v>
      </c>
      <c r="X2959">
        <f t="shared" si="276"/>
        <v>-1.06931</v>
      </c>
      <c r="Y2959">
        <f t="shared" si="277"/>
        <v>15.0349</v>
      </c>
      <c r="Z2959">
        <f t="shared" si="280"/>
        <v>-0.25205999999999995</v>
      </c>
      <c r="AA2959">
        <f t="shared" si="281"/>
        <v>5.1166599999999995</v>
      </c>
      <c r="AB2959">
        <f t="shared" si="278"/>
        <v>-0.21137</v>
      </c>
      <c r="AC2959">
        <f t="shared" si="279"/>
        <v>-6.3299999999999997E-3</v>
      </c>
    </row>
    <row r="2960" spans="1:29" x14ac:dyDescent="0.3">
      <c r="A2960">
        <v>717.54516999999998</v>
      </c>
      <c r="B2960">
        <v>301.90866</v>
      </c>
      <c r="C2960">
        <v>301.90866</v>
      </c>
      <c r="D2960">
        <v>0</v>
      </c>
      <c r="E2960">
        <v>20.183859999999999</v>
      </c>
      <c r="F2960">
        <v>12.183859999999999</v>
      </c>
      <c r="G2960">
        <v>0.21737000000000001</v>
      </c>
      <c r="H2960">
        <v>-0.21137</v>
      </c>
      <c r="I2960">
        <v>-6.3299999999999997E-3</v>
      </c>
      <c r="J2960">
        <v>-1.2700000000000001E-3</v>
      </c>
      <c r="K2960">
        <v>-1.5024500000000001</v>
      </c>
      <c r="L2960">
        <v>18.970770000000002</v>
      </c>
      <c r="M2960">
        <v>193.14415</v>
      </c>
      <c r="N2960">
        <v>177.85506000000001</v>
      </c>
      <c r="O2960">
        <v>47.145710000000001</v>
      </c>
      <c r="P2960">
        <v>-122.39845</v>
      </c>
      <c r="Q2960">
        <v>3972.69409</v>
      </c>
      <c r="R2960">
        <v>3555.3271500000001</v>
      </c>
      <c r="S2960">
        <v>1</v>
      </c>
      <c r="T2960">
        <v>3983.4375</v>
      </c>
      <c r="U2960">
        <v>47.5</v>
      </c>
      <c r="V2960">
        <v>-122</v>
      </c>
      <c r="W2960" t="s">
        <v>0</v>
      </c>
      <c r="X2960">
        <f t="shared" si="276"/>
        <v>-1.5024500000000001</v>
      </c>
      <c r="Y2960">
        <f t="shared" si="277"/>
        <v>18.970770000000002</v>
      </c>
      <c r="Z2960">
        <f t="shared" si="280"/>
        <v>-0.43314000000000008</v>
      </c>
      <c r="AA2960">
        <f t="shared" si="281"/>
        <v>3.9358700000000013</v>
      </c>
      <c r="AB2960">
        <f t="shared" si="278"/>
        <v>-0.21137</v>
      </c>
      <c r="AC2960">
        <f t="shared" si="279"/>
        <v>-6.3299999999999997E-3</v>
      </c>
    </row>
    <row r="2961" spans="1:29" x14ac:dyDescent="0.3">
      <c r="A2961">
        <v>717.63946999999996</v>
      </c>
      <c r="B2961">
        <v>302.00301999999999</v>
      </c>
      <c r="C2961">
        <v>302.00301999999999</v>
      </c>
      <c r="D2961">
        <v>0</v>
      </c>
      <c r="E2961">
        <v>20.183890000000002</v>
      </c>
      <c r="F2961">
        <v>12.18389</v>
      </c>
      <c r="G2961">
        <v>0.21740000000000001</v>
      </c>
      <c r="H2961">
        <v>-0.21137</v>
      </c>
      <c r="I2961">
        <v>-1.048E-2</v>
      </c>
      <c r="J2961">
        <v>-2.0999999999999999E-3</v>
      </c>
      <c r="K2961">
        <v>0.77903999999999995</v>
      </c>
      <c r="L2961">
        <v>19.14095</v>
      </c>
      <c r="M2961">
        <v>194.74413000000001</v>
      </c>
      <c r="N2961">
        <v>179.45505</v>
      </c>
      <c r="O2961">
        <v>47.145580000000002</v>
      </c>
      <c r="P2961">
        <v>-122.39852</v>
      </c>
      <c r="Q2961">
        <v>3968.7016600000002</v>
      </c>
      <c r="R2961">
        <v>3551.5695799999999</v>
      </c>
      <c r="S2961">
        <v>1</v>
      </c>
      <c r="T2961">
        <v>3982.7907700000001</v>
      </c>
      <c r="U2961">
        <v>47.5</v>
      </c>
      <c r="V2961">
        <v>-122</v>
      </c>
      <c r="W2961" t="s">
        <v>0</v>
      </c>
      <c r="X2961">
        <f t="shared" si="276"/>
        <v>0.77903999999999995</v>
      </c>
      <c r="Y2961">
        <f t="shared" si="277"/>
        <v>19.14095</v>
      </c>
      <c r="Z2961">
        <f t="shared" si="280"/>
        <v>2.2814899999999998</v>
      </c>
      <c r="AA2961">
        <f t="shared" si="281"/>
        <v>0.17017999999999844</v>
      </c>
      <c r="AB2961">
        <f t="shared" si="278"/>
        <v>-0.21137</v>
      </c>
      <c r="AC2961">
        <f t="shared" si="279"/>
        <v>-1.048E-2</v>
      </c>
    </row>
    <row r="2962" spans="1:29" x14ac:dyDescent="0.3">
      <c r="A2962">
        <v>717.74670000000003</v>
      </c>
      <c r="B2962">
        <v>302.11025999999998</v>
      </c>
      <c r="C2962">
        <v>302.11025999999998</v>
      </c>
      <c r="D2962">
        <v>0</v>
      </c>
      <c r="E2962">
        <v>20.183920000000001</v>
      </c>
      <c r="F2962">
        <v>12.183920000000001</v>
      </c>
      <c r="G2962">
        <v>0.21743000000000001</v>
      </c>
      <c r="H2962">
        <v>-0.21137</v>
      </c>
      <c r="I2962">
        <v>-2.4799999999999999E-2</v>
      </c>
      <c r="J2962">
        <v>-4.96E-3</v>
      </c>
      <c r="K2962">
        <v>1.76712</v>
      </c>
      <c r="L2962">
        <v>18.157299999999999</v>
      </c>
      <c r="M2962">
        <v>196.6088</v>
      </c>
      <c r="N2962">
        <v>181.31972999999999</v>
      </c>
      <c r="O2962">
        <v>47.145449999999997</v>
      </c>
      <c r="P2962">
        <v>-122.3986</v>
      </c>
      <c r="Q2962">
        <v>3963.5510300000001</v>
      </c>
      <c r="R2962">
        <v>3546.6848100000002</v>
      </c>
      <c r="S2962">
        <v>1</v>
      </c>
      <c r="T2962">
        <v>3981.76782</v>
      </c>
      <c r="U2962">
        <v>47.5</v>
      </c>
      <c r="V2962">
        <v>-122</v>
      </c>
      <c r="W2962" t="s">
        <v>0</v>
      </c>
      <c r="X2962">
        <f t="shared" si="276"/>
        <v>1.76712</v>
      </c>
      <c r="Y2962">
        <f t="shared" si="277"/>
        <v>18.157299999999999</v>
      </c>
      <c r="Z2962">
        <f t="shared" si="280"/>
        <v>0.98808000000000007</v>
      </c>
      <c r="AA2962">
        <f t="shared" si="281"/>
        <v>-0.9836500000000008</v>
      </c>
      <c r="AB2962">
        <f t="shared" si="278"/>
        <v>-0.21137</v>
      </c>
      <c r="AC2962">
        <f t="shared" si="279"/>
        <v>-2.4799999999999999E-2</v>
      </c>
    </row>
    <row r="2963" spans="1:29" x14ac:dyDescent="0.3">
      <c r="A2963">
        <v>717.83618000000001</v>
      </c>
      <c r="B2963">
        <v>302.19968</v>
      </c>
      <c r="C2963">
        <v>302.19968</v>
      </c>
      <c r="D2963">
        <v>0</v>
      </c>
      <c r="E2963">
        <v>20.18394</v>
      </c>
      <c r="F2963">
        <v>12.18394</v>
      </c>
      <c r="G2963">
        <v>0.21745</v>
      </c>
      <c r="H2963">
        <v>-0.21137</v>
      </c>
      <c r="I2963">
        <v>-5.3359999999999998E-2</v>
      </c>
      <c r="J2963">
        <v>-1.0670000000000001E-2</v>
      </c>
      <c r="K2963">
        <v>-1.3383799999999999</v>
      </c>
      <c r="L2963">
        <v>16.740020000000001</v>
      </c>
      <c r="M2963">
        <v>196.32417000000001</v>
      </c>
      <c r="N2963">
        <v>181.03513000000001</v>
      </c>
      <c r="O2963">
        <v>47.145339999999997</v>
      </c>
      <c r="P2963">
        <v>-122.39867</v>
      </c>
      <c r="Q2963">
        <v>3960.1699199999998</v>
      </c>
      <c r="R2963">
        <v>3543.5266099999999</v>
      </c>
      <c r="S2963">
        <v>1</v>
      </c>
      <c r="T2963">
        <v>3980.6626000000001</v>
      </c>
      <c r="U2963">
        <v>47.5</v>
      </c>
      <c r="V2963">
        <v>-122</v>
      </c>
      <c r="W2963" t="s">
        <v>0</v>
      </c>
      <c r="X2963">
        <f t="shared" si="276"/>
        <v>-1.3383799999999999</v>
      </c>
      <c r="Y2963">
        <f t="shared" si="277"/>
        <v>16.740020000000001</v>
      </c>
      <c r="Z2963">
        <f t="shared" si="280"/>
        <v>-3.1055000000000001</v>
      </c>
      <c r="AA2963">
        <f t="shared" si="281"/>
        <v>-1.4172799999999981</v>
      </c>
      <c r="AB2963">
        <f t="shared" si="278"/>
        <v>-0.21137</v>
      </c>
      <c r="AC2963">
        <f t="shared" si="279"/>
        <v>-5.3359999999999998E-2</v>
      </c>
    </row>
    <row r="2964" spans="1:29" x14ac:dyDescent="0.3">
      <c r="A2964">
        <v>717.93737999999996</v>
      </c>
      <c r="B2964">
        <v>302.30092999999999</v>
      </c>
      <c r="C2964">
        <v>302.30092999999999</v>
      </c>
      <c r="D2964">
        <v>0</v>
      </c>
      <c r="E2964">
        <v>20.183969999999999</v>
      </c>
      <c r="F2964">
        <v>12.18397</v>
      </c>
      <c r="G2964">
        <v>0.21748000000000001</v>
      </c>
      <c r="H2964">
        <v>-0.21137</v>
      </c>
      <c r="I2964">
        <v>-5.3359999999999998E-2</v>
      </c>
      <c r="J2964">
        <v>-1.0670000000000001E-2</v>
      </c>
      <c r="K2964">
        <v>-5.3755800000000002</v>
      </c>
      <c r="L2964">
        <v>12.6027</v>
      </c>
      <c r="M2964">
        <v>195.92789999999999</v>
      </c>
      <c r="N2964">
        <v>180.63884999999999</v>
      </c>
      <c r="O2964">
        <v>47.145209999999999</v>
      </c>
      <c r="P2964">
        <v>-122.39875000000001</v>
      </c>
      <c r="Q2964">
        <v>3956.98315</v>
      </c>
      <c r="R2964">
        <v>3540.5932600000001</v>
      </c>
      <c r="S2964">
        <v>1</v>
      </c>
      <c r="T2964">
        <v>3979.12988</v>
      </c>
      <c r="U2964">
        <v>47.5</v>
      </c>
      <c r="V2964">
        <v>-122</v>
      </c>
      <c r="W2964" t="s">
        <v>0</v>
      </c>
      <c r="X2964">
        <f t="shared" si="276"/>
        <v>-5.3755800000000002</v>
      </c>
      <c r="Y2964">
        <f t="shared" si="277"/>
        <v>12.6027</v>
      </c>
      <c r="Z2964">
        <f t="shared" si="280"/>
        <v>-4.0372000000000003</v>
      </c>
      <c r="AA2964">
        <f t="shared" si="281"/>
        <v>-4.1373200000000008</v>
      </c>
      <c r="AB2964">
        <f t="shared" si="278"/>
        <v>-0.21137</v>
      </c>
      <c r="AC2964">
        <f t="shared" si="279"/>
        <v>-5.3359999999999998E-2</v>
      </c>
    </row>
    <row r="2965" spans="1:29" x14ac:dyDescent="0.3">
      <c r="A2965">
        <v>718.05011000000002</v>
      </c>
      <c r="B2965">
        <v>302.41359999999997</v>
      </c>
      <c r="C2965">
        <v>302.41359999999997</v>
      </c>
      <c r="D2965">
        <v>0</v>
      </c>
      <c r="E2965">
        <v>20.184000000000001</v>
      </c>
      <c r="F2965">
        <v>12.183999999999999</v>
      </c>
      <c r="G2965">
        <v>0.21751000000000001</v>
      </c>
      <c r="H2965">
        <v>-0.21137</v>
      </c>
      <c r="I2965">
        <v>-5.5590000000000001E-2</v>
      </c>
      <c r="J2965">
        <v>-1.112E-2</v>
      </c>
      <c r="K2965">
        <v>-5.7433800000000002</v>
      </c>
      <c r="L2965">
        <v>7.0330500000000002</v>
      </c>
      <c r="M2965">
        <v>197.19102000000001</v>
      </c>
      <c r="N2965">
        <v>181.90200999999999</v>
      </c>
      <c r="O2965">
        <v>47.145069999999997</v>
      </c>
      <c r="P2965">
        <v>-122.39883</v>
      </c>
      <c r="Q2965">
        <v>3952.5131799999999</v>
      </c>
      <c r="R2965">
        <v>3536.4043000000001</v>
      </c>
      <c r="S2965">
        <v>1</v>
      </c>
      <c r="T2965">
        <v>3977.1347700000001</v>
      </c>
      <c r="U2965">
        <v>47.5</v>
      </c>
      <c r="V2965">
        <v>-122</v>
      </c>
      <c r="W2965" t="s">
        <v>0</v>
      </c>
      <c r="X2965">
        <f t="shared" si="276"/>
        <v>-5.7433800000000002</v>
      </c>
      <c r="Y2965">
        <f t="shared" si="277"/>
        <v>7.0330500000000002</v>
      </c>
      <c r="Z2965">
        <f t="shared" si="280"/>
        <v>-0.3677999999999999</v>
      </c>
      <c r="AA2965">
        <f t="shared" si="281"/>
        <v>-5.5696500000000002</v>
      </c>
      <c r="AB2965">
        <f t="shared" si="278"/>
        <v>-0.21137</v>
      </c>
      <c r="AC2965">
        <f t="shared" si="279"/>
        <v>-5.5590000000000001E-2</v>
      </c>
    </row>
    <row r="2966" spans="1:29" x14ac:dyDescent="0.3">
      <c r="A2966">
        <v>718.16161999999997</v>
      </c>
      <c r="B2966">
        <v>302.52515</v>
      </c>
      <c r="C2966">
        <v>302.52515</v>
      </c>
      <c r="D2966">
        <v>0</v>
      </c>
      <c r="E2966">
        <v>20.18403</v>
      </c>
      <c r="F2966">
        <v>12.18403</v>
      </c>
      <c r="G2966">
        <v>0.21754000000000001</v>
      </c>
      <c r="H2966">
        <v>-0.20963000000000001</v>
      </c>
      <c r="I2966">
        <v>-6.3600000000000004E-2</v>
      </c>
      <c r="J2966">
        <v>-1.272E-2</v>
      </c>
      <c r="K2966">
        <v>-6.2079899999999997</v>
      </c>
      <c r="L2966">
        <v>7.6486400000000003</v>
      </c>
      <c r="M2966">
        <v>196.99413999999999</v>
      </c>
      <c r="N2966">
        <v>181.70514</v>
      </c>
      <c r="O2966">
        <v>47.144919999999999</v>
      </c>
      <c r="P2966">
        <v>-122.39892999999999</v>
      </c>
      <c r="Q2966">
        <v>3947.6484399999999</v>
      </c>
      <c r="R2966">
        <v>3531.8186000000001</v>
      </c>
      <c r="S2966">
        <v>1</v>
      </c>
      <c r="T2966">
        <v>3974.8610800000001</v>
      </c>
      <c r="U2966">
        <v>47.5</v>
      </c>
      <c r="V2966">
        <v>-122</v>
      </c>
      <c r="W2966" t="s">
        <v>0</v>
      </c>
      <c r="X2966">
        <f t="shared" si="276"/>
        <v>-6.2079899999999997</v>
      </c>
      <c r="Y2966">
        <f t="shared" si="277"/>
        <v>7.6486400000000003</v>
      </c>
      <c r="Z2966">
        <f t="shared" si="280"/>
        <v>-0.46460999999999952</v>
      </c>
      <c r="AA2966">
        <f t="shared" si="281"/>
        <v>0.61559000000000008</v>
      </c>
      <c r="AB2966">
        <f t="shared" si="278"/>
        <v>-0.20963000000000001</v>
      </c>
      <c r="AC2966">
        <f t="shared" si="279"/>
        <v>-6.3600000000000004E-2</v>
      </c>
    </row>
    <row r="2967" spans="1:29" x14ac:dyDescent="0.3">
      <c r="A2967">
        <v>718.27191000000005</v>
      </c>
      <c r="B2967">
        <v>302.63544000000002</v>
      </c>
      <c r="C2967">
        <v>302.63544000000002</v>
      </c>
      <c r="D2967">
        <v>0</v>
      </c>
      <c r="E2967">
        <v>20.184059999999999</v>
      </c>
      <c r="F2967">
        <v>12.18407</v>
      </c>
      <c r="G2967">
        <v>0.21757000000000001</v>
      </c>
      <c r="H2967">
        <v>-0.21137</v>
      </c>
      <c r="I2967">
        <v>-6.7150000000000001E-2</v>
      </c>
      <c r="J2967">
        <v>-1.3429999999999999E-2</v>
      </c>
      <c r="K2967">
        <v>-7.9604200000000001</v>
      </c>
      <c r="L2967">
        <v>13.06793</v>
      </c>
      <c r="M2967">
        <v>194.81102000000001</v>
      </c>
      <c r="N2967">
        <v>179.52203</v>
      </c>
      <c r="O2967">
        <v>47.14479</v>
      </c>
      <c r="P2967">
        <v>-122.39901</v>
      </c>
      <c r="Q2967">
        <v>3943.03955</v>
      </c>
      <c r="R2967">
        <v>3527.4863300000002</v>
      </c>
      <c r="S2967">
        <v>1</v>
      </c>
      <c r="T2967">
        <v>3972.3252000000002</v>
      </c>
      <c r="U2967">
        <v>47.5</v>
      </c>
      <c r="V2967">
        <v>-122</v>
      </c>
      <c r="W2967" t="s">
        <v>0</v>
      </c>
      <c r="X2967">
        <f t="shared" si="276"/>
        <v>-7.9604200000000001</v>
      </c>
      <c r="Y2967">
        <f t="shared" si="277"/>
        <v>13.06793</v>
      </c>
      <c r="Z2967">
        <f t="shared" si="280"/>
        <v>-1.7524300000000004</v>
      </c>
      <c r="AA2967">
        <f t="shared" si="281"/>
        <v>5.4192900000000002</v>
      </c>
      <c r="AB2967">
        <f t="shared" si="278"/>
        <v>-0.21137</v>
      </c>
      <c r="AC2967">
        <f t="shared" si="279"/>
        <v>-6.7150000000000001E-2</v>
      </c>
    </row>
    <row r="2968" spans="1:29" x14ac:dyDescent="0.3">
      <c r="A2968">
        <v>718.37456999999995</v>
      </c>
      <c r="B2968">
        <v>302.74313000000001</v>
      </c>
      <c r="C2968">
        <v>302.74313000000001</v>
      </c>
      <c r="D2968">
        <v>0</v>
      </c>
      <c r="E2968">
        <v>20.184100000000001</v>
      </c>
      <c r="F2968">
        <v>12.184100000000001</v>
      </c>
      <c r="G2968">
        <v>0.21759999999999999</v>
      </c>
      <c r="H2968">
        <v>-0.21137</v>
      </c>
      <c r="I2968">
        <v>-6.4780000000000004E-2</v>
      </c>
      <c r="J2968">
        <v>-1.2959999999999999E-2</v>
      </c>
      <c r="K2968">
        <v>-6.6645899999999996</v>
      </c>
      <c r="L2968">
        <v>16.189720000000001</v>
      </c>
      <c r="M2968">
        <v>194.38881000000001</v>
      </c>
      <c r="N2968">
        <v>179.09981999999999</v>
      </c>
      <c r="O2968">
        <v>47.144649999999999</v>
      </c>
      <c r="P2968">
        <v>-122.39909</v>
      </c>
      <c r="Q2968">
        <v>3937.5393100000001</v>
      </c>
      <c r="R2968">
        <v>3522.2556199999999</v>
      </c>
      <c r="S2968">
        <v>1</v>
      </c>
      <c r="T2968">
        <v>3969.5568800000001</v>
      </c>
      <c r="U2968">
        <v>47.5</v>
      </c>
      <c r="V2968">
        <v>-122</v>
      </c>
      <c r="W2968" t="s">
        <v>0</v>
      </c>
      <c r="X2968">
        <f t="shared" si="276"/>
        <v>-6.6645899999999996</v>
      </c>
      <c r="Y2968">
        <f t="shared" si="277"/>
        <v>16.189720000000001</v>
      </c>
      <c r="Z2968">
        <f t="shared" si="280"/>
        <v>1.2958300000000005</v>
      </c>
      <c r="AA2968">
        <f t="shared" si="281"/>
        <v>3.1217900000000007</v>
      </c>
      <c r="AB2968">
        <f t="shared" si="278"/>
        <v>-0.21137</v>
      </c>
      <c r="AC2968">
        <f t="shared" si="279"/>
        <v>-6.4780000000000004E-2</v>
      </c>
    </row>
    <row r="2969" spans="1:29" x14ac:dyDescent="0.3">
      <c r="A2969">
        <v>718.46087999999997</v>
      </c>
      <c r="B2969">
        <v>302.82943999999998</v>
      </c>
      <c r="C2969">
        <v>302.82943999999998</v>
      </c>
      <c r="D2969">
        <v>0</v>
      </c>
      <c r="E2969">
        <v>20.18412</v>
      </c>
      <c r="F2969">
        <v>12.18412</v>
      </c>
      <c r="G2969">
        <v>0.21762999999999999</v>
      </c>
      <c r="H2969">
        <v>-0.21137</v>
      </c>
      <c r="I2969">
        <v>-6.4780000000000004E-2</v>
      </c>
      <c r="J2969">
        <v>-1.2959999999999999E-2</v>
      </c>
      <c r="K2969">
        <v>-3.4763000000000002</v>
      </c>
      <c r="L2969">
        <v>17.112410000000001</v>
      </c>
      <c r="M2969">
        <v>195.39165</v>
      </c>
      <c r="N2969">
        <v>180.10267999999999</v>
      </c>
      <c r="O2969">
        <v>47.144539999999999</v>
      </c>
      <c r="P2969">
        <v>-122.39915999999999</v>
      </c>
      <c r="Q2969">
        <v>3931.8969699999998</v>
      </c>
      <c r="R2969">
        <v>3516.82764</v>
      </c>
      <c r="S2969">
        <v>1</v>
      </c>
      <c r="T2969">
        <v>3967.1647899999998</v>
      </c>
      <c r="U2969">
        <v>47.5</v>
      </c>
      <c r="V2969">
        <v>-122</v>
      </c>
      <c r="W2969" t="s">
        <v>0</v>
      </c>
      <c r="X2969">
        <f t="shared" si="276"/>
        <v>-3.4763000000000002</v>
      </c>
      <c r="Y2969">
        <f t="shared" si="277"/>
        <v>17.112410000000001</v>
      </c>
      <c r="Z2969">
        <f t="shared" si="280"/>
        <v>3.1882899999999994</v>
      </c>
      <c r="AA2969">
        <f t="shared" si="281"/>
        <v>0.92268999999999934</v>
      </c>
      <c r="AB2969">
        <f t="shared" si="278"/>
        <v>-0.21137</v>
      </c>
      <c r="AC2969">
        <f t="shared" si="279"/>
        <v>-6.4780000000000004E-2</v>
      </c>
    </row>
    <row r="2970" spans="1:29" x14ac:dyDescent="0.3">
      <c r="A2970">
        <v>718.55322000000001</v>
      </c>
      <c r="B2970">
        <v>302.92178000000001</v>
      </c>
      <c r="C2970">
        <v>302.92178000000001</v>
      </c>
      <c r="D2970">
        <v>0</v>
      </c>
      <c r="E2970">
        <v>20.184139999999999</v>
      </c>
      <c r="F2970">
        <v>12.184139999999999</v>
      </c>
      <c r="G2970">
        <v>0.21765000000000001</v>
      </c>
      <c r="H2970">
        <v>-0.18906999999999999</v>
      </c>
      <c r="I2970">
        <v>-7.9409999999999994E-2</v>
      </c>
      <c r="J2970">
        <v>-1.5879999999999998E-2</v>
      </c>
      <c r="K2970">
        <v>-2.1154299999999999</v>
      </c>
      <c r="L2970">
        <v>16.363340000000001</v>
      </c>
      <c r="M2970">
        <v>195.54456999999999</v>
      </c>
      <c r="N2970">
        <v>180.25561999999999</v>
      </c>
      <c r="O2970">
        <v>47.144419999999997</v>
      </c>
      <c r="P2970">
        <v>-122.39923</v>
      </c>
      <c r="Q2970">
        <v>3925.6835900000001</v>
      </c>
      <c r="R2970">
        <v>3510.8435100000002</v>
      </c>
      <c r="S2970">
        <v>1</v>
      </c>
      <c r="T2970">
        <v>3964.3676799999998</v>
      </c>
      <c r="U2970">
        <v>47.5</v>
      </c>
      <c r="V2970">
        <v>-122</v>
      </c>
      <c r="W2970" t="s">
        <v>0</v>
      </c>
      <c r="X2970">
        <f t="shared" si="276"/>
        <v>-2.1154299999999999</v>
      </c>
      <c r="Y2970">
        <f t="shared" si="277"/>
        <v>16.363340000000001</v>
      </c>
      <c r="Z2970">
        <f t="shared" si="280"/>
        <v>1.3608700000000002</v>
      </c>
      <c r="AA2970">
        <f t="shared" si="281"/>
        <v>-0.74906999999999968</v>
      </c>
      <c r="AB2970">
        <f t="shared" si="278"/>
        <v>-0.18906999999999999</v>
      </c>
      <c r="AC2970">
        <f t="shared" si="279"/>
        <v>-7.9409999999999994E-2</v>
      </c>
    </row>
    <row r="2971" spans="1:29" x14ac:dyDescent="0.3">
      <c r="A2971">
        <v>718.63995</v>
      </c>
      <c r="B2971">
        <v>303.00848000000002</v>
      </c>
      <c r="C2971">
        <v>303.00848000000002</v>
      </c>
      <c r="D2971">
        <v>0</v>
      </c>
      <c r="E2971">
        <v>20.184170000000002</v>
      </c>
      <c r="F2971">
        <v>12.18417</v>
      </c>
      <c r="G2971">
        <v>0.21768000000000001</v>
      </c>
      <c r="H2971">
        <v>-0.14860000000000001</v>
      </c>
      <c r="I2971">
        <v>-9.1020000000000004E-2</v>
      </c>
      <c r="J2971">
        <v>-1.8200000000000001E-2</v>
      </c>
      <c r="K2971">
        <v>-4.7114399999999996</v>
      </c>
      <c r="L2971">
        <v>11.53781</v>
      </c>
      <c r="M2971">
        <v>195.54535000000001</v>
      </c>
      <c r="N2971">
        <v>180.25640999999999</v>
      </c>
      <c r="O2971">
        <v>47.144309999999997</v>
      </c>
      <c r="P2971">
        <v>-122.3993</v>
      </c>
      <c r="Q2971">
        <v>3920.8164099999999</v>
      </c>
      <c r="R2971">
        <v>3506.19263</v>
      </c>
      <c r="S2971">
        <v>1</v>
      </c>
      <c r="T2971">
        <v>3961.51172</v>
      </c>
      <c r="U2971">
        <v>47.5</v>
      </c>
      <c r="V2971">
        <v>-122</v>
      </c>
      <c r="W2971" t="s">
        <v>0</v>
      </c>
      <c r="X2971">
        <f t="shared" si="276"/>
        <v>-4.7114399999999996</v>
      </c>
      <c r="Y2971">
        <f t="shared" si="277"/>
        <v>11.53781</v>
      </c>
      <c r="Z2971">
        <f t="shared" si="280"/>
        <v>-2.5960099999999997</v>
      </c>
      <c r="AA2971">
        <f t="shared" si="281"/>
        <v>-4.8255300000000005</v>
      </c>
      <c r="AB2971">
        <f t="shared" si="278"/>
        <v>-0.14860000000000001</v>
      </c>
      <c r="AC2971">
        <f t="shared" si="279"/>
        <v>-9.1020000000000004E-2</v>
      </c>
    </row>
    <row r="2972" spans="1:29" x14ac:dyDescent="0.3">
      <c r="A2972">
        <v>718.74152000000004</v>
      </c>
      <c r="B2972">
        <v>303.11801000000003</v>
      </c>
      <c r="C2972">
        <v>303.11801000000003</v>
      </c>
      <c r="D2972">
        <v>0</v>
      </c>
      <c r="E2972">
        <v>20.184200000000001</v>
      </c>
      <c r="F2972">
        <v>12.184200000000001</v>
      </c>
      <c r="G2972">
        <v>0.21770999999999999</v>
      </c>
      <c r="H2972">
        <v>-0.12887000000000001</v>
      </c>
      <c r="I2972">
        <v>-0.1101</v>
      </c>
      <c r="J2972">
        <v>-2.2020000000000001E-2</v>
      </c>
      <c r="K2972">
        <v>-9.7077000000000009</v>
      </c>
      <c r="L2972">
        <v>0.49386000000000002</v>
      </c>
      <c r="M2972">
        <v>198.25355999999999</v>
      </c>
      <c r="N2972">
        <v>182.96463</v>
      </c>
      <c r="O2972">
        <v>47.144170000000003</v>
      </c>
      <c r="P2972">
        <v>-122.39937999999999</v>
      </c>
      <c r="Q2972">
        <v>3916.1289099999999</v>
      </c>
      <c r="R2972">
        <v>3501.7793000000001</v>
      </c>
      <c r="S2972">
        <v>1</v>
      </c>
      <c r="T2972">
        <v>3957.5644499999999</v>
      </c>
      <c r="U2972">
        <v>47.5</v>
      </c>
      <c r="V2972">
        <v>-122</v>
      </c>
      <c r="W2972" t="s">
        <v>0</v>
      </c>
      <c r="X2972">
        <f t="shared" si="276"/>
        <v>-9.7077000000000009</v>
      </c>
      <c r="Y2972">
        <f t="shared" si="277"/>
        <v>0.49386000000000002</v>
      </c>
      <c r="Z2972">
        <f t="shared" si="280"/>
        <v>-4.9962600000000013</v>
      </c>
      <c r="AA2972">
        <f t="shared" si="281"/>
        <v>-11.043950000000001</v>
      </c>
      <c r="AB2972">
        <f t="shared" si="278"/>
        <v>-0.12887000000000001</v>
      </c>
      <c r="AC2972">
        <f t="shared" si="279"/>
        <v>-0.1101</v>
      </c>
    </row>
    <row r="2973" spans="1:29" x14ac:dyDescent="0.3">
      <c r="A2973">
        <v>718.82770000000005</v>
      </c>
      <c r="B2973">
        <v>303.20416</v>
      </c>
      <c r="C2973">
        <v>303.20416</v>
      </c>
      <c r="D2973">
        <v>0</v>
      </c>
      <c r="E2973">
        <v>20.18422</v>
      </c>
      <c r="F2973">
        <v>12.18422</v>
      </c>
      <c r="G2973">
        <v>0.21773000000000001</v>
      </c>
      <c r="H2973">
        <v>-0.1087</v>
      </c>
      <c r="I2973">
        <v>-0.1101</v>
      </c>
      <c r="J2973">
        <v>-2.2020000000000001E-2</v>
      </c>
      <c r="K2973">
        <v>-10.60181</v>
      </c>
      <c r="L2973">
        <v>-6.9596999999999998</v>
      </c>
      <c r="M2973">
        <v>201.53844000000001</v>
      </c>
      <c r="N2973">
        <v>186.24952999999999</v>
      </c>
      <c r="O2973">
        <v>47.144060000000003</v>
      </c>
      <c r="P2973">
        <v>-122.39944</v>
      </c>
      <c r="Q2973">
        <v>3912.6137699999999</v>
      </c>
      <c r="R2973">
        <v>3498.47876</v>
      </c>
      <c r="S2973">
        <v>1</v>
      </c>
      <c r="T2973">
        <v>3954.3161599999999</v>
      </c>
      <c r="U2973">
        <v>47.5</v>
      </c>
      <c r="V2973">
        <v>-122</v>
      </c>
      <c r="W2973" t="s">
        <v>0</v>
      </c>
      <c r="X2973">
        <f t="shared" si="276"/>
        <v>-10.60181</v>
      </c>
      <c r="Y2973">
        <f t="shared" si="277"/>
        <v>-6.9596999999999998</v>
      </c>
      <c r="Z2973">
        <f t="shared" si="280"/>
        <v>-0.89410999999999952</v>
      </c>
      <c r="AA2973">
        <f t="shared" si="281"/>
        <v>-7.4535599999999995</v>
      </c>
      <c r="AB2973">
        <f t="shared" si="278"/>
        <v>-0.1087</v>
      </c>
      <c r="AC2973">
        <f t="shared" si="279"/>
        <v>-0.1101</v>
      </c>
    </row>
    <row r="2974" spans="1:29" x14ac:dyDescent="0.3">
      <c r="A2974">
        <v>718.91765999999996</v>
      </c>
      <c r="B2974">
        <v>303.29413</v>
      </c>
      <c r="C2974">
        <v>303.29413</v>
      </c>
      <c r="D2974">
        <v>0</v>
      </c>
      <c r="E2974">
        <v>20.184249999999999</v>
      </c>
      <c r="F2974">
        <v>12.18425</v>
      </c>
      <c r="G2974">
        <v>0.21776000000000001</v>
      </c>
      <c r="H2974">
        <v>-9.7699999999999995E-2</v>
      </c>
      <c r="I2974">
        <v>-0.11577</v>
      </c>
      <c r="J2974">
        <v>-2.315E-2</v>
      </c>
      <c r="K2974">
        <v>-10.32202</v>
      </c>
      <c r="L2974">
        <v>-9.9740599999999997</v>
      </c>
      <c r="M2974">
        <v>204.00568000000001</v>
      </c>
      <c r="N2974">
        <v>188.71678</v>
      </c>
      <c r="O2974">
        <v>47.143949999999997</v>
      </c>
      <c r="P2974">
        <v>-122.39951000000001</v>
      </c>
      <c r="Q2974">
        <v>3908.7665999999999</v>
      </c>
      <c r="R2974">
        <v>3494.8559599999999</v>
      </c>
      <c r="S2974">
        <v>1</v>
      </c>
      <c r="T2974">
        <v>3950.7941900000001</v>
      </c>
      <c r="U2974">
        <v>47.5</v>
      </c>
      <c r="V2974">
        <v>-122</v>
      </c>
      <c r="W2974" t="s">
        <v>0</v>
      </c>
      <c r="X2974">
        <f t="shared" si="276"/>
        <v>-10.32202</v>
      </c>
      <c r="Y2974">
        <f t="shared" si="277"/>
        <v>-9.9740599999999997</v>
      </c>
      <c r="Z2974">
        <f t="shared" si="280"/>
        <v>0.27979000000000021</v>
      </c>
      <c r="AA2974">
        <f t="shared" si="281"/>
        <v>-3.0143599999999999</v>
      </c>
      <c r="AB2974">
        <f t="shared" si="278"/>
        <v>-9.7699999999999995E-2</v>
      </c>
      <c r="AC2974">
        <f t="shared" si="279"/>
        <v>-0.11577</v>
      </c>
    </row>
    <row r="2975" spans="1:29" x14ac:dyDescent="0.3">
      <c r="A2975">
        <v>719.01129000000003</v>
      </c>
      <c r="B2975">
        <v>303.38779</v>
      </c>
      <c r="C2975">
        <v>303.38779</v>
      </c>
      <c r="D2975">
        <v>0</v>
      </c>
      <c r="E2975">
        <v>20.184270000000001</v>
      </c>
      <c r="F2975">
        <v>12.18427</v>
      </c>
      <c r="G2975">
        <v>0.21778</v>
      </c>
      <c r="H2975">
        <v>-9.3670000000000003E-2</v>
      </c>
      <c r="I2975">
        <v>-0.1172</v>
      </c>
      <c r="J2975">
        <v>-2.3439999999999999E-2</v>
      </c>
      <c r="K2975">
        <v>-10.70584</v>
      </c>
      <c r="L2975">
        <v>-7.6810200000000002</v>
      </c>
      <c r="M2975">
        <v>205.41295</v>
      </c>
      <c r="N2975">
        <v>190.12406999999999</v>
      </c>
      <c r="O2975">
        <v>47.143830000000001</v>
      </c>
      <c r="P2975">
        <v>-122.39959</v>
      </c>
      <c r="Q2975">
        <v>3904.8725599999998</v>
      </c>
      <c r="R2975">
        <v>3491.1960399999998</v>
      </c>
      <c r="S2975">
        <v>1</v>
      </c>
      <c r="T2975">
        <v>3947.0207500000001</v>
      </c>
      <c r="U2975">
        <v>47.5</v>
      </c>
      <c r="V2975">
        <v>-122</v>
      </c>
      <c r="W2975" t="s">
        <v>0</v>
      </c>
      <c r="X2975">
        <f t="shared" si="276"/>
        <v>-10.70584</v>
      </c>
      <c r="Y2975">
        <f t="shared" si="277"/>
        <v>-7.6810200000000002</v>
      </c>
      <c r="Z2975">
        <f t="shared" si="280"/>
        <v>-0.38382000000000005</v>
      </c>
      <c r="AA2975">
        <f t="shared" si="281"/>
        <v>2.2930399999999995</v>
      </c>
      <c r="AB2975">
        <f t="shared" si="278"/>
        <v>-9.3670000000000003E-2</v>
      </c>
      <c r="AC2975">
        <f t="shared" si="279"/>
        <v>-0.1172</v>
      </c>
    </row>
    <row r="2976" spans="1:29" x14ac:dyDescent="0.3">
      <c r="A2976">
        <v>719.10107000000005</v>
      </c>
      <c r="B2976">
        <v>303.47753999999998</v>
      </c>
      <c r="C2976">
        <v>303.47753999999998</v>
      </c>
      <c r="D2976">
        <v>0</v>
      </c>
      <c r="E2976">
        <v>20.1843</v>
      </c>
      <c r="F2976">
        <v>12.1843</v>
      </c>
      <c r="G2976">
        <v>0.21781</v>
      </c>
      <c r="H2976">
        <v>-8.3220000000000002E-2</v>
      </c>
      <c r="I2976">
        <v>-9.6350000000000005E-2</v>
      </c>
      <c r="J2976">
        <v>-1.9269999999999999E-2</v>
      </c>
      <c r="K2976">
        <v>-11.4552</v>
      </c>
      <c r="L2976">
        <v>-3.1186600000000002</v>
      </c>
      <c r="M2976">
        <v>206.05753999999999</v>
      </c>
      <c r="N2976">
        <v>190.76866000000001</v>
      </c>
      <c r="O2976">
        <v>47.143709999999999</v>
      </c>
      <c r="P2976">
        <v>-122.39966</v>
      </c>
      <c r="Q2976">
        <v>3901.3710900000001</v>
      </c>
      <c r="R2976">
        <v>3487.9191900000001</v>
      </c>
      <c r="S2976">
        <v>1</v>
      </c>
      <c r="T2976">
        <v>3943.3373999999999</v>
      </c>
      <c r="U2976">
        <v>47.5</v>
      </c>
      <c r="V2976">
        <v>-122</v>
      </c>
      <c r="W2976" t="s">
        <v>0</v>
      </c>
      <c r="X2976">
        <f t="shared" si="276"/>
        <v>-11.4552</v>
      </c>
      <c r="Y2976">
        <f t="shared" si="277"/>
        <v>-3.1186600000000002</v>
      </c>
      <c r="Z2976">
        <f t="shared" si="280"/>
        <v>-0.74935999999999936</v>
      </c>
      <c r="AA2976">
        <f t="shared" si="281"/>
        <v>4.56236</v>
      </c>
      <c r="AB2976">
        <f t="shared" si="278"/>
        <v>-8.3220000000000002E-2</v>
      </c>
      <c r="AC2976">
        <f t="shared" si="279"/>
        <v>-9.6350000000000005E-2</v>
      </c>
    </row>
    <row r="2977" spans="1:29" x14ac:dyDescent="0.3">
      <c r="A2977">
        <v>719.21289000000002</v>
      </c>
      <c r="B2977">
        <v>303.58938999999998</v>
      </c>
      <c r="C2977">
        <v>303.58938999999998</v>
      </c>
      <c r="D2977">
        <v>0</v>
      </c>
      <c r="E2977">
        <v>20.184329999999999</v>
      </c>
      <c r="F2977">
        <v>12.184329999999999</v>
      </c>
      <c r="G2977">
        <v>0.21784000000000001</v>
      </c>
      <c r="H2977">
        <v>-8.3220000000000002E-2</v>
      </c>
      <c r="I2977">
        <v>-5.7840000000000003E-2</v>
      </c>
      <c r="J2977">
        <v>-1.157E-2</v>
      </c>
      <c r="K2977">
        <v>-9.5798699999999997</v>
      </c>
      <c r="L2977">
        <v>1.7759799999999999</v>
      </c>
      <c r="M2977">
        <v>205.34397999999999</v>
      </c>
      <c r="N2977">
        <v>190.05512999999999</v>
      </c>
      <c r="O2977">
        <v>47.143569999999997</v>
      </c>
      <c r="P2977">
        <v>-122.39973999999999</v>
      </c>
      <c r="Q2977">
        <v>3896.3017599999998</v>
      </c>
      <c r="R2977">
        <v>3483.5852100000002</v>
      </c>
      <c r="S2977">
        <v>1</v>
      </c>
      <c r="T2977">
        <v>3938.6999500000002</v>
      </c>
      <c r="U2977">
        <v>47.5</v>
      </c>
      <c r="V2977">
        <v>-122</v>
      </c>
      <c r="W2977" t="s">
        <v>0</v>
      </c>
      <c r="X2977">
        <f t="shared" si="276"/>
        <v>-9.5798699999999997</v>
      </c>
      <c r="Y2977">
        <f t="shared" si="277"/>
        <v>1.7759799999999999</v>
      </c>
      <c r="Z2977">
        <f t="shared" si="280"/>
        <v>1.8753299999999999</v>
      </c>
      <c r="AA2977">
        <f t="shared" si="281"/>
        <v>4.8946399999999999</v>
      </c>
      <c r="AB2977">
        <f t="shared" si="278"/>
        <v>-8.3220000000000002E-2</v>
      </c>
      <c r="AC2977">
        <f t="shared" si="279"/>
        <v>-5.7840000000000003E-2</v>
      </c>
    </row>
    <row r="2978" spans="1:29" x14ac:dyDescent="0.3">
      <c r="A2978">
        <v>719.32556</v>
      </c>
      <c r="B2978">
        <v>303.70206000000002</v>
      </c>
      <c r="C2978">
        <v>303.70206000000002</v>
      </c>
      <c r="D2978">
        <v>0</v>
      </c>
      <c r="E2978">
        <v>20.184360000000002</v>
      </c>
      <c r="F2978">
        <v>12.18436</v>
      </c>
      <c r="G2978">
        <v>0.21787000000000001</v>
      </c>
      <c r="H2978">
        <v>-7.3190000000000005E-2</v>
      </c>
      <c r="I2978">
        <v>-5.2260000000000001E-2</v>
      </c>
      <c r="J2978">
        <v>-1.0449999999999999E-2</v>
      </c>
      <c r="K2978">
        <v>-5.5866699999999998</v>
      </c>
      <c r="L2978">
        <v>4.1741400000000004</v>
      </c>
      <c r="M2978">
        <v>201.73154</v>
      </c>
      <c r="N2978">
        <v>186.4427</v>
      </c>
      <c r="O2978">
        <v>47.143419999999999</v>
      </c>
      <c r="P2978">
        <v>-122.39982999999999</v>
      </c>
      <c r="Q2978">
        <v>3889.8432600000001</v>
      </c>
      <c r="R2978">
        <v>3477.9052700000002</v>
      </c>
      <c r="S2978">
        <v>1</v>
      </c>
      <c r="T2978">
        <v>3933.9562999999998</v>
      </c>
      <c r="U2978">
        <v>47.5</v>
      </c>
      <c r="V2978">
        <v>-122</v>
      </c>
      <c r="W2978" t="s">
        <v>0</v>
      </c>
      <c r="X2978">
        <f t="shared" si="276"/>
        <v>-5.5866699999999998</v>
      </c>
      <c r="Y2978">
        <f t="shared" si="277"/>
        <v>4.1741400000000004</v>
      </c>
      <c r="Z2978">
        <f t="shared" si="280"/>
        <v>3.9931999999999999</v>
      </c>
      <c r="AA2978">
        <f t="shared" si="281"/>
        <v>2.3981600000000007</v>
      </c>
      <c r="AB2978">
        <f t="shared" si="278"/>
        <v>-7.3190000000000005E-2</v>
      </c>
      <c r="AC2978">
        <f t="shared" si="279"/>
        <v>-5.2260000000000001E-2</v>
      </c>
    </row>
    <row r="2979" spans="1:29" x14ac:dyDescent="0.3">
      <c r="A2979">
        <v>719.42944</v>
      </c>
      <c r="B2979">
        <v>303.80594000000002</v>
      </c>
      <c r="C2979">
        <v>303.80594000000002</v>
      </c>
      <c r="D2979">
        <v>0</v>
      </c>
      <c r="E2979">
        <v>20.18439</v>
      </c>
      <c r="F2979">
        <v>12.18439</v>
      </c>
      <c r="G2979">
        <v>0.21790000000000001</v>
      </c>
      <c r="H2979">
        <v>-2.8299999999999999E-2</v>
      </c>
      <c r="I2979">
        <v>-4.3740000000000001E-2</v>
      </c>
      <c r="J2979">
        <v>-8.7500000000000008E-3</v>
      </c>
      <c r="K2979">
        <v>-6.8597700000000001</v>
      </c>
      <c r="L2979">
        <v>0.77224999999999999</v>
      </c>
      <c r="M2979">
        <v>198.38281000000001</v>
      </c>
      <c r="N2979">
        <v>183.09397999999999</v>
      </c>
      <c r="O2979">
        <v>47.14329</v>
      </c>
      <c r="P2979">
        <v>-122.39991999999999</v>
      </c>
      <c r="Q2979">
        <v>3884.9746100000002</v>
      </c>
      <c r="R2979">
        <v>3473.7597700000001</v>
      </c>
      <c r="S2979">
        <v>1</v>
      </c>
      <c r="T2979">
        <v>3929.4582500000001</v>
      </c>
      <c r="U2979">
        <v>47.5</v>
      </c>
      <c r="V2979">
        <v>-122</v>
      </c>
      <c r="W2979" t="s">
        <v>0</v>
      </c>
      <c r="X2979">
        <f t="shared" si="276"/>
        <v>-6.8597700000000001</v>
      </c>
      <c r="Y2979">
        <f t="shared" si="277"/>
        <v>0.77224999999999999</v>
      </c>
      <c r="Z2979">
        <f t="shared" si="280"/>
        <v>-1.2731000000000003</v>
      </c>
      <c r="AA2979">
        <f t="shared" si="281"/>
        <v>-3.4018900000000003</v>
      </c>
      <c r="AB2979">
        <f t="shared" si="278"/>
        <v>-2.8299999999999999E-2</v>
      </c>
      <c r="AC2979">
        <f t="shared" si="279"/>
        <v>-4.3740000000000001E-2</v>
      </c>
    </row>
    <row r="2980" spans="1:29" x14ac:dyDescent="0.3">
      <c r="A2980">
        <v>719.55029000000002</v>
      </c>
      <c r="B2980">
        <v>303.92678999999998</v>
      </c>
      <c r="C2980">
        <v>303.92678999999998</v>
      </c>
      <c r="D2980">
        <v>0</v>
      </c>
      <c r="E2980">
        <v>20.184419999999999</v>
      </c>
      <c r="F2980">
        <v>12.184419999999999</v>
      </c>
      <c r="G2980">
        <v>0.21793000000000001</v>
      </c>
      <c r="H2980">
        <v>-2.2280000000000001E-2</v>
      </c>
      <c r="I2980">
        <v>-4.1689999999999998E-2</v>
      </c>
      <c r="J2980">
        <v>-8.3400000000000002E-3</v>
      </c>
      <c r="K2980">
        <v>-8.5325000000000006</v>
      </c>
      <c r="L2980">
        <v>-3.13754</v>
      </c>
      <c r="M2980">
        <v>196.94768999999999</v>
      </c>
      <c r="N2980">
        <v>181.65889000000001</v>
      </c>
      <c r="O2980">
        <v>47.143140000000002</v>
      </c>
      <c r="P2980">
        <v>-122.40000999999999</v>
      </c>
      <c r="Q2980">
        <v>3880.8095699999999</v>
      </c>
      <c r="R2980">
        <v>3470.4318800000001</v>
      </c>
      <c r="S2980">
        <v>1</v>
      </c>
      <c r="T2980">
        <v>3924.1682099999998</v>
      </c>
      <c r="U2980">
        <v>47.5</v>
      </c>
      <c r="V2980">
        <v>-122</v>
      </c>
      <c r="W2980" t="s">
        <v>0</v>
      </c>
      <c r="X2980">
        <f t="shared" si="276"/>
        <v>-8.5325000000000006</v>
      </c>
      <c r="Y2980">
        <f t="shared" si="277"/>
        <v>-3.13754</v>
      </c>
      <c r="Z2980">
        <f t="shared" si="280"/>
        <v>-1.6727300000000005</v>
      </c>
      <c r="AA2980">
        <f t="shared" si="281"/>
        <v>-3.9097900000000001</v>
      </c>
      <c r="AB2980">
        <f t="shared" si="278"/>
        <v>-2.2280000000000001E-2</v>
      </c>
      <c r="AC2980">
        <f t="shared" si="279"/>
        <v>-4.1689999999999998E-2</v>
      </c>
    </row>
    <row r="2981" spans="1:29" x14ac:dyDescent="0.3">
      <c r="A2981">
        <v>719.62279999999998</v>
      </c>
      <c r="B2981">
        <v>304.00619999999998</v>
      </c>
      <c r="C2981">
        <v>304.00619999999998</v>
      </c>
      <c r="D2981">
        <v>0</v>
      </c>
      <c r="E2981">
        <v>20.184449999999998</v>
      </c>
      <c r="F2981">
        <v>12.18445</v>
      </c>
      <c r="G2981">
        <v>0.21795</v>
      </c>
      <c r="H2981">
        <v>-1.8280000000000001E-2</v>
      </c>
      <c r="I2981">
        <v>-4.1689999999999998E-2</v>
      </c>
      <c r="J2981">
        <v>-8.3400000000000002E-3</v>
      </c>
      <c r="K2981">
        <v>-5.7533399999999997</v>
      </c>
      <c r="L2981">
        <v>-2.7082700000000002</v>
      </c>
      <c r="M2981">
        <v>196.14984000000001</v>
      </c>
      <c r="N2981">
        <v>180.86104</v>
      </c>
      <c r="O2981">
        <v>47.143030000000003</v>
      </c>
      <c r="P2981">
        <v>-122.40008</v>
      </c>
      <c r="Q2981">
        <v>3877.3464399999998</v>
      </c>
      <c r="R2981">
        <v>3467.5165999999999</v>
      </c>
      <c r="S2981">
        <v>1</v>
      </c>
      <c r="T2981">
        <v>3920.6440400000001</v>
      </c>
      <c r="U2981">
        <v>47.5</v>
      </c>
      <c r="V2981">
        <v>-122</v>
      </c>
      <c r="W2981" t="s">
        <v>0</v>
      </c>
      <c r="X2981">
        <f t="shared" si="276"/>
        <v>-5.7533399999999997</v>
      </c>
      <c r="Y2981">
        <f t="shared" si="277"/>
        <v>-2.7082700000000002</v>
      </c>
      <c r="Z2981">
        <f t="shared" si="280"/>
        <v>2.779160000000001</v>
      </c>
      <c r="AA2981">
        <f t="shared" si="281"/>
        <v>0.42926999999999982</v>
      </c>
      <c r="AB2981">
        <f t="shared" si="278"/>
        <v>-1.8280000000000001E-2</v>
      </c>
      <c r="AC2981">
        <f t="shared" si="279"/>
        <v>-4.1689999999999998E-2</v>
      </c>
    </row>
    <row r="2982" spans="1:29" x14ac:dyDescent="0.3">
      <c r="A2982">
        <v>719.71843999999999</v>
      </c>
      <c r="B2982">
        <v>304.09023999999999</v>
      </c>
      <c r="C2982">
        <v>304.09023999999999</v>
      </c>
      <c r="D2982">
        <v>0</v>
      </c>
      <c r="E2982">
        <v>20.184470000000001</v>
      </c>
      <c r="F2982">
        <v>12.184469999999999</v>
      </c>
      <c r="G2982">
        <v>0.21798000000000001</v>
      </c>
      <c r="H2982">
        <v>-4.7699999999999999E-3</v>
      </c>
      <c r="I2982">
        <v>-3.1949999999999999E-2</v>
      </c>
      <c r="J2982">
        <v>-6.3899999999999998E-3</v>
      </c>
      <c r="K2982">
        <v>-1.8911</v>
      </c>
      <c r="L2982">
        <v>-1.80043</v>
      </c>
      <c r="M2982">
        <v>196.42165</v>
      </c>
      <c r="N2982">
        <v>181.13285999999999</v>
      </c>
      <c r="O2982">
        <v>47.14293</v>
      </c>
      <c r="P2982">
        <v>-122.40013999999999</v>
      </c>
      <c r="Q2982">
        <v>3872.90771</v>
      </c>
      <c r="R2982">
        <v>3463.6533199999999</v>
      </c>
      <c r="S2982">
        <v>1</v>
      </c>
      <c r="T2982">
        <v>3916.9091800000001</v>
      </c>
      <c r="U2982">
        <v>47.5</v>
      </c>
      <c r="V2982">
        <v>-122</v>
      </c>
      <c r="W2982" t="s">
        <v>0</v>
      </c>
      <c r="X2982">
        <f t="shared" si="276"/>
        <v>-1.8911</v>
      </c>
      <c r="Y2982">
        <f t="shared" si="277"/>
        <v>-1.80043</v>
      </c>
      <c r="Z2982">
        <f t="shared" si="280"/>
        <v>3.8622399999999999</v>
      </c>
      <c r="AA2982">
        <f t="shared" si="281"/>
        <v>0.9078400000000002</v>
      </c>
      <c r="AB2982">
        <f t="shared" si="278"/>
        <v>-4.7699999999999999E-3</v>
      </c>
      <c r="AC2982">
        <f t="shared" si="279"/>
        <v>-3.1949999999999999E-2</v>
      </c>
    </row>
    <row r="2983" spans="1:29" x14ac:dyDescent="0.3">
      <c r="A2983">
        <v>719.81335000000001</v>
      </c>
      <c r="B2983">
        <v>304.18997000000002</v>
      </c>
      <c r="C2983">
        <v>304.18997000000002</v>
      </c>
      <c r="D2983">
        <v>0</v>
      </c>
      <c r="E2983">
        <v>20.1845</v>
      </c>
      <c r="F2983">
        <v>12.1845</v>
      </c>
      <c r="G2983">
        <v>0.21801000000000001</v>
      </c>
      <c r="H2983">
        <v>3.0000000000000001E-5</v>
      </c>
      <c r="I2983">
        <v>-7.4400000000000004E-3</v>
      </c>
      <c r="J2983">
        <v>-1.49E-3</v>
      </c>
      <c r="K2983">
        <v>-0.30275000000000002</v>
      </c>
      <c r="L2983">
        <v>-0.84897</v>
      </c>
      <c r="M2983">
        <v>197.67098999999999</v>
      </c>
      <c r="N2983">
        <v>182.38221999999999</v>
      </c>
      <c r="O2983">
        <v>47.142800000000001</v>
      </c>
      <c r="P2983">
        <v>-122.40022</v>
      </c>
      <c r="Q2983">
        <v>3867.8456999999999</v>
      </c>
      <c r="R2983">
        <v>3459.2692900000002</v>
      </c>
      <c r="S2983">
        <v>1</v>
      </c>
      <c r="T2983">
        <v>3912.4348100000002</v>
      </c>
      <c r="U2983">
        <v>47.5</v>
      </c>
      <c r="V2983">
        <v>-122</v>
      </c>
      <c r="W2983" t="s">
        <v>0</v>
      </c>
      <c r="X2983">
        <f t="shared" si="276"/>
        <v>-0.30275000000000002</v>
      </c>
      <c r="Y2983">
        <f t="shared" si="277"/>
        <v>-0.84897</v>
      </c>
      <c r="Z2983">
        <f t="shared" si="280"/>
        <v>1.5883499999999999</v>
      </c>
      <c r="AA2983">
        <f t="shared" si="281"/>
        <v>0.95145999999999997</v>
      </c>
      <c r="AB2983">
        <f t="shared" si="278"/>
        <v>3.0000000000000001E-5</v>
      </c>
      <c r="AC2983">
        <f t="shared" si="279"/>
        <v>-7.4400000000000004E-3</v>
      </c>
    </row>
    <row r="2984" spans="1:29" x14ac:dyDescent="0.3">
      <c r="A2984">
        <v>719.92334000000005</v>
      </c>
      <c r="B2984">
        <v>304.29998999999998</v>
      </c>
      <c r="C2984">
        <v>304.29998999999998</v>
      </c>
      <c r="D2984">
        <v>0</v>
      </c>
      <c r="E2984">
        <v>20.184529999999999</v>
      </c>
      <c r="F2984">
        <v>12.184530000000001</v>
      </c>
      <c r="G2984">
        <v>0.21804000000000001</v>
      </c>
      <c r="H2984">
        <v>3.0000000000000001E-5</v>
      </c>
      <c r="I2984">
        <v>-1.7799999999999999E-3</v>
      </c>
      <c r="J2984">
        <v>-3.6000000000000002E-4</v>
      </c>
      <c r="K2984">
        <v>-1.81311</v>
      </c>
      <c r="L2984">
        <v>-1.4508399999999999</v>
      </c>
      <c r="M2984">
        <v>197.22289000000001</v>
      </c>
      <c r="N2984">
        <v>181.93413000000001</v>
      </c>
      <c r="O2984">
        <v>47.142650000000003</v>
      </c>
      <c r="P2984">
        <v>-122.40031</v>
      </c>
      <c r="Q2984">
        <v>3863.37183</v>
      </c>
      <c r="R2984">
        <v>3455.5495599999999</v>
      </c>
      <c r="S2984">
        <v>1</v>
      </c>
      <c r="T2984">
        <v>3907.52979</v>
      </c>
      <c r="U2984">
        <v>47.5</v>
      </c>
      <c r="V2984">
        <v>-122</v>
      </c>
      <c r="W2984" t="s">
        <v>0</v>
      </c>
      <c r="X2984">
        <f t="shared" si="276"/>
        <v>-1.81311</v>
      </c>
      <c r="Y2984">
        <f t="shared" si="277"/>
        <v>-1.4508399999999999</v>
      </c>
      <c r="Z2984">
        <f t="shared" si="280"/>
        <v>-1.5103599999999999</v>
      </c>
      <c r="AA2984">
        <f t="shared" si="281"/>
        <v>-0.60186999999999991</v>
      </c>
      <c r="AB2984">
        <f t="shared" si="278"/>
        <v>3.0000000000000001E-5</v>
      </c>
      <c r="AC2984">
        <f t="shared" si="279"/>
        <v>-1.7799999999999999E-3</v>
      </c>
    </row>
    <row r="2985" spans="1:29" x14ac:dyDescent="0.3">
      <c r="A2985">
        <v>720.01025000000004</v>
      </c>
      <c r="B2985">
        <v>304.38686999999999</v>
      </c>
      <c r="C2985">
        <v>304.38686999999999</v>
      </c>
      <c r="D2985">
        <v>0</v>
      </c>
      <c r="E2985">
        <v>20.184550000000002</v>
      </c>
      <c r="F2985">
        <v>12.18455</v>
      </c>
      <c r="G2985">
        <v>0.21806</v>
      </c>
      <c r="H2985">
        <v>1.6000000000000001E-4</v>
      </c>
      <c r="I2985">
        <v>-5.6999999999999998E-4</v>
      </c>
      <c r="J2985">
        <v>-1.1E-4</v>
      </c>
      <c r="K2985">
        <v>-1.7142900000000001</v>
      </c>
      <c r="L2985">
        <v>-3.4877699999999998</v>
      </c>
      <c r="M2985">
        <v>195.20966000000001</v>
      </c>
      <c r="N2985">
        <v>179.92090999999999</v>
      </c>
      <c r="O2985">
        <v>47.142539999999997</v>
      </c>
      <c r="P2985">
        <v>-122.40038</v>
      </c>
      <c r="Q2985">
        <v>3859.9216299999998</v>
      </c>
      <c r="R2985">
        <v>3452.7016600000002</v>
      </c>
      <c r="S2985">
        <v>1</v>
      </c>
      <c r="T2985">
        <v>3903.6711399999999</v>
      </c>
      <c r="U2985">
        <v>47.5</v>
      </c>
      <c r="V2985">
        <v>-122</v>
      </c>
      <c r="W2985" t="s">
        <v>0</v>
      </c>
      <c r="X2985">
        <f t="shared" si="276"/>
        <v>-1.7142900000000001</v>
      </c>
      <c r="Y2985">
        <f t="shared" si="277"/>
        <v>-3.4877699999999998</v>
      </c>
      <c r="Z2985">
        <f t="shared" si="280"/>
        <v>9.8819999999999908E-2</v>
      </c>
      <c r="AA2985">
        <f t="shared" si="281"/>
        <v>-2.0369299999999999</v>
      </c>
      <c r="AB2985">
        <f t="shared" si="278"/>
        <v>1.6000000000000001E-4</v>
      </c>
      <c r="AC2985">
        <f t="shared" si="279"/>
        <v>-5.6999999999999998E-4</v>
      </c>
    </row>
    <row r="2986" spans="1:29" x14ac:dyDescent="0.3">
      <c r="A2986">
        <v>720.10357999999997</v>
      </c>
      <c r="B2986">
        <v>304.48021999999997</v>
      </c>
      <c r="C2986">
        <v>304.48021999999997</v>
      </c>
      <c r="D2986">
        <v>0</v>
      </c>
      <c r="E2986">
        <v>20.18458</v>
      </c>
      <c r="F2986">
        <v>12.18458</v>
      </c>
      <c r="G2986">
        <v>0.21809000000000001</v>
      </c>
      <c r="H2986">
        <v>3.4000000000000002E-4</v>
      </c>
      <c r="I2986">
        <v>-5.6999999999999998E-4</v>
      </c>
      <c r="J2986">
        <v>-1.1E-4</v>
      </c>
      <c r="K2986">
        <v>-1.3288500000000001</v>
      </c>
      <c r="L2986">
        <v>-5.8583800000000004</v>
      </c>
      <c r="M2986">
        <v>193.17241000000001</v>
      </c>
      <c r="N2986">
        <v>177.88368</v>
      </c>
      <c r="O2986">
        <v>47.142420000000001</v>
      </c>
      <c r="P2986">
        <v>-122.40044</v>
      </c>
      <c r="Q2986">
        <v>3856.27612</v>
      </c>
      <c r="R2986">
        <v>3449.7033700000002</v>
      </c>
      <c r="S2986">
        <v>1</v>
      </c>
      <c r="T2986">
        <v>3899.5190400000001</v>
      </c>
      <c r="U2986">
        <v>47.5</v>
      </c>
      <c r="V2986">
        <v>-122</v>
      </c>
      <c r="W2986" t="s">
        <v>0</v>
      </c>
      <c r="X2986">
        <f t="shared" si="276"/>
        <v>-1.3288500000000001</v>
      </c>
      <c r="Y2986">
        <f t="shared" si="277"/>
        <v>-5.8583800000000004</v>
      </c>
      <c r="Z2986">
        <f t="shared" si="280"/>
        <v>0.38544</v>
      </c>
      <c r="AA2986">
        <f t="shared" si="281"/>
        <v>-2.3706100000000006</v>
      </c>
      <c r="AB2986">
        <f t="shared" si="278"/>
        <v>3.4000000000000002E-4</v>
      </c>
      <c r="AC2986">
        <f t="shared" si="279"/>
        <v>-5.6999999999999998E-4</v>
      </c>
    </row>
    <row r="2987" spans="1:29" x14ac:dyDescent="0.3">
      <c r="A2987">
        <v>720.18859999999995</v>
      </c>
      <c r="B2987">
        <v>304.56522000000001</v>
      </c>
      <c r="C2987">
        <v>304.56522000000001</v>
      </c>
      <c r="D2987">
        <v>0</v>
      </c>
      <c r="E2987">
        <v>20.1846</v>
      </c>
      <c r="F2987">
        <v>12.1846</v>
      </c>
      <c r="G2987">
        <v>0.21811</v>
      </c>
      <c r="H2987">
        <v>3.4000000000000002E-4</v>
      </c>
      <c r="I2987">
        <v>-5.6999999999999998E-4</v>
      </c>
      <c r="J2987">
        <v>-1.1E-4</v>
      </c>
      <c r="K2987">
        <v>-2.7435900000000002</v>
      </c>
      <c r="L2987">
        <v>-6.2966800000000003</v>
      </c>
      <c r="M2987">
        <v>192.60297</v>
      </c>
      <c r="N2987">
        <v>177.31424999999999</v>
      </c>
      <c r="O2987">
        <v>47.142310000000002</v>
      </c>
      <c r="P2987">
        <v>-122.40051</v>
      </c>
      <c r="Q2987">
        <v>3853.6982400000002</v>
      </c>
      <c r="R2987">
        <v>3447.7097199999998</v>
      </c>
      <c r="S2987">
        <v>1</v>
      </c>
      <c r="T2987">
        <v>3895.7641600000002</v>
      </c>
      <c r="U2987">
        <v>47.5</v>
      </c>
      <c r="V2987">
        <v>-122</v>
      </c>
      <c r="W2987" t="s">
        <v>0</v>
      </c>
      <c r="X2987">
        <f t="shared" si="276"/>
        <v>-2.7435900000000002</v>
      </c>
      <c r="Y2987">
        <f t="shared" si="277"/>
        <v>-6.2966800000000003</v>
      </c>
      <c r="Z2987">
        <f t="shared" si="280"/>
        <v>-1.4147400000000001</v>
      </c>
      <c r="AA2987">
        <f t="shared" si="281"/>
        <v>-0.43829999999999991</v>
      </c>
      <c r="AB2987">
        <f t="shared" si="278"/>
        <v>3.4000000000000002E-4</v>
      </c>
      <c r="AC2987">
        <f t="shared" si="279"/>
        <v>-5.6999999999999998E-4</v>
      </c>
    </row>
    <row r="2988" spans="1:29" x14ac:dyDescent="0.3">
      <c r="A2988">
        <v>720.29791</v>
      </c>
      <c r="B2988">
        <v>304.67453</v>
      </c>
      <c r="C2988">
        <v>304.67453</v>
      </c>
      <c r="D2988">
        <v>0</v>
      </c>
      <c r="E2988">
        <v>20.184629999999999</v>
      </c>
      <c r="F2988">
        <v>12.18463</v>
      </c>
      <c r="G2988">
        <v>0.21814</v>
      </c>
      <c r="H2988">
        <v>3.0000000000000001E-5</v>
      </c>
      <c r="I2988">
        <v>-3.4000000000000002E-4</v>
      </c>
      <c r="J2988">
        <v>-6.9999999999999994E-5</v>
      </c>
      <c r="K2988">
        <v>-3.2151000000000001</v>
      </c>
      <c r="L2988">
        <v>-3.1233399999999998</v>
      </c>
      <c r="M2988">
        <v>192.0351</v>
      </c>
      <c r="N2988">
        <v>176.74639999999999</v>
      </c>
      <c r="O2988">
        <v>47.14217</v>
      </c>
      <c r="P2988">
        <v>-122.4006</v>
      </c>
      <c r="Q2988">
        <v>3850.9321300000001</v>
      </c>
      <c r="R2988">
        <v>3445.69263</v>
      </c>
      <c r="S2988">
        <v>1</v>
      </c>
      <c r="T2988">
        <v>3891.0012200000001</v>
      </c>
      <c r="U2988">
        <v>47.5</v>
      </c>
      <c r="V2988">
        <v>-122</v>
      </c>
      <c r="W2988" t="s">
        <v>0</v>
      </c>
      <c r="X2988">
        <f t="shared" si="276"/>
        <v>-3.2151000000000001</v>
      </c>
      <c r="Y2988">
        <f t="shared" si="277"/>
        <v>-3.1233399999999998</v>
      </c>
      <c r="Z2988">
        <f t="shared" si="280"/>
        <v>-0.47150999999999987</v>
      </c>
      <c r="AA2988">
        <f t="shared" si="281"/>
        <v>3.1733400000000005</v>
      </c>
      <c r="AB2988">
        <f t="shared" si="278"/>
        <v>3.0000000000000001E-5</v>
      </c>
      <c r="AC2988">
        <f t="shared" si="279"/>
        <v>-3.4000000000000002E-4</v>
      </c>
    </row>
    <row r="2989" spans="1:29" x14ac:dyDescent="0.3">
      <c r="A2989">
        <v>720.38556000000005</v>
      </c>
      <c r="B2989">
        <v>304.76220999999998</v>
      </c>
      <c r="C2989">
        <v>304.76220999999998</v>
      </c>
      <c r="D2989">
        <v>0</v>
      </c>
      <c r="E2989">
        <v>20.184660000000001</v>
      </c>
      <c r="F2989">
        <v>12.184659999999999</v>
      </c>
      <c r="G2989">
        <v>0.21815999999999999</v>
      </c>
      <c r="H2989">
        <v>3.0000000000000001E-5</v>
      </c>
      <c r="I2989">
        <v>3.0000000000000001E-5</v>
      </c>
      <c r="J2989">
        <v>1.0000000000000001E-5</v>
      </c>
      <c r="K2989">
        <v>-0.10369</v>
      </c>
      <c r="L2989">
        <v>-2.0197600000000002</v>
      </c>
      <c r="M2989">
        <v>192.73846</v>
      </c>
      <c r="N2989">
        <v>177.44978</v>
      </c>
      <c r="O2989">
        <v>47.142060000000001</v>
      </c>
      <c r="P2989">
        <v>-122.40067000000001</v>
      </c>
      <c r="Q2989">
        <v>3847.8647500000002</v>
      </c>
      <c r="R2989">
        <v>3443.2206999999999</v>
      </c>
      <c r="S2989">
        <v>1</v>
      </c>
      <c r="T2989">
        <v>3887.2558600000002</v>
      </c>
      <c r="U2989">
        <v>47.5</v>
      </c>
      <c r="V2989">
        <v>-122</v>
      </c>
      <c r="W2989" t="s">
        <v>0</v>
      </c>
      <c r="X2989">
        <f t="shared" si="276"/>
        <v>-0.10369</v>
      </c>
      <c r="Y2989">
        <f t="shared" si="277"/>
        <v>-2.0197600000000002</v>
      </c>
      <c r="Z2989">
        <f t="shared" si="280"/>
        <v>3.1114100000000002</v>
      </c>
      <c r="AA2989">
        <f t="shared" si="281"/>
        <v>1.1035799999999996</v>
      </c>
      <c r="AB2989">
        <f t="shared" si="278"/>
        <v>3.0000000000000001E-5</v>
      </c>
      <c r="AC2989">
        <f t="shared" si="279"/>
        <v>3.0000000000000001E-5</v>
      </c>
    </row>
    <row r="2990" spans="1:29" x14ac:dyDescent="0.3">
      <c r="A2990">
        <v>720.4787</v>
      </c>
      <c r="B2990">
        <v>304.85534999999999</v>
      </c>
      <c r="C2990">
        <v>304.85534999999999</v>
      </c>
      <c r="D2990">
        <v>0</v>
      </c>
      <c r="E2990">
        <v>20.18468</v>
      </c>
      <c r="F2990">
        <v>12.18468</v>
      </c>
      <c r="G2990">
        <v>0.21819</v>
      </c>
      <c r="H2990">
        <v>3.4000000000000002E-4</v>
      </c>
      <c r="I2990">
        <v>5.79E-3</v>
      </c>
      <c r="J2990">
        <v>1.16E-3</v>
      </c>
      <c r="K2990">
        <v>3.4651900000000002</v>
      </c>
      <c r="L2990">
        <v>-3.6253899999999999</v>
      </c>
      <c r="M2990">
        <v>195.56676999999999</v>
      </c>
      <c r="N2990">
        <v>180.27808999999999</v>
      </c>
      <c r="O2990">
        <v>47.141939999999998</v>
      </c>
      <c r="P2990">
        <v>-122.40073</v>
      </c>
      <c r="Q2990">
        <v>3843.83862</v>
      </c>
      <c r="R2990">
        <v>3439.81738</v>
      </c>
      <c r="S2990">
        <v>1</v>
      </c>
      <c r="T2990">
        <v>3883.34692</v>
      </c>
      <c r="U2990">
        <v>47.5</v>
      </c>
      <c r="V2990">
        <v>-122</v>
      </c>
      <c r="W2990" t="s">
        <v>0</v>
      </c>
      <c r="X2990">
        <f t="shared" si="276"/>
        <v>3.4651900000000002</v>
      </c>
      <c r="Y2990">
        <f t="shared" si="277"/>
        <v>-3.6253899999999999</v>
      </c>
      <c r="Z2990">
        <f t="shared" si="280"/>
        <v>3.5688800000000001</v>
      </c>
      <c r="AA2990">
        <f t="shared" si="281"/>
        <v>-1.6056299999999997</v>
      </c>
      <c r="AB2990">
        <f t="shared" si="278"/>
        <v>3.4000000000000002E-4</v>
      </c>
      <c r="AC2990">
        <f t="shared" si="279"/>
        <v>5.79E-3</v>
      </c>
    </row>
    <row r="2991" spans="1:29" x14ac:dyDescent="0.3">
      <c r="A2991">
        <v>720.59502999999995</v>
      </c>
      <c r="B2991">
        <v>304.97165000000001</v>
      </c>
      <c r="C2991">
        <v>304.97165000000001</v>
      </c>
      <c r="D2991">
        <v>0</v>
      </c>
      <c r="E2991">
        <v>20.184719999999999</v>
      </c>
      <c r="F2991">
        <v>12.184710000000001</v>
      </c>
      <c r="G2991">
        <v>0.21822</v>
      </c>
      <c r="H2991">
        <v>3.4000000000000002E-4</v>
      </c>
      <c r="I2991">
        <v>1.048E-2</v>
      </c>
      <c r="J2991">
        <v>2.0999999999999999E-3</v>
      </c>
      <c r="K2991">
        <v>2.32369</v>
      </c>
      <c r="L2991">
        <v>-4.8756399999999998</v>
      </c>
      <c r="M2991">
        <v>198.41762</v>
      </c>
      <c r="N2991">
        <v>183.12897000000001</v>
      </c>
      <c r="O2991">
        <v>47.14179</v>
      </c>
      <c r="P2991">
        <v>-122.40083</v>
      </c>
      <c r="Q2991">
        <v>3840.0688500000001</v>
      </c>
      <c r="R2991">
        <v>3436.8239699999999</v>
      </c>
      <c r="S2991">
        <v>1</v>
      </c>
      <c r="T2991">
        <v>3878.5515099999998</v>
      </c>
      <c r="U2991">
        <v>47.5</v>
      </c>
      <c r="V2991">
        <v>-122</v>
      </c>
      <c r="W2991" t="s">
        <v>0</v>
      </c>
      <c r="X2991">
        <f t="shared" si="276"/>
        <v>2.32369</v>
      </c>
      <c r="Y2991">
        <f t="shared" si="277"/>
        <v>-4.8756399999999998</v>
      </c>
      <c r="Z2991">
        <f t="shared" si="280"/>
        <v>-1.1415000000000002</v>
      </c>
      <c r="AA2991">
        <f t="shared" si="281"/>
        <v>-1.2502499999999999</v>
      </c>
      <c r="AB2991">
        <f t="shared" si="278"/>
        <v>3.4000000000000002E-4</v>
      </c>
      <c r="AC2991">
        <f t="shared" si="279"/>
        <v>1.048E-2</v>
      </c>
    </row>
    <row r="2992" spans="1:29" x14ac:dyDescent="0.3">
      <c r="A2992">
        <v>720.68726000000004</v>
      </c>
      <c r="B2992">
        <v>305.06393000000003</v>
      </c>
      <c r="C2992">
        <v>305.06393000000003</v>
      </c>
      <c r="D2992">
        <v>0</v>
      </c>
      <c r="E2992">
        <v>20.184740000000001</v>
      </c>
      <c r="F2992">
        <v>12.18474</v>
      </c>
      <c r="G2992">
        <v>0.21825</v>
      </c>
      <c r="H2992">
        <v>3.0000000000000001E-5</v>
      </c>
      <c r="I2992">
        <v>1.048E-2</v>
      </c>
      <c r="J2992">
        <v>2.0999999999999999E-3</v>
      </c>
      <c r="K2992">
        <v>-0.49238999999999999</v>
      </c>
      <c r="L2992">
        <v>-6.1647100000000004</v>
      </c>
      <c r="M2992">
        <v>198.40819999999999</v>
      </c>
      <c r="N2992">
        <v>183.11957000000001</v>
      </c>
      <c r="O2992">
        <v>47.141669999999998</v>
      </c>
      <c r="P2992">
        <v>-122.40089</v>
      </c>
      <c r="Q2992">
        <v>3838.4663099999998</v>
      </c>
      <c r="R2992">
        <v>3435.8427700000002</v>
      </c>
      <c r="S2992">
        <v>1</v>
      </c>
      <c r="T2992">
        <v>3874.8144499999999</v>
      </c>
      <c r="U2992">
        <v>47.5</v>
      </c>
      <c r="V2992">
        <v>-122</v>
      </c>
      <c r="W2992" t="s">
        <v>0</v>
      </c>
      <c r="X2992">
        <f t="shared" si="276"/>
        <v>-0.49238999999999999</v>
      </c>
      <c r="Y2992">
        <f t="shared" si="277"/>
        <v>-6.1647100000000004</v>
      </c>
      <c r="Z2992">
        <f t="shared" si="280"/>
        <v>-2.8160799999999999</v>
      </c>
      <c r="AA2992">
        <f t="shared" si="281"/>
        <v>-1.2890700000000006</v>
      </c>
      <c r="AB2992">
        <f t="shared" si="278"/>
        <v>3.0000000000000001E-5</v>
      </c>
      <c r="AC2992">
        <f t="shared" si="279"/>
        <v>1.048E-2</v>
      </c>
    </row>
    <row r="2993" spans="1:29" x14ac:dyDescent="0.3">
      <c r="A2993">
        <v>720.77588000000003</v>
      </c>
      <c r="B2993">
        <v>305.15249999999997</v>
      </c>
      <c r="C2993">
        <v>305.15249999999997</v>
      </c>
      <c r="D2993">
        <v>0</v>
      </c>
      <c r="E2993">
        <v>20.184760000000001</v>
      </c>
      <c r="F2993">
        <v>12.184760000000001</v>
      </c>
      <c r="G2993">
        <v>0.21826999999999999</v>
      </c>
      <c r="H2993">
        <v>3.4000000000000002E-4</v>
      </c>
      <c r="I2993">
        <v>1.048E-2</v>
      </c>
      <c r="J2993">
        <v>2.0999999999999999E-3</v>
      </c>
      <c r="K2993">
        <v>-0.39234000000000002</v>
      </c>
      <c r="L2993">
        <v>-7.1803900000000001</v>
      </c>
      <c r="M2993">
        <v>197.33096</v>
      </c>
      <c r="N2993">
        <v>182.04232999999999</v>
      </c>
      <c r="O2993">
        <v>47.141550000000002</v>
      </c>
      <c r="P2993">
        <v>-122.40096</v>
      </c>
      <c r="Q2993">
        <v>3836.9499500000002</v>
      </c>
      <c r="R2993">
        <v>3434.9260300000001</v>
      </c>
      <c r="S2993">
        <v>1</v>
      </c>
      <c r="T2993">
        <v>3871.32764</v>
      </c>
      <c r="U2993">
        <v>47.5</v>
      </c>
      <c r="V2993">
        <v>-122</v>
      </c>
      <c r="W2993" t="s">
        <v>0</v>
      </c>
      <c r="X2993">
        <f t="shared" si="276"/>
        <v>-0.39234000000000002</v>
      </c>
      <c r="Y2993">
        <f t="shared" si="277"/>
        <v>-7.1803900000000001</v>
      </c>
      <c r="Z2993">
        <f t="shared" si="280"/>
        <v>0.10004999999999997</v>
      </c>
      <c r="AA2993">
        <f t="shared" si="281"/>
        <v>-1.0156799999999997</v>
      </c>
      <c r="AB2993">
        <f t="shared" si="278"/>
        <v>3.4000000000000002E-4</v>
      </c>
      <c r="AC2993">
        <f t="shared" si="279"/>
        <v>1.048E-2</v>
      </c>
    </row>
    <row r="2994" spans="1:29" x14ac:dyDescent="0.3">
      <c r="A2994">
        <v>720.88324</v>
      </c>
      <c r="B2994">
        <v>305.25988999999998</v>
      </c>
      <c r="C2994">
        <v>305.25988999999998</v>
      </c>
      <c r="D2994">
        <v>0</v>
      </c>
      <c r="E2994">
        <v>20.184799999999999</v>
      </c>
      <c r="F2994">
        <v>12.18479</v>
      </c>
      <c r="G2994">
        <v>0.21829999999999999</v>
      </c>
      <c r="H2994">
        <v>3.4000000000000002E-4</v>
      </c>
      <c r="I2994">
        <v>1.7520000000000001E-2</v>
      </c>
      <c r="J2994">
        <v>3.5000000000000001E-3</v>
      </c>
      <c r="K2994">
        <v>0.80488999999999999</v>
      </c>
      <c r="L2994">
        <v>-3.08873</v>
      </c>
      <c r="M2994">
        <v>193.84352000000001</v>
      </c>
      <c r="N2994">
        <v>178.5549</v>
      </c>
      <c r="O2994">
        <v>47.14141</v>
      </c>
      <c r="P2994">
        <v>-122.40105</v>
      </c>
      <c r="Q2994">
        <v>3834.7509799999998</v>
      </c>
      <c r="R2994">
        <v>3433.4633800000001</v>
      </c>
      <c r="S2994">
        <v>1</v>
      </c>
      <c r="T2994">
        <v>3867.2395000000001</v>
      </c>
      <c r="U2994">
        <v>47.5</v>
      </c>
      <c r="V2994">
        <v>-122</v>
      </c>
      <c r="W2994" t="s">
        <v>0</v>
      </c>
      <c r="X2994">
        <f t="shared" si="276"/>
        <v>0.80488999999999999</v>
      </c>
      <c r="Y2994">
        <f t="shared" si="277"/>
        <v>-3.08873</v>
      </c>
      <c r="Z2994">
        <f t="shared" si="280"/>
        <v>1.19723</v>
      </c>
      <c r="AA2994">
        <f t="shared" si="281"/>
        <v>4.0916600000000001</v>
      </c>
      <c r="AB2994">
        <f t="shared" si="278"/>
        <v>3.4000000000000002E-4</v>
      </c>
      <c r="AC2994">
        <f t="shared" si="279"/>
        <v>1.7520000000000001E-2</v>
      </c>
    </row>
    <row r="2995" spans="1:29" x14ac:dyDescent="0.3">
      <c r="A2995">
        <v>720.99860000000001</v>
      </c>
      <c r="B2995">
        <v>305.37527</v>
      </c>
      <c r="C2995">
        <v>305.37527</v>
      </c>
      <c r="D2995">
        <v>0</v>
      </c>
      <c r="E2995">
        <v>20.184830000000002</v>
      </c>
      <c r="F2995">
        <v>12.18483</v>
      </c>
      <c r="G2995">
        <v>0.21833</v>
      </c>
      <c r="H2995">
        <v>3.4000000000000002E-4</v>
      </c>
      <c r="I2995">
        <v>2.4799999999999999E-2</v>
      </c>
      <c r="J2995">
        <v>4.96E-3</v>
      </c>
      <c r="K2995">
        <v>0.18748999999999999</v>
      </c>
      <c r="L2995">
        <v>4.0621600000000004</v>
      </c>
      <c r="M2995">
        <v>189.55696</v>
      </c>
      <c r="N2995">
        <v>174.26837</v>
      </c>
      <c r="O2995">
        <v>47.141269999999999</v>
      </c>
      <c r="P2995">
        <v>-122.40114</v>
      </c>
      <c r="Q2995">
        <v>3832.9497099999999</v>
      </c>
      <c r="R2995">
        <v>3432.4597199999998</v>
      </c>
      <c r="S2995">
        <v>1</v>
      </c>
      <c r="T2995">
        <v>3863.0554200000001</v>
      </c>
      <c r="U2995">
        <v>47.5</v>
      </c>
      <c r="V2995">
        <v>-122</v>
      </c>
      <c r="W2995" t="s">
        <v>0</v>
      </c>
      <c r="X2995">
        <f t="shared" si="276"/>
        <v>0.18748999999999999</v>
      </c>
      <c r="Y2995">
        <f t="shared" si="277"/>
        <v>4.0621600000000004</v>
      </c>
      <c r="Z2995">
        <f t="shared" si="280"/>
        <v>-0.61739999999999995</v>
      </c>
      <c r="AA2995">
        <f t="shared" si="281"/>
        <v>7.1508900000000004</v>
      </c>
      <c r="AB2995">
        <f t="shared" si="278"/>
        <v>3.4000000000000002E-4</v>
      </c>
      <c r="AC2995">
        <f t="shared" si="279"/>
        <v>2.4799999999999999E-2</v>
      </c>
    </row>
    <row r="2996" spans="1:29" x14ac:dyDescent="0.3">
      <c r="A2996">
        <v>721.09276999999997</v>
      </c>
      <c r="B2996">
        <v>305.47476</v>
      </c>
      <c r="C2996">
        <v>305.47476</v>
      </c>
      <c r="D2996">
        <v>0</v>
      </c>
      <c r="E2996">
        <v>20.184850000000001</v>
      </c>
      <c r="F2996">
        <v>12.184850000000001</v>
      </c>
      <c r="G2996">
        <v>0.21836</v>
      </c>
      <c r="H2996">
        <v>3.4000000000000002E-4</v>
      </c>
      <c r="I2996">
        <v>2.6530000000000001E-2</v>
      </c>
      <c r="J2996">
        <v>5.3099999999999996E-3</v>
      </c>
      <c r="K2996">
        <v>1.8335900000000001</v>
      </c>
      <c r="L2996">
        <v>5.8600099999999999</v>
      </c>
      <c r="M2996">
        <v>188.49897999999999</v>
      </c>
      <c r="N2996">
        <v>173.21038999999999</v>
      </c>
      <c r="O2996">
        <v>47.14114</v>
      </c>
      <c r="P2996">
        <v>-122.40121000000001</v>
      </c>
      <c r="Q2996">
        <v>3831.2512200000001</v>
      </c>
      <c r="R2996">
        <v>3431.4394499999999</v>
      </c>
      <c r="S2996">
        <v>1</v>
      </c>
      <c r="T2996">
        <v>3859.6455099999998</v>
      </c>
      <c r="U2996">
        <v>47.5</v>
      </c>
      <c r="V2996">
        <v>-122</v>
      </c>
      <c r="W2996" t="s">
        <v>0</v>
      </c>
      <c r="X2996">
        <f t="shared" si="276"/>
        <v>1.8335900000000001</v>
      </c>
      <c r="Y2996">
        <f t="shared" si="277"/>
        <v>5.8600099999999999</v>
      </c>
      <c r="Z2996">
        <f t="shared" si="280"/>
        <v>1.6461000000000001</v>
      </c>
      <c r="AA2996">
        <f t="shared" si="281"/>
        <v>1.7978499999999995</v>
      </c>
      <c r="AB2996">
        <f t="shared" si="278"/>
        <v>3.4000000000000002E-4</v>
      </c>
      <c r="AC2996">
        <f t="shared" si="279"/>
        <v>2.6530000000000001E-2</v>
      </c>
    </row>
    <row r="2997" spans="1:29" x14ac:dyDescent="0.3">
      <c r="A2997">
        <v>721.18291999999997</v>
      </c>
      <c r="B2997">
        <v>305.56493999999998</v>
      </c>
      <c r="C2997">
        <v>305.56493999999998</v>
      </c>
      <c r="D2997">
        <v>0</v>
      </c>
      <c r="E2997">
        <v>20.18488</v>
      </c>
      <c r="F2997">
        <v>12.18488</v>
      </c>
      <c r="G2997">
        <v>0.21839</v>
      </c>
      <c r="H2997">
        <v>3.4000000000000002E-4</v>
      </c>
      <c r="I2997">
        <v>3.1019999999999999E-2</v>
      </c>
      <c r="J2997">
        <v>6.1999999999999998E-3</v>
      </c>
      <c r="K2997">
        <v>4.8022799999999997</v>
      </c>
      <c r="L2997">
        <v>3.9467099999999999</v>
      </c>
      <c r="M2997">
        <v>190.32126</v>
      </c>
      <c r="N2997">
        <v>175.03268</v>
      </c>
      <c r="O2997">
        <v>47.141019999999997</v>
      </c>
      <c r="P2997">
        <v>-122.40128</v>
      </c>
      <c r="Q2997">
        <v>3828.8564500000002</v>
      </c>
      <c r="R2997">
        <v>3429.6467299999999</v>
      </c>
      <c r="S2997">
        <v>1</v>
      </c>
      <c r="T2997">
        <v>3856.7243699999999</v>
      </c>
      <c r="U2997">
        <v>47.5</v>
      </c>
      <c r="V2997">
        <v>-122</v>
      </c>
      <c r="W2997" t="s">
        <v>0</v>
      </c>
      <c r="X2997">
        <f t="shared" si="276"/>
        <v>4.8022799999999997</v>
      </c>
      <c r="Y2997">
        <f t="shared" si="277"/>
        <v>3.9467099999999999</v>
      </c>
      <c r="Z2997">
        <f t="shared" si="280"/>
        <v>2.9686899999999996</v>
      </c>
      <c r="AA2997">
        <f t="shared" si="281"/>
        <v>-1.9133</v>
      </c>
      <c r="AB2997">
        <f t="shared" si="278"/>
        <v>3.4000000000000002E-4</v>
      </c>
      <c r="AC2997">
        <f t="shared" si="279"/>
        <v>3.1019999999999999E-2</v>
      </c>
    </row>
    <row r="2998" spans="1:29" x14ac:dyDescent="0.3">
      <c r="A2998">
        <v>721.26940999999999</v>
      </c>
      <c r="B2998">
        <v>305.65143</v>
      </c>
      <c r="C2998">
        <v>305.65143</v>
      </c>
      <c r="D2998">
        <v>0</v>
      </c>
      <c r="E2998">
        <v>20.184899999999999</v>
      </c>
      <c r="F2998">
        <v>12.184900000000001</v>
      </c>
      <c r="G2998">
        <v>0.21840999999999999</v>
      </c>
      <c r="H2998">
        <v>3.4000000000000002E-4</v>
      </c>
      <c r="I2998">
        <v>3.1019999999999999E-2</v>
      </c>
      <c r="J2998">
        <v>6.1999999999999998E-3</v>
      </c>
      <c r="K2998">
        <v>6.6413399999999996</v>
      </c>
      <c r="L2998">
        <v>2.5048300000000001</v>
      </c>
      <c r="M2998">
        <v>192.29997</v>
      </c>
      <c r="N2998">
        <v>177.01141000000001</v>
      </c>
      <c r="O2998">
        <v>47.140909999999998</v>
      </c>
      <c r="P2998">
        <v>-122.40134999999999</v>
      </c>
      <c r="Q2998">
        <v>3826.34375</v>
      </c>
      <c r="R2998">
        <v>3427.7082500000001</v>
      </c>
      <c r="S2998">
        <v>1</v>
      </c>
      <c r="T2998">
        <v>3854.0319800000002</v>
      </c>
      <c r="U2998">
        <v>47.5</v>
      </c>
      <c r="V2998">
        <v>-122</v>
      </c>
      <c r="W2998" t="s">
        <v>0</v>
      </c>
      <c r="X2998">
        <f t="shared" si="276"/>
        <v>6.6413399999999996</v>
      </c>
      <c r="Y2998">
        <f t="shared" si="277"/>
        <v>2.5048300000000001</v>
      </c>
      <c r="Z2998">
        <f t="shared" si="280"/>
        <v>1.8390599999999999</v>
      </c>
      <c r="AA2998">
        <f t="shared" si="281"/>
        <v>-1.4418799999999998</v>
      </c>
      <c r="AB2998">
        <f t="shared" si="278"/>
        <v>3.4000000000000002E-4</v>
      </c>
      <c r="AC2998">
        <f t="shared" si="279"/>
        <v>3.1019999999999999E-2</v>
      </c>
    </row>
    <row r="2999" spans="1:29" x14ac:dyDescent="0.3">
      <c r="A2999">
        <v>721.36797999999999</v>
      </c>
      <c r="B2999">
        <v>305.75</v>
      </c>
      <c r="C2999">
        <v>305.75</v>
      </c>
      <c r="D2999">
        <v>0</v>
      </c>
      <c r="E2999">
        <v>20.184930000000001</v>
      </c>
      <c r="F2999">
        <v>12.18493</v>
      </c>
      <c r="G2999">
        <v>0.21844</v>
      </c>
      <c r="H2999">
        <v>3.0000000000000001E-5</v>
      </c>
      <c r="I2999">
        <v>2.6530000000000001E-2</v>
      </c>
      <c r="J2999">
        <v>5.3099999999999996E-3</v>
      </c>
      <c r="K2999">
        <v>4.7154100000000003</v>
      </c>
      <c r="L2999">
        <v>0.69908999999999999</v>
      </c>
      <c r="M2999">
        <v>194.03200000000001</v>
      </c>
      <c r="N2999">
        <v>178.74345</v>
      </c>
      <c r="O2999">
        <v>47.140779999999999</v>
      </c>
      <c r="P2999">
        <v>-122.40142</v>
      </c>
      <c r="Q2999">
        <v>3824.6108399999998</v>
      </c>
      <c r="R2999">
        <v>3426.62988</v>
      </c>
      <c r="S2999">
        <v>1</v>
      </c>
      <c r="T2999">
        <v>3851.05078</v>
      </c>
      <c r="U2999">
        <v>47.5</v>
      </c>
      <c r="V2999">
        <v>-122</v>
      </c>
      <c r="W2999" t="s">
        <v>0</v>
      </c>
      <c r="X2999">
        <f t="shared" si="276"/>
        <v>4.7154100000000003</v>
      </c>
      <c r="Y2999">
        <f t="shared" si="277"/>
        <v>0.69908999999999999</v>
      </c>
      <c r="Z2999">
        <f t="shared" si="280"/>
        <v>-1.9259299999999993</v>
      </c>
      <c r="AA2999">
        <f t="shared" si="281"/>
        <v>-1.8057400000000001</v>
      </c>
      <c r="AB2999">
        <f t="shared" si="278"/>
        <v>3.0000000000000001E-5</v>
      </c>
      <c r="AC2999">
        <f t="shared" si="279"/>
        <v>2.6530000000000001E-2</v>
      </c>
    </row>
    <row r="3000" spans="1:29" x14ac:dyDescent="0.3">
      <c r="A3000">
        <v>721.46667000000002</v>
      </c>
      <c r="B3000">
        <v>305.84866</v>
      </c>
      <c r="C3000">
        <v>305.84866</v>
      </c>
      <c r="D3000">
        <v>0</v>
      </c>
      <c r="E3000">
        <v>20.18496</v>
      </c>
      <c r="F3000">
        <v>12.18496</v>
      </c>
      <c r="G3000">
        <v>0.21847</v>
      </c>
      <c r="H3000">
        <v>3.0000000000000001E-5</v>
      </c>
      <c r="I3000">
        <v>2.8299999999999999E-2</v>
      </c>
      <c r="J3000">
        <v>5.6600000000000001E-3</v>
      </c>
      <c r="K3000">
        <v>1.79874</v>
      </c>
      <c r="L3000">
        <v>-4.7423000000000002</v>
      </c>
      <c r="M3000">
        <v>196.90273999999999</v>
      </c>
      <c r="N3000">
        <v>181.61421000000001</v>
      </c>
      <c r="O3000">
        <v>47.140659999999997</v>
      </c>
      <c r="P3000">
        <v>-122.4015</v>
      </c>
      <c r="Q3000">
        <v>3823.9367699999998</v>
      </c>
      <c r="R3000">
        <v>3426.6042499999999</v>
      </c>
      <c r="S3000">
        <v>1</v>
      </c>
      <c r="T3000">
        <v>3848.1801799999998</v>
      </c>
      <c r="U3000">
        <v>47.5</v>
      </c>
      <c r="V3000">
        <v>-122</v>
      </c>
      <c r="W3000" t="s">
        <v>0</v>
      </c>
      <c r="X3000">
        <f t="shared" si="276"/>
        <v>1.79874</v>
      </c>
      <c r="Y3000">
        <f t="shared" si="277"/>
        <v>-4.7423000000000002</v>
      </c>
      <c r="Z3000">
        <f t="shared" si="280"/>
        <v>-2.9166700000000003</v>
      </c>
      <c r="AA3000">
        <f t="shared" si="281"/>
        <v>-5.4413900000000002</v>
      </c>
      <c r="AB3000">
        <f t="shared" si="278"/>
        <v>3.0000000000000001E-5</v>
      </c>
      <c r="AC3000">
        <f t="shared" si="279"/>
        <v>2.8299999999999999E-2</v>
      </c>
    </row>
    <row r="3001" spans="1:29" x14ac:dyDescent="0.3">
      <c r="A3001">
        <v>721.57275000000004</v>
      </c>
      <c r="B3001">
        <v>305.95477</v>
      </c>
      <c r="C3001">
        <v>305.95477</v>
      </c>
      <c r="D3001">
        <v>0</v>
      </c>
      <c r="E3001">
        <v>20.184989999999999</v>
      </c>
      <c r="F3001">
        <v>12.184990000000001</v>
      </c>
      <c r="G3001">
        <v>0.2185</v>
      </c>
      <c r="H3001">
        <v>3.0000000000000001E-5</v>
      </c>
      <c r="I3001">
        <v>2.6530000000000001E-2</v>
      </c>
      <c r="J3001">
        <v>5.3099999999999996E-3</v>
      </c>
      <c r="K3001">
        <v>2.1483699999999999</v>
      </c>
      <c r="L3001">
        <v>-11.887420000000001</v>
      </c>
      <c r="M3001">
        <v>200.17088000000001</v>
      </c>
      <c r="N3001">
        <v>184.88237000000001</v>
      </c>
      <c r="O3001">
        <v>47.140520000000002</v>
      </c>
      <c r="P3001">
        <v>-122.40157000000001</v>
      </c>
      <c r="Q3001">
        <v>3823.0512699999999</v>
      </c>
      <c r="R3001">
        <v>3426.4123500000001</v>
      </c>
      <c r="S3001">
        <v>1</v>
      </c>
      <c r="T3001">
        <v>3845.2504899999999</v>
      </c>
      <c r="U3001">
        <v>47.5</v>
      </c>
      <c r="V3001">
        <v>-122</v>
      </c>
      <c r="W3001" t="s">
        <v>0</v>
      </c>
      <c r="X3001">
        <f t="shared" si="276"/>
        <v>2.1483699999999999</v>
      </c>
      <c r="Y3001">
        <f t="shared" si="277"/>
        <v>-11.887420000000001</v>
      </c>
      <c r="Z3001">
        <f t="shared" si="280"/>
        <v>0.34962999999999989</v>
      </c>
      <c r="AA3001">
        <f t="shared" si="281"/>
        <v>-7.1451200000000004</v>
      </c>
      <c r="AB3001">
        <f t="shared" si="278"/>
        <v>3.0000000000000001E-5</v>
      </c>
      <c r="AC3001">
        <f t="shared" si="279"/>
        <v>2.6530000000000001E-2</v>
      </c>
    </row>
    <row r="3002" spans="1:29" x14ac:dyDescent="0.3">
      <c r="A3002">
        <v>721.68029999999999</v>
      </c>
      <c r="B3002">
        <v>306.06232</v>
      </c>
      <c r="C3002">
        <v>306.06232</v>
      </c>
      <c r="D3002">
        <v>0</v>
      </c>
      <c r="E3002">
        <v>20.185020000000002</v>
      </c>
      <c r="F3002">
        <v>12.18502</v>
      </c>
      <c r="G3002">
        <v>0.21853</v>
      </c>
      <c r="H3002">
        <v>3.0000000000000001E-5</v>
      </c>
      <c r="I3002">
        <v>2.4799999999999999E-2</v>
      </c>
      <c r="J3002">
        <v>4.96E-3</v>
      </c>
      <c r="K3002">
        <v>3.8584000000000001</v>
      </c>
      <c r="L3002">
        <v>-16.383980000000001</v>
      </c>
      <c r="M3002">
        <v>201.00801000000001</v>
      </c>
      <c r="N3002">
        <v>185.71951000000001</v>
      </c>
      <c r="O3002">
        <v>47.14038</v>
      </c>
      <c r="P3002">
        <v>-122.40166000000001</v>
      </c>
      <c r="Q3002">
        <v>3821.5873999999999</v>
      </c>
      <c r="R3002">
        <v>3425.6589399999998</v>
      </c>
      <c r="S3002">
        <v>1</v>
      </c>
      <c r="T3002">
        <v>3842.46875</v>
      </c>
      <c r="U3002">
        <v>47.5</v>
      </c>
      <c r="V3002">
        <v>-122</v>
      </c>
      <c r="W3002" t="s">
        <v>0</v>
      </c>
      <c r="X3002">
        <f t="shared" si="276"/>
        <v>3.8584000000000001</v>
      </c>
      <c r="Y3002">
        <f t="shared" si="277"/>
        <v>-16.383980000000001</v>
      </c>
      <c r="Z3002">
        <f t="shared" si="280"/>
        <v>1.7100300000000002</v>
      </c>
      <c r="AA3002">
        <f t="shared" si="281"/>
        <v>-4.4965600000000006</v>
      </c>
      <c r="AB3002">
        <f t="shared" si="278"/>
        <v>3.0000000000000001E-5</v>
      </c>
      <c r="AC3002">
        <f t="shared" si="279"/>
        <v>2.4799999999999999E-2</v>
      </c>
    </row>
    <row r="3003" spans="1:29" x14ac:dyDescent="0.3">
      <c r="A3003">
        <v>721.78168000000005</v>
      </c>
      <c r="B3003">
        <v>306.16367000000002</v>
      </c>
      <c r="C3003">
        <v>306.16367000000002</v>
      </c>
      <c r="D3003">
        <v>0</v>
      </c>
      <c r="E3003">
        <v>20.18505</v>
      </c>
      <c r="F3003">
        <v>12.18505</v>
      </c>
      <c r="G3003">
        <v>0.21854999999999999</v>
      </c>
      <c r="H3003">
        <v>3.0000000000000001E-5</v>
      </c>
      <c r="I3003">
        <v>2.146E-2</v>
      </c>
      <c r="J3003">
        <v>4.2900000000000004E-3</v>
      </c>
      <c r="K3003">
        <v>1.9573799999999999</v>
      </c>
      <c r="L3003">
        <v>-18.86204</v>
      </c>
      <c r="M3003">
        <v>201.66763</v>
      </c>
      <c r="N3003">
        <v>186.37915000000001</v>
      </c>
      <c r="O3003">
        <v>47.140250000000002</v>
      </c>
      <c r="P3003">
        <v>-122.40173</v>
      </c>
      <c r="Q3003">
        <v>3821.1042499999999</v>
      </c>
      <c r="R3003">
        <v>3425.8415500000001</v>
      </c>
      <c r="S3003">
        <v>1</v>
      </c>
      <c r="T3003">
        <v>3840.0170899999998</v>
      </c>
      <c r="U3003">
        <v>47.5</v>
      </c>
      <c r="V3003">
        <v>-122</v>
      </c>
      <c r="W3003" t="s">
        <v>0</v>
      </c>
      <c r="X3003">
        <f t="shared" si="276"/>
        <v>1.9573799999999999</v>
      </c>
      <c r="Y3003">
        <f t="shared" si="277"/>
        <v>-18.86204</v>
      </c>
      <c r="Z3003">
        <f t="shared" si="280"/>
        <v>-1.9010200000000002</v>
      </c>
      <c r="AA3003">
        <f t="shared" si="281"/>
        <v>-2.4780599999999993</v>
      </c>
      <c r="AB3003">
        <f t="shared" si="278"/>
        <v>3.0000000000000001E-5</v>
      </c>
      <c r="AC3003">
        <f t="shared" si="279"/>
        <v>2.146E-2</v>
      </c>
    </row>
    <row r="3004" spans="1:29" x14ac:dyDescent="0.3">
      <c r="A3004">
        <v>721.89148</v>
      </c>
      <c r="B3004">
        <v>306.27350000000001</v>
      </c>
      <c r="C3004">
        <v>306.27350000000001</v>
      </c>
      <c r="D3004">
        <v>0</v>
      </c>
      <c r="E3004">
        <v>20.185079999999999</v>
      </c>
      <c r="F3004">
        <v>12.185079999999999</v>
      </c>
      <c r="G3004">
        <v>0.21858</v>
      </c>
      <c r="H3004">
        <v>3.0000000000000001E-5</v>
      </c>
      <c r="I3004">
        <v>2.2280000000000001E-2</v>
      </c>
      <c r="J3004">
        <v>4.4600000000000004E-3</v>
      </c>
      <c r="K3004">
        <v>-1.9400500000000001</v>
      </c>
      <c r="L3004">
        <v>-20.274570000000001</v>
      </c>
      <c r="M3004">
        <v>202.12198000000001</v>
      </c>
      <c r="N3004">
        <v>186.83350999999999</v>
      </c>
      <c r="O3004">
        <v>47.14011</v>
      </c>
      <c r="P3004">
        <v>-122.40181</v>
      </c>
      <c r="Q3004">
        <v>3822.2067900000002</v>
      </c>
      <c r="R3004">
        <v>3427.6550299999999</v>
      </c>
      <c r="S3004">
        <v>1</v>
      </c>
      <c r="T3004">
        <v>3837.5561499999999</v>
      </c>
      <c r="U3004">
        <v>47.5</v>
      </c>
      <c r="V3004">
        <v>-122</v>
      </c>
      <c r="W3004" t="s">
        <v>0</v>
      </c>
      <c r="X3004">
        <f t="shared" si="276"/>
        <v>-1.9400500000000001</v>
      </c>
      <c r="Y3004">
        <f t="shared" si="277"/>
        <v>-20.274570000000001</v>
      </c>
      <c r="Z3004">
        <f t="shared" si="280"/>
        <v>-3.8974299999999999</v>
      </c>
      <c r="AA3004">
        <f t="shared" si="281"/>
        <v>-1.4125300000000003</v>
      </c>
      <c r="AB3004">
        <f t="shared" si="278"/>
        <v>3.0000000000000001E-5</v>
      </c>
      <c r="AC3004">
        <f t="shared" si="279"/>
        <v>2.2280000000000001E-2</v>
      </c>
    </row>
    <row r="3005" spans="1:29" x14ac:dyDescent="0.3">
      <c r="A3005">
        <v>722.00676999999996</v>
      </c>
      <c r="B3005">
        <v>306.38878999999997</v>
      </c>
      <c r="C3005">
        <v>306.38878999999997</v>
      </c>
      <c r="D3005">
        <v>0</v>
      </c>
      <c r="E3005">
        <v>20.185110000000002</v>
      </c>
      <c r="F3005">
        <v>12.18511</v>
      </c>
      <c r="G3005">
        <v>0.21862000000000001</v>
      </c>
      <c r="H3005">
        <v>-8.6199999999999992E-3</v>
      </c>
      <c r="I3005">
        <v>8.7090000000000001E-2</v>
      </c>
      <c r="J3005">
        <v>1.7420000000000001E-2</v>
      </c>
      <c r="K3005">
        <v>-1.8646</v>
      </c>
      <c r="L3005">
        <v>-19.042570000000001</v>
      </c>
      <c r="M3005">
        <v>199.09595999999999</v>
      </c>
      <c r="N3005">
        <v>183.80753000000001</v>
      </c>
      <c r="O3005">
        <v>47.139960000000002</v>
      </c>
      <c r="P3005">
        <v>-122.40188999999999</v>
      </c>
      <c r="Q3005">
        <v>3823.1035200000001</v>
      </c>
      <c r="R3005">
        <v>3429.30591</v>
      </c>
      <c r="S3005">
        <v>1</v>
      </c>
      <c r="T3005">
        <v>3835.2629400000001</v>
      </c>
      <c r="U3005">
        <v>47.5</v>
      </c>
      <c r="V3005">
        <v>-122</v>
      </c>
      <c r="W3005" t="s">
        <v>0</v>
      </c>
      <c r="X3005">
        <f t="shared" si="276"/>
        <v>-1.8646</v>
      </c>
      <c r="Y3005">
        <f t="shared" si="277"/>
        <v>-19.042570000000001</v>
      </c>
      <c r="Z3005">
        <f t="shared" si="280"/>
        <v>7.5450000000000017E-2</v>
      </c>
      <c r="AA3005">
        <f t="shared" si="281"/>
        <v>1.2319999999999993</v>
      </c>
      <c r="AB3005">
        <f t="shared" si="278"/>
        <v>-8.6199999999999992E-3</v>
      </c>
      <c r="AC3005">
        <f t="shared" si="279"/>
        <v>8.7090000000000001E-2</v>
      </c>
    </row>
    <row r="3006" spans="1:29" x14ac:dyDescent="0.3">
      <c r="A3006">
        <v>722.12689</v>
      </c>
      <c r="B3006">
        <v>306.50891000000001</v>
      </c>
      <c r="C3006">
        <v>306.50891000000001</v>
      </c>
      <c r="D3006">
        <v>0</v>
      </c>
      <c r="E3006">
        <v>20.185140000000001</v>
      </c>
      <c r="F3006">
        <v>12.185140000000001</v>
      </c>
      <c r="G3006">
        <v>0.21865000000000001</v>
      </c>
      <c r="H3006">
        <v>-1.985E-2</v>
      </c>
      <c r="I3006">
        <v>0.17907000000000001</v>
      </c>
      <c r="J3006">
        <v>3.5810000000000002E-2</v>
      </c>
      <c r="K3006">
        <v>-1.17188</v>
      </c>
      <c r="L3006">
        <v>-14.53449</v>
      </c>
      <c r="M3006">
        <v>195.77086</v>
      </c>
      <c r="N3006">
        <v>180.48244</v>
      </c>
      <c r="O3006">
        <v>47.139800000000001</v>
      </c>
      <c r="P3006">
        <v>-122.40199</v>
      </c>
      <c r="Q3006">
        <v>3823.3051799999998</v>
      </c>
      <c r="R3006">
        <v>3430.3000499999998</v>
      </c>
      <c r="S3006">
        <v>1</v>
      </c>
      <c r="T3006">
        <v>3833.2145999999998</v>
      </c>
      <c r="U3006">
        <v>47.5</v>
      </c>
      <c r="V3006">
        <v>-122</v>
      </c>
      <c r="W3006" t="s">
        <v>0</v>
      </c>
      <c r="X3006">
        <f t="shared" si="276"/>
        <v>-1.17188</v>
      </c>
      <c r="Y3006">
        <f t="shared" si="277"/>
        <v>-14.53449</v>
      </c>
      <c r="Z3006">
        <f t="shared" si="280"/>
        <v>0.69272</v>
      </c>
      <c r="AA3006">
        <f t="shared" si="281"/>
        <v>4.5080800000000014</v>
      </c>
      <c r="AB3006">
        <f t="shared" si="278"/>
        <v>-1.985E-2</v>
      </c>
      <c r="AC3006">
        <f t="shared" si="279"/>
        <v>0.17907000000000001</v>
      </c>
    </row>
    <row r="3007" spans="1:29" x14ac:dyDescent="0.3">
      <c r="A3007">
        <v>722.23357999999996</v>
      </c>
      <c r="B3007">
        <v>306.61556999999999</v>
      </c>
      <c r="C3007">
        <v>306.61556999999999</v>
      </c>
      <c r="D3007">
        <v>0</v>
      </c>
      <c r="E3007">
        <v>20.185169999999999</v>
      </c>
      <c r="F3007">
        <v>12.185169999999999</v>
      </c>
      <c r="G3007">
        <v>0.21868000000000001</v>
      </c>
      <c r="H3007">
        <v>-3.3829999999999999E-2</v>
      </c>
      <c r="I3007">
        <v>0.31240000000000001</v>
      </c>
      <c r="J3007">
        <v>6.2480000000000001E-2</v>
      </c>
      <c r="K3007">
        <v>-2.2010299999999998</v>
      </c>
      <c r="L3007">
        <v>-9.1685099999999995</v>
      </c>
      <c r="M3007">
        <v>194.90969999999999</v>
      </c>
      <c r="N3007">
        <v>179.62128999999999</v>
      </c>
      <c r="O3007">
        <v>47.139659999999999</v>
      </c>
      <c r="P3007">
        <v>-122.40206000000001</v>
      </c>
      <c r="Q3007">
        <v>3823.8466800000001</v>
      </c>
      <c r="R3007">
        <v>3431.5371100000002</v>
      </c>
      <c r="S3007">
        <v>1</v>
      </c>
      <c r="T3007">
        <v>3831.6760300000001</v>
      </c>
      <c r="U3007">
        <v>47.5</v>
      </c>
      <c r="V3007">
        <v>-122</v>
      </c>
      <c r="W3007" t="s">
        <v>0</v>
      </c>
      <c r="X3007">
        <f t="shared" si="276"/>
        <v>-2.2010299999999998</v>
      </c>
      <c r="Y3007">
        <f t="shared" si="277"/>
        <v>-9.1685099999999995</v>
      </c>
      <c r="Z3007">
        <f t="shared" si="280"/>
        <v>-1.0291499999999998</v>
      </c>
      <c r="AA3007">
        <f t="shared" si="281"/>
        <v>5.3659800000000004</v>
      </c>
      <c r="AB3007">
        <f t="shared" si="278"/>
        <v>-3.3829999999999999E-2</v>
      </c>
      <c r="AC3007">
        <f t="shared" si="279"/>
        <v>0.31240000000000001</v>
      </c>
    </row>
    <row r="3008" spans="1:29" x14ac:dyDescent="0.3">
      <c r="A3008">
        <v>722.34235000000001</v>
      </c>
      <c r="B3008">
        <v>306.72437000000002</v>
      </c>
      <c r="C3008">
        <v>306.72437000000002</v>
      </c>
      <c r="D3008">
        <v>0</v>
      </c>
      <c r="E3008">
        <v>20.185199999999998</v>
      </c>
      <c r="F3008">
        <v>12.1852</v>
      </c>
      <c r="G3008">
        <v>0.21870999999999999</v>
      </c>
      <c r="H3008">
        <v>-3.3829999999999999E-2</v>
      </c>
      <c r="I3008">
        <v>0.31839000000000001</v>
      </c>
      <c r="J3008">
        <v>6.368E-2</v>
      </c>
      <c r="K3008">
        <v>-1.52077</v>
      </c>
      <c r="L3008">
        <v>-4.1794399999999996</v>
      </c>
      <c r="M3008">
        <v>194.18869000000001</v>
      </c>
      <c r="N3008">
        <v>178.90029999999999</v>
      </c>
      <c r="O3008">
        <v>47.139519999999997</v>
      </c>
      <c r="P3008">
        <v>-122.40215000000001</v>
      </c>
      <c r="Q3008">
        <v>3824.08545</v>
      </c>
      <c r="R3008">
        <v>3432.48389</v>
      </c>
      <c r="S3008">
        <v>1</v>
      </c>
      <c r="T3008">
        <v>3830.3576699999999</v>
      </c>
      <c r="U3008">
        <v>47.5</v>
      </c>
      <c r="V3008">
        <v>-122</v>
      </c>
      <c r="W3008" t="s">
        <v>0</v>
      </c>
      <c r="X3008">
        <f t="shared" si="276"/>
        <v>-1.52077</v>
      </c>
      <c r="Y3008">
        <f t="shared" si="277"/>
        <v>-4.1794399999999996</v>
      </c>
      <c r="Z3008">
        <f t="shared" si="280"/>
        <v>0.68025999999999986</v>
      </c>
      <c r="AA3008">
        <f t="shared" si="281"/>
        <v>4.9890699999999999</v>
      </c>
      <c r="AB3008">
        <f t="shared" si="278"/>
        <v>-3.3829999999999999E-2</v>
      </c>
      <c r="AC3008">
        <f t="shared" si="279"/>
        <v>0.31839000000000001</v>
      </c>
    </row>
    <row r="3009" spans="1:29" x14ac:dyDescent="0.3">
      <c r="A3009">
        <v>722.43524000000002</v>
      </c>
      <c r="B3009">
        <v>306.81723</v>
      </c>
      <c r="C3009">
        <v>306.81723</v>
      </c>
      <c r="D3009">
        <v>0</v>
      </c>
      <c r="E3009">
        <v>20.185230000000001</v>
      </c>
      <c r="F3009">
        <v>12.185230000000001</v>
      </c>
      <c r="G3009">
        <v>0.21873999999999999</v>
      </c>
      <c r="H3009">
        <v>-3.3829999999999999E-2</v>
      </c>
      <c r="I3009">
        <v>0.20963000000000001</v>
      </c>
      <c r="J3009">
        <v>4.1930000000000002E-2</v>
      </c>
      <c r="K3009">
        <v>1.5315300000000001</v>
      </c>
      <c r="L3009">
        <v>-1.8379300000000001</v>
      </c>
      <c r="M3009">
        <v>193.32186999999999</v>
      </c>
      <c r="N3009">
        <v>178.03349</v>
      </c>
      <c r="O3009">
        <v>47.139400000000002</v>
      </c>
      <c r="P3009">
        <v>-122.40221</v>
      </c>
      <c r="Q3009">
        <v>3823.1899400000002</v>
      </c>
      <c r="R3009">
        <v>3432.1958</v>
      </c>
      <c r="S3009">
        <v>1</v>
      </c>
      <c r="T3009">
        <v>3829.4104000000002</v>
      </c>
      <c r="U3009">
        <v>47.5</v>
      </c>
      <c r="V3009">
        <v>-122</v>
      </c>
      <c r="W3009" t="s">
        <v>0</v>
      </c>
      <c r="X3009">
        <f t="shared" si="276"/>
        <v>1.5315300000000001</v>
      </c>
      <c r="Y3009">
        <f t="shared" si="277"/>
        <v>-1.8379300000000001</v>
      </c>
      <c r="Z3009">
        <f t="shared" si="280"/>
        <v>3.0522999999999998</v>
      </c>
      <c r="AA3009">
        <f t="shared" si="281"/>
        <v>2.3415099999999995</v>
      </c>
      <c r="AB3009">
        <f t="shared" si="278"/>
        <v>-3.3829999999999999E-2</v>
      </c>
      <c r="AC3009">
        <f t="shared" si="279"/>
        <v>0.20963000000000001</v>
      </c>
    </row>
    <row r="3010" spans="1:29" x14ac:dyDescent="0.3">
      <c r="A3010">
        <v>722.54607999999996</v>
      </c>
      <c r="B3010">
        <v>306.93256000000002</v>
      </c>
      <c r="C3010">
        <v>306.93256000000002</v>
      </c>
      <c r="D3010">
        <v>0</v>
      </c>
      <c r="E3010">
        <v>20.18526</v>
      </c>
      <c r="F3010">
        <v>12.18526</v>
      </c>
      <c r="G3010">
        <v>0.21876999999999999</v>
      </c>
      <c r="H3010">
        <v>-3.3829999999999999E-2</v>
      </c>
      <c r="I3010">
        <v>4.6879999999999998E-2</v>
      </c>
      <c r="J3010">
        <v>9.3799999999999994E-3</v>
      </c>
      <c r="K3010">
        <v>3.7646999999999999</v>
      </c>
      <c r="L3010">
        <v>-4.7617099999999999</v>
      </c>
      <c r="M3010">
        <v>194.11672999999999</v>
      </c>
      <c r="N3010">
        <v>178.82837000000001</v>
      </c>
      <c r="O3010">
        <v>47.139249999999997</v>
      </c>
      <c r="P3010">
        <v>-122.4023</v>
      </c>
      <c r="Q3010">
        <v>3821.5288099999998</v>
      </c>
      <c r="R3010">
        <v>3431.2831999999999</v>
      </c>
      <c r="S3010">
        <v>1</v>
      </c>
      <c r="T3010">
        <v>3828.3769499999999</v>
      </c>
      <c r="U3010">
        <v>47.5</v>
      </c>
      <c r="V3010">
        <v>-122</v>
      </c>
      <c r="W3010" t="s">
        <v>0</v>
      </c>
      <c r="X3010">
        <f t="shared" si="276"/>
        <v>3.7646999999999999</v>
      </c>
      <c r="Y3010">
        <f t="shared" si="277"/>
        <v>-4.7617099999999999</v>
      </c>
      <c r="Z3010">
        <f t="shared" si="280"/>
        <v>2.2331699999999999</v>
      </c>
      <c r="AA3010">
        <f t="shared" si="281"/>
        <v>-2.9237799999999998</v>
      </c>
      <c r="AB3010">
        <f t="shared" si="278"/>
        <v>-3.3829999999999999E-2</v>
      </c>
      <c r="AC3010">
        <f t="shared" si="279"/>
        <v>4.6879999999999998E-2</v>
      </c>
    </row>
    <row r="3011" spans="1:29" x14ac:dyDescent="0.3">
      <c r="A3011">
        <v>722.63306</v>
      </c>
      <c r="B3011">
        <v>307.02044999999998</v>
      </c>
      <c r="C3011">
        <v>307.02044999999998</v>
      </c>
      <c r="D3011">
        <v>0</v>
      </c>
      <c r="E3011">
        <v>20.185279999999999</v>
      </c>
      <c r="F3011">
        <v>12.185280000000001</v>
      </c>
      <c r="G3011">
        <v>0.21879000000000001</v>
      </c>
      <c r="H3011">
        <v>-3.3829999999999999E-2</v>
      </c>
      <c r="I3011">
        <v>4.6879999999999998E-2</v>
      </c>
      <c r="J3011">
        <v>9.3799999999999994E-3</v>
      </c>
      <c r="K3011">
        <v>1.4942</v>
      </c>
      <c r="L3011">
        <v>-9.80579</v>
      </c>
      <c r="M3011">
        <v>196.31960000000001</v>
      </c>
      <c r="N3011">
        <v>181.03125</v>
      </c>
      <c r="O3011">
        <v>47.139139999999998</v>
      </c>
      <c r="P3011">
        <v>-122.40236</v>
      </c>
      <c r="Q3011">
        <v>3821.1552700000002</v>
      </c>
      <c r="R3011">
        <v>3431.4709499999999</v>
      </c>
      <c r="S3011">
        <v>1</v>
      </c>
      <c r="T3011">
        <v>3827.64966</v>
      </c>
      <c r="U3011">
        <v>47.5</v>
      </c>
      <c r="V3011">
        <v>-122</v>
      </c>
      <c r="W3011" t="s">
        <v>0</v>
      </c>
      <c r="X3011">
        <f t="shared" ref="X3011:X3074" si="282">K3011-0</f>
        <v>1.4942</v>
      </c>
      <c r="Y3011">
        <f t="shared" ref="Y3011:Y3074" si="283">L3011-0</f>
        <v>-9.80579</v>
      </c>
      <c r="Z3011">
        <f t="shared" si="280"/>
        <v>-2.2705000000000002</v>
      </c>
      <c r="AA3011">
        <f t="shared" si="281"/>
        <v>-5.0440800000000001</v>
      </c>
      <c r="AB3011">
        <f t="shared" ref="AB3011:AB3074" si="284">H3011</f>
        <v>-3.3829999999999999E-2</v>
      </c>
      <c r="AC3011">
        <f t="shared" ref="AC3011:AC3074" si="285">I3011</f>
        <v>4.6879999999999998E-2</v>
      </c>
    </row>
    <row r="3012" spans="1:29" x14ac:dyDescent="0.3">
      <c r="A3012">
        <v>722.74774000000002</v>
      </c>
      <c r="B3012">
        <v>307.13513</v>
      </c>
      <c r="C3012">
        <v>307.13513</v>
      </c>
      <c r="D3012">
        <v>0</v>
      </c>
      <c r="E3012">
        <v>20.185320000000001</v>
      </c>
      <c r="F3012">
        <v>12.185320000000001</v>
      </c>
      <c r="G3012">
        <v>0.21881999999999999</v>
      </c>
      <c r="H3012">
        <v>-3.4779999999999998E-2</v>
      </c>
      <c r="I3012">
        <v>2.4799999999999999E-2</v>
      </c>
      <c r="J3012">
        <v>4.96E-3</v>
      </c>
      <c r="K3012">
        <v>-1.86389</v>
      </c>
      <c r="L3012">
        <v>-15.570489999999999</v>
      </c>
      <c r="M3012">
        <v>198.52689000000001</v>
      </c>
      <c r="N3012">
        <v>183.23856000000001</v>
      </c>
      <c r="O3012">
        <v>47.13899</v>
      </c>
      <c r="P3012">
        <v>-122.40244</v>
      </c>
      <c r="Q3012">
        <v>3821.7324199999998</v>
      </c>
      <c r="R3012">
        <v>3432.7770999999998</v>
      </c>
      <c r="S3012">
        <v>1</v>
      </c>
      <c r="T3012">
        <v>3826.77637</v>
      </c>
      <c r="U3012">
        <v>47.5</v>
      </c>
      <c r="V3012">
        <v>-122</v>
      </c>
      <c r="W3012" t="s">
        <v>0</v>
      </c>
      <c r="X3012">
        <f t="shared" si="282"/>
        <v>-1.86389</v>
      </c>
      <c r="Y3012">
        <f t="shared" si="283"/>
        <v>-15.570489999999999</v>
      </c>
      <c r="Z3012">
        <f t="shared" ref="Z3012:Z3075" si="286">X3012-X3011</f>
        <v>-3.3580899999999998</v>
      </c>
      <c r="AA3012">
        <f t="shared" ref="AA3012:AA3075" si="287">Y3012-Y3011</f>
        <v>-5.7646999999999995</v>
      </c>
      <c r="AB3012">
        <f t="shared" si="284"/>
        <v>-3.4779999999999998E-2</v>
      </c>
      <c r="AC3012">
        <f t="shared" si="285"/>
        <v>2.4799999999999999E-2</v>
      </c>
    </row>
    <row r="3013" spans="1:29" x14ac:dyDescent="0.3">
      <c r="A3013">
        <v>722.85290999999995</v>
      </c>
      <c r="B3013">
        <v>307.24029999999999</v>
      </c>
      <c r="C3013">
        <v>307.24029999999999</v>
      </c>
      <c r="D3013">
        <v>0</v>
      </c>
      <c r="E3013">
        <v>20.18534</v>
      </c>
      <c r="F3013">
        <v>12.18534</v>
      </c>
      <c r="G3013">
        <v>0.21884999999999999</v>
      </c>
      <c r="H3013">
        <v>-3.3829999999999999E-2</v>
      </c>
      <c r="I3013">
        <v>2.5659999999999999E-2</v>
      </c>
      <c r="J3013">
        <v>5.13E-3</v>
      </c>
      <c r="K3013">
        <v>-1.5696099999999999</v>
      </c>
      <c r="L3013">
        <v>-19.65822</v>
      </c>
      <c r="M3013">
        <v>199.59152</v>
      </c>
      <c r="N3013">
        <v>184.30321000000001</v>
      </c>
      <c r="O3013">
        <v>47.138849999999998</v>
      </c>
      <c r="P3013">
        <v>-122.40251000000001</v>
      </c>
      <c r="Q3013">
        <v>3821.87183</v>
      </c>
      <c r="R3013">
        <v>3433.5856899999999</v>
      </c>
      <c r="S3013">
        <v>1</v>
      </c>
      <c r="T3013">
        <v>3826.0688500000001</v>
      </c>
      <c r="U3013">
        <v>47.5</v>
      </c>
      <c r="V3013">
        <v>-122</v>
      </c>
      <c r="W3013" t="s">
        <v>0</v>
      </c>
      <c r="X3013">
        <f t="shared" si="282"/>
        <v>-1.5696099999999999</v>
      </c>
      <c r="Y3013">
        <f t="shared" si="283"/>
        <v>-19.65822</v>
      </c>
      <c r="Z3013">
        <f t="shared" si="286"/>
        <v>0.2942800000000001</v>
      </c>
      <c r="AA3013">
        <f t="shared" si="287"/>
        <v>-4.0877300000000005</v>
      </c>
      <c r="AB3013">
        <f t="shared" si="284"/>
        <v>-3.3829999999999999E-2</v>
      </c>
      <c r="AC3013">
        <f t="shared" si="285"/>
        <v>2.5659999999999999E-2</v>
      </c>
    </row>
    <row r="3014" spans="1:29" x14ac:dyDescent="0.3">
      <c r="A3014">
        <v>722.94788000000005</v>
      </c>
      <c r="B3014">
        <v>307.33526999999998</v>
      </c>
      <c r="C3014">
        <v>307.33526999999998</v>
      </c>
      <c r="D3014">
        <v>0</v>
      </c>
      <c r="E3014">
        <v>20.185369999999999</v>
      </c>
      <c r="F3014">
        <v>12.185370000000001</v>
      </c>
      <c r="G3014">
        <v>0.21887999999999999</v>
      </c>
      <c r="H3014">
        <v>-3.3829999999999999E-2</v>
      </c>
      <c r="I3014">
        <v>6.7150000000000001E-2</v>
      </c>
      <c r="J3014">
        <v>1.3429999999999999E-2</v>
      </c>
      <c r="K3014">
        <v>-0.50260000000000005</v>
      </c>
      <c r="L3014">
        <v>-20.374669999999998</v>
      </c>
      <c r="M3014">
        <v>200.82017999999999</v>
      </c>
      <c r="N3014">
        <v>185.53188</v>
      </c>
      <c r="O3014">
        <v>47.138730000000002</v>
      </c>
      <c r="P3014">
        <v>-122.40258</v>
      </c>
      <c r="Q3014">
        <v>3821.5239299999998</v>
      </c>
      <c r="R3014">
        <v>3433.84033</v>
      </c>
      <c r="S3014">
        <v>1</v>
      </c>
      <c r="T3014">
        <v>3825.5078100000001</v>
      </c>
      <c r="U3014">
        <v>47.5</v>
      </c>
      <c r="V3014">
        <v>-122</v>
      </c>
      <c r="W3014" t="s">
        <v>0</v>
      </c>
      <c r="X3014">
        <f t="shared" si="282"/>
        <v>-0.50260000000000005</v>
      </c>
      <c r="Y3014">
        <f t="shared" si="283"/>
        <v>-20.374669999999998</v>
      </c>
      <c r="Z3014">
        <f t="shared" si="286"/>
        <v>1.0670099999999998</v>
      </c>
      <c r="AA3014">
        <f t="shared" si="287"/>
        <v>-0.71644999999999825</v>
      </c>
      <c r="AB3014">
        <f t="shared" si="284"/>
        <v>-3.3829999999999999E-2</v>
      </c>
      <c r="AC3014">
        <f t="shared" si="285"/>
        <v>6.7150000000000001E-2</v>
      </c>
    </row>
    <row r="3015" spans="1:29" x14ac:dyDescent="0.3">
      <c r="A3015">
        <v>723.05078000000003</v>
      </c>
      <c r="B3015">
        <v>307.43813999999998</v>
      </c>
      <c r="C3015">
        <v>307.43813999999998</v>
      </c>
      <c r="D3015">
        <v>0</v>
      </c>
      <c r="E3015">
        <v>20.185400000000001</v>
      </c>
      <c r="F3015">
        <v>12.1854</v>
      </c>
      <c r="G3015">
        <v>0.21890999999999999</v>
      </c>
      <c r="H3015">
        <v>-3.4779999999999998E-2</v>
      </c>
      <c r="I3015">
        <v>0.26212000000000002</v>
      </c>
      <c r="J3015">
        <v>5.2420000000000001E-2</v>
      </c>
      <c r="K3015">
        <v>-0.37870999999999999</v>
      </c>
      <c r="L3015">
        <v>-14.63495</v>
      </c>
      <c r="M3015">
        <v>200.91266999999999</v>
      </c>
      <c r="N3015">
        <v>185.62439000000001</v>
      </c>
      <c r="O3015">
        <v>47.138590000000001</v>
      </c>
      <c r="P3015">
        <v>-122.40266</v>
      </c>
      <c r="Q3015">
        <v>3821.0622600000002</v>
      </c>
      <c r="R3015">
        <v>3434.0356400000001</v>
      </c>
      <c r="S3015">
        <v>1</v>
      </c>
      <c r="T3015">
        <v>3824.9623999999999</v>
      </c>
      <c r="U3015">
        <v>47.5</v>
      </c>
      <c r="V3015">
        <v>-122</v>
      </c>
      <c r="W3015" t="s">
        <v>0</v>
      </c>
      <c r="X3015">
        <f t="shared" si="282"/>
        <v>-0.37870999999999999</v>
      </c>
      <c r="Y3015">
        <f t="shared" si="283"/>
        <v>-14.63495</v>
      </c>
      <c r="Z3015">
        <f t="shared" si="286"/>
        <v>0.12389000000000006</v>
      </c>
      <c r="AA3015">
        <f t="shared" si="287"/>
        <v>5.7397199999999984</v>
      </c>
      <c r="AB3015">
        <f t="shared" si="284"/>
        <v>-3.4779999999999998E-2</v>
      </c>
      <c r="AC3015">
        <f t="shared" si="285"/>
        <v>0.26212000000000002</v>
      </c>
    </row>
    <row r="3016" spans="1:29" x14ac:dyDescent="0.3">
      <c r="A3016">
        <v>723.15845000000002</v>
      </c>
      <c r="B3016">
        <v>307.54584</v>
      </c>
      <c r="C3016">
        <v>307.54584</v>
      </c>
      <c r="D3016">
        <v>0</v>
      </c>
      <c r="E3016">
        <v>20.18543</v>
      </c>
      <c r="F3016">
        <v>12.18543</v>
      </c>
      <c r="G3016">
        <v>0.21894</v>
      </c>
      <c r="H3016">
        <v>-3.4779999999999998E-2</v>
      </c>
      <c r="I3016">
        <v>0.34066999999999997</v>
      </c>
      <c r="J3016">
        <v>6.8129999999999996E-2</v>
      </c>
      <c r="K3016">
        <v>-2.1649999999999999E-2</v>
      </c>
      <c r="L3016">
        <v>-5.51736</v>
      </c>
      <c r="M3016">
        <v>198.90096</v>
      </c>
      <c r="N3016">
        <v>183.61269999999999</v>
      </c>
      <c r="O3016">
        <v>47.138449999999999</v>
      </c>
      <c r="P3016">
        <v>-122.40273000000001</v>
      </c>
      <c r="Q3016">
        <v>3820.2429200000001</v>
      </c>
      <c r="R3016">
        <v>3433.9140600000001</v>
      </c>
      <c r="S3016">
        <v>1</v>
      </c>
      <c r="T3016">
        <v>3824.4396999999999</v>
      </c>
      <c r="U3016">
        <v>47.5</v>
      </c>
      <c r="V3016">
        <v>-122</v>
      </c>
      <c r="W3016" t="s">
        <v>0</v>
      </c>
      <c r="X3016">
        <f t="shared" si="282"/>
        <v>-2.1649999999999999E-2</v>
      </c>
      <c r="Y3016">
        <f t="shared" si="283"/>
        <v>-5.51736</v>
      </c>
      <c r="Z3016">
        <f t="shared" si="286"/>
        <v>0.35705999999999999</v>
      </c>
      <c r="AA3016">
        <f t="shared" si="287"/>
        <v>9.1175899999999999</v>
      </c>
      <c r="AB3016">
        <f t="shared" si="284"/>
        <v>-3.4779999999999998E-2</v>
      </c>
      <c r="AC3016">
        <f t="shared" si="285"/>
        <v>0.34066999999999997</v>
      </c>
    </row>
    <row r="3017" spans="1:29" x14ac:dyDescent="0.3">
      <c r="A3017">
        <v>723.25774999999999</v>
      </c>
      <c r="B3017">
        <v>307.64956999999998</v>
      </c>
      <c r="C3017">
        <v>307.64956999999998</v>
      </c>
      <c r="D3017">
        <v>0</v>
      </c>
      <c r="E3017">
        <v>20.185459999999999</v>
      </c>
      <c r="F3017">
        <v>12.185460000000001</v>
      </c>
      <c r="G3017">
        <v>0.21897</v>
      </c>
      <c r="H3017">
        <v>-3.4779999999999998E-2</v>
      </c>
      <c r="I3017">
        <v>0.39960000000000001</v>
      </c>
      <c r="J3017">
        <v>7.9920000000000005E-2</v>
      </c>
      <c r="K3017">
        <v>2.9224000000000001</v>
      </c>
      <c r="L3017">
        <v>0.31124000000000002</v>
      </c>
      <c r="M3017">
        <v>197.15718000000001</v>
      </c>
      <c r="N3017">
        <v>181.86893000000001</v>
      </c>
      <c r="O3017">
        <v>47.13832</v>
      </c>
      <c r="P3017">
        <v>-122.40281</v>
      </c>
      <c r="Q3017">
        <v>3818.3210399999998</v>
      </c>
      <c r="R3017">
        <v>3432.6684599999999</v>
      </c>
      <c r="S3017">
        <v>1</v>
      </c>
      <c r="T3017">
        <v>3823.9528799999998</v>
      </c>
      <c r="U3017">
        <v>47.5</v>
      </c>
      <c r="V3017">
        <v>-122</v>
      </c>
      <c r="W3017" t="s">
        <v>0</v>
      </c>
      <c r="X3017">
        <f t="shared" si="282"/>
        <v>2.9224000000000001</v>
      </c>
      <c r="Y3017">
        <f t="shared" si="283"/>
        <v>0.31124000000000002</v>
      </c>
      <c r="Z3017">
        <f t="shared" si="286"/>
        <v>2.9440500000000003</v>
      </c>
      <c r="AA3017">
        <f t="shared" si="287"/>
        <v>5.8285999999999998</v>
      </c>
      <c r="AB3017">
        <f t="shared" si="284"/>
        <v>-3.4779999999999998E-2</v>
      </c>
      <c r="AC3017">
        <f t="shared" si="285"/>
        <v>0.39960000000000001</v>
      </c>
    </row>
    <row r="3018" spans="1:29" x14ac:dyDescent="0.3">
      <c r="A3018">
        <v>723.38147000000004</v>
      </c>
      <c r="B3018">
        <v>307.77325000000002</v>
      </c>
      <c r="C3018">
        <v>307.77325000000002</v>
      </c>
      <c r="D3018">
        <v>0</v>
      </c>
      <c r="E3018">
        <v>20.185490000000001</v>
      </c>
      <c r="F3018">
        <v>12.18549</v>
      </c>
      <c r="G3018">
        <v>0.219</v>
      </c>
      <c r="H3018">
        <v>-3.3829999999999999E-2</v>
      </c>
      <c r="I3018">
        <v>0.37608000000000003</v>
      </c>
      <c r="J3018">
        <v>7.5219999999999995E-2</v>
      </c>
      <c r="K3018">
        <v>3.6042900000000002</v>
      </c>
      <c r="L3018">
        <v>3.6461999999999999</v>
      </c>
      <c r="M3018">
        <v>196.11792</v>
      </c>
      <c r="N3018">
        <v>180.8297</v>
      </c>
      <c r="O3018">
        <v>47.138159999999999</v>
      </c>
      <c r="P3018">
        <v>-122.4029</v>
      </c>
      <c r="Q3018">
        <v>3815.9741199999999</v>
      </c>
      <c r="R3018">
        <v>3431.12817</v>
      </c>
      <c r="S3018">
        <v>1</v>
      </c>
      <c r="T3018">
        <v>3823.3120100000001</v>
      </c>
      <c r="U3018">
        <v>47.5</v>
      </c>
      <c r="V3018">
        <v>-122</v>
      </c>
      <c r="W3018" t="s">
        <v>0</v>
      </c>
      <c r="X3018">
        <f t="shared" si="282"/>
        <v>3.6042900000000002</v>
      </c>
      <c r="Y3018">
        <f t="shared" si="283"/>
        <v>3.6461999999999999</v>
      </c>
      <c r="Z3018">
        <f t="shared" si="286"/>
        <v>0.68189000000000011</v>
      </c>
      <c r="AA3018">
        <f t="shared" si="287"/>
        <v>3.3349599999999997</v>
      </c>
      <c r="AB3018">
        <f t="shared" si="284"/>
        <v>-3.3829999999999999E-2</v>
      </c>
      <c r="AC3018">
        <f t="shared" si="285"/>
        <v>0.37608000000000003</v>
      </c>
    </row>
    <row r="3019" spans="1:29" x14ac:dyDescent="0.3">
      <c r="A3019">
        <v>723.48321999999996</v>
      </c>
      <c r="B3019">
        <v>307.87502999999998</v>
      </c>
      <c r="C3019">
        <v>307.87502999999998</v>
      </c>
      <c r="D3019">
        <v>0</v>
      </c>
      <c r="E3019">
        <v>20.18552</v>
      </c>
      <c r="F3019">
        <v>12.18552</v>
      </c>
      <c r="G3019">
        <v>0.21903</v>
      </c>
      <c r="H3019">
        <v>-3.3829999999999999E-2</v>
      </c>
      <c r="I3019">
        <v>2.92E-2</v>
      </c>
      <c r="J3019">
        <v>5.8399999999999997E-3</v>
      </c>
      <c r="K3019">
        <v>-1.0305899999999999</v>
      </c>
      <c r="L3019">
        <v>4.1853800000000003</v>
      </c>
      <c r="M3019">
        <v>194.29519999999999</v>
      </c>
      <c r="N3019">
        <v>179.00699</v>
      </c>
      <c r="O3019">
        <v>47.138019999999997</v>
      </c>
      <c r="P3019">
        <v>-122.40298</v>
      </c>
      <c r="Q3019">
        <v>3815.80908</v>
      </c>
      <c r="R3019">
        <v>3431.6333</v>
      </c>
      <c r="S3019">
        <v>1</v>
      </c>
      <c r="T3019">
        <v>3822.71045</v>
      </c>
      <c r="U3019">
        <v>47.5</v>
      </c>
      <c r="V3019">
        <v>-122</v>
      </c>
      <c r="W3019" t="s">
        <v>0</v>
      </c>
      <c r="X3019">
        <f t="shared" si="282"/>
        <v>-1.0305899999999999</v>
      </c>
      <c r="Y3019">
        <f t="shared" si="283"/>
        <v>4.1853800000000003</v>
      </c>
      <c r="Z3019">
        <f t="shared" si="286"/>
        <v>-4.6348799999999999</v>
      </c>
      <c r="AA3019">
        <f t="shared" si="287"/>
        <v>0.53918000000000044</v>
      </c>
      <c r="AB3019">
        <f t="shared" si="284"/>
        <v>-3.3829999999999999E-2</v>
      </c>
      <c r="AC3019">
        <f t="shared" si="285"/>
        <v>2.92E-2</v>
      </c>
    </row>
    <row r="3020" spans="1:29" x14ac:dyDescent="0.3">
      <c r="A3020">
        <v>723.57146999999998</v>
      </c>
      <c r="B3020">
        <v>307.96325999999999</v>
      </c>
      <c r="C3020">
        <v>307.96325999999999</v>
      </c>
      <c r="D3020">
        <v>0</v>
      </c>
      <c r="E3020">
        <v>20.18554</v>
      </c>
      <c r="F3020">
        <v>12.18554</v>
      </c>
      <c r="G3020">
        <v>0.21904999999999999</v>
      </c>
      <c r="H3020">
        <v>-3.4779999999999998E-2</v>
      </c>
      <c r="I3020">
        <v>2.2280000000000001E-2</v>
      </c>
      <c r="J3020">
        <v>4.4600000000000004E-3</v>
      </c>
      <c r="K3020">
        <v>-4.0226199999999999</v>
      </c>
      <c r="L3020">
        <v>0.77546999999999999</v>
      </c>
      <c r="M3020">
        <v>193.91927999999999</v>
      </c>
      <c r="N3020">
        <v>178.63109</v>
      </c>
      <c r="O3020">
        <v>47.137909999999998</v>
      </c>
      <c r="P3020">
        <v>-122.40304999999999</v>
      </c>
      <c r="Q3020">
        <v>3816.37817</v>
      </c>
      <c r="R3020">
        <v>3432.7802700000002</v>
      </c>
      <c r="S3020">
        <v>1</v>
      </c>
      <c r="T3020">
        <v>3822.16113</v>
      </c>
      <c r="U3020">
        <v>47.5</v>
      </c>
      <c r="V3020">
        <v>-122</v>
      </c>
      <c r="W3020" t="s">
        <v>0</v>
      </c>
      <c r="X3020">
        <f t="shared" si="282"/>
        <v>-4.0226199999999999</v>
      </c>
      <c r="Y3020">
        <f t="shared" si="283"/>
        <v>0.77546999999999999</v>
      </c>
      <c r="Z3020">
        <f t="shared" si="286"/>
        <v>-2.9920299999999997</v>
      </c>
      <c r="AA3020">
        <f t="shared" si="287"/>
        <v>-3.4099100000000004</v>
      </c>
      <c r="AB3020">
        <f t="shared" si="284"/>
        <v>-3.4779999999999998E-2</v>
      </c>
      <c r="AC3020">
        <f t="shared" si="285"/>
        <v>2.2280000000000001E-2</v>
      </c>
    </row>
    <row r="3021" spans="1:29" x14ac:dyDescent="0.3">
      <c r="A3021">
        <v>723.66759999999999</v>
      </c>
      <c r="B3021">
        <v>308.05939000000001</v>
      </c>
      <c r="C3021">
        <v>308.05939000000001</v>
      </c>
      <c r="D3021">
        <v>0</v>
      </c>
      <c r="E3021">
        <v>20.185569999999998</v>
      </c>
      <c r="F3021">
        <v>12.18557</v>
      </c>
      <c r="G3021">
        <v>0.21908</v>
      </c>
      <c r="H3021">
        <v>-3.4779999999999998E-2</v>
      </c>
      <c r="I3021">
        <v>2.146E-2</v>
      </c>
      <c r="J3021">
        <v>4.2900000000000004E-3</v>
      </c>
      <c r="K3021">
        <v>-4.5749899999999997</v>
      </c>
      <c r="L3021">
        <v>-3.6128200000000001</v>
      </c>
      <c r="M3021">
        <v>195.97811999999999</v>
      </c>
      <c r="N3021">
        <v>180.68994000000001</v>
      </c>
      <c r="O3021">
        <v>47.137779999999999</v>
      </c>
      <c r="P3021">
        <v>-122.40311</v>
      </c>
      <c r="Q3021">
        <v>3816.6103499999999</v>
      </c>
      <c r="R3021">
        <v>3433.6320799999999</v>
      </c>
      <c r="S3021">
        <v>1</v>
      </c>
      <c r="T3021">
        <v>3821.5729999999999</v>
      </c>
      <c r="U3021">
        <v>47.5</v>
      </c>
      <c r="V3021">
        <v>-122</v>
      </c>
      <c r="W3021" t="s">
        <v>0</v>
      </c>
      <c r="X3021">
        <f t="shared" si="282"/>
        <v>-4.5749899999999997</v>
      </c>
      <c r="Y3021">
        <f t="shared" si="283"/>
        <v>-3.6128200000000001</v>
      </c>
      <c r="Z3021">
        <f t="shared" si="286"/>
        <v>-0.55236999999999981</v>
      </c>
      <c r="AA3021">
        <f t="shared" si="287"/>
        <v>-4.3882900000000005</v>
      </c>
      <c r="AB3021">
        <f t="shared" si="284"/>
        <v>-3.4779999999999998E-2</v>
      </c>
      <c r="AC3021">
        <f t="shared" si="285"/>
        <v>2.146E-2</v>
      </c>
    </row>
    <row r="3022" spans="1:29" x14ac:dyDescent="0.3">
      <c r="A3022">
        <v>723.76500999999996</v>
      </c>
      <c r="B3022">
        <v>308.15679999999998</v>
      </c>
      <c r="C3022">
        <v>308.15679999999998</v>
      </c>
      <c r="D3022">
        <v>0</v>
      </c>
      <c r="E3022">
        <v>20.185600000000001</v>
      </c>
      <c r="F3022">
        <v>12.185600000000001</v>
      </c>
      <c r="G3022">
        <v>0.21911</v>
      </c>
      <c r="H3022">
        <v>-3.3829999999999999E-2</v>
      </c>
      <c r="I3022">
        <v>2.2280000000000001E-2</v>
      </c>
      <c r="J3022">
        <v>4.4600000000000004E-3</v>
      </c>
      <c r="K3022">
        <v>-4.1917600000000004</v>
      </c>
      <c r="L3022">
        <v>-2.8792499999999999</v>
      </c>
      <c r="M3022">
        <v>198.60232999999999</v>
      </c>
      <c r="N3022">
        <v>183.31415999999999</v>
      </c>
      <c r="O3022">
        <v>47.137659999999997</v>
      </c>
      <c r="P3022">
        <v>-122.40318000000001</v>
      </c>
      <c r="Q3022">
        <v>3816.5410200000001</v>
      </c>
      <c r="R3022">
        <v>3434.18604</v>
      </c>
      <c r="S3022">
        <v>1</v>
      </c>
      <c r="T3022">
        <v>3821.0104999999999</v>
      </c>
      <c r="U3022">
        <v>47.5</v>
      </c>
      <c r="V3022">
        <v>-122</v>
      </c>
      <c r="W3022" t="s">
        <v>0</v>
      </c>
      <c r="X3022">
        <f t="shared" si="282"/>
        <v>-4.1917600000000004</v>
      </c>
      <c r="Y3022">
        <f t="shared" si="283"/>
        <v>-2.8792499999999999</v>
      </c>
      <c r="Z3022">
        <f t="shared" si="286"/>
        <v>0.38322999999999929</v>
      </c>
      <c r="AA3022">
        <f t="shared" si="287"/>
        <v>0.73357000000000028</v>
      </c>
      <c r="AB3022">
        <f t="shared" si="284"/>
        <v>-3.3829999999999999E-2</v>
      </c>
      <c r="AC3022">
        <f t="shared" si="285"/>
        <v>2.2280000000000001E-2</v>
      </c>
    </row>
    <row r="3023" spans="1:29" x14ac:dyDescent="0.3">
      <c r="A3023">
        <v>723.87334999999996</v>
      </c>
      <c r="B3023">
        <v>308.26978000000003</v>
      </c>
      <c r="C3023">
        <v>308.26978000000003</v>
      </c>
      <c r="D3023">
        <v>0</v>
      </c>
      <c r="E3023">
        <v>20.18563</v>
      </c>
      <c r="F3023">
        <v>12.18563</v>
      </c>
      <c r="G3023">
        <v>0.21914</v>
      </c>
      <c r="H3023">
        <v>-3.3829999999999999E-2</v>
      </c>
      <c r="I3023">
        <v>2.146E-2</v>
      </c>
      <c r="J3023">
        <v>4.2900000000000004E-3</v>
      </c>
      <c r="K3023">
        <v>-4.9391100000000003</v>
      </c>
      <c r="L3023">
        <v>1.6837</v>
      </c>
      <c r="M3023">
        <v>201.52690000000001</v>
      </c>
      <c r="N3023">
        <v>186.23875000000001</v>
      </c>
      <c r="O3023">
        <v>47.137509999999999</v>
      </c>
      <c r="P3023">
        <v>-122.40327000000001</v>
      </c>
      <c r="Q3023">
        <v>3816.87183</v>
      </c>
      <c r="R3023">
        <v>3435.2387699999999</v>
      </c>
      <c r="S3023">
        <v>1</v>
      </c>
      <c r="T3023">
        <v>3820.4074700000001</v>
      </c>
      <c r="U3023">
        <v>47.5</v>
      </c>
      <c r="V3023">
        <v>-122</v>
      </c>
      <c r="W3023" t="s">
        <v>0</v>
      </c>
      <c r="X3023">
        <f t="shared" si="282"/>
        <v>-4.9391100000000003</v>
      </c>
      <c r="Y3023">
        <f t="shared" si="283"/>
        <v>1.6837</v>
      </c>
      <c r="Z3023">
        <f t="shared" si="286"/>
        <v>-0.74734999999999996</v>
      </c>
      <c r="AA3023">
        <f t="shared" si="287"/>
        <v>4.5629499999999998</v>
      </c>
      <c r="AB3023">
        <f t="shared" si="284"/>
        <v>-3.3829999999999999E-2</v>
      </c>
      <c r="AC3023">
        <f t="shared" si="285"/>
        <v>2.146E-2</v>
      </c>
    </row>
    <row r="3024" spans="1:29" x14ac:dyDescent="0.3">
      <c r="A3024">
        <v>723.98621000000003</v>
      </c>
      <c r="B3024">
        <v>308.38260000000002</v>
      </c>
      <c r="C3024">
        <v>308.38260000000002</v>
      </c>
      <c r="D3024">
        <v>0</v>
      </c>
      <c r="E3024">
        <v>20.185659999999999</v>
      </c>
      <c r="F3024">
        <v>12.18566</v>
      </c>
      <c r="G3024">
        <v>0.21917</v>
      </c>
      <c r="H3024">
        <v>-3.3829999999999999E-2</v>
      </c>
      <c r="I3024">
        <v>2.146E-2</v>
      </c>
      <c r="J3024">
        <v>4.2900000000000004E-3</v>
      </c>
      <c r="K3024">
        <v>-2.3263600000000002</v>
      </c>
      <c r="L3024">
        <v>3.9616500000000001</v>
      </c>
      <c r="M3024">
        <v>204.59657000000001</v>
      </c>
      <c r="N3024">
        <v>189.30843999999999</v>
      </c>
      <c r="O3024">
        <v>47.137360000000001</v>
      </c>
      <c r="P3024">
        <v>-122.40334</v>
      </c>
      <c r="Q3024">
        <v>3816.4262699999999</v>
      </c>
      <c r="R3024">
        <v>3435.5104999999999</v>
      </c>
      <c r="S3024">
        <v>1</v>
      </c>
      <c r="T3024">
        <v>3819.8754899999999</v>
      </c>
      <c r="U3024">
        <v>47.5</v>
      </c>
      <c r="V3024">
        <v>-122</v>
      </c>
      <c r="W3024" t="s">
        <v>0</v>
      </c>
      <c r="X3024">
        <f t="shared" si="282"/>
        <v>-2.3263600000000002</v>
      </c>
      <c r="Y3024">
        <f t="shared" si="283"/>
        <v>3.9616500000000001</v>
      </c>
      <c r="Z3024">
        <f t="shared" si="286"/>
        <v>2.6127500000000001</v>
      </c>
      <c r="AA3024">
        <f t="shared" si="287"/>
        <v>2.2779500000000001</v>
      </c>
      <c r="AB3024">
        <f t="shared" si="284"/>
        <v>-3.3829999999999999E-2</v>
      </c>
      <c r="AC3024">
        <f t="shared" si="285"/>
        <v>2.146E-2</v>
      </c>
    </row>
    <row r="3025" spans="1:29" x14ac:dyDescent="0.3">
      <c r="A3025">
        <v>724.09058000000005</v>
      </c>
      <c r="B3025">
        <v>308.48700000000002</v>
      </c>
      <c r="C3025">
        <v>308.48700000000002</v>
      </c>
      <c r="D3025">
        <v>0</v>
      </c>
      <c r="E3025">
        <v>20.185690000000001</v>
      </c>
      <c r="F3025">
        <v>12.185689999999999</v>
      </c>
      <c r="G3025">
        <v>0.21920000000000001</v>
      </c>
      <c r="H3025">
        <v>-3.3829999999999999E-2</v>
      </c>
      <c r="I3025">
        <v>2.146E-2</v>
      </c>
      <c r="J3025">
        <v>4.2900000000000004E-3</v>
      </c>
      <c r="K3025">
        <v>0.17530999999999999</v>
      </c>
      <c r="L3025">
        <v>6.4046000000000003</v>
      </c>
      <c r="M3025">
        <v>204.49663000000001</v>
      </c>
      <c r="N3025">
        <v>189.20850999999999</v>
      </c>
      <c r="O3025">
        <v>47.137230000000002</v>
      </c>
      <c r="P3025">
        <v>-122.40342</v>
      </c>
      <c r="Q3025">
        <v>3815.2050800000002</v>
      </c>
      <c r="R3025">
        <v>3434.96216</v>
      </c>
      <c r="S3025">
        <v>1</v>
      </c>
      <c r="T3025">
        <v>3819.42578</v>
      </c>
      <c r="U3025">
        <v>47.5</v>
      </c>
      <c r="V3025">
        <v>-122</v>
      </c>
      <c r="W3025" t="s">
        <v>0</v>
      </c>
      <c r="X3025">
        <f t="shared" si="282"/>
        <v>0.17530999999999999</v>
      </c>
      <c r="Y3025">
        <f t="shared" si="283"/>
        <v>6.4046000000000003</v>
      </c>
      <c r="Z3025">
        <f t="shared" si="286"/>
        <v>2.5016700000000003</v>
      </c>
      <c r="AA3025">
        <f t="shared" si="287"/>
        <v>2.4429500000000002</v>
      </c>
      <c r="AB3025">
        <f t="shared" si="284"/>
        <v>-3.3829999999999999E-2</v>
      </c>
      <c r="AC3025">
        <f t="shared" si="285"/>
        <v>2.146E-2</v>
      </c>
    </row>
    <row r="3026" spans="1:29" x14ac:dyDescent="0.3">
      <c r="A3026">
        <v>724.20006999999998</v>
      </c>
      <c r="B3026">
        <v>308.59647000000001</v>
      </c>
      <c r="C3026">
        <v>308.59647000000001</v>
      </c>
      <c r="D3026">
        <v>0</v>
      </c>
      <c r="E3026">
        <v>20.18572</v>
      </c>
      <c r="F3026">
        <v>12.18572</v>
      </c>
      <c r="G3026">
        <v>0.21923000000000001</v>
      </c>
      <c r="H3026">
        <v>-3.4779999999999998E-2</v>
      </c>
      <c r="I3026">
        <v>2.0650000000000002E-2</v>
      </c>
      <c r="J3026">
        <v>4.13E-3</v>
      </c>
      <c r="K3026">
        <v>-1.94306</v>
      </c>
      <c r="L3026">
        <v>7.8816300000000004</v>
      </c>
      <c r="M3026">
        <v>201.2886</v>
      </c>
      <c r="N3026">
        <v>186.00049999999999</v>
      </c>
      <c r="O3026">
        <v>47.137079999999997</v>
      </c>
      <c r="P3026">
        <v>-122.40349999999999</v>
      </c>
      <c r="Q3026">
        <v>3815.1862799999999</v>
      </c>
      <c r="R3026">
        <v>3435.6652800000002</v>
      </c>
      <c r="S3026">
        <v>1</v>
      </c>
      <c r="T3026">
        <v>3818.96045</v>
      </c>
      <c r="U3026">
        <v>47.5</v>
      </c>
      <c r="V3026">
        <v>-122</v>
      </c>
      <c r="W3026" t="s">
        <v>0</v>
      </c>
      <c r="X3026">
        <f t="shared" si="282"/>
        <v>-1.94306</v>
      </c>
      <c r="Y3026">
        <f t="shared" si="283"/>
        <v>7.8816300000000004</v>
      </c>
      <c r="Z3026">
        <f t="shared" si="286"/>
        <v>-2.1183700000000001</v>
      </c>
      <c r="AA3026">
        <f t="shared" si="287"/>
        <v>1.4770300000000001</v>
      </c>
      <c r="AB3026">
        <f t="shared" si="284"/>
        <v>-3.4779999999999998E-2</v>
      </c>
      <c r="AC3026">
        <f t="shared" si="285"/>
        <v>2.0650000000000002E-2</v>
      </c>
    </row>
    <row r="3027" spans="1:29" x14ac:dyDescent="0.3">
      <c r="A3027">
        <v>724.30902000000003</v>
      </c>
      <c r="B3027">
        <v>308.70540999999997</v>
      </c>
      <c r="C3027">
        <v>308.70540999999997</v>
      </c>
      <c r="D3027">
        <v>0</v>
      </c>
      <c r="E3027">
        <v>20.185749999999999</v>
      </c>
      <c r="F3027">
        <v>12.185750000000001</v>
      </c>
      <c r="G3027">
        <v>0.21926000000000001</v>
      </c>
      <c r="H3027">
        <v>-3.1019999999999999E-2</v>
      </c>
      <c r="I3027">
        <v>2.146E-2</v>
      </c>
      <c r="J3027">
        <v>4.2900000000000004E-3</v>
      </c>
      <c r="K3027">
        <v>-5.5474899999999998</v>
      </c>
      <c r="L3027">
        <v>6.0563599999999997</v>
      </c>
      <c r="M3027">
        <v>198.3331</v>
      </c>
      <c r="N3027">
        <v>183.04500999999999</v>
      </c>
      <c r="O3027">
        <v>47.136940000000003</v>
      </c>
      <c r="P3027">
        <v>-122.40358999999999</v>
      </c>
      <c r="Q3027">
        <v>3817.1664999999998</v>
      </c>
      <c r="R3027">
        <v>3438.375</v>
      </c>
      <c r="S3027">
        <v>1</v>
      </c>
      <c r="T3027">
        <v>3818.5236799999998</v>
      </c>
      <c r="U3027">
        <v>47.5</v>
      </c>
      <c r="V3027">
        <v>-122</v>
      </c>
      <c r="W3027" t="s">
        <v>0</v>
      </c>
      <c r="X3027">
        <f t="shared" si="282"/>
        <v>-5.5474899999999998</v>
      </c>
      <c r="Y3027">
        <f t="shared" si="283"/>
        <v>6.0563599999999997</v>
      </c>
      <c r="Z3027">
        <f t="shared" si="286"/>
        <v>-3.6044299999999998</v>
      </c>
      <c r="AA3027">
        <f t="shared" si="287"/>
        <v>-1.8252700000000006</v>
      </c>
      <c r="AB3027">
        <f t="shared" si="284"/>
        <v>-3.1019999999999999E-2</v>
      </c>
      <c r="AC3027">
        <f t="shared" si="285"/>
        <v>2.146E-2</v>
      </c>
    </row>
    <row r="3028" spans="1:29" x14ac:dyDescent="0.3">
      <c r="A3028">
        <v>724.41736000000003</v>
      </c>
      <c r="B3028">
        <v>308.81378000000001</v>
      </c>
      <c r="C3028">
        <v>308.81378000000001</v>
      </c>
      <c r="D3028">
        <v>0</v>
      </c>
      <c r="E3028">
        <v>20.185780000000001</v>
      </c>
      <c r="F3028">
        <v>12.185779999999999</v>
      </c>
      <c r="G3028">
        <v>0.21929000000000001</v>
      </c>
      <c r="H3028">
        <v>-3.1019999999999999E-2</v>
      </c>
      <c r="I3028">
        <v>2.146E-2</v>
      </c>
      <c r="J3028">
        <v>4.2900000000000004E-3</v>
      </c>
      <c r="K3028">
        <v>-4.2751299999999999</v>
      </c>
      <c r="L3028">
        <v>5.6449400000000001</v>
      </c>
      <c r="M3028">
        <v>197.69112000000001</v>
      </c>
      <c r="N3028">
        <v>182.40305000000001</v>
      </c>
      <c r="O3028">
        <v>47.136800000000001</v>
      </c>
      <c r="P3028">
        <v>-122.40366</v>
      </c>
      <c r="Q3028">
        <v>3818.8342299999999</v>
      </c>
      <c r="R3028">
        <v>3440.7631799999999</v>
      </c>
      <c r="S3028">
        <v>1</v>
      </c>
      <c r="T3028">
        <v>3818.1933600000002</v>
      </c>
      <c r="U3028">
        <v>47.5</v>
      </c>
      <c r="V3028">
        <v>-122</v>
      </c>
      <c r="W3028" t="s">
        <v>0</v>
      </c>
      <c r="X3028">
        <f t="shared" si="282"/>
        <v>-4.2751299999999999</v>
      </c>
      <c r="Y3028">
        <f t="shared" si="283"/>
        <v>5.6449400000000001</v>
      </c>
      <c r="Z3028">
        <f t="shared" si="286"/>
        <v>1.2723599999999999</v>
      </c>
      <c r="AA3028">
        <f t="shared" si="287"/>
        <v>-0.41141999999999967</v>
      </c>
      <c r="AB3028">
        <f t="shared" si="284"/>
        <v>-3.1019999999999999E-2</v>
      </c>
      <c r="AC3028">
        <f t="shared" si="285"/>
        <v>2.146E-2</v>
      </c>
    </row>
    <row r="3029" spans="1:29" x14ac:dyDescent="0.3">
      <c r="A3029">
        <v>724.52380000000005</v>
      </c>
      <c r="B3029">
        <v>308.92023</v>
      </c>
      <c r="C3029">
        <v>308.92023</v>
      </c>
      <c r="D3029">
        <v>0</v>
      </c>
      <c r="E3029">
        <v>20.18581</v>
      </c>
      <c r="F3029">
        <v>12.18581</v>
      </c>
      <c r="G3029">
        <v>0.21931999999999999</v>
      </c>
      <c r="H3029">
        <v>-3.1019999999999999E-2</v>
      </c>
      <c r="I3029">
        <v>1.6760000000000001E-2</v>
      </c>
      <c r="J3029">
        <v>3.3500000000000001E-3</v>
      </c>
      <c r="K3029">
        <v>-0.15215000000000001</v>
      </c>
      <c r="L3029">
        <v>9.2772799999999993</v>
      </c>
      <c r="M3029">
        <v>197.45050000000001</v>
      </c>
      <c r="N3029">
        <v>182.16246000000001</v>
      </c>
      <c r="O3029">
        <v>47.136659999999999</v>
      </c>
      <c r="P3029">
        <v>-122.40375</v>
      </c>
      <c r="Q3029">
        <v>3819.1440400000001</v>
      </c>
      <c r="R3029">
        <v>3441.7766099999999</v>
      </c>
      <c r="S3029">
        <v>1</v>
      </c>
      <c r="T3029">
        <v>3818.00342</v>
      </c>
      <c r="U3029">
        <v>47.5</v>
      </c>
      <c r="V3029">
        <v>-122</v>
      </c>
      <c r="W3029" t="s">
        <v>0</v>
      </c>
      <c r="X3029">
        <f t="shared" si="282"/>
        <v>-0.15215000000000001</v>
      </c>
      <c r="Y3029">
        <f t="shared" si="283"/>
        <v>9.2772799999999993</v>
      </c>
      <c r="Z3029">
        <f t="shared" si="286"/>
        <v>4.1229800000000001</v>
      </c>
      <c r="AA3029">
        <f t="shared" si="287"/>
        <v>3.6323399999999992</v>
      </c>
      <c r="AB3029">
        <f t="shared" si="284"/>
        <v>-3.1019999999999999E-2</v>
      </c>
      <c r="AC3029">
        <f t="shared" si="285"/>
        <v>1.6760000000000001E-2</v>
      </c>
    </row>
    <row r="3030" spans="1:29" x14ac:dyDescent="0.3">
      <c r="A3030">
        <v>724.63007000000005</v>
      </c>
      <c r="B3030">
        <v>309.02649000000002</v>
      </c>
      <c r="C3030">
        <v>309.02649000000002</v>
      </c>
      <c r="D3030">
        <v>0</v>
      </c>
      <c r="E3030">
        <v>20.185839999999999</v>
      </c>
      <c r="F3030">
        <v>12.185840000000001</v>
      </c>
      <c r="G3030">
        <v>0.21934999999999999</v>
      </c>
      <c r="H3030">
        <v>-3.1019999999999999E-2</v>
      </c>
      <c r="I3030">
        <v>5.79E-3</v>
      </c>
      <c r="J3030">
        <v>1.16E-3</v>
      </c>
      <c r="K3030">
        <v>0.50953000000000004</v>
      </c>
      <c r="L3030">
        <v>8.4137500000000003</v>
      </c>
      <c r="M3030">
        <v>198.58093</v>
      </c>
      <c r="N3030">
        <v>183.29291000000001</v>
      </c>
      <c r="O3030">
        <v>47.136519999999997</v>
      </c>
      <c r="P3030">
        <v>-122.40382</v>
      </c>
      <c r="Q3030">
        <v>3819.7272899999998</v>
      </c>
      <c r="R3030">
        <v>3443.0563999999999</v>
      </c>
      <c r="S3030">
        <v>1</v>
      </c>
      <c r="T3030">
        <v>3817.9243200000001</v>
      </c>
      <c r="U3030">
        <v>47.5</v>
      </c>
      <c r="V3030">
        <v>-122</v>
      </c>
      <c r="W3030" t="s">
        <v>0</v>
      </c>
      <c r="X3030">
        <f t="shared" si="282"/>
        <v>0.50953000000000004</v>
      </c>
      <c r="Y3030">
        <f t="shared" si="283"/>
        <v>8.4137500000000003</v>
      </c>
      <c r="Z3030">
        <f t="shared" si="286"/>
        <v>0.66168000000000005</v>
      </c>
      <c r="AA3030">
        <f t="shared" si="287"/>
        <v>-0.86352999999999902</v>
      </c>
      <c r="AB3030">
        <f t="shared" si="284"/>
        <v>-3.1019999999999999E-2</v>
      </c>
      <c r="AC3030">
        <f t="shared" si="285"/>
        <v>5.79E-3</v>
      </c>
    </row>
    <row r="3031" spans="1:29" x14ac:dyDescent="0.3">
      <c r="A3031">
        <v>724.73553000000004</v>
      </c>
      <c r="B3031">
        <v>309.13195999999999</v>
      </c>
      <c r="C3031">
        <v>309.13195999999999</v>
      </c>
      <c r="D3031">
        <v>0</v>
      </c>
      <c r="E3031">
        <v>20.185870000000001</v>
      </c>
      <c r="F3031">
        <v>12.18587</v>
      </c>
      <c r="G3031">
        <v>0.21937999999999999</v>
      </c>
      <c r="H3031">
        <v>-3.1019999999999999E-2</v>
      </c>
      <c r="I3031">
        <v>2.5300000000000001E-3</v>
      </c>
      <c r="J3031">
        <v>5.1000000000000004E-4</v>
      </c>
      <c r="K3031">
        <v>-1.2481899999999999</v>
      </c>
      <c r="L3031">
        <v>2.6952799999999999</v>
      </c>
      <c r="M3031">
        <v>200.84213</v>
      </c>
      <c r="N3031">
        <v>185.55412000000001</v>
      </c>
      <c r="O3031">
        <v>47.136380000000003</v>
      </c>
      <c r="P3031">
        <v>-122.40389999999999</v>
      </c>
      <c r="Q3031">
        <v>3821.4370100000001</v>
      </c>
      <c r="R3031">
        <v>3445.4538600000001</v>
      </c>
      <c r="S3031">
        <v>1</v>
      </c>
      <c r="T3031">
        <v>3817.9455600000001</v>
      </c>
      <c r="U3031">
        <v>47.5</v>
      </c>
      <c r="V3031">
        <v>-122</v>
      </c>
      <c r="W3031" t="s">
        <v>0</v>
      </c>
      <c r="X3031">
        <f t="shared" si="282"/>
        <v>-1.2481899999999999</v>
      </c>
      <c r="Y3031">
        <f t="shared" si="283"/>
        <v>2.6952799999999999</v>
      </c>
      <c r="Z3031">
        <f t="shared" si="286"/>
        <v>-1.7577199999999999</v>
      </c>
      <c r="AA3031">
        <f t="shared" si="287"/>
        <v>-5.7184699999999999</v>
      </c>
      <c r="AB3031">
        <f t="shared" si="284"/>
        <v>-3.1019999999999999E-2</v>
      </c>
      <c r="AC3031">
        <f t="shared" si="285"/>
        <v>2.5300000000000001E-3</v>
      </c>
    </row>
    <row r="3032" spans="1:29" x14ac:dyDescent="0.3">
      <c r="A3032">
        <v>724.82343000000003</v>
      </c>
      <c r="B3032">
        <v>309.21982000000003</v>
      </c>
      <c r="C3032">
        <v>309.21982000000003</v>
      </c>
      <c r="D3032">
        <v>0</v>
      </c>
      <c r="E3032">
        <v>20.185890000000001</v>
      </c>
      <c r="F3032">
        <v>12.185890000000001</v>
      </c>
      <c r="G3032">
        <v>0.21940000000000001</v>
      </c>
      <c r="H3032">
        <v>-3.1019999999999999E-2</v>
      </c>
      <c r="I3032">
        <v>-2.9399999999999999E-3</v>
      </c>
      <c r="J3032">
        <v>-5.9000000000000003E-4</v>
      </c>
      <c r="K3032">
        <v>-1.1139399999999999</v>
      </c>
      <c r="L3032">
        <v>-0.13431999999999999</v>
      </c>
      <c r="M3032">
        <v>200.99023</v>
      </c>
      <c r="N3032">
        <v>185.70223999999999</v>
      </c>
      <c r="O3032">
        <v>47.136270000000003</v>
      </c>
      <c r="P3032">
        <v>-122.40397</v>
      </c>
      <c r="Q3032">
        <v>3823.04297</v>
      </c>
      <c r="R3032">
        <v>3447.64014</v>
      </c>
      <c r="S3032">
        <v>1</v>
      </c>
      <c r="T3032">
        <v>3818.0588400000001</v>
      </c>
      <c r="U3032">
        <v>47.5</v>
      </c>
      <c r="V3032">
        <v>-122</v>
      </c>
      <c r="W3032" t="s">
        <v>0</v>
      </c>
      <c r="X3032">
        <f t="shared" si="282"/>
        <v>-1.1139399999999999</v>
      </c>
      <c r="Y3032">
        <f t="shared" si="283"/>
        <v>-0.13431999999999999</v>
      </c>
      <c r="Z3032">
        <f t="shared" si="286"/>
        <v>0.13424999999999998</v>
      </c>
      <c r="AA3032">
        <f t="shared" si="287"/>
        <v>-2.8296000000000001</v>
      </c>
      <c r="AB3032">
        <f t="shared" si="284"/>
        <v>-3.1019999999999999E-2</v>
      </c>
      <c r="AC3032">
        <f t="shared" si="285"/>
        <v>-2.9399999999999999E-3</v>
      </c>
    </row>
    <row r="3033" spans="1:29" x14ac:dyDescent="0.3">
      <c r="A3033">
        <v>724.93561</v>
      </c>
      <c r="B3033">
        <v>309.33202999999997</v>
      </c>
      <c r="C3033">
        <v>309.33202999999997</v>
      </c>
      <c r="D3033">
        <v>0</v>
      </c>
      <c r="E3033">
        <v>20.185929999999999</v>
      </c>
      <c r="F3033">
        <v>12.185930000000001</v>
      </c>
      <c r="G3033">
        <v>0.21942999999999999</v>
      </c>
      <c r="H3033">
        <v>-3.1019999999999999E-2</v>
      </c>
      <c r="I3033">
        <v>-1.048E-2</v>
      </c>
      <c r="J3033">
        <v>-2.0999999999999999E-3</v>
      </c>
      <c r="K3033">
        <v>-0.37218000000000001</v>
      </c>
      <c r="L3033">
        <v>0.59499000000000002</v>
      </c>
      <c r="M3033">
        <v>198.92637999999999</v>
      </c>
      <c r="N3033">
        <v>183.63839999999999</v>
      </c>
      <c r="O3033">
        <v>47.136119999999998</v>
      </c>
      <c r="P3033">
        <v>-122.40405</v>
      </c>
      <c r="Q3033">
        <v>3825.03955</v>
      </c>
      <c r="R3033">
        <v>3450.3872099999999</v>
      </c>
      <c r="S3033">
        <v>1</v>
      </c>
      <c r="T3033">
        <v>3818.34888</v>
      </c>
      <c r="U3033">
        <v>47.5</v>
      </c>
      <c r="V3033">
        <v>-122</v>
      </c>
      <c r="W3033" t="s">
        <v>0</v>
      </c>
      <c r="X3033">
        <f t="shared" si="282"/>
        <v>-0.37218000000000001</v>
      </c>
      <c r="Y3033">
        <f t="shared" si="283"/>
        <v>0.59499000000000002</v>
      </c>
      <c r="Z3033">
        <f t="shared" si="286"/>
        <v>0.74175999999999997</v>
      </c>
      <c r="AA3033">
        <f t="shared" si="287"/>
        <v>0.72931000000000001</v>
      </c>
      <c r="AB3033">
        <f t="shared" si="284"/>
        <v>-3.1019999999999999E-2</v>
      </c>
      <c r="AC3033">
        <f t="shared" si="285"/>
        <v>-1.048E-2</v>
      </c>
    </row>
    <row r="3034" spans="1:29" x14ac:dyDescent="0.3">
      <c r="A3034">
        <v>725.04596000000004</v>
      </c>
      <c r="B3034">
        <v>309.44234999999998</v>
      </c>
      <c r="C3034">
        <v>309.44234999999998</v>
      </c>
      <c r="D3034">
        <v>0</v>
      </c>
      <c r="E3034">
        <v>20.185960000000001</v>
      </c>
      <c r="F3034">
        <v>12.18596</v>
      </c>
      <c r="G3034">
        <v>0.21945999999999999</v>
      </c>
      <c r="H3034">
        <v>-3.1019999999999999E-2</v>
      </c>
      <c r="I3034">
        <v>-1.1129999999999999E-2</v>
      </c>
      <c r="J3034">
        <v>-2.2300000000000002E-3</v>
      </c>
      <c r="K3034">
        <v>-1.0879300000000001</v>
      </c>
      <c r="L3034">
        <v>4.5992800000000003</v>
      </c>
      <c r="M3034">
        <v>197.42508000000001</v>
      </c>
      <c r="N3034">
        <v>182.13712000000001</v>
      </c>
      <c r="O3034">
        <v>47.135980000000004</v>
      </c>
      <c r="P3034">
        <v>-122.40414</v>
      </c>
      <c r="Q3034">
        <v>3827.68262</v>
      </c>
      <c r="R3034">
        <v>3453.7687999999998</v>
      </c>
      <c r="S3034">
        <v>1</v>
      </c>
      <c r="T3034">
        <v>3818.8063999999999</v>
      </c>
      <c r="U3034">
        <v>47.5</v>
      </c>
      <c r="V3034">
        <v>-122</v>
      </c>
      <c r="W3034" t="s">
        <v>0</v>
      </c>
      <c r="X3034">
        <f t="shared" si="282"/>
        <v>-1.0879300000000001</v>
      </c>
      <c r="Y3034">
        <f t="shared" si="283"/>
        <v>4.5992800000000003</v>
      </c>
      <c r="Z3034">
        <f t="shared" si="286"/>
        <v>-0.71575000000000011</v>
      </c>
      <c r="AA3034">
        <f t="shared" si="287"/>
        <v>4.0042900000000001</v>
      </c>
      <c r="AB3034">
        <f t="shared" si="284"/>
        <v>-3.1019999999999999E-2</v>
      </c>
      <c r="AC3034">
        <f t="shared" si="285"/>
        <v>-1.1129999999999999E-2</v>
      </c>
    </row>
    <row r="3035" spans="1:29" x14ac:dyDescent="0.3">
      <c r="A3035">
        <v>725.14246000000003</v>
      </c>
      <c r="B3035">
        <v>309.53888000000001</v>
      </c>
      <c r="C3035">
        <v>309.53888000000001</v>
      </c>
      <c r="D3035">
        <v>0</v>
      </c>
      <c r="E3035">
        <v>20.185980000000001</v>
      </c>
      <c r="F3035">
        <v>12.185980000000001</v>
      </c>
      <c r="G3035">
        <v>0.21948999999999999</v>
      </c>
      <c r="H3035">
        <v>-3.1019999999999999E-2</v>
      </c>
      <c r="I3035">
        <v>-9.8499999999999994E-3</v>
      </c>
      <c r="J3035">
        <v>-1.97E-3</v>
      </c>
      <c r="K3035">
        <v>0.48148999999999997</v>
      </c>
      <c r="L3035">
        <v>9.1290399999999998</v>
      </c>
      <c r="M3035">
        <v>195.64606000000001</v>
      </c>
      <c r="N3035">
        <v>180.35811000000001</v>
      </c>
      <c r="O3035">
        <v>47.135849999999998</v>
      </c>
      <c r="P3035">
        <v>-122.40421000000001</v>
      </c>
      <c r="Q3035">
        <v>3829.8456999999999</v>
      </c>
      <c r="R3035">
        <v>3457.42578</v>
      </c>
      <c r="S3035">
        <v>1</v>
      </c>
      <c r="T3035">
        <v>3819.3710900000001</v>
      </c>
      <c r="U3035">
        <v>47.5</v>
      </c>
      <c r="V3035">
        <v>-122</v>
      </c>
      <c r="W3035" t="s">
        <v>0</v>
      </c>
      <c r="X3035">
        <f t="shared" si="282"/>
        <v>0.48148999999999997</v>
      </c>
      <c r="Y3035">
        <f t="shared" si="283"/>
        <v>9.1290399999999998</v>
      </c>
      <c r="Z3035">
        <f t="shared" si="286"/>
        <v>1.56942</v>
      </c>
      <c r="AA3035">
        <f t="shared" si="287"/>
        <v>4.5297599999999996</v>
      </c>
      <c r="AB3035">
        <f t="shared" si="284"/>
        <v>-3.1019999999999999E-2</v>
      </c>
      <c r="AC3035">
        <f t="shared" si="285"/>
        <v>-9.8499999999999994E-3</v>
      </c>
    </row>
    <row r="3036" spans="1:29" x14ac:dyDescent="0.3">
      <c r="A3036">
        <v>725.23828000000003</v>
      </c>
      <c r="B3036">
        <v>309.63470000000001</v>
      </c>
      <c r="C3036">
        <v>309.63470000000001</v>
      </c>
      <c r="D3036">
        <v>0</v>
      </c>
      <c r="E3036">
        <v>20.18601</v>
      </c>
      <c r="F3036">
        <v>12.18601</v>
      </c>
      <c r="G3036">
        <v>0.21951999999999999</v>
      </c>
      <c r="H3036">
        <v>-3.1019999999999999E-2</v>
      </c>
      <c r="I3036">
        <v>-1.1199999999999999E-3</v>
      </c>
      <c r="J3036">
        <v>-2.2000000000000001E-4</v>
      </c>
      <c r="K3036">
        <v>4.4122500000000002</v>
      </c>
      <c r="L3036">
        <v>10.76139</v>
      </c>
      <c r="M3036">
        <v>194.38412</v>
      </c>
      <c r="N3036">
        <v>179.09619000000001</v>
      </c>
      <c r="O3036">
        <v>47.135730000000002</v>
      </c>
      <c r="P3036">
        <v>-122.40429</v>
      </c>
      <c r="Q3036">
        <v>3830.9733900000001</v>
      </c>
      <c r="R3036">
        <v>3461.1354999999999</v>
      </c>
      <c r="S3036">
        <v>1</v>
      </c>
      <c r="T3036">
        <v>3820.0769</v>
      </c>
      <c r="U3036">
        <v>47.5</v>
      </c>
      <c r="V3036">
        <v>-122</v>
      </c>
      <c r="W3036" t="s">
        <v>0</v>
      </c>
      <c r="X3036">
        <f t="shared" si="282"/>
        <v>4.4122500000000002</v>
      </c>
      <c r="Y3036">
        <f t="shared" si="283"/>
        <v>10.76139</v>
      </c>
      <c r="Z3036">
        <f t="shared" si="286"/>
        <v>3.9307600000000003</v>
      </c>
      <c r="AA3036">
        <f t="shared" si="287"/>
        <v>1.6323500000000006</v>
      </c>
      <c r="AB3036">
        <f t="shared" si="284"/>
        <v>-3.1019999999999999E-2</v>
      </c>
      <c r="AC3036">
        <f t="shared" si="285"/>
        <v>-1.1199999999999999E-3</v>
      </c>
    </row>
    <row r="3037" spans="1:29" x14ac:dyDescent="0.3">
      <c r="A3037">
        <v>725.33214999999996</v>
      </c>
      <c r="B3037">
        <v>309.72858000000002</v>
      </c>
      <c r="C3037">
        <v>309.72858000000002</v>
      </c>
      <c r="D3037">
        <v>0</v>
      </c>
      <c r="E3037">
        <v>20.186039999999998</v>
      </c>
      <c r="F3037">
        <v>12.18604</v>
      </c>
      <c r="G3037">
        <v>0.21954000000000001</v>
      </c>
      <c r="H3037">
        <v>-3.1019999999999999E-2</v>
      </c>
      <c r="I3037">
        <v>-1.1199999999999999E-3</v>
      </c>
      <c r="J3037">
        <v>-2.2000000000000001E-4</v>
      </c>
      <c r="K3037">
        <v>5.8306100000000001</v>
      </c>
      <c r="L3037">
        <v>6.7161200000000001</v>
      </c>
      <c r="M3037">
        <v>194.61707999999999</v>
      </c>
      <c r="N3037">
        <v>179.32916</v>
      </c>
      <c r="O3037">
        <v>47.13561</v>
      </c>
      <c r="P3037">
        <v>-122.40436</v>
      </c>
      <c r="Q3037">
        <v>3832.0605500000001</v>
      </c>
      <c r="R3037">
        <v>3464.7426799999998</v>
      </c>
      <c r="S3037">
        <v>1</v>
      </c>
      <c r="T3037">
        <v>3820.8796400000001</v>
      </c>
      <c r="U3037">
        <v>47.5</v>
      </c>
      <c r="V3037">
        <v>-122</v>
      </c>
      <c r="W3037" t="s">
        <v>0</v>
      </c>
      <c r="X3037">
        <f t="shared" si="282"/>
        <v>5.8306100000000001</v>
      </c>
      <c r="Y3037">
        <f t="shared" si="283"/>
        <v>6.7161200000000001</v>
      </c>
      <c r="Z3037">
        <f t="shared" si="286"/>
        <v>1.4183599999999998</v>
      </c>
      <c r="AA3037">
        <f t="shared" si="287"/>
        <v>-4.0452700000000004</v>
      </c>
      <c r="AB3037">
        <f t="shared" si="284"/>
        <v>-3.1019999999999999E-2</v>
      </c>
      <c r="AC3037">
        <f t="shared" si="285"/>
        <v>-1.1199999999999999E-3</v>
      </c>
    </row>
    <row r="3038" spans="1:29" x14ac:dyDescent="0.3">
      <c r="A3038">
        <v>725.42687999999998</v>
      </c>
      <c r="B3038">
        <v>309.82326999999998</v>
      </c>
      <c r="C3038">
        <v>309.82326999999998</v>
      </c>
      <c r="D3038">
        <v>0</v>
      </c>
      <c r="E3038">
        <v>20.186060000000001</v>
      </c>
      <c r="F3038">
        <v>12.186059999999999</v>
      </c>
      <c r="G3038">
        <v>0.21956999999999999</v>
      </c>
      <c r="H3038">
        <v>-3.1019999999999999E-2</v>
      </c>
      <c r="I3038">
        <v>-1.1199999999999999E-3</v>
      </c>
      <c r="J3038">
        <v>-2.2000000000000001E-4</v>
      </c>
      <c r="K3038">
        <v>2.7319300000000002</v>
      </c>
      <c r="L3038">
        <v>-0.68650999999999995</v>
      </c>
      <c r="M3038">
        <v>196.50785999999999</v>
      </c>
      <c r="N3038">
        <v>181.21995999999999</v>
      </c>
      <c r="O3038">
        <v>47.135480000000001</v>
      </c>
      <c r="P3038">
        <v>-122.40443</v>
      </c>
      <c r="Q3038">
        <v>3834.8066399999998</v>
      </c>
      <c r="R3038">
        <v>3470.02295</v>
      </c>
      <c r="S3038">
        <v>1</v>
      </c>
      <c r="T3038">
        <v>3821.77954</v>
      </c>
      <c r="U3038">
        <v>47.5</v>
      </c>
      <c r="V3038">
        <v>-122</v>
      </c>
      <c r="W3038" t="s">
        <v>0</v>
      </c>
      <c r="X3038">
        <f t="shared" si="282"/>
        <v>2.7319300000000002</v>
      </c>
      <c r="Y3038">
        <f t="shared" si="283"/>
        <v>-0.68650999999999995</v>
      </c>
      <c r="Z3038">
        <f t="shared" si="286"/>
        <v>-3.0986799999999999</v>
      </c>
      <c r="AA3038">
        <f t="shared" si="287"/>
        <v>-7.4026300000000003</v>
      </c>
      <c r="AB3038">
        <f t="shared" si="284"/>
        <v>-3.1019999999999999E-2</v>
      </c>
      <c r="AC3038">
        <f t="shared" si="285"/>
        <v>-1.1199999999999999E-3</v>
      </c>
    </row>
    <row r="3039" spans="1:29" x14ac:dyDescent="0.3">
      <c r="A3039">
        <v>725.53845000000001</v>
      </c>
      <c r="B3039">
        <v>309.93941999999998</v>
      </c>
      <c r="C3039">
        <v>309.93941999999998</v>
      </c>
      <c r="D3039">
        <v>0</v>
      </c>
      <c r="E3039">
        <v>20.18609</v>
      </c>
      <c r="F3039">
        <v>12.18609</v>
      </c>
      <c r="G3039">
        <v>0.21959999999999999</v>
      </c>
      <c r="H3039">
        <v>-3.1019999999999999E-2</v>
      </c>
      <c r="I3039">
        <v>-1.7799999999999999E-3</v>
      </c>
      <c r="J3039">
        <v>-3.6000000000000002E-4</v>
      </c>
      <c r="K3039">
        <v>0.22031000000000001</v>
      </c>
      <c r="L3039">
        <v>-6.9174199999999999</v>
      </c>
      <c r="M3039">
        <v>198.67348000000001</v>
      </c>
      <c r="N3039">
        <v>183.38559000000001</v>
      </c>
      <c r="O3039">
        <v>47.135330000000003</v>
      </c>
      <c r="P3039">
        <v>-122.40451</v>
      </c>
      <c r="Q3039">
        <v>3839.8315400000001</v>
      </c>
      <c r="R3039">
        <v>3478.15137</v>
      </c>
      <c r="S3039">
        <v>1</v>
      </c>
      <c r="T3039">
        <v>3823.06396</v>
      </c>
      <c r="U3039">
        <v>47.5</v>
      </c>
      <c r="V3039">
        <v>-122</v>
      </c>
      <c r="W3039" t="s">
        <v>0</v>
      </c>
      <c r="X3039">
        <f t="shared" si="282"/>
        <v>0.22031000000000001</v>
      </c>
      <c r="Y3039">
        <f t="shared" si="283"/>
        <v>-6.9174199999999999</v>
      </c>
      <c r="Z3039">
        <f t="shared" si="286"/>
        <v>-2.5116200000000002</v>
      </c>
      <c r="AA3039">
        <f t="shared" si="287"/>
        <v>-6.2309099999999997</v>
      </c>
      <c r="AB3039">
        <f t="shared" si="284"/>
        <v>-3.1019999999999999E-2</v>
      </c>
      <c r="AC3039">
        <f t="shared" si="285"/>
        <v>-1.7799999999999999E-3</v>
      </c>
    </row>
    <row r="3040" spans="1:29" x14ac:dyDescent="0.3">
      <c r="A3040">
        <v>725.66558999999995</v>
      </c>
      <c r="B3040">
        <v>310.06119000000001</v>
      </c>
      <c r="C3040">
        <v>310.06119000000001</v>
      </c>
      <c r="D3040">
        <v>0</v>
      </c>
      <c r="E3040">
        <v>20.186129999999999</v>
      </c>
      <c r="F3040">
        <v>12.18613</v>
      </c>
      <c r="G3040">
        <v>0.21964</v>
      </c>
      <c r="H3040">
        <v>-3.1949999999999999E-2</v>
      </c>
      <c r="I3040">
        <v>-1.7520000000000001E-2</v>
      </c>
      <c r="J3040">
        <v>-3.5000000000000001E-3</v>
      </c>
      <c r="K3040">
        <v>2.1774300000000002</v>
      </c>
      <c r="L3040">
        <v>-8.5174099999999999</v>
      </c>
      <c r="M3040">
        <v>199.23115999999999</v>
      </c>
      <c r="N3040">
        <v>183.94327999999999</v>
      </c>
      <c r="O3040">
        <v>47.135170000000002</v>
      </c>
      <c r="P3040">
        <v>-122.4046</v>
      </c>
      <c r="Q3040">
        <v>3844.95703</v>
      </c>
      <c r="R3040">
        <v>3486.5305199999998</v>
      </c>
      <c r="S3040">
        <v>1</v>
      </c>
      <c r="T3040">
        <v>3824.70264</v>
      </c>
      <c r="U3040">
        <v>47.5</v>
      </c>
      <c r="V3040">
        <v>-122</v>
      </c>
      <c r="W3040" t="s">
        <v>0</v>
      </c>
      <c r="X3040">
        <f t="shared" si="282"/>
        <v>2.1774300000000002</v>
      </c>
      <c r="Y3040">
        <f t="shared" si="283"/>
        <v>-8.5174099999999999</v>
      </c>
      <c r="Z3040">
        <f t="shared" si="286"/>
        <v>1.9571200000000002</v>
      </c>
      <c r="AA3040">
        <f t="shared" si="287"/>
        <v>-1.59999</v>
      </c>
      <c r="AB3040">
        <f t="shared" si="284"/>
        <v>-3.1949999999999999E-2</v>
      </c>
      <c r="AC3040">
        <f t="shared" si="285"/>
        <v>-1.7520000000000001E-2</v>
      </c>
    </row>
    <row r="3041" spans="1:29" x14ac:dyDescent="0.3">
      <c r="A3041">
        <v>725.77002000000005</v>
      </c>
      <c r="B3041">
        <v>310.16565000000003</v>
      </c>
      <c r="C3041">
        <v>310.16565000000003</v>
      </c>
      <c r="D3041">
        <v>0</v>
      </c>
      <c r="E3041">
        <v>20.186160000000001</v>
      </c>
      <c r="F3041">
        <v>12.186159999999999</v>
      </c>
      <c r="G3041">
        <v>0.21967</v>
      </c>
      <c r="H3041">
        <v>-3.1949999999999999E-2</v>
      </c>
      <c r="I3041">
        <v>8.3000000000000001E-4</v>
      </c>
      <c r="J3041">
        <v>1.7000000000000001E-4</v>
      </c>
      <c r="K3041">
        <v>3.1208300000000002</v>
      </c>
      <c r="L3041">
        <v>-4.7077200000000001</v>
      </c>
      <c r="M3041">
        <v>200.26048</v>
      </c>
      <c r="N3041">
        <v>184.97263000000001</v>
      </c>
      <c r="O3041">
        <v>47.135039999999996</v>
      </c>
      <c r="P3041">
        <v>-122.40468</v>
      </c>
      <c r="Q3041">
        <v>3849.37817</v>
      </c>
      <c r="R3041">
        <v>3493.7377900000001</v>
      </c>
      <c r="S3041">
        <v>1</v>
      </c>
      <c r="T3041">
        <v>3826.3728000000001</v>
      </c>
      <c r="U3041">
        <v>47.5</v>
      </c>
      <c r="V3041">
        <v>-122</v>
      </c>
      <c r="W3041" t="s">
        <v>0</v>
      </c>
      <c r="X3041">
        <f t="shared" si="282"/>
        <v>3.1208300000000002</v>
      </c>
      <c r="Y3041">
        <f t="shared" si="283"/>
        <v>-4.7077200000000001</v>
      </c>
      <c r="Z3041">
        <f t="shared" si="286"/>
        <v>0.94340000000000002</v>
      </c>
      <c r="AA3041">
        <f t="shared" si="287"/>
        <v>3.8096899999999998</v>
      </c>
      <c r="AB3041">
        <f t="shared" si="284"/>
        <v>-3.1949999999999999E-2</v>
      </c>
      <c r="AC3041">
        <f t="shared" si="285"/>
        <v>8.3000000000000001E-4</v>
      </c>
    </row>
    <row r="3042" spans="1:29" x14ac:dyDescent="0.3">
      <c r="A3042">
        <v>725.84711000000004</v>
      </c>
      <c r="B3042">
        <v>310.24270999999999</v>
      </c>
      <c r="C3042">
        <v>310.24270999999999</v>
      </c>
      <c r="D3042">
        <v>0</v>
      </c>
      <c r="E3042">
        <v>20.18618</v>
      </c>
      <c r="F3042">
        <v>12.18618</v>
      </c>
      <c r="G3042">
        <v>0.21969</v>
      </c>
      <c r="H3042">
        <v>-3.1019999999999999E-2</v>
      </c>
      <c r="I3042">
        <v>2.5300000000000001E-3</v>
      </c>
      <c r="J3042">
        <v>5.1000000000000004E-4</v>
      </c>
      <c r="K3042">
        <v>2.6654599999999999</v>
      </c>
      <c r="L3042">
        <v>1.8006899999999999</v>
      </c>
      <c r="M3042">
        <v>199.71806000000001</v>
      </c>
      <c r="N3042">
        <v>184.43021999999999</v>
      </c>
      <c r="O3042">
        <v>47.13494</v>
      </c>
      <c r="P3042">
        <v>-122.40474</v>
      </c>
      <c r="Q3042">
        <v>3853.0124500000002</v>
      </c>
      <c r="R3042">
        <v>3499.4301799999998</v>
      </c>
      <c r="S3042">
        <v>1</v>
      </c>
      <c r="T3042">
        <v>3827.7856400000001</v>
      </c>
      <c r="U3042">
        <v>47.5</v>
      </c>
      <c r="V3042">
        <v>-122</v>
      </c>
      <c r="W3042" t="s">
        <v>0</v>
      </c>
      <c r="X3042">
        <f t="shared" si="282"/>
        <v>2.6654599999999999</v>
      </c>
      <c r="Y3042">
        <f t="shared" si="283"/>
        <v>1.8006899999999999</v>
      </c>
      <c r="Z3042">
        <f t="shared" si="286"/>
        <v>-0.45537000000000027</v>
      </c>
      <c r="AA3042">
        <f t="shared" si="287"/>
        <v>6.5084099999999996</v>
      </c>
      <c r="AB3042">
        <f t="shared" si="284"/>
        <v>-3.1019999999999999E-2</v>
      </c>
      <c r="AC3042">
        <f t="shared" si="285"/>
        <v>2.5300000000000001E-3</v>
      </c>
    </row>
    <row r="3043" spans="1:29" x14ac:dyDescent="0.3">
      <c r="A3043">
        <v>725.93524000000002</v>
      </c>
      <c r="B3043">
        <v>310.33789000000002</v>
      </c>
      <c r="C3043">
        <v>310.33789000000002</v>
      </c>
      <c r="D3043">
        <v>0</v>
      </c>
      <c r="E3043">
        <v>20.186199999999999</v>
      </c>
      <c r="F3043">
        <v>12.186199999999999</v>
      </c>
      <c r="G3043">
        <v>0.21970999999999999</v>
      </c>
      <c r="H3043">
        <v>-3.1019999999999999E-2</v>
      </c>
      <c r="I3043">
        <v>2.5300000000000001E-3</v>
      </c>
      <c r="J3043">
        <v>5.1000000000000004E-4</v>
      </c>
      <c r="K3043">
        <v>4.2600699999999998</v>
      </c>
      <c r="L3043">
        <v>8.4770299999999992</v>
      </c>
      <c r="M3043">
        <v>197.44014000000001</v>
      </c>
      <c r="N3043">
        <v>182.15231</v>
      </c>
      <c r="O3043">
        <v>47.134819999999998</v>
      </c>
      <c r="P3043">
        <v>-122.40482</v>
      </c>
      <c r="Q3043">
        <v>3857.1569800000002</v>
      </c>
      <c r="R3043">
        <v>3506.1252399999998</v>
      </c>
      <c r="S3043">
        <v>1</v>
      </c>
      <c r="T3043">
        <v>3829.7641600000002</v>
      </c>
      <c r="U3043">
        <v>47.5</v>
      </c>
      <c r="V3043">
        <v>-122</v>
      </c>
      <c r="W3043" t="s">
        <v>0</v>
      </c>
      <c r="X3043">
        <f t="shared" si="282"/>
        <v>4.2600699999999998</v>
      </c>
      <c r="Y3043">
        <f t="shared" si="283"/>
        <v>8.4770299999999992</v>
      </c>
      <c r="Z3043">
        <f t="shared" si="286"/>
        <v>1.5946099999999999</v>
      </c>
      <c r="AA3043">
        <f t="shared" si="287"/>
        <v>6.6763399999999997</v>
      </c>
      <c r="AB3043">
        <f t="shared" si="284"/>
        <v>-3.1019999999999999E-2</v>
      </c>
      <c r="AC3043">
        <f t="shared" si="285"/>
        <v>2.5300000000000001E-3</v>
      </c>
    </row>
    <row r="3044" spans="1:29" x14ac:dyDescent="0.3">
      <c r="A3044">
        <v>726.04431</v>
      </c>
      <c r="B3044">
        <v>310.44699000000003</v>
      </c>
      <c r="C3044">
        <v>310.44699000000003</v>
      </c>
      <c r="D3044">
        <v>0</v>
      </c>
      <c r="E3044">
        <v>20.186240000000002</v>
      </c>
      <c r="F3044">
        <v>12.18624</v>
      </c>
      <c r="G3044">
        <v>0.21973999999999999</v>
      </c>
      <c r="H3044">
        <v>-3.1019999999999999E-2</v>
      </c>
      <c r="I3044">
        <v>2.5300000000000001E-3</v>
      </c>
      <c r="J3044">
        <v>5.1000000000000004E-4</v>
      </c>
      <c r="K3044">
        <v>9.0935299999999994</v>
      </c>
      <c r="L3044">
        <v>10.228809999999999</v>
      </c>
      <c r="M3044">
        <v>196.05623</v>
      </c>
      <c r="N3044">
        <v>180.76841999999999</v>
      </c>
      <c r="O3044">
        <v>47.13467</v>
      </c>
      <c r="P3044">
        <v>-122.40488999999999</v>
      </c>
      <c r="Q3044">
        <v>3860.5944800000002</v>
      </c>
      <c r="R3044">
        <v>3512.4895000000001</v>
      </c>
      <c r="S3044">
        <v>1</v>
      </c>
      <c r="T3044">
        <v>3832.27124</v>
      </c>
      <c r="U3044">
        <v>47.5</v>
      </c>
      <c r="V3044">
        <v>-122</v>
      </c>
      <c r="W3044" t="s">
        <v>0</v>
      </c>
      <c r="X3044">
        <f t="shared" si="282"/>
        <v>9.0935299999999994</v>
      </c>
      <c r="Y3044">
        <f t="shared" si="283"/>
        <v>10.228809999999999</v>
      </c>
      <c r="Z3044">
        <f t="shared" si="286"/>
        <v>4.8334599999999996</v>
      </c>
      <c r="AA3044">
        <f t="shared" si="287"/>
        <v>1.7517800000000001</v>
      </c>
      <c r="AB3044">
        <f t="shared" si="284"/>
        <v>-3.1019999999999999E-2</v>
      </c>
      <c r="AC3044">
        <f t="shared" si="285"/>
        <v>2.5300000000000001E-3</v>
      </c>
    </row>
    <row r="3045" spans="1:29" x14ac:dyDescent="0.3">
      <c r="A3045">
        <v>726.16881999999998</v>
      </c>
      <c r="B3045">
        <v>310.56936999999999</v>
      </c>
      <c r="C3045">
        <v>310.56936999999999</v>
      </c>
      <c r="D3045">
        <v>0</v>
      </c>
      <c r="E3045">
        <v>20.18627</v>
      </c>
      <c r="F3045">
        <v>12.18627</v>
      </c>
      <c r="G3045">
        <v>0.21978</v>
      </c>
      <c r="H3045">
        <v>-8.4510000000000002E-2</v>
      </c>
      <c r="I3045">
        <v>2.14E-3</v>
      </c>
      <c r="J3045">
        <v>4.2999999999999999E-4</v>
      </c>
      <c r="K3045">
        <v>9.5808599999999995</v>
      </c>
      <c r="L3045">
        <v>6.3076600000000003</v>
      </c>
      <c r="M3045">
        <v>193.38019</v>
      </c>
      <c r="N3045">
        <v>178.09238999999999</v>
      </c>
      <c r="O3045">
        <v>47.134520000000002</v>
      </c>
      <c r="P3045">
        <v>-122.40499</v>
      </c>
      <c r="Q3045">
        <v>3864.97876</v>
      </c>
      <c r="R3045">
        <v>3520.1557600000001</v>
      </c>
      <c r="S3045">
        <v>1</v>
      </c>
      <c r="T3045">
        <v>3835.3757300000002</v>
      </c>
      <c r="U3045">
        <v>47.5</v>
      </c>
      <c r="V3045">
        <v>-122</v>
      </c>
      <c r="W3045" t="s">
        <v>0</v>
      </c>
      <c r="X3045">
        <f t="shared" si="282"/>
        <v>9.5808599999999995</v>
      </c>
      <c r="Y3045">
        <f t="shared" si="283"/>
        <v>6.3076600000000003</v>
      </c>
      <c r="Z3045">
        <f t="shared" si="286"/>
        <v>0.48733000000000004</v>
      </c>
      <c r="AA3045">
        <f t="shared" si="287"/>
        <v>-3.921149999999999</v>
      </c>
      <c r="AB3045">
        <f t="shared" si="284"/>
        <v>-8.4510000000000002E-2</v>
      </c>
      <c r="AC3045">
        <f t="shared" si="285"/>
        <v>2.14E-3</v>
      </c>
    </row>
    <row r="3046" spans="1:29" x14ac:dyDescent="0.3">
      <c r="A3046">
        <v>726.25018</v>
      </c>
      <c r="B3046">
        <v>310.65875</v>
      </c>
      <c r="C3046">
        <v>310.65875</v>
      </c>
      <c r="D3046">
        <v>0</v>
      </c>
      <c r="E3046">
        <v>20.18629</v>
      </c>
      <c r="F3046">
        <v>12.18629</v>
      </c>
      <c r="G3046">
        <v>0.2198</v>
      </c>
      <c r="H3046">
        <v>-0.13938</v>
      </c>
      <c r="I3046">
        <v>3.0000000000000001E-5</v>
      </c>
      <c r="J3046">
        <v>1.0000000000000001E-5</v>
      </c>
      <c r="K3046">
        <v>7.0533999999999999</v>
      </c>
      <c r="L3046">
        <v>0.60448000000000002</v>
      </c>
      <c r="M3046">
        <v>191.16577000000001</v>
      </c>
      <c r="N3046">
        <v>175.87799000000001</v>
      </c>
      <c r="O3046">
        <v>47.134399999999999</v>
      </c>
      <c r="P3046">
        <v>-122.40506000000001</v>
      </c>
      <c r="Q3046">
        <v>3869.19434</v>
      </c>
      <c r="R3046">
        <v>3525.8134799999998</v>
      </c>
      <c r="S3046">
        <v>1</v>
      </c>
      <c r="T3046">
        <v>3837.8017599999998</v>
      </c>
      <c r="U3046">
        <v>47.5</v>
      </c>
      <c r="V3046">
        <v>-122</v>
      </c>
      <c r="W3046" t="s">
        <v>0</v>
      </c>
      <c r="X3046">
        <f t="shared" si="282"/>
        <v>7.0533999999999999</v>
      </c>
      <c r="Y3046">
        <f t="shared" si="283"/>
        <v>0.60448000000000002</v>
      </c>
      <c r="Z3046">
        <f t="shared" si="286"/>
        <v>-2.5274599999999996</v>
      </c>
      <c r="AA3046">
        <f t="shared" si="287"/>
        <v>-5.7031800000000006</v>
      </c>
      <c r="AB3046">
        <f t="shared" si="284"/>
        <v>-0.13938</v>
      </c>
      <c r="AC3046">
        <f t="shared" si="285"/>
        <v>3.0000000000000001E-5</v>
      </c>
    </row>
    <row r="3047" spans="1:29" x14ac:dyDescent="0.3">
      <c r="A3047">
        <v>726.36852999999996</v>
      </c>
      <c r="B3047">
        <v>310.77715999999998</v>
      </c>
      <c r="C3047">
        <v>310.77715999999998</v>
      </c>
      <c r="D3047">
        <v>0</v>
      </c>
      <c r="E3047">
        <v>20.186330000000002</v>
      </c>
      <c r="F3047">
        <v>12.18633</v>
      </c>
      <c r="G3047">
        <v>0.21984000000000001</v>
      </c>
      <c r="H3047">
        <v>-0.14704999999999999</v>
      </c>
      <c r="I3047">
        <v>3.0000000000000001E-5</v>
      </c>
      <c r="J3047">
        <v>1.0000000000000001E-5</v>
      </c>
      <c r="K3047">
        <v>6.18886</v>
      </c>
      <c r="L3047">
        <v>-9.5744600000000002</v>
      </c>
      <c r="M3047">
        <v>190.535</v>
      </c>
      <c r="N3047">
        <v>175.24724000000001</v>
      </c>
      <c r="O3047">
        <v>47.134250000000002</v>
      </c>
      <c r="P3047">
        <v>-122.40515000000001</v>
      </c>
      <c r="Q3047">
        <v>3874.5539600000002</v>
      </c>
      <c r="R3047">
        <v>3531.7934599999999</v>
      </c>
      <c r="S3047">
        <v>1</v>
      </c>
      <c r="T3047">
        <v>3841.2099600000001</v>
      </c>
      <c r="U3047">
        <v>47.5</v>
      </c>
      <c r="V3047">
        <v>-122</v>
      </c>
      <c r="W3047" t="s">
        <v>0</v>
      </c>
      <c r="X3047">
        <f t="shared" si="282"/>
        <v>6.18886</v>
      </c>
      <c r="Y3047">
        <f t="shared" si="283"/>
        <v>-9.5744600000000002</v>
      </c>
      <c r="Z3047">
        <f t="shared" si="286"/>
        <v>-0.86453999999999986</v>
      </c>
      <c r="AA3047">
        <f t="shared" si="287"/>
        <v>-10.178940000000001</v>
      </c>
      <c r="AB3047">
        <f t="shared" si="284"/>
        <v>-0.14704999999999999</v>
      </c>
      <c r="AC3047">
        <f t="shared" si="285"/>
        <v>3.0000000000000001E-5</v>
      </c>
    </row>
    <row r="3048" spans="1:29" x14ac:dyDescent="0.3">
      <c r="A3048">
        <v>726.49077999999997</v>
      </c>
      <c r="B3048">
        <v>310.89938000000001</v>
      </c>
      <c r="C3048">
        <v>310.89938000000001</v>
      </c>
      <c r="D3048">
        <v>0</v>
      </c>
      <c r="E3048">
        <v>20.186360000000001</v>
      </c>
      <c r="F3048">
        <v>12.186360000000001</v>
      </c>
      <c r="G3048">
        <v>0.21987000000000001</v>
      </c>
      <c r="H3048">
        <v>-0.27728000000000003</v>
      </c>
      <c r="I3048">
        <v>3.0000000000000001E-5</v>
      </c>
      <c r="J3048">
        <v>1.0000000000000001E-5</v>
      </c>
      <c r="K3048">
        <v>6.2704599999999999</v>
      </c>
      <c r="L3048">
        <v>-20.457180000000001</v>
      </c>
      <c r="M3048">
        <v>192.78031999999999</v>
      </c>
      <c r="N3048">
        <v>177.49257</v>
      </c>
      <c r="O3048">
        <v>47.13409</v>
      </c>
      <c r="P3048">
        <v>-122.40524000000001</v>
      </c>
      <c r="Q3048">
        <v>3879.2927199999999</v>
      </c>
      <c r="R3048">
        <v>3537.1704100000002</v>
      </c>
      <c r="S3048">
        <v>1</v>
      </c>
      <c r="T3048">
        <v>3844.9789999999998</v>
      </c>
      <c r="U3048">
        <v>47.5</v>
      </c>
      <c r="V3048">
        <v>-122</v>
      </c>
      <c r="W3048" t="s">
        <v>0</v>
      </c>
      <c r="X3048">
        <f t="shared" si="282"/>
        <v>6.2704599999999999</v>
      </c>
      <c r="Y3048">
        <f t="shared" si="283"/>
        <v>-20.457180000000001</v>
      </c>
      <c r="Z3048">
        <f t="shared" si="286"/>
        <v>8.1599999999999895E-2</v>
      </c>
      <c r="AA3048">
        <f t="shared" si="287"/>
        <v>-10.882720000000001</v>
      </c>
      <c r="AB3048">
        <f t="shared" si="284"/>
        <v>-0.27728000000000003</v>
      </c>
      <c r="AC3048">
        <f t="shared" si="285"/>
        <v>3.0000000000000001E-5</v>
      </c>
    </row>
    <row r="3049" spans="1:29" x14ac:dyDescent="0.3">
      <c r="A3049">
        <v>726.61188000000004</v>
      </c>
      <c r="B3049">
        <v>311.02048000000002</v>
      </c>
      <c r="C3049">
        <v>311.02048000000002</v>
      </c>
      <c r="D3049">
        <v>0</v>
      </c>
      <c r="E3049">
        <v>20.186389999999999</v>
      </c>
      <c r="F3049">
        <v>12.186389999999999</v>
      </c>
      <c r="G3049">
        <v>0.21990000000000001</v>
      </c>
      <c r="H3049">
        <v>-0.30053999999999997</v>
      </c>
      <c r="I3049">
        <v>3.0000000000000001E-5</v>
      </c>
      <c r="J3049">
        <v>1.0000000000000001E-5</v>
      </c>
      <c r="K3049">
        <v>0.93327000000000004</v>
      </c>
      <c r="L3049">
        <v>-27.527809999999999</v>
      </c>
      <c r="M3049">
        <v>196.54024999999999</v>
      </c>
      <c r="N3049">
        <v>181.25252</v>
      </c>
      <c r="O3049">
        <v>47.133929999999999</v>
      </c>
      <c r="P3049">
        <v>-122.40533000000001</v>
      </c>
      <c r="Q3049">
        <v>3885.4431199999999</v>
      </c>
      <c r="R3049">
        <v>3543.9499500000002</v>
      </c>
      <c r="S3049">
        <v>1</v>
      </c>
      <c r="T3049">
        <v>3848.9174800000001</v>
      </c>
      <c r="U3049">
        <v>47.5</v>
      </c>
      <c r="V3049">
        <v>-122</v>
      </c>
      <c r="W3049" t="s">
        <v>0</v>
      </c>
      <c r="X3049">
        <f t="shared" si="282"/>
        <v>0.93327000000000004</v>
      </c>
      <c r="Y3049">
        <f t="shared" si="283"/>
        <v>-27.527809999999999</v>
      </c>
      <c r="Z3049">
        <f t="shared" si="286"/>
        <v>-5.3371899999999997</v>
      </c>
      <c r="AA3049">
        <f t="shared" si="287"/>
        <v>-7.0706299999999978</v>
      </c>
      <c r="AB3049">
        <f t="shared" si="284"/>
        <v>-0.30053999999999997</v>
      </c>
      <c r="AC3049">
        <f t="shared" si="285"/>
        <v>3.0000000000000001E-5</v>
      </c>
    </row>
    <row r="3050" spans="1:29" x14ac:dyDescent="0.3">
      <c r="A3050">
        <v>726.72491000000002</v>
      </c>
      <c r="B3050">
        <v>311.13351</v>
      </c>
      <c r="C3050">
        <v>311.13351</v>
      </c>
      <c r="D3050">
        <v>0</v>
      </c>
      <c r="E3050">
        <v>20.186430000000001</v>
      </c>
      <c r="F3050">
        <v>12.18643</v>
      </c>
      <c r="G3050">
        <v>0.21992999999999999</v>
      </c>
      <c r="H3050">
        <v>-0.30053999999999997</v>
      </c>
      <c r="I3050">
        <v>3.0000000000000001E-5</v>
      </c>
      <c r="J3050">
        <v>1.0000000000000001E-5</v>
      </c>
      <c r="K3050">
        <v>-3.7585199999999999</v>
      </c>
      <c r="L3050">
        <v>-35.353479999999998</v>
      </c>
      <c r="M3050">
        <v>201.53465</v>
      </c>
      <c r="N3050">
        <v>186.24695</v>
      </c>
      <c r="O3050">
        <v>47.133789999999998</v>
      </c>
      <c r="P3050">
        <v>-122.4054</v>
      </c>
      <c r="Q3050">
        <v>3892.2106899999999</v>
      </c>
      <c r="R3050">
        <v>3551.3017599999998</v>
      </c>
      <c r="S3050">
        <v>1</v>
      </c>
      <c r="T3050">
        <v>3852.7949199999998</v>
      </c>
      <c r="U3050">
        <v>47.5</v>
      </c>
      <c r="V3050">
        <v>-122</v>
      </c>
      <c r="W3050" t="s">
        <v>0</v>
      </c>
      <c r="X3050">
        <f t="shared" si="282"/>
        <v>-3.7585199999999999</v>
      </c>
      <c r="Y3050">
        <f t="shared" si="283"/>
        <v>-35.353479999999998</v>
      </c>
      <c r="Z3050">
        <f t="shared" si="286"/>
        <v>-4.6917900000000001</v>
      </c>
      <c r="AA3050">
        <f t="shared" si="287"/>
        <v>-7.8256699999999988</v>
      </c>
      <c r="AB3050">
        <f t="shared" si="284"/>
        <v>-0.30053999999999997</v>
      </c>
      <c r="AC3050">
        <f t="shared" si="285"/>
        <v>3.0000000000000001E-5</v>
      </c>
    </row>
    <row r="3051" spans="1:29" x14ac:dyDescent="0.3">
      <c r="A3051">
        <v>726.82195999999999</v>
      </c>
      <c r="B3051">
        <v>311.23052999999999</v>
      </c>
      <c r="C3051">
        <v>311.23052999999999</v>
      </c>
      <c r="D3051">
        <v>0</v>
      </c>
      <c r="E3051">
        <v>20.186450000000001</v>
      </c>
      <c r="F3051">
        <v>12.186450000000001</v>
      </c>
      <c r="G3051">
        <v>0.21995999999999999</v>
      </c>
      <c r="H3051">
        <v>-0.30053999999999997</v>
      </c>
      <c r="I3051">
        <v>1.048E-2</v>
      </c>
      <c r="J3051">
        <v>2.0999999999999999E-3</v>
      </c>
      <c r="K3051">
        <v>-2.66025</v>
      </c>
      <c r="L3051">
        <v>-40.031649999999999</v>
      </c>
      <c r="M3051">
        <v>203.30257</v>
      </c>
      <c r="N3051">
        <v>188.01488000000001</v>
      </c>
      <c r="O3051">
        <v>47.133659999999999</v>
      </c>
      <c r="P3051">
        <v>-122.40546999999999</v>
      </c>
      <c r="Q3051">
        <v>3896.9035600000002</v>
      </c>
      <c r="R3051">
        <v>3556.49658</v>
      </c>
      <c r="S3051">
        <v>1</v>
      </c>
      <c r="T3051">
        <v>3856.2966299999998</v>
      </c>
      <c r="U3051">
        <v>47.5</v>
      </c>
      <c r="V3051">
        <v>-122</v>
      </c>
      <c r="W3051" t="s">
        <v>0</v>
      </c>
      <c r="X3051">
        <f t="shared" si="282"/>
        <v>-2.66025</v>
      </c>
      <c r="Y3051">
        <f t="shared" si="283"/>
        <v>-40.031649999999999</v>
      </c>
      <c r="Z3051">
        <f t="shared" si="286"/>
        <v>1.0982699999999999</v>
      </c>
      <c r="AA3051">
        <f t="shared" si="287"/>
        <v>-4.6781700000000015</v>
      </c>
      <c r="AB3051">
        <f t="shared" si="284"/>
        <v>-0.30053999999999997</v>
      </c>
      <c r="AC3051">
        <f t="shared" si="285"/>
        <v>1.048E-2</v>
      </c>
    </row>
    <row r="3052" spans="1:29" x14ac:dyDescent="0.3">
      <c r="A3052">
        <v>726.91405999999995</v>
      </c>
      <c r="B3052">
        <v>311.32265999999998</v>
      </c>
      <c r="C3052">
        <v>311.32265999999998</v>
      </c>
      <c r="D3052">
        <v>0</v>
      </c>
      <c r="E3052">
        <v>20.18648</v>
      </c>
      <c r="F3052">
        <v>12.18648</v>
      </c>
      <c r="G3052">
        <v>0.21998999999999999</v>
      </c>
      <c r="H3052">
        <v>-0.30447999999999997</v>
      </c>
      <c r="I3052">
        <v>7.6899999999999996E-2</v>
      </c>
      <c r="J3052">
        <v>1.538E-2</v>
      </c>
      <c r="K3052">
        <v>-1.14716</v>
      </c>
      <c r="L3052">
        <v>-38.322519999999997</v>
      </c>
      <c r="M3052">
        <v>202.87033</v>
      </c>
      <c r="N3052">
        <v>187.58266</v>
      </c>
      <c r="O3052">
        <v>47.133540000000004</v>
      </c>
      <c r="P3052">
        <v>-122.40554</v>
      </c>
      <c r="Q3052">
        <v>3900.50342</v>
      </c>
      <c r="R3052">
        <v>3560.5744599999998</v>
      </c>
      <c r="S3052">
        <v>1</v>
      </c>
      <c r="T3052">
        <v>3859.7680700000001</v>
      </c>
      <c r="U3052">
        <v>47.5</v>
      </c>
      <c r="V3052">
        <v>-122</v>
      </c>
      <c r="W3052" t="s">
        <v>0</v>
      </c>
      <c r="X3052">
        <f t="shared" si="282"/>
        <v>-1.14716</v>
      </c>
      <c r="Y3052">
        <f t="shared" si="283"/>
        <v>-38.322519999999997</v>
      </c>
      <c r="Z3052">
        <f t="shared" si="286"/>
        <v>1.51309</v>
      </c>
      <c r="AA3052">
        <f t="shared" si="287"/>
        <v>1.7091300000000018</v>
      </c>
      <c r="AB3052">
        <f t="shared" si="284"/>
        <v>-0.30447999999999997</v>
      </c>
      <c r="AC3052">
        <f t="shared" si="285"/>
        <v>7.6899999999999996E-2</v>
      </c>
    </row>
    <row r="3053" spans="1:29" x14ac:dyDescent="0.3">
      <c r="A3053">
        <v>727.00635</v>
      </c>
      <c r="B3053">
        <v>311.41494999999998</v>
      </c>
      <c r="C3053">
        <v>311.41494999999998</v>
      </c>
      <c r="D3053">
        <v>0</v>
      </c>
      <c r="E3053">
        <v>20.186499999999999</v>
      </c>
      <c r="F3053">
        <v>12.186500000000001</v>
      </c>
      <c r="G3053">
        <v>0.22001000000000001</v>
      </c>
      <c r="H3053">
        <v>-0.30053999999999997</v>
      </c>
      <c r="I3053">
        <v>0.15801000000000001</v>
      </c>
      <c r="J3053">
        <v>3.1600000000000003E-2</v>
      </c>
      <c r="K3053">
        <v>-2.0279500000000001</v>
      </c>
      <c r="L3053">
        <v>-33.000169999999997</v>
      </c>
      <c r="M3053">
        <v>204.52933999999999</v>
      </c>
      <c r="N3053">
        <v>189.24168</v>
      </c>
      <c r="O3053">
        <v>47.133429999999997</v>
      </c>
      <c r="P3053">
        <v>-122.40561</v>
      </c>
      <c r="Q3053">
        <v>3904.3737799999999</v>
      </c>
      <c r="R3053">
        <v>3564.9228499999999</v>
      </c>
      <c r="S3053">
        <v>1</v>
      </c>
      <c r="T3053">
        <v>3863.3530300000002</v>
      </c>
      <c r="U3053">
        <v>47.5</v>
      </c>
      <c r="V3053">
        <v>-122</v>
      </c>
      <c r="W3053" t="s">
        <v>0</v>
      </c>
      <c r="X3053">
        <f t="shared" si="282"/>
        <v>-2.0279500000000001</v>
      </c>
      <c r="Y3053">
        <f t="shared" si="283"/>
        <v>-33.000169999999997</v>
      </c>
      <c r="Z3053">
        <f t="shared" si="286"/>
        <v>-0.88079000000000018</v>
      </c>
      <c r="AA3053">
        <f t="shared" si="287"/>
        <v>5.3223500000000001</v>
      </c>
      <c r="AB3053">
        <f t="shared" si="284"/>
        <v>-0.30053999999999997</v>
      </c>
      <c r="AC3053">
        <f t="shared" si="285"/>
        <v>0.15801000000000001</v>
      </c>
    </row>
    <row r="3054" spans="1:29" x14ac:dyDescent="0.3">
      <c r="A3054">
        <v>727.09295999999995</v>
      </c>
      <c r="B3054">
        <v>311.50155999999998</v>
      </c>
      <c r="C3054">
        <v>311.50155999999998</v>
      </c>
      <c r="D3054">
        <v>0</v>
      </c>
      <c r="E3054">
        <v>20.186530000000001</v>
      </c>
      <c r="F3054">
        <v>12.186529999999999</v>
      </c>
      <c r="G3054">
        <v>0.22004000000000001</v>
      </c>
      <c r="H3054">
        <v>-0.30053999999999997</v>
      </c>
      <c r="I3054">
        <v>0.19076000000000001</v>
      </c>
      <c r="J3054">
        <v>3.8150000000000003E-2</v>
      </c>
      <c r="K3054">
        <v>-1.6804300000000001</v>
      </c>
      <c r="L3054">
        <v>-26.704809999999998</v>
      </c>
      <c r="M3054">
        <v>205.37237999999999</v>
      </c>
      <c r="N3054">
        <v>190.08472</v>
      </c>
      <c r="O3054">
        <v>47.133310000000002</v>
      </c>
      <c r="P3054">
        <v>-122.40567</v>
      </c>
      <c r="Q3054">
        <v>3907.4929200000001</v>
      </c>
      <c r="R3054">
        <v>3568.4909699999998</v>
      </c>
      <c r="S3054">
        <v>1</v>
      </c>
      <c r="T3054">
        <v>3866.7851599999999</v>
      </c>
      <c r="U3054">
        <v>47.5</v>
      </c>
      <c r="V3054">
        <v>-122</v>
      </c>
      <c r="W3054" t="s">
        <v>0</v>
      </c>
      <c r="X3054">
        <f t="shared" si="282"/>
        <v>-1.6804300000000001</v>
      </c>
      <c r="Y3054">
        <f t="shared" si="283"/>
        <v>-26.704809999999998</v>
      </c>
      <c r="Z3054">
        <f t="shared" si="286"/>
        <v>0.34752000000000005</v>
      </c>
      <c r="AA3054">
        <f t="shared" si="287"/>
        <v>6.2953599999999987</v>
      </c>
      <c r="AB3054">
        <f t="shared" si="284"/>
        <v>-0.30053999999999997</v>
      </c>
      <c r="AC3054">
        <f t="shared" si="285"/>
        <v>0.19076000000000001</v>
      </c>
    </row>
    <row r="3055" spans="1:29" x14ac:dyDescent="0.3">
      <c r="A3055">
        <v>727.18402000000003</v>
      </c>
      <c r="B3055">
        <v>311.59258999999997</v>
      </c>
      <c r="C3055">
        <v>311.59258999999997</v>
      </c>
      <c r="D3055">
        <v>0</v>
      </c>
      <c r="E3055">
        <v>20.18655</v>
      </c>
      <c r="F3055">
        <v>12.18655</v>
      </c>
      <c r="G3055">
        <v>0.22006000000000001</v>
      </c>
      <c r="H3055">
        <v>-0.30053999999999997</v>
      </c>
      <c r="I3055">
        <v>0.19076000000000001</v>
      </c>
      <c r="J3055">
        <v>3.8150000000000003E-2</v>
      </c>
      <c r="K3055">
        <v>2.4638499999999999</v>
      </c>
      <c r="L3055">
        <v>-18.72165</v>
      </c>
      <c r="M3055">
        <v>203.30457000000001</v>
      </c>
      <c r="N3055">
        <v>188.01692</v>
      </c>
      <c r="O3055">
        <v>47.133200000000002</v>
      </c>
      <c r="P3055">
        <v>-122.40573999999999</v>
      </c>
      <c r="Q3055">
        <v>3909.0073200000002</v>
      </c>
      <c r="R3055">
        <v>3570.4797400000002</v>
      </c>
      <c r="S3055">
        <v>1</v>
      </c>
      <c r="T3055">
        <v>3870.4367699999998</v>
      </c>
      <c r="U3055">
        <v>47.5</v>
      </c>
      <c r="V3055">
        <v>-122</v>
      </c>
      <c r="W3055" t="s">
        <v>0</v>
      </c>
      <c r="X3055">
        <f t="shared" si="282"/>
        <v>2.4638499999999999</v>
      </c>
      <c r="Y3055">
        <f t="shared" si="283"/>
        <v>-18.72165</v>
      </c>
      <c r="Z3055">
        <f t="shared" si="286"/>
        <v>4.1442800000000002</v>
      </c>
      <c r="AA3055">
        <f t="shared" si="287"/>
        <v>7.983159999999998</v>
      </c>
      <c r="AB3055">
        <f t="shared" si="284"/>
        <v>-0.30053999999999997</v>
      </c>
      <c r="AC3055">
        <f t="shared" si="285"/>
        <v>0.19076000000000001</v>
      </c>
    </row>
    <row r="3056" spans="1:29" x14ac:dyDescent="0.3">
      <c r="A3056">
        <v>727.28588999999999</v>
      </c>
      <c r="B3056">
        <v>311.70389</v>
      </c>
      <c r="C3056">
        <v>311.70389</v>
      </c>
      <c r="D3056">
        <v>0</v>
      </c>
      <c r="E3056">
        <v>20.186579999999999</v>
      </c>
      <c r="F3056">
        <v>12.186579999999999</v>
      </c>
      <c r="G3056">
        <v>0.22009000000000001</v>
      </c>
      <c r="H3056">
        <v>-0.29858000000000001</v>
      </c>
      <c r="I3056">
        <v>0.19414999999999999</v>
      </c>
      <c r="J3056">
        <v>3.8830000000000003E-2</v>
      </c>
      <c r="K3056">
        <v>8.0943400000000008</v>
      </c>
      <c r="L3056">
        <v>-9.5479500000000002</v>
      </c>
      <c r="M3056">
        <v>199.57379</v>
      </c>
      <c r="N3056">
        <v>184.28616</v>
      </c>
      <c r="O3056">
        <v>47.133049999999997</v>
      </c>
      <c r="P3056">
        <v>-122.40582999999999</v>
      </c>
      <c r="Q3056">
        <v>3909.1918900000001</v>
      </c>
      <c r="R3056">
        <v>3571.2478000000001</v>
      </c>
      <c r="S3056">
        <v>1</v>
      </c>
      <c r="T3056">
        <v>3874.8833</v>
      </c>
      <c r="U3056">
        <v>47.5</v>
      </c>
      <c r="V3056">
        <v>-122</v>
      </c>
      <c r="W3056" t="s">
        <v>0</v>
      </c>
      <c r="X3056">
        <f t="shared" si="282"/>
        <v>8.0943400000000008</v>
      </c>
      <c r="Y3056">
        <f t="shared" si="283"/>
        <v>-9.5479500000000002</v>
      </c>
      <c r="Z3056">
        <f t="shared" si="286"/>
        <v>5.6304900000000009</v>
      </c>
      <c r="AA3056">
        <f t="shared" si="287"/>
        <v>9.1737000000000002</v>
      </c>
      <c r="AB3056">
        <f t="shared" si="284"/>
        <v>-0.29858000000000001</v>
      </c>
      <c r="AC3056">
        <f t="shared" si="285"/>
        <v>0.19414999999999999</v>
      </c>
    </row>
    <row r="3057" spans="1:29" x14ac:dyDescent="0.3">
      <c r="A3057">
        <v>727.36859000000004</v>
      </c>
      <c r="B3057">
        <v>311.78658999999999</v>
      </c>
      <c r="C3057">
        <v>311.78658999999999</v>
      </c>
      <c r="D3057">
        <v>0</v>
      </c>
      <c r="E3057">
        <v>20.186610000000002</v>
      </c>
      <c r="F3057">
        <v>12.18661</v>
      </c>
      <c r="G3057">
        <v>0.22012000000000001</v>
      </c>
      <c r="H3057">
        <v>-0.29858000000000001</v>
      </c>
      <c r="I3057">
        <v>0.19245000000000001</v>
      </c>
      <c r="J3057">
        <v>3.8490000000000003E-2</v>
      </c>
      <c r="K3057">
        <v>7.72105</v>
      </c>
      <c r="L3057">
        <v>-6.5175700000000001</v>
      </c>
      <c r="M3057">
        <v>197.05637999999999</v>
      </c>
      <c r="N3057">
        <v>181.76876999999999</v>
      </c>
      <c r="O3057">
        <v>47.132950000000001</v>
      </c>
      <c r="P3057">
        <v>-122.40589</v>
      </c>
      <c r="Q3057">
        <v>3909.9860800000001</v>
      </c>
      <c r="R3057">
        <v>3572.4751000000001</v>
      </c>
      <c r="S3057">
        <v>1</v>
      </c>
      <c r="T3057">
        <v>3878.0310100000002</v>
      </c>
      <c r="U3057">
        <v>47.5</v>
      </c>
      <c r="V3057">
        <v>-122</v>
      </c>
      <c r="W3057" t="s">
        <v>0</v>
      </c>
      <c r="X3057">
        <f t="shared" si="282"/>
        <v>7.72105</v>
      </c>
      <c r="Y3057">
        <f t="shared" si="283"/>
        <v>-6.5175700000000001</v>
      </c>
      <c r="Z3057">
        <f t="shared" si="286"/>
        <v>-0.37329000000000079</v>
      </c>
      <c r="AA3057">
        <f t="shared" si="287"/>
        <v>3.0303800000000001</v>
      </c>
      <c r="AB3057">
        <f t="shared" si="284"/>
        <v>-0.29858000000000001</v>
      </c>
      <c r="AC3057">
        <f t="shared" si="285"/>
        <v>0.19245000000000001</v>
      </c>
    </row>
    <row r="3058" spans="1:29" x14ac:dyDescent="0.3">
      <c r="A3058">
        <v>727.48230000000001</v>
      </c>
      <c r="B3058">
        <v>311.90030000000002</v>
      </c>
      <c r="C3058">
        <v>311.90030000000002</v>
      </c>
      <c r="D3058">
        <v>0</v>
      </c>
      <c r="E3058">
        <v>20.186640000000001</v>
      </c>
      <c r="F3058">
        <v>12.186640000000001</v>
      </c>
      <c r="G3058">
        <v>0.22015000000000001</v>
      </c>
      <c r="H3058">
        <v>-0.25094</v>
      </c>
      <c r="I3058">
        <v>0.16439999999999999</v>
      </c>
      <c r="J3058">
        <v>3.288E-2</v>
      </c>
      <c r="K3058">
        <v>1.1021300000000001</v>
      </c>
      <c r="L3058">
        <v>-7.2884000000000002</v>
      </c>
      <c r="M3058">
        <v>194.74896000000001</v>
      </c>
      <c r="N3058">
        <v>179.46136000000001</v>
      </c>
      <c r="O3058">
        <v>47.132800000000003</v>
      </c>
      <c r="P3058">
        <v>-122.40598</v>
      </c>
      <c r="Q3058">
        <v>3913.4785200000001</v>
      </c>
      <c r="R3058">
        <v>3576.5600599999998</v>
      </c>
      <c r="S3058">
        <v>1</v>
      </c>
      <c r="T3058">
        <v>3882.1508800000001</v>
      </c>
      <c r="U3058">
        <v>47.5</v>
      </c>
      <c r="V3058">
        <v>-122</v>
      </c>
      <c r="W3058" t="s">
        <v>0</v>
      </c>
      <c r="X3058">
        <f t="shared" si="282"/>
        <v>1.1021300000000001</v>
      </c>
      <c r="Y3058">
        <f t="shared" si="283"/>
        <v>-7.2884000000000002</v>
      </c>
      <c r="Z3058">
        <f t="shared" si="286"/>
        <v>-6.6189200000000001</v>
      </c>
      <c r="AA3058">
        <f t="shared" si="287"/>
        <v>-0.77083000000000013</v>
      </c>
      <c r="AB3058">
        <f t="shared" si="284"/>
        <v>-0.25094</v>
      </c>
      <c r="AC3058">
        <f t="shared" si="285"/>
        <v>0.16439999999999999</v>
      </c>
    </row>
    <row r="3059" spans="1:29" x14ac:dyDescent="0.3">
      <c r="A3059">
        <v>727.57348999999999</v>
      </c>
      <c r="B3059">
        <v>311.99149</v>
      </c>
      <c r="C3059">
        <v>311.99149</v>
      </c>
      <c r="D3059">
        <v>0</v>
      </c>
      <c r="E3059">
        <v>20.18666</v>
      </c>
      <c r="F3059">
        <v>12.18666</v>
      </c>
      <c r="G3059">
        <v>0.22017</v>
      </c>
      <c r="H3059">
        <v>-0.19076000000000001</v>
      </c>
      <c r="I3059">
        <v>7.9409999999999994E-2</v>
      </c>
      <c r="J3059">
        <v>1.5879999999999998E-2</v>
      </c>
      <c r="K3059">
        <v>-0.21840999999999999</v>
      </c>
      <c r="L3059">
        <v>-6.8928000000000003</v>
      </c>
      <c r="M3059">
        <v>193.69423</v>
      </c>
      <c r="N3059">
        <v>178.40665000000001</v>
      </c>
      <c r="O3059">
        <v>47.132689999999997</v>
      </c>
      <c r="P3059">
        <v>-122.40604999999999</v>
      </c>
      <c r="Q3059">
        <v>3916.21045</v>
      </c>
      <c r="R3059">
        <v>3579.7663600000001</v>
      </c>
      <c r="S3059">
        <v>1</v>
      </c>
      <c r="T3059">
        <v>3885.3208</v>
      </c>
      <c r="U3059">
        <v>47.5</v>
      </c>
      <c r="V3059">
        <v>-122</v>
      </c>
      <c r="W3059" t="s">
        <v>0</v>
      </c>
      <c r="X3059">
        <f t="shared" si="282"/>
        <v>-0.21840999999999999</v>
      </c>
      <c r="Y3059">
        <f t="shared" si="283"/>
        <v>-6.8928000000000003</v>
      </c>
      <c r="Z3059">
        <f t="shared" si="286"/>
        <v>-1.32054</v>
      </c>
      <c r="AA3059">
        <f t="shared" si="287"/>
        <v>0.39559999999999995</v>
      </c>
      <c r="AB3059">
        <f t="shared" si="284"/>
        <v>-0.19076000000000001</v>
      </c>
      <c r="AC3059">
        <f t="shared" si="285"/>
        <v>7.9409999999999994E-2</v>
      </c>
    </row>
    <row r="3060" spans="1:29" x14ac:dyDescent="0.3">
      <c r="A3060">
        <v>727.68127000000004</v>
      </c>
      <c r="B3060">
        <v>312.09930000000003</v>
      </c>
      <c r="C3060">
        <v>312.09930000000003</v>
      </c>
      <c r="D3060">
        <v>0</v>
      </c>
      <c r="E3060">
        <v>20.186699999999998</v>
      </c>
      <c r="F3060">
        <v>12.18669</v>
      </c>
      <c r="G3060">
        <v>0.22020000000000001</v>
      </c>
      <c r="H3060">
        <v>-0.18237999999999999</v>
      </c>
      <c r="I3060">
        <v>7.5660000000000005E-2</v>
      </c>
      <c r="J3060">
        <v>1.5129999999999999E-2</v>
      </c>
      <c r="K3060">
        <v>3.3332799999999998</v>
      </c>
      <c r="L3060">
        <v>-4.5853799999999998</v>
      </c>
      <c r="M3060">
        <v>192.65262999999999</v>
      </c>
      <c r="N3060">
        <v>177.36507</v>
      </c>
      <c r="O3060">
        <v>47.132550000000002</v>
      </c>
      <c r="P3060">
        <v>-122.40613999999999</v>
      </c>
      <c r="Q3060">
        <v>3917.5</v>
      </c>
      <c r="R3060">
        <v>3581.6179200000001</v>
      </c>
      <c r="S3060">
        <v>1</v>
      </c>
      <c r="T3060">
        <v>3888.9279799999999</v>
      </c>
      <c r="U3060">
        <v>47.5</v>
      </c>
      <c r="V3060">
        <v>-122</v>
      </c>
      <c r="W3060" t="s">
        <v>0</v>
      </c>
      <c r="X3060">
        <f t="shared" si="282"/>
        <v>3.3332799999999998</v>
      </c>
      <c r="Y3060">
        <f t="shared" si="283"/>
        <v>-4.5853799999999998</v>
      </c>
      <c r="Z3060">
        <f t="shared" si="286"/>
        <v>3.5516899999999998</v>
      </c>
      <c r="AA3060">
        <f t="shared" si="287"/>
        <v>2.3074200000000005</v>
      </c>
      <c r="AB3060">
        <f t="shared" si="284"/>
        <v>-0.18237999999999999</v>
      </c>
      <c r="AC3060">
        <f t="shared" si="285"/>
        <v>7.5660000000000005E-2</v>
      </c>
    </row>
    <row r="3061" spans="1:29" x14ac:dyDescent="0.3">
      <c r="A3061">
        <v>727.77301</v>
      </c>
      <c r="B3061">
        <v>312.19101000000001</v>
      </c>
      <c r="C3061">
        <v>312.19101000000001</v>
      </c>
      <c r="D3061">
        <v>0</v>
      </c>
      <c r="E3061">
        <v>20.186720000000001</v>
      </c>
      <c r="F3061">
        <v>12.186719999999999</v>
      </c>
      <c r="G3061">
        <v>0.22023000000000001</v>
      </c>
      <c r="H3061">
        <v>-0.13786000000000001</v>
      </c>
      <c r="I3061">
        <v>7.5660000000000005E-2</v>
      </c>
      <c r="J3061">
        <v>1.5129999999999999E-2</v>
      </c>
      <c r="K3061">
        <v>6.2986500000000003</v>
      </c>
      <c r="L3061">
        <v>-3.7863199999999999</v>
      </c>
      <c r="M3061">
        <v>192.82083</v>
      </c>
      <c r="N3061">
        <v>177.53327999999999</v>
      </c>
      <c r="O3061">
        <v>47.132429999999999</v>
      </c>
      <c r="P3061">
        <v>-122.4062</v>
      </c>
      <c r="Q3061">
        <v>3917.4809599999999</v>
      </c>
      <c r="R3061">
        <v>3582.0769</v>
      </c>
      <c r="S3061">
        <v>1</v>
      </c>
      <c r="T3061">
        <v>3891.86816</v>
      </c>
      <c r="U3061">
        <v>47.5</v>
      </c>
      <c r="V3061">
        <v>-122</v>
      </c>
      <c r="W3061" t="s">
        <v>0</v>
      </c>
      <c r="X3061">
        <f t="shared" si="282"/>
        <v>6.2986500000000003</v>
      </c>
      <c r="Y3061">
        <f t="shared" si="283"/>
        <v>-3.7863199999999999</v>
      </c>
      <c r="Z3061">
        <f t="shared" si="286"/>
        <v>2.9653700000000005</v>
      </c>
      <c r="AA3061">
        <f t="shared" si="287"/>
        <v>0.79905999999999988</v>
      </c>
      <c r="AB3061">
        <f t="shared" si="284"/>
        <v>-0.13786000000000001</v>
      </c>
      <c r="AC3061">
        <f t="shared" si="285"/>
        <v>7.5660000000000005E-2</v>
      </c>
    </row>
    <row r="3062" spans="1:29" x14ac:dyDescent="0.3">
      <c r="A3062">
        <v>727.86437999999998</v>
      </c>
      <c r="B3062">
        <v>312.28237999999999</v>
      </c>
      <c r="C3062">
        <v>312.28237999999999</v>
      </c>
      <c r="D3062">
        <v>0</v>
      </c>
      <c r="E3062">
        <v>20.18674</v>
      </c>
      <c r="F3062">
        <v>12.18674</v>
      </c>
      <c r="G3062">
        <v>0.22025</v>
      </c>
      <c r="H3062">
        <v>-8.9709999999999998E-2</v>
      </c>
      <c r="I3062">
        <v>7.3190000000000005E-2</v>
      </c>
      <c r="J3062">
        <v>1.464E-2</v>
      </c>
      <c r="K3062">
        <v>5.3233800000000002</v>
      </c>
      <c r="L3062">
        <v>-6.0501800000000001</v>
      </c>
      <c r="M3062">
        <v>194.38498000000001</v>
      </c>
      <c r="N3062">
        <v>179.09744000000001</v>
      </c>
      <c r="O3062">
        <v>47.132309999999997</v>
      </c>
      <c r="P3062">
        <v>-122.40627000000001</v>
      </c>
      <c r="Q3062">
        <v>3918.10034</v>
      </c>
      <c r="R3062">
        <v>3583.1709000000001</v>
      </c>
      <c r="S3062">
        <v>1</v>
      </c>
      <c r="T3062">
        <v>3894.6257300000002</v>
      </c>
      <c r="U3062">
        <v>47.5</v>
      </c>
      <c r="V3062">
        <v>-122</v>
      </c>
      <c r="W3062" t="s">
        <v>0</v>
      </c>
      <c r="X3062">
        <f t="shared" si="282"/>
        <v>5.3233800000000002</v>
      </c>
      <c r="Y3062">
        <f t="shared" si="283"/>
        <v>-6.0501800000000001</v>
      </c>
      <c r="Z3062">
        <f t="shared" si="286"/>
        <v>-0.97527000000000008</v>
      </c>
      <c r="AA3062">
        <f t="shared" si="287"/>
        <v>-2.2638600000000002</v>
      </c>
      <c r="AB3062">
        <f t="shared" si="284"/>
        <v>-8.9709999999999998E-2</v>
      </c>
      <c r="AC3062">
        <f t="shared" si="285"/>
        <v>7.3190000000000005E-2</v>
      </c>
    </row>
    <row r="3063" spans="1:29" x14ac:dyDescent="0.3">
      <c r="A3063">
        <v>727.97644000000003</v>
      </c>
      <c r="B3063">
        <v>312.40411</v>
      </c>
      <c r="C3063">
        <v>312.40411</v>
      </c>
      <c r="D3063">
        <v>0</v>
      </c>
      <c r="E3063">
        <v>20.186779999999999</v>
      </c>
      <c r="F3063">
        <v>12.186780000000001</v>
      </c>
      <c r="G3063">
        <v>0.22029000000000001</v>
      </c>
      <c r="H3063">
        <v>-8.3220000000000002E-2</v>
      </c>
      <c r="I3063">
        <v>6.9540000000000005E-2</v>
      </c>
      <c r="J3063">
        <v>1.391E-2</v>
      </c>
      <c r="K3063">
        <v>-0.61304000000000003</v>
      </c>
      <c r="L3063">
        <v>-10.2037</v>
      </c>
      <c r="M3063">
        <v>196.72515999999999</v>
      </c>
      <c r="N3063">
        <v>181.43763999999999</v>
      </c>
      <c r="O3063">
        <v>47.132159999999999</v>
      </c>
      <c r="P3063">
        <v>-122.40636000000001</v>
      </c>
      <c r="Q3063">
        <v>3921.0852100000002</v>
      </c>
      <c r="R3063">
        <v>3586.7873500000001</v>
      </c>
      <c r="S3063">
        <v>1</v>
      </c>
      <c r="T3063">
        <v>3898.0581099999999</v>
      </c>
      <c r="U3063">
        <v>47.5</v>
      </c>
      <c r="V3063">
        <v>-122</v>
      </c>
      <c r="W3063" t="s">
        <v>0</v>
      </c>
      <c r="X3063">
        <f t="shared" si="282"/>
        <v>-0.61304000000000003</v>
      </c>
      <c r="Y3063">
        <f t="shared" si="283"/>
        <v>-10.2037</v>
      </c>
      <c r="Z3063">
        <f t="shared" si="286"/>
        <v>-5.93642</v>
      </c>
      <c r="AA3063">
        <f t="shared" si="287"/>
        <v>-4.1535199999999994</v>
      </c>
      <c r="AB3063">
        <f t="shared" si="284"/>
        <v>-8.3220000000000002E-2</v>
      </c>
      <c r="AC3063">
        <f t="shared" si="285"/>
        <v>6.9540000000000005E-2</v>
      </c>
    </row>
    <row r="3064" spans="1:29" x14ac:dyDescent="0.3">
      <c r="A3064">
        <v>728.04150000000004</v>
      </c>
      <c r="B3064">
        <v>312.46920999999998</v>
      </c>
      <c r="C3064">
        <v>312.46920999999998</v>
      </c>
      <c r="D3064">
        <v>0</v>
      </c>
      <c r="E3064">
        <v>20.186800000000002</v>
      </c>
      <c r="F3064">
        <v>12.1868</v>
      </c>
      <c r="G3064">
        <v>0.22031000000000001</v>
      </c>
      <c r="H3064">
        <v>-8.4510000000000002E-2</v>
      </c>
      <c r="I3064">
        <v>3.5740000000000001E-2</v>
      </c>
      <c r="J3064">
        <v>7.1500000000000001E-3</v>
      </c>
      <c r="K3064">
        <v>-2.2509199999999998</v>
      </c>
      <c r="L3064">
        <v>-10.36966</v>
      </c>
      <c r="M3064">
        <v>196.60821999999999</v>
      </c>
      <c r="N3064">
        <v>181.32070999999999</v>
      </c>
      <c r="O3064">
        <v>47.132069999999999</v>
      </c>
      <c r="P3064">
        <v>-122.40642</v>
      </c>
      <c r="Q3064">
        <v>3923.0146500000001</v>
      </c>
      <c r="R3064">
        <v>3589.0549299999998</v>
      </c>
      <c r="S3064">
        <v>1</v>
      </c>
      <c r="T3064">
        <v>3899.78296</v>
      </c>
      <c r="U3064">
        <v>47.5</v>
      </c>
      <c r="V3064">
        <v>-122</v>
      </c>
      <c r="W3064" t="s">
        <v>0</v>
      </c>
      <c r="X3064">
        <f t="shared" si="282"/>
        <v>-2.2509199999999998</v>
      </c>
      <c r="Y3064">
        <f t="shared" si="283"/>
        <v>-10.36966</v>
      </c>
      <c r="Z3064">
        <f t="shared" si="286"/>
        <v>-1.6378799999999998</v>
      </c>
      <c r="AA3064">
        <f t="shared" si="287"/>
        <v>-0.16596000000000011</v>
      </c>
      <c r="AB3064">
        <f t="shared" si="284"/>
        <v>-8.4510000000000002E-2</v>
      </c>
      <c r="AC3064">
        <f t="shared" si="285"/>
        <v>3.5740000000000001E-2</v>
      </c>
    </row>
    <row r="3065" spans="1:29" x14ac:dyDescent="0.3">
      <c r="A3065">
        <v>728.12714000000005</v>
      </c>
      <c r="B3065">
        <v>312.56076000000002</v>
      </c>
      <c r="C3065">
        <v>312.56076000000002</v>
      </c>
      <c r="D3065">
        <v>0</v>
      </c>
      <c r="E3065">
        <v>20.186820000000001</v>
      </c>
      <c r="F3065">
        <v>12.186820000000001</v>
      </c>
      <c r="G3065">
        <v>0.22033</v>
      </c>
      <c r="H3065">
        <v>-8.3220000000000002E-2</v>
      </c>
      <c r="I3065">
        <v>3.4779999999999998E-2</v>
      </c>
      <c r="J3065">
        <v>6.96E-3</v>
      </c>
      <c r="K3065">
        <v>-1.5674699999999999</v>
      </c>
      <c r="L3065">
        <v>-7.9200200000000001</v>
      </c>
      <c r="M3065">
        <v>194.70993000000001</v>
      </c>
      <c r="N3065">
        <v>179.42241999999999</v>
      </c>
      <c r="O3065">
        <v>47.131950000000003</v>
      </c>
      <c r="P3065">
        <v>-122.40649000000001</v>
      </c>
      <c r="Q3065">
        <v>3925.1660200000001</v>
      </c>
      <c r="R3065">
        <v>3591.68262</v>
      </c>
      <c r="S3065">
        <v>1</v>
      </c>
      <c r="T3065">
        <v>3902.16309</v>
      </c>
      <c r="U3065">
        <v>47.5</v>
      </c>
      <c r="V3065">
        <v>-122</v>
      </c>
      <c r="W3065" t="s">
        <v>0</v>
      </c>
      <c r="X3065">
        <f t="shared" si="282"/>
        <v>-1.5674699999999999</v>
      </c>
      <c r="Y3065">
        <f t="shared" si="283"/>
        <v>-7.9200200000000001</v>
      </c>
      <c r="Z3065">
        <f t="shared" si="286"/>
        <v>0.68344999999999989</v>
      </c>
      <c r="AA3065">
        <f t="shared" si="287"/>
        <v>2.4496399999999996</v>
      </c>
      <c r="AB3065">
        <f t="shared" si="284"/>
        <v>-8.3220000000000002E-2</v>
      </c>
      <c r="AC3065">
        <f t="shared" si="285"/>
        <v>3.4779999999999998E-2</v>
      </c>
    </row>
    <row r="3066" spans="1:29" x14ac:dyDescent="0.3">
      <c r="A3066">
        <v>728.24267999999995</v>
      </c>
      <c r="B3066">
        <v>312.67630000000003</v>
      </c>
      <c r="C3066">
        <v>312.67630000000003</v>
      </c>
      <c r="D3066">
        <v>0</v>
      </c>
      <c r="E3066">
        <v>20.186859999999999</v>
      </c>
      <c r="F3066">
        <v>12.18685</v>
      </c>
      <c r="G3066">
        <v>0.22036</v>
      </c>
      <c r="H3066">
        <v>-8.3220000000000002E-2</v>
      </c>
      <c r="I3066">
        <v>6.8339999999999998E-2</v>
      </c>
      <c r="J3066">
        <v>1.367E-2</v>
      </c>
      <c r="K3066">
        <v>-0.46999000000000002</v>
      </c>
      <c r="L3066">
        <v>-4.6093000000000002</v>
      </c>
      <c r="M3066">
        <v>194.03835000000001</v>
      </c>
      <c r="N3066">
        <v>178.75086999999999</v>
      </c>
      <c r="O3066">
        <v>47.131810000000002</v>
      </c>
      <c r="P3066">
        <v>-122.40658000000001</v>
      </c>
      <c r="Q3066">
        <v>3927.28467</v>
      </c>
      <c r="R3066">
        <v>3594.40112</v>
      </c>
      <c r="S3066">
        <v>1</v>
      </c>
      <c r="T3066">
        <v>3905.0476100000001</v>
      </c>
      <c r="U3066">
        <v>47.5</v>
      </c>
      <c r="V3066">
        <v>-122</v>
      </c>
      <c r="W3066" t="s">
        <v>0</v>
      </c>
      <c r="X3066">
        <f t="shared" si="282"/>
        <v>-0.46999000000000002</v>
      </c>
      <c r="Y3066">
        <f t="shared" si="283"/>
        <v>-4.6093000000000002</v>
      </c>
      <c r="Z3066">
        <f t="shared" si="286"/>
        <v>1.09748</v>
      </c>
      <c r="AA3066">
        <f t="shared" si="287"/>
        <v>3.3107199999999999</v>
      </c>
      <c r="AB3066">
        <f t="shared" si="284"/>
        <v>-8.3220000000000002E-2</v>
      </c>
      <c r="AC3066">
        <f t="shared" si="285"/>
        <v>6.8339999999999998E-2</v>
      </c>
    </row>
    <row r="3067" spans="1:29" x14ac:dyDescent="0.3">
      <c r="A3067">
        <v>728.35167999999999</v>
      </c>
      <c r="B3067">
        <v>312.78534000000002</v>
      </c>
      <c r="C3067">
        <v>312.78534000000002</v>
      </c>
      <c r="D3067">
        <v>0</v>
      </c>
      <c r="E3067">
        <v>20.186879999999999</v>
      </c>
      <c r="F3067">
        <v>12.18688</v>
      </c>
      <c r="G3067">
        <v>0.22039</v>
      </c>
      <c r="H3067">
        <v>-8.0670000000000006E-2</v>
      </c>
      <c r="I3067">
        <v>7.6899999999999996E-2</v>
      </c>
      <c r="J3067">
        <v>1.538E-2</v>
      </c>
      <c r="K3067">
        <v>-1.5942799999999999</v>
      </c>
      <c r="L3067">
        <v>-0.81338999999999995</v>
      </c>
      <c r="M3067">
        <v>195.84027</v>
      </c>
      <c r="N3067">
        <v>180.55280999999999</v>
      </c>
      <c r="O3067">
        <v>47.13167</v>
      </c>
      <c r="P3067">
        <v>-122.40665</v>
      </c>
      <c r="Q3067">
        <v>3929.8842800000002</v>
      </c>
      <c r="R3067">
        <v>3597.5654300000001</v>
      </c>
      <c r="S3067">
        <v>1</v>
      </c>
      <c r="T3067">
        <v>3907.6755400000002</v>
      </c>
      <c r="U3067">
        <v>47.5</v>
      </c>
      <c r="V3067">
        <v>-122</v>
      </c>
      <c r="W3067" t="s">
        <v>0</v>
      </c>
      <c r="X3067">
        <f t="shared" si="282"/>
        <v>-1.5942799999999999</v>
      </c>
      <c r="Y3067">
        <f t="shared" si="283"/>
        <v>-0.81338999999999995</v>
      </c>
      <c r="Z3067">
        <f t="shared" si="286"/>
        <v>-1.1242899999999998</v>
      </c>
      <c r="AA3067">
        <f t="shared" si="287"/>
        <v>3.7959100000000001</v>
      </c>
      <c r="AB3067">
        <f t="shared" si="284"/>
        <v>-8.0670000000000006E-2</v>
      </c>
      <c r="AC3067">
        <f t="shared" si="285"/>
        <v>7.6899999999999996E-2</v>
      </c>
    </row>
    <row r="3068" spans="1:29" x14ac:dyDescent="0.3">
      <c r="A3068">
        <v>728.46624999999995</v>
      </c>
      <c r="B3068">
        <v>312.89983999999998</v>
      </c>
      <c r="C3068">
        <v>312.89983999999998</v>
      </c>
      <c r="D3068">
        <v>0</v>
      </c>
      <c r="E3068">
        <v>20.186920000000001</v>
      </c>
      <c r="F3068">
        <v>12.186920000000001</v>
      </c>
      <c r="G3068">
        <v>0.22042</v>
      </c>
      <c r="H3068">
        <v>-8.3220000000000002E-2</v>
      </c>
      <c r="I3068">
        <v>7.5660000000000005E-2</v>
      </c>
      <c r="J3068">
        <v>1.5129999999999999E-2</v>
      </c>
      <c r="K3068">
        <v>-0.95338999999999996</v>
      </c>
      <c r="L3068">
        <v>2.5373399999999999</v>
      </c>
      <c r="M3068">
        <v>197.91278</v>
      </c>
      <c r="N3068">
        <v>182.62533999999999</v>
      </c>
      <c r="O3068">
        <v>47.131520000000002</v>
      </c>
      <c r="P3068">
        <v>-122.40675</v>
      </c>
      <c r="Q3068">
        <v>3932.5859399999999</v>
      </c>
      <c r="R3068">
        <v>3600.8596200000002</v>
      </c>
      <c r="S3068">
        <v>1</v>
      </c>
      <c r="T3068">
        <v>3910.3789099999999</v>
      </c>
      <c r="U3068">
        <v>47.5</v>
      </c>
      <c r="V3068">
        <v>-122</v>
      </c>
      <c r="W3068" t="s">
        <v>0</v>
      </c>
      <c r="X3068">
        <f t="shared" si="282"/>
        <v>-0.95338999999999996</v>
      </c>
      <c r="Y3068">
        <f t="shared" si="283"/>
        <v>2.5373399999999999</v>
      </c>
      <c r="Z3068">
        <f t="shared" si="286"/>
        <v>0.64088999999999996</v>
      </c>
      <c r="AA3068">
        <f t="shared" si="287"/>
        <v>3.35073</v>
      </c>
      <c r="AB3068">
        <f t="shared" si="284"/>
        <v>-8.3220000000000002E-2</v>
      </c>
      <c r="AC3068">
        <f t="shared" si="285"/>
        <v>7.5660000000000005E-2</v>
      </c>
    </row>
    <row r="3069" spans="1:29" x14ac:dyDescent="0.3">
      <c r="A3069">
        <v>728.58623999999998</v>
      </c>
      <c r="B3069">
        <v>313.01983999999999</v>
      </c>
      <c r="C3069">
        <v>313.01983999999999</v>
      </c>
      <c r="D3069">
        <v>0</v>
      </c>
      <c r="E3069">
        <v>20.18695</v>
      </c>
      <c r="F3069">
        <v>12.18695</v>
      </c>
      <c r="G3069">
        <v>0.22045999999999999</v>
      </c>
      <c r="H3069">
        <v>-8.0670000000000006E-2</v>
      </c>
      <c r="I3069">
        <v>7.442E-2</v>
      </c>
      <c r="J3069">
        <v>1.4880000000000001E-2</v>
      </c>
      <c r="K3069">
        <v>2.8977900000000001</v>
      </c>
      <c r="L3069">
        <v>1.5166900000000001</v>
      </c>
      <c r="M3069">
        <v>201.76412999999999</v>
      </c>
      <c r="N3069">
        <v>186.47669999999999</v>
      </c>
      <c r="O3069">
        <v>47.131369999999997</v>
      </c>
      <c r="P3069">
        <v>-122.40683</v>
      </c>
      <c r="Q3069">
        <v>3933.9660600000002</v>
      </c>
      <c r="R3069">
        <v>3602.60205</v>
      </c>
      <c r="S3069">
        <v>1</v>
      </c>
      <c r="T3069">
        <v>3913.1408700000002</v>
      </c>
      <c r="U3069">
        <v>47.5</v>
      </c>
      <c r="V3069">
        <v>-122</v>
      </c>
      <c r="W3069" t="s">
        <v>0</v>
      </c>
      <c r="X3069">
        <f t="shared" si="282"/>
        <v>2.8977900000000001</v>
      </c>
      <c r="Y3069">
        <f t="shared" si="283"/>
        <v>1.5166900000000001</v>
      </c>
      <c r="Z3069">
        <f t="shared" si="286"/>
        <v>3.8511800000000003</v>
      </c>
      <c r="AA3069">
        <f t="shared" si="287"/>
        <v>-1.0206499999999998</v>
      </c>
      <c r="AB3069">
        <f t="shared" si="284"/>
        <v>-8.0670000000000006E-2</v>
      </c>
      <c r="AC3069">
        <f t="shared" si="285"/>
        <v>7.442E-2</v>
      </c>
    </row>
    <row r="3070" spans="1:29" x14ac:dyDescent="0.3">
      <c r="A3070">
        <v>728.67876999999999</v>
      </c>
      <c r="B3070">
        <v>313.11237</v>
      </c>
      <c r="C3070">
        <v>313.11237</v>
      </c>
      <c r="D3070">
        <v>0</v>
      </c>
      <c r="E3070">
        <v>20.186979999999998</v>
      </c>
      <c r="F3070">
        <v>12.18698</v>
      </c>
      <c r="G3070">
        <v>0.22048000000000001</v>
      </c>
      <c r="H3070">
        <v>-8.4510000000000002E-2</v>
      </c>
      <c r="I3070">
        <v>4.6879999999999998E-2</v>
      </c>
      <c r="J3070">
        <v>9.3799999999999994E-3</v>
      </c>
      <c r="K3070">
        <v>4.3231700000000002</v>
      </c>
      <c r="L3070">
        <v>-7.0449999999999999E-2</v>
      </c>
      <c r="M3070">
        <v>205.06525999999999</v>
      </c>
      <c r="N3070">
        <v>189.77785</v>
      </c>
      <c r="O3070">
        <v>47.131250000000001</v>
      </c>
      <c r="P3070">
        <v>-122.40689999999999</v>
      </c>
      <c r="Q3070">
        <v>3934.8244599999998</v>
      </c>
      <c r="R3070">
        <v>3603.56738</v>
      </c>
      <c r="S3070">
        <v>1</v>
      </c>
      <c r="T3070">
        <v>3915.21216</v>
      </c>
      <c r="U3070">
        <v>47.5</v>
      </c>
      <c r="V3070">
        <v>-122</v>
      </c>
      <c r="W3070" t="s">
        <v>0</v>
      </c>
      <c r="X3070">
        <f t="shared" si="282"/>
        <v>4.3231700000000002</v>
      </c>
      <c r="Y3070">
        <f t="shared" si="283"/>
        <v>-7.0449999999999999E-2</v>
      </c>
      <c r="Z3070">
        <f t="shared" si="286"/>
        <v>1.4253800000000001</v>
      </c>
      <c r="AA3070">
        <f t="shared" si="287"/>
        <v>-1.58714</v>
      </c>
      <c r="AB3070">
        <f t="shared" si="284"/>
        <v>-8.4510000000000002E-2</v>
      </c>
      <c r="AC3070">
        <f t="shared" si="285"/>
        <v>4.6879999999999998E-2</v>
      </c>
    </row>
    <row r="3071" spans="1:29" x14ac:dyDescent="0.3">
      <c r="A3071">
        <v>728.77428999999995</v>
      </c>
      <c r="B3071">
        <v>313.20794999999998</v>
      </c>
      <c r="C3071">
        <v>313.20794999999998</v>
      </c>
      <c r="D3071">
        <v>0</v>
      </c>
      <c r="E3071">
        <v>20.187000000000001</v>
      </c>
      <c r="F3071">
        <v>12.186999999999999</v>
      </c>
      <c r="G3071">
        <v>0.22051000000000001</v>
      </c>
      <c r="H3071">
        <v>-8.0670000000000006E-2</v>
      </c>
      <c r="I3071">
        <v>3.4779999999999998E-2</v>
      </c>
      <c r="J3071">
        <v>6.96E-3</v>
      </c>
      <c r="K3071">
        <v>2.6631999999999998</v>
      </c>
      <c r="L3071">
        <v>-1.1903600000000001</v>
      </c>
      <c r="M3071">
        <v>207.42939999999999</v>
      </c>
      <c r="N3071">
        <v>192.142</v>
      </c>
      <c r="O3071">
        <v>47.131120000000003</v>
      </c>
      <c r="P3071">
        <v>-122.40697</v>
      </c>
      <c r="Q3071">
        <v>3936.5939899999998</v>
      </c>
      <c r="R3071">
        <v>3605.4472700000001</v>
      </c>
      <c r="S3071">
        <v>1</v>
      </c>
      <c r="T3071">
        <v>3917.2800299999999</v>
      </c>
      <c r="U3071">
        <v>47.5</v>
      </c>
      <c r="V3071">
        <v>-122</v>
      </c>
      <c r="W3071" t="s">
        <v>0</v>
      </c>
      <c r="X3071">
        <f t="shared" si="282"/>
        <v>2.6631999999999998</v>
      </c>
      <c r="Y3071">
        <f t="shared" si="283"/>
        <v>-1.1903600000000001</v>
      </c>
      <c r="Z3071">
        <f t="shared" si="286"/>
        <v>-1.6599700000000004</v>
      </c>
      <c r="AA3071">
        <f t="shared" si="287"/>
        <v>-1.1199100000000002</v>
      </c>
      <c r="AB3071">
        <f t="shared" si="284"/>
        <v>-8.0670000000000006E-2</v>
      </c>
      <c r="AC3071">
        <f t="shared" si="285"/>
        <v>3.4779999999999998E-2</v>
      </c>
    </row>
    <row r="3072" spans="1:29" x14ac:dyDescent="0.3">
      <c r="A3072">
        <v>728.86401000000001</v>
      </c>
      <c r="B3072">
        <v>313.29761000000002</v>
      </c>
      <c r="C3072">
        <v>313.29761000000002</v>
      </c>
      <c r="D3072">
        <v>0</v>
      </c>
      <c r="E3072">
        <v>20.18703</v>
      </c>
      <c r="F3072">
        <v>12.18703</v>
      </c>
      <c r="G3072">
        <v>0.22054000000000001</v>
      </c>
      <c r="H3072">
        <v>-8.3220000000000002E-2</v>
      </c>
      <c r="I3072">
        <v>3.3829999999999999E-2</v>
      </c>
      <c r="J3072">
        <v>6.77E-3</v>
      </c>
      <c r="K3072">
        <v>0.45780999999999999</v>
      </c>
      <c r="L3072">
        <v>-2.3366799999999999</v>
      </c>
      <c r="M3072">
        <v>208.07078999999999</v>
      </c>
      <c r="N3072">
        <v>192.7834</v>
      </c>
      <c r="O3072">
        <v>47.131010000000003</v>
      </c>
      <c r="P3072">
        <v>-122.40703999999999</v>
      </c>
      <c r="Q3072">
        <v>3938.8564500000002</v>
      </c>
      <c r="R3072">
        <v>3607.8137200000001</v>
      </c>
      <c r="S3072">
        <v>1</v>
      </c>
      <c r="T3072">
        <v>3919.16284</v>
      </c>
      <c r="U3072">
        <v>47.5</v>
      </c>
      <c r="V3072">
        <v>-122</v>
      </c>
      <c r="W3072" t="s">
        <v>0</v>
      </c>
      <c r="X3072">
        <f t="shared" si="282"/>
        <v>0.45780999999999999</v>
      </c>
      <c r="Y3072">
        <f t="shared" si="283"/>
        <v>-2.3366799999999999</v>
      </c>
      <c r="Z3072">
        <f t="shared" si="286"/>
        <v>-2.20539</v>
      </c>
      <c r="AA3072">
        <f t="shared" si="287"/>
        <v>-1.1463199999999998</v>
      </c>
      <c r="AB3072">
        <f t="shared" si="284"/>
        <v>-8.3220000000000002E-2</v>
      </c>
      <c r="AC3072">
        <f t="shared" si="285"/>
        <v>3.3829999999999999E-2</v>
      </c>
    </row>
    <row r="3073" spans="1:29" x14ac:dyDescent="0.3">
      <c r="A3073">
        <v>728.97375</v>
      </c>
      <c r="B3073">
        <v>313.40737999999999</v>
      </c>
      <c r="C3073">
        <v>313.40737999999999</v>
      </c>
      <c r="D3073">
        <v>0</v>
      </c>
      <c r="E3073">
        <v>20.187059999999999</v>
      </c>
      <c r="F3073">
        <v>12.187060000000001</v>
      </c>
      <c r="G3073">
        <v>0.22056999999999999</v>
      </c>
      <c r="H3073">
        <v>-8.0670000000000006E-2</v>
      </c>
      <c r="I3073">
        <v>3.3829999999999999E-2</v>
      </c>
      <c r="J3073">
        <v>6.77E-3</v>
      </c>
      <c r="K3073">
        <v>1.5688200000000001</v>
      </c>
      <c r="L3073">
        <v>-5.1455200000000003</v>
      </c>
      <c r="M3073">
        <v>207.76607000000001</v>
      </c>
      <c r="N3073">
        <v>192.4787</v>
      </c>
      <c r="O3073">
        <v>47.130870000000002</v>
      </c>
      <c r="P3073">
        <v>-122.40711</v>
      </c>
      <c r="Q3073">
        <v>3941.0715300000002</v>
      </c>
      <c r="R3073">
        <v>3610.1569800000002</v>
      </c>
      <c r="S3073">
        <v>1</v>
      </c>
      <c r="T3073">
        <v>3921.4255400000002</v>
      </c>
      <c r="U3073">
        <v>47.5</v>
      </c>
      <c r="V3073">
        <v>-122</v>
      </c>
      <c r="W3073" t="s">
        <v>0</v>
      </c>
      <c r="X3073">
        <f t="shared" si="282"/>
        <v>1.5688200000000001</v>
      </c>
      <c r="Y3073">
        <f t="shared" si="283"/>
        <v>-5.1455200000000003</v>
      </c>
      <c r="Z3073">
        <f t="shared" si="286"/>
        <v>1.1110100000000001</v>
      </c>
      <c r="AA3073">
        <f t="shared" si="287"/>
        <v>-2.8088400000000004</v>
      </c>
      <c r="AB3073">
        <f t="shared" si="284"/>
        <v>-8.0670000000000006E-2</v>
      </c>
      <c r="AC3073">
        <f t="shared" si="285"/>
        <v>3.3829999999999999E-2</v>
      </c>
    </row>
    <row r="3074" spans="1:29" x14ac:dyDescent="0.3">
      <c r="A3074">
        <v>729.06511999999998</v>
      </c>
      <c r="B3074">
        <v>313.49878000000001</v>
      </c>
      <c r="C3074">
        <v>313.49878000000001</v>
      </c>
      <c r="D3074">
        <v>0</v>
      </c>
      <c r="E3074">
        <v>20.187080000000002</v>
      </c>
      <c r="F3074">
        <v>12.18708</v>
      </c>
      <c r="G3074">
        <v>0.22059000000000001</v>
      </c>
      <c r="H3074">
        <v>-7.5660000000000005E-2</v>
      </c>
      <c r="I3074">
        <v>3.3829999999999999E-2</v>
      </c>
      <c r="J3074">
        <v>6.77E-3</v>
      </c>
      <c r="K3074">
        <v>3.3563299999999998</v>
      </c>
      <c r="L3074">
        <v>-5.4865300000000001</v>
      </c>
      <c r="M3074">
        <v>207.23024000000001</v>
      </c>
      <c r="N3074">
        <v>191.94289000000001</v>
      </c>
      <c r="O3074">
        <v>47.130749999999999</v>
      </c>
      <c r="P3074">
        <v>-122.40718</v>
      </c>
      <c r="Q3074">
        <v>3942.4116199999999</v>
      </c>
      <c r="R3074">
        <v>3611.6039999999998</v>
      </c>
      <c r="S3074">
        <v>1</v>
      </c>
      <c r="T3074">
        <v>3923.2919900000002</v>
      </c>
      <c r="U3074">
        <v>47.5</v>
      </c>
      <c r="V3074">
        <v>-122</v>
      </c>
      <c r="W3074" t="s">
        <v>0</v>
      </c>
      <c r="X3074">
        <f t="shared" si="282"/>
        <v>3.3563299999999998</v>
      </c>
      <c r="Y3074">
        <f t="shared" si="283"/>
        <v>-5.4865300000000001</v>
      </c>
      <c r="Z3074">
        <f t="shared" si="286"/>
        <v>1.7875099999999997</v>
      </c>
      <c r="AA3074">
        <f t="shared" si="287"/>
        <v>-0.34100999999999981</v>
      </c>
      <c r="AB3074">
        <f t="shared" si="284"/>
        <v>-7.5660000000000005E-2</v>
      </c>
      <c r="AC3074">
        <f t="shared" si="285"/>
        <v>3.3829999999999999E-2</v>
      </c>
    </row>
    <row r="3075" spans="1:29" x14ac:dyDescent="0.3">
      <c r="A3075">
        <v>729.16143999999997</v>
      </c>
      <c r="B3075">
        <v>313.59503000000001</v>
      </c>
      <c r="C3075">
        <v>313.59503000000001</v>
      </c>
      <c r="D3075">
        <v>0</v>
      </c>
      <c r="E3075">
        <v>20.187110000000001</v>
      </c>
      <c r="F3075">
        <v>12.187110000000001</v>
      </c>
      <c r="G3075">
        <v>0.22062000000000001</v>
      </c>
      <c r="H3075">
        <v>-7.5660000000000005E-2</v>
      </c>
      <c r="I3075">
        <v>3.4779999999999998E-2</v>
      </c>
      <c r="J3075">
        <v>6.96E-3</v>
      </c>
      <c r="K3075">
        <v>2.5284499999999999</v>
      </c>
      <c r="L3075">
        <v>-0.28115000000000001</v>
      </c>
      <c r="M3075">
        <v>204.89922000000001</v>
      </c>
      <c r="N3075">
        <v>189.61188000000001</v>
      </c>
      <c r="O3075">
        <v>47.130629999999996</v>
      </c>
      <c r="P3075">
        <v>-122.40725999999999</v>
      </c>
      <c r="Q3075">
        <v>3944.2312000000002</v>
      </c>
      <c r="R3075">
        <v>3613.5376000000001</v>
      </c>
      <c r="S3075">
        <v>1</v>
      </c>
      <c r="T3075">
        <v>3925.2314500000002</v>
      </c>
      <c r="U3075">
        <v>47.5</v>
      </c>
      <c r="V3075">
        <v>-122</v>
      </c>
      <c r="W3075" t="s">
        <v>0</v>
      </c>
      <c r="X3075">
        <f t="shared" ref="X3075:X3138" si="288">K3075-0</f>
        <v>2.5284499999999999</v>
      </c>
      <c r="Y3075">
        <f t="shared" ref="Y3075:Y3138" si="289">L3075-0</f>
        <v>-0.28115000000000001</v>
      </c>
      <c r="Z3075">
        <f t="shared" si="286"/>
        <v>-0.82787999999999995</v>
      </c>
      <c r="AA3075">
        <f t="shared" si="287"/>
        <v>5.2053799999999999</v>
      </c>
      <c r="AB3075">
        <f t="shared" ref="AB3075:AB3138" si="290">H3075</f>
        <v>-7.5660000000000005E-2</v>
      </c>
      <c r="AC3075">
        <f t="shared" ref="AC3075:AC3138" si="291">I3075</f>
        <v>3.4779999999999998E-2</v>
      </c>
    </row>
    <row r="3076" spans="1:29" x14ac:dyDescent="0.3">
      <c r="A3076">
        <v>729.2713</v>
      </c>
      <c r="B3076">
        <v>313.70496000000003</v>
      </c>
      <c r="C3076">
        <v>313.70496000000003</v>
      </c>
      <c r="D3076">
        <v>0</v>
      </c>
      <c r="E3076">
        <v>20.187139999999999</v>
      </c>
      <c r="F3076">
        <v>12.187139999999999</v>
      </c>
      <c r="G3076">
        <v>0.22065000000000001</v>
      </c>
      <c r="H3076">
        <v>-7.3190000000000005E-2</v>
      </c>
      <c r="I3076">
        <v>5.5590000000000001E-2</v>
      </c>
      <c r="J3076">
        <v>1.112E-2</v>
      </c>
      <c r="K3076">
        <v>1.0974600000000001</v>
      </c>
      <c r="L3076">
        <v>7.2103700000000002</v>
      </c>
      <c r="M3076">
        <v>199.96657999999999</v>
      </c>
      <c r="N3076">
        <v>184.67926</v>
      </c>
      <c r="O3076">
        <v>47.130490000000002</v>
      </c>
      <c r="P3076">
        <v>-122.40734</v>
      </c>
      <c r="Q3076">
        <v>3946.7456099999999</v>
      </c>
      <c r="R3076">
        <v>3616.18408</v>
      </c>
      <c r="S3076">
        <v>1</v>
      </c>
      <c r="T3076">
        <v>3927.4250499999998</v>
      </c>
      <c r="U3076">
        <v>47.5</v>
      </c>
      <c r="V3076">
        <v>-122</v>
      </c>
      <c r="W3076" t="s">
        <v>0</v>
      </c>
      <c r="X3076">
        <f t="shared" si="288"/>
        <v>1.0974600000000001</v>
      </c>
      <c r="Y3076">
        <f t="shared" si="289"/>
        <v>7.2103700000000002</v>
      </c>
      <c r="Z3076">
        <f t="shared" ref="Z3076:Z3139" si="292">X3076-X3075</f>
        <v>-1.4309899999999998</v>
      </c>
      <c r="AA3076">
        <f t="shared" ref="AA3076:AA3139" si="293">Y3076-Y3075</f>
        <v>7.4915200000000004</v>
      </c>
      <c r="AB3076">
        <f t="shared" si="290"/>
        <v>-7.3190000000000005E-2</v>
      </c>
      <c r="AC3076">
        <f t="shared" si="291"/>
        <v>5.5590000000000001E-2</v>
      </c>
    </row>
    <row r="3077" spans="1:29" x14ac:dyDescent="0.3">
      <c r="A3077">
        <v>729.37683000000004</v>
      </c>
      <c r="B3077">
        <v>313.81045999999998</v>
      </c>
      <c r="C3077">
        <v>313.81045999999998</v>
      </c>
      <c r="D3077">
        <v>0</v>
      </c>
      <c r="E3077">
        <v>20.187169999999998</v>
      </c>
      <c r="F3077">
        <v>12.18717</v>
      </c>
      <c r="G3077">
        <v>0.22067999999999999</v>
      </c>
      <c r="H3077">
        <v>-7.3190000000000005E-2</v>
      </c>
      <c r="I3077">
        <v>7.5660000000000005E-2</v>
      </c>
      <c r="J3077">
        <v>1.5129999999999999E-2</v>
      </c>
      <c r="K3077">
        <v>3.6495500000000001</v>
      </c>
      <c r="L3077">
        <v>11.89241</v>
      </c>
      <c r="M3077">
        <v>196.53882999999999</v>
      </c>
      <c r="N3077">
        <v>181.25153</v>
      </c>
      <c r="O3077">
        <v>47.13035</v>
      </c>
      <c r="P3077">
        <v>-122.40742</v>
      </c>
      <c r="Q3077">
        <v>3948.2099600000001</v>
      </c>
      <c r="R3077">
        <v>3617.77441</v>
      </c>
      <c r="S3077">
        <v>1</v>
      </c>
      <c r="T3077">
        <v>3929.5139199999999</v>
      </c>
      <c r="U3077">
        <v>47.5</v>
      </c>
      <c r="V3077">
        <v>-122</v>
      </c>
      <c r="W3077" t="s">
        <v>0</v>
      </c>
      <c r="X3077">
        <f t="shared" si="288"/>
        <v>3.6495500000000001</v>
      </c>
      <c r="Y3077">
        <f t="shared" si="289"/>
        <v>11.89241</v>
      </c>
      <c r="Z3077">
        <f t="shared" si="292"/>
        <v>2.5520899999999997</v>
      </c>
      <c r="AA3077">
        <f t="shared" si="293"/>
        <v>4.6820399999999998</v>
      </c>
      <c r="AB3077">
        <f t="shared" si="290"/>
        <v>-7.3190000000000005E-2</v>
      </c>
      <c r="AC3077">
        <f t="shared" si="291"/>
        <v>7.5660000000000005E-2</v>
      </c>
    </row>
    <row r="3078" spans="1:29" x14ac:dyDescent="0.3">
      <c r="A3078">
        <v>729.47191999999995</v>
      </c>
      <c r="B3078">
        <v>313.90555000000001</v>
      </c>
      <c r="C3078">
        <v>313.90555000000001</v>
      </c>
      <c r="D3078">
        <v>0</v>
      </c>
      <c r="E3078">
        <v>20.187200000000001</v>
      </c>
      <c r="F3078">
        <v>12.187200000000001</v>
      </c>
      <c r="G3078">
        <v>0.22070000000000001</v>
      </c>
      <c r="H3078">
        <v>-7.3190000000000005E-2</v>
      </c>
      <c r="I3078">
        <v>7.5660000000000005E-2</v>
      </c>
      <c r="J3078">
        <v>1.5129999999999999E-2</v>
      </c>
      <c r="K3078">
        <v>7.1925299999999996</v>
      </c>
      <c r="L3078">
        <v>16.645569999999999</v>
      </c>
      <c r="M3078">
        <v>194.00301999999999</v>
      </c>
      <c r="N3078">
        <v>178.71573000000001</v>
      </c>
      <c r="O3078">
        <v>47.130229999999997</v>
      </c>
      <c r="P3078">
        <v>-122.40749</v>
      </c>
      <c r="Q3078">
        <v>3948.6059599999999</v>
      </c>
      <c r="R3078">
        <v>3618.2839399999998</v>
      </c>
      <c r="S3078">
        <v>1</v>
      </c>
      <c r="T3078">
        <v>3931.3630400000002</v>
      </c>
      <c r="U3078">
        <v>47.5</v>
      </c>
      <c r="V3078">
        <v>-122</v>
      </c>
      <c r="W3078" t="s">
        <v>0</v>
      </c>
      <c r="X3078">
        <f t="shared" si="288"/>
        <v>7.1925299999999996</v>
      </c>
      <c r="Y3078">
        <f t="shared" si="289"/>
        <v>16.645569999999999</v>
      </c>
      <c r="Z3078">
        <f t="shared" si="292"/>
        <v>3.5429799999999996</v>
      </c>
      <c r="AA3078">
        <f t="shared" si="293"/>
        <v>4.7531599999999994</v>
      </c>
      <c r="AB3078">
        <f t="shared" si="290"/>
        <v>-7.3190000000000005E-2</v>
      </c>
      <c r="AC3078">
        <f t="shared" si="291"/>
        <v>7.5660000000000005E-2</v>
      </c>
    </row>
    <row r="3079" spans="1:29" x14ac:dyDescent="0.3">
      <c r="A3079">
        <v>729.54259999999999</v>
      </c>
      <c r="B3079">
        <v>313.98288000000002</v>
      </c>
      <c r="C3079">
        <v>313.98288000000002</v>
      </c>
      <c r="D3079">
        <v>0</v>
      </c>
      <c r="E3079">
        <v>20.18722</v>
      </c>
      <c r="F3079">
        <v>12.18722</v>
      </c>
      <c r="G3079">
        <v>0.22073000000000001</v>
      </c>
      <c r="H3079">
        <v>-7.3190000000000005E-2</v>
      </c>
      <c r="I3079">
        <v>4.0680000000000001E-2</v>
      </c>
      <c r="J3079">
        <v>8.1399999999999997E-3</v>
      </c>
      <c r="K3079">
        <v>8.3301200000000009</v>
      </c>
      <c r="L3079">
        <v>19.537420000000001</v>
      </c>
      <c r="M3079">
        <v>191.76898</v>
      </c>
      <c r="N3079">
        <v>176.48168999999999</v>
      </c>
      <c r="O3079">
        <v>47.130130000000001</v>
      </c>
      <c r="P3079">
        <v>-122.40755</v>
      </c>
      <c r="Q3079">
        <v>3949.0388200000002</v>
      </c>
      <c r="R3079">
        <v>3618.8095699999999</v>
      </c>
      <c r="S3079">
        <v>1</v>
      </c>
      <c r="T3079">
        <v>3932.83716</v>
      </c>
      <c r="U3079">
        <v>47.5</v>
      </c>
      <c r="V3079">
        <v>-122</v>
      </c>
      <c r="W3079" t="s">
        <v>0</v>
      </c>
      <c r="X3079">
        <f t="shared" si="288"/>
        <v>8.3301200000000009</v>
      </c>
      <c r="Y3079">
        <f t="shared" si="289"/>
        <v>19.537420000000001</v>
      </c>
      <c r="Z3079">
        <f t="shared" si="292"/>
        <v>1.1375900000000012</v>
      </c>
      <c r="AA3079">
        <f t="shared" si="293"/>
        <v>2.8918500000000016</v>
      </c>
      <c r="AB3079">
        <f t="shared" si="290"/>
        <v>-7.3190000000000005E-2</v>
      </c>
      <c r="AC3079">
        <f t="shared" si="291"/>
        <v>4.0680000000000001E-2</v>
      </c>
    </row>
    <row r="3080" spans="1:29" x14ac:dyDescent="0.3">
      <c r="A3080">
        <v>729.64606000000003</v>
      </c>
      <c r="B3080">
        <v>314.08636000000001</v>
      </c>
      <c r="C3080">
        <v>314.08636000000001</v>
      </c>
      <c r="D3080">
        <v>0</v>
      </c>
      <c r="E3080">
        <v>20.187249999999999</v>
      </c>
      <c r="F3080">
        <v>12.187250000000001</v>
      </c>
      <c r="G3080">
        <v>0.22075</v>
      </c>
      <c r="H3080">
        <v>-7.1970000000000006E-2</v>
      </c>
      <c r="I3080">
        <v>2.2280000000000001E-2</v>
      </c>
      <c r="J3080">
        <v>4.4600000000000004E-3</v>
      </c>
      <c r="K3080">
        <v>7.5578099999999999</v>
      </c>
      <c r="L3080">
        <v>19.290140000000001</v>
      </c>
      <c r="M3080">
        <v>189.98759000000001</v>
      </c>
      <c r="N3080">
        <v>174.70032</v>
      </c>
      <c r="O3080">
        <v>47.13</v>
      </c>
      <c r="P3080">
        <v>-122.40764</v>
      </c>
      <c r="Q3080">
        <v>3950.1398899999999</v>
      </c>
      <c r="R3080">
        <v>3620.0339399999998</v>
      </c>
      <c r="S3080">
        <v>1</v>
      </c>
      <c r="T3080">
        <v>3934.7165500000001</v>
      </c>
      <c r="U3080">
        <v>47.5</v>
      </c>
      <c r="V3080">
        <v>-122</v>
      </c>
      <c r="W3080" t="s">
        <v>0</v>
      </c>
      <c r="X3080">
        <f t="shared" si="288"/>
        <v>7.5578099999999999</v>
      </c>
      <c r="Y3080">
        <f t="shared" si="289"/>
        <v>19.290140000000001</v>
      </c>
      <c r="Z3080">
        <f t="shared" si="292"/>
        <v>-0.77231000000000094</v>
      </c>
      <c r="AA3080">
        <f t="shared" si="293"/>
        <v>-0.24727999999999994</v>
      </c>
      <c r="AB3080">
        <f t="shared" si="290"/>
        <v>-7.1970000000000006E-2</v>
      </c>
      <c r="AC3080">
        <f t="shared" si="291"/>
        <v>2.2280000000000001E-2</v>
      </c>
    </row>
    <row r="3081" spans="1:29" x14ac:dyDescent="0.3">
      <c r="A3081">
        <v>729.75982999999997</v>
      </c>
      <c r="B3081">
        <v>314.20013</v>
      </c>
      <c r="C3081">
        <v>314.20013</v>
      </c>
      <c r="D3081">
        <v>0</v>
      </c>
      <c r="E3081">
        <v>20.187280000000001</v>
      </c>
      <c r="F3081">
        <v>12.187279999999999</v>
      </c>
      <c r="G3081">
        <v>0.22078999999999999</v>
      </c>
      <c r="H3081">
        <v>-6.9540000000000005E-2</v>
      </c>
      <c r="I3081">
        <v>2.3949999999999999E-2</v>
      </c>
      <c r="J3081">
        <v>4.79E-3</v>
      </c>
      <c r="K3081">
        <v>7.6192700000000002</v>
      </c>
      <c r="L3081">
        <v>14.060309999999999</v>
      </c>
      <c r="M3081">
        <v>192.27542</v>
      </c>
      <c r="N3081">
        <v>176.98815999999999</v>
      </c>
      <c r="O3081">
        <v>47.129860000000001</v>
      </c>
      <c r="P3081">
        <v>-122.40772</v>
      </c>
      <c r="Q3081">
        <v>3951.11841</v>
      </c>
      <c r="R3081">
        <v>3621.1457500000001</v>
      </c>
      <c r="S3081">
        <v>1</v>
      </c>
      <c r="T3081">
        <v>3936.6862799999999</v>
      </c>
      <c r="U3081">
        <v>47.5</v>
      </c>
      <c r="V3081">
        <v>-122</v>
      </c>
      <c r="W3081" t="s">
        <v>0</v>
      </c>
      <c r="X3081">
        <f t="shared" si="288"/>
        <v>7.6192700000000002</v>
      </c>
      <c r="Y3081">
        <f t="shared" si="289"/>
        <v>14.060309999999999</v>
      </c>
      <c r="Z3081">
        <f t="shared" si="292"/>
        <v>6.1460000000000292E-2</v>
      </c>
      <c r="AA3081">
        <f t="shared" si="293"/>
        <v>-5.2298300000000015</v>
      </c>
      <c r="AB3081">
        <f t="shared" si="290"/>
        <v>-6.9540000000000005E-2</v>
      </c>
      <c r="AC3081">
        <f t="shared" si="291"/>
        <v>2.3949999999999999E-2</v>
      </c>
    </row>
    <row r="3082" spans="1:29" x14ac:dyDescent="0.3">
      <c r="A3082">
        <v>729.88415999999995</v>
      </c>
      <c r="B3082">
        <v>314.33084000000002</v>
      </c>
      <c r="C3082">
        <v>314.33084000000002</v>
      </c>
      <c r="D3082">
        <v>0</v>
      </c>
      <c r="E3082">
        <v>20.18731</v>
      </c>
      <c r="F3082">
        <v>12.18731</v>
      </c>
      <c r="G3082">
        <v>0.22081999999999999</v>
      </c>
      <c r="H3082">
        <v>-6.9540000000000005E-2</v>
      </c>
      <c r="I3082">
        <v>5.79E-3</v>
      </c>
      <c r="J3082">
        <v>1.16E-3</v>
      </c>
      <c r="K3082">
        <v>7.2857799999999999</v>
      </c>
      <c r="L3082">
        <v>8.9410799999999995</v>
      </c>
      <c r="M3082">
        <v>195.64809</v>
      </c>
      <c r="N3082">
        <v>180.36086</v>
      </c>
      <c r="O3082">
        <v>47.129689999999997</v>
      </c>
      <c r="P3082">
        <v>-122.40782</v>
      </c>
      <c r="Q3082">
        <v>3951.9040500000001</v>
      </c>
      <c r="R3082">
        <v>3622.0830099999998</v>
      </c>
      <c r="S3082">
        <v>1</v>
      </c>
      <c r="T3082">
        <v>3938.8186000000001</v>
      </c>
      <c r="U3082">
        <v>47.5</v>
      </c>
      <c r="V3082">
        <v>-122</v>
      </c>
      <c r="W3082" t="s">
        <v>0</v>
      </c>
      <c r="X3082">
        <f t="shared" si="288"/>
        <v>7.2857799999999999</v>
      </c>
      <c r="Y3082">
        <f t="shared" si="289"/>
        <v>8.9410799999999995</v>
      </c>
      <c r="Z3082">
        <f t="shared" si="292"/>
        <v>-0.33349000000000029</v>
      </c>
      <c r="AA3082">
        <f t="shared" si="293"/>
        <v>-5.1192299999999999</v>
      </c>
      <c r="AB3082">
        <f t="shared" si="290"/>
        <v>-6.9540000000000005E-2</v>
      </c>
      <c r="AC3082">
        <f t="shared" si="291"/>
        <v>5.79E-3</v>
      </c>
    </row>
    <row r="3083" spans="1:29" x14ac:dyDescent="0.3">
      <c r="A3083">
        <v>729.98724000000004</v>
      </c>
      <c r="B3083">
        <v>314.43396000000001</v>
      </c>
      <c r="C3083">
        <v>314.43396000000001</v>
      </c>
      <c r="D3083">
        <v>0</v>
      </c>
      <c r="E3083">
        <v>20.187339999999999</v>
      </c>
      <c r="F3083">
        <v>12.187340000000001</v>
      </c>
      <c r="G3083">
        <v>0.22084999999999999</v>
      </c>
      <c r="H3083">
        <v>-6.9540000000000005E-2</v>
      </c>
      <c r="I3083">
        <v>3.0000000000000001E-5</v>
      </c>
      <c r="J3083">
        <v>1.0000000000000001E-5</v>
      </c>
      <c r="K3083">
        <v>3.0955499999999998</v>
      </c>
      <c r="L3083">
        <v>6.4704600000000001</v>
      </c>
      <c r="M3083">
        <v>197.62227999999999</v>
      </c>
      <c r="N3083">
        <v>182.33507</v>
      </c>
      <c r="O3083">
        <v>47.129550000000002</v>
      </c>
      <c r="P3083">
        <v>-122.4079</v>
      </c>
      <c r="Q3083">
        <v>3953.97192</v>
      </c>
      <c r="R3083">
        <v>3624.2707500000001</v>
      </c>
      <c r="S3083">
        <v>1</v>
      </c>
      <c r="T3083">
        <v>3940.3806199999999</v>
      </c>
      <c r="U3083">
        <v>47.5</v>
      </c>
      <c r="V3083">
        <v>-122</v>
      </c>
      <c r="W3083" t="s">
        <v>0</v>
      </c>
      <c r="X3083">
        <f t="shared" si="288"/>
        <v>3.0955499999999998</v>
      </c>
      <c r="Y3083">
        <f t="shared" si="289"/>
        <v>6.4704600000000001</v>
      </c>
      <c r="Z3083">
        <f t="shared" si="292"/>
        <v>-4.1902299999999997</v>
      </c>
      <c r="AA3083">
        <f t="shared" si="293"/>
        <v>-2.4706199999999994</v>
      </c>
      <c r="AB3083">
        <f t="shared" si="290"/>
        <v>-6.9540000000000005E-2</v>
      </c>
      <c r="AC3083">
        <f t="shared" si="291"/>
        <v>3.0000000000000001E-5</v>
      </c>
    </row>
    <row r="3084" spans="1:29" x14ac:dyDescent="0.3">
      <c r="A3084">
        <v>730.10297000000003</v>
      </c>
      <c r="B3084">
        <v>314.54968000000002</v>
      </c>
      <c r="C3084">
        <v>314.54968000000002</v>
      </c>
      <c r="D3084">
        <v>0</v>
      </c>
      <c r="E3084">
        <v>20.187370000000001</v>
      </c>
      <c r="F3084">
        <v>12.187379999999999</v>
      </c>
      <c r="G3084">
        <v>0.22087999999999999</v>
      </c>
      <c r="H3084">
        <v>-7.1970000000000006E-2</v>
      </c>
      <c r="I3084">
        <v>-3.82E-3</v>
      </c>
      <c r="J3084">
        <v>-7.6000000000000004E-4</v>
      </c>
      <c r="K3084">
        <v>0.64239000000000002</v>
      </c>
      <c r="L3084">
        <v>5.0579200000000002</v>
      </c>
      <c r="M3084">
        <v>200.80709999999999</v>
      </c>
      <c r="N3084">
        <v>185.51990000000001</v>
      </c>
      <c r="O3084">
        <v>47.12941</v>
      </c>
      <c r="P3084">
        <v>-122.40797999999999</v>
      </c>
      <c r="Q3084">
        <v>3956.7807600000001</v>
      </c>
      <c r="R3084">
        <v>3627.1755400000002</v>
      </c>
      <c r="S3084">
        <v>1</v>
      </c>
      <c r="T3084">
        <v>3942.0893599999999</v>
      </c>
      <c r="U3084">
        <v>47.5</v>
      </c>
      <c r="V3084">
        <v>-122</v>
      </c>
      <c r="W3084" t="s">
        <v>0</v>
      </c>
      <c r="X3084">
        <f t="shared" si="288"/>
        <v>0.64239000000000002</v>
      </c>
      <c r="Y3084">
        <f t="shared" si="289"/>
        <v>5.0579200000000002</v>
      </c>
      <c r="Z3084">
        <f t="shared" si="292"/>
        <v>-2.4531599999999996</v>
      </c>
      <c r="AA3084">
        <f t="shared" si="293"/>
        <v>-1.4125399999999999</v>
      </c>
      <c r="AB3084">
        <f t="shared" si="290"/>
        <v>-7.1970000000000006E-2</v>
      </c>
      <c r="AC3084">
        <f t="shared" si="291"/>
        <v>-3.82E-3</v>
      </c>
    </row>
    <row r="3085" spans="1:29" x14ac:dyDescent="0.3">
      <c r="A3085">
        <v>730.20587</v>
      </c>
      <c r="B3085">
        <v>314.65258999999998</v>
      </c>
      <c r="C3085">
        <v>314.65258999999998</v>
      </c>
      <c r="D3085">
        <v>0</v>
      </c>
      <c r="E3085">
        <v>20.1874</v>
      </c>
      <c r="F3085">
        <v>12.1874</v>
      </c>
      <c r="G3085">
        <v>0.22091</v>
      </c>
      <c r="H3085">
        <v>-7.3190000000000005E-2</v>
      </c>
      <c r="I3085">
        <v>-2.9399999999999999E-3</v>
      </c>
      <c r="J3085">
        <v>-5.9000000000000003E-4</v>
      </c>
      <c r="K3085">
        <v>2.2876699999999999</v>
      </c>
      <c r="L3085">
        <v>9.9664999999999999</v>
      </c>
      <c r="M3085">
        <v>201.38775999999999</v>
      </c>
      <c r="N3085">
        <v>186.10057</v>
      </c>
      <c r="O3085">
        <v>47.129280000000001</v>
      </c>
      <c r="P3085">
        <v>-122.40807</v>
      </c>
      <c r="Q3085">
        <v>3958.20874</v>
      </c>
      <c r="R3085">
        <v>3628.6801799999998</v>
      </c>
      <c r="S3085">
        <v>1</v>
      </c>
      <c r="T3085">
        <v>3943.6066900000001</v>
      </c>
      <c r="U3085">
        <v>47.5</v>
      </c>
      <c r="V3085">
        <v>-122</v>
      </c>
      <c r="W3085" t="s">
        <v>0</v>
      </c>
      <c r="X3085">
        <f t="shared" si="288"/>
        <v>2.2876699999999999</v>
      </c>
      <c r="Y3085">
        <f t="shared" si="289"/>
        <v>9.9664999999999999</v>
      </c>
      <c r="Z3085">
        <f t="shared" si="292"/>
        <v>1.6452799999999999</v>
      </c>
      <c r="AA3085">
        <f t="shared" si="293"/>
        <v>4.9085799999999997</v>
      </c>
      <c r="AB3085">
        <f t="shared" si="290"/>
        <v>-7.3190000000000005E-2</v>
      </c>
      <c r="AC3085">
        <f t="shared" si="291"/>
        <v>-2.9399999999999999E-3</v>
      </c>
    </row>
    <row r="3086" spans="1:29" x14ac:dyDescent="0.3">
      <c r="A3086">
        <v>730.28783999999996</v>
      </c>
      <c r="B3086">
        <v>314.74642999999998</v>
      </c>
      <c r="C3086">
        <v>314.74642999999998</v>
      </c>
      <c r="D3086">
        <v>0</v>
      </c>
      <c r="E3086">
        <v>20.187429999999999</v>
      </c>
      <c r="F3086">
        <v>12.187430000000001</v>
      </c>
      <c r="G3086">
        <v>0.22094</v>
      </c>
      <c r="H3086">
        <v>-7.6899999999999996E-2</v>
      </c>
      <c r="I3086">
        <v>-2.9399999999999999E-3</v>
      </c>
      <c r="J3086">
        <v>-5.9000000000000003E-4</v>
      </c>
      <c r="K3086">
        <v>3.7805900000000001</v>
      </c>
      <c r="L3086">
        <v>18.012810000000002</v>
      </c>
      <c r="M3086">
        <v>198.68491</v>
      </c>
      <c r="N3086">
        <v>183.39774</v>
      </c>
      <c r="O3086">
        <v>47.129159999999999</v>
      </c>
      <c r="P3086">
        <v>-122.40813</v>
      </c>
      <c r="Q3086">
        <v>3958.9255400000002</v>
      </c>
      <c r="R3086">
        <v>3629.4697299999998</v>
      </c>
      <c r="S3086">
        <v>1</v>
      </c>
      <c r="T3086">
        <v>3945.0095200000001</v>
      </c>
      <c r="U3086">
        <v>47.5</v>
      </c>
      <c r="V3086">
        <v>-122</v>
      </c>
      <c r="W3086" t="s">
        <v>0</v>
      </c>
      <c r="X3086">
        <f t="shared" si="288"/>
        <v>3.7805900000000001</v>
      </c>
      <c r="Y3086">
        <f t="shared" si="289"/>
        <v>18.012810000000002</v>
      </c>
      <c r="Z3086">
        <f t="shared" si="292"/>
        <v>1.4929200000000002</v>
      </c>
      <c r="AA3086">
        <f t="shared" si="293"/>
        <v>8.0463100000000018</v>
      </c>
      <c r="AB3086">
        <f t="shared" si="290"/>
        <v>-7.6899999999999996E-2</v>
      </c>
      <c r="AC3086">
        <f t="shared" si="291"/>
        <v>-2.9399999999999999E-3</v>
      </c>
    </row>
    <row r="3087" spans="1:29" x14ac:dyDescent="0.3">
      <c r="A3087">
        <v>730.39910999999995</v>
      </c>
      <c r="B3087">
        <v>314.85775999999998</v>
      </c>
      <c r="C3087">
        <v>314.85775999999998</v>
      </c>
      <c r="D3087">
        <v>0</v>
      </c>
      <c r="E3087">
        <v>20.187460000000002</v>
      </c>
      <c r="F3087">
        <v>12.18746</v>
      </c>
      <c r="G3087">
        <v>0.22097</v>
      </c>
      <c r="H3087">
        <v>-8.5800000000000001E-2</v>
      </c>
      <c r="I3087">
        <v>-4.2900000000000004E-3</v>
      </c>
      <c r="J3087">
        <v>-8.5999999999999998E-4</v>
      </c>
      <c r="K3087">
        <v>3.0559099999999999</v>
      </c>
      <c r="L3087">
        <v>23.59984</v>
      </c>
      <c r="M3087">
        <v>194.57616999999999</v>
      </c>
      <c r="N3087">
        <v>179.28901999999999</v>
      </c>
      <c r="O3087">
        <v>47.129019999999997</v>
      </c>
      <c r="P3087">
        <v>-122.40823</v>
      </c>
      <c r="Q3087">
        <v>3960.46387</v>
      </c>
      <c r="R3087">
        <v>3631.09521</v>
      </c>
      <c r="S3087">
        <v>1</v>
      </c>
      <c r="T3087">
        <v>3946.6328100000001</v>
      </c>
      <c r="U3087">
        <v>47.5</v>
      </c>
      <c r="V3087">
        <v>-122</v>
      </c>
      <c r="W3087" t="s">
        <v>0</v>
      </c>
      <c r="X3087">
        <f t="shared" si="288"/>
        <v>3.0559099999999999</v>
      </c>
      <c r="Y3087">
        <f t="shared" si="289"/>
        <v>23.59984</v>
      </c>
      <c r="Z3087">
        <f t="shared" si="292"/>
        <v>-0.72468000000000021</v>
      </c>
      <c r="AA3087">
        <f t="shared" si="293"/>
        <v>5.5870299999999986</v>
      </c>
      <c r="AB3087">
        <f t="shared" si="290"/>
        <v>-8.5800000000000001E-2</v>
      </c>
      <c r="AC3087">
        <f t="shared" si="291"/>
        <v>-4.2900000000000004E-3</v>
      </c>
    </row>
    <row r="3088" spans="1:29" x14ac:dyDescent="0.3">
      <c r="A3088">
        <v>730.49963000000002</v>
      </c>
      <c r="B3088">
        <v>314.95828</v>
      </c>
      <c r="C3088">
        <v>314.95828</v>
      </c>
      <c r="D3088">
        <v>0</v>
      </c>
      <c r="E3088">
        <v>20.18749</v>
      </c>
      <c r="F3088">
        <v>12.18749</v>
      </c>
      <c r="G3088">
        <v>0.221</v>
      </c>
      <c r="H3088">
        <v>-8.4510000000000002E-2</v>
      </c>
      <c r="I3088">
        <v>-2.9399999999999999E-3</v>
      </c>
      <c r="J3088">
        <v>-5.9000000000000003E-4</v>
      </c>
      <c r="K3088">
        <v>3.0385</v>
      </c>
      <c r="L3088">
        <v>25.224039999999999</v>
      </c>
      <c r="M3088">
        <v>190.94806</v>
      </c>
      <c r="N3088">
        <v>175.66092</v>
      </c>
      <c r="O3088">
        <v>47.128889999999998</v>
      </c>
      <c r="P3088">
        <v>-122.40831</v>
      </c>
      <c r="Q3088">
        <v>3962.3464399999998</v>
      </c>
      <c r="R3088">
        <v>3633.0588400000001</v>
      </c>
      <c r="S3088">
        <v>1</v>
      </c>
      <c r="T3088">
        <v>3948.0783700000002</v>
      </c>
      <c r="U3088">
        <v>47.5</v>
      </c>
      <c r="V3088">
        <v>-122</v>
      </c>
      <c r="W3088" t="s">
        <v>0</v>
      </c>
      <c r="X3088">
        <f t="shared" si="288"/>
        <v>3.0385</v>
      </c>
      <c r="Y3088">
        <f t="shared" si="289"/>
        <v>25.224039999999999</v>
      </c>
      <c r="Z3088">
        <f t="shared" si="292"/>
        <v>-1.7409999999999926E-2</v>
      </c>
      <c r="AA3088">
        <f t="shared" si="293"/>
        <v>1.6241999999999983</v>
      </c>
      <c r="AB3088">
        <f t="shared" si="290"/>
        <v>-8.4510000000000002E-2</v>
      </c>
      <c r="AC3088">
        <f t="shared" si="291"/>
        <v>-2.9399999999999999E-3</v>
      </c>
    </row>
    <row r="3089" spans="1:29" x14ac:dyDescent="0.3">
      <c r="A3089">
        <v>730.60352</v>
      </c>
      <c r="B3089">
        <v>315.06216000000001</v>
      </c>
      <c r="C3089">
        <v>315.06216000000001</v>
      </c>
      <c r="D3089">
        <v>0</v>
      </c>
      <c r="E3089">
        <v>20.187519999999999</v>
      </c>
      <c r="F3089">
        <v>12.187519999999999</v>
      </c>
      <c r="G3089">
        <v>0.22103</v>
      </c>
      <c r="H3089">
        <v>-8.4510000000000002E-2</v>
      </c>
      <c r="I3089">
        <v>-2.2280000000000001E-2</v>
      </c>
      <c r="J3089">
        <v>-4.4600000000000004E-3</v>
      </c>
      <c r="K3089">
        <v>3.6385399999999999</v>
      </c>
      <c r="L3089">
        <v>23.425809999999998</v>
      </c>
      <c r="M3089">
        <v>188.94927999999999</v>
      </c>
      <c r="N3089">
        <v>173.66213999999999</v>
      </c>
      <c r="O3089">
        <v>47.12876</v>
      </c>
      <c r="P3089">
        <v>-122.40839</v>
      </c>
      <c r="Q3089">
        <v>3964.10034</v>
      </c>
      <c r="R3089">
        <v>3634.8955099999998</v>
      </c>
      <c r="S3089">
        <v>1</v>
      </c>
      <c r="T3089">
        <v>3949.5781299999999</v>
      </c>
      <c r="U3089">
        <v>47.5</v>
      </c>
      <c r="V3089">
        <v>-122</v>
      </c>
      <c r="W3089" t="s">
        <v>0</v>
      </c>
      <c r="X3089">
        <f t="shared" si="288"/>
        <v>3.6385399999999999</v>
      </c>
      <c r="Y3089">
        <f t="shared" si="289"/>
        <v>23.425809999999998</v>
      </c>
      <c r="Z3089">
        <f t="shared" si="292"/>
        <v>0.60003999999999991</v>
      </c>
      <c r="AA3089">
        <f t="shared" si="293"/>
        <v>-1.7982300000000002</v>
      </c>
      <c r="AB3089">
        <f t="shared" si="290"/>
        <v>-8.4510000000000002E-2</v>
      </c>
      <c r="AC3089">
        <f t="shared" si="291"/>
        <v>-2.2280000000000001E-2</v>
      </c>
    </row>
    <row r="3090" spans="1:29" x14ac:dyDescent="0.3">
      <c r="A3090">
        <v>730.70825000000002</v>
      </c>
      <c r="B3090">
        <v>315.1669</v>
      </c>
      <c r="C3090">
        <v>315.1669</v>
      </c>
      <c r="D3090">
        <v>0</v>
      </c>
      <c r="E3090">
        <v>20.187550000000002</v>
      </c>
      <c r="F3090">
        <v>12.18755</v>
      </c>
      <c r="G3090">
        <v>0.22105</v>
      </c>
      <c r="H3090">
        <v>-8.4510000000000002E-2</v>
      </c>
      <c r="I3090">
        <v>-4.0680000000000001E-2</v>
      </c>
      <c r="J3090">
        <v>-8.1399999999999997E-3</v>
      </c>
      <c r="K3090">
        <v>0.41713</v>
      </c>
      <c r="L3090">
        <v>18.418330000000001</v>
      </c>
      <c r="M3090">
        <v>189.81851</v>
      </c>
      <c r="N3090">
        <v>174.53139999999999</v>
      </c>
      <c r="O3090">
        <v>47.128630000000001</v>
      </c>
      <c r="P3090">
        <v>-122.40848</v>
      </c>
      <c r="Q3090">
        <v>3966.6667499999999</v>
      </c>
      <c r="R3090">
        <v>3637.54468</v>
      </c>
      <c r="S3090">
        <v>1</v>
      </c>
      <c r="T3090">
        <v>3951.1064500000002</v>
      </c>
      <c r="U3090">
        <v>47.5</v>
      </c>
      <c r="V3090">
        <v>-122</v>
      </c>
      <c r="W3090" t="s">
        <v>0</v>
      </c>
      <c r="X3090">
        <f t="shared" si="288"/>
        <v>0.41713</v>
      </c>
      <c r="Y3090">
        <f t="shared" si="289"/>
        <v>18.418330000000001</v>
      </c>
      <c r="Z3090">
        <f t="shared" si="292"/>
        <v>-3.2214099999999997</v>
      </c>
      <c r="AA3090">
        <f t="shared" si="293"/>
        <v>-5.0074799999999975</v>
      </c>
      <c r="AB3090">
        <f t="shared" si="290"/>
        <v>-8.4510000000000002E-2</v>
      </c>
      <c r="AC3090">
        <f t="shared" si="291"/>
        <v>-4.0680000000000001E-2</v>
      </c>
    </row>
    <row r="3091" spans="1:29" x14ac:dyDescent="0.3">
      <c r="A3091">
        <v>730.81403</v>
      </c>
      <c r="B3091">
        <v>315.27267000000001</v>
      </c>
      <c r="C3091">
        <v>315.27267000000001</v>
      </c>
      <c r="D3091">
        <v>0</v>
      </c>
      <c r="E3091">
        <v>20.187580000000001</v>
      </c>
      <c r="F3091">
        <v>12.187580000000001</v>
      </c>
      <c r="G3091">
        <v>0.22108</v>
      </c>
      <c r="H3091">
        <v>-8.3220000000000002E-2</v>
      </c>
      <c r="I3091">
        <v>-7.442E-2</v>
      </c>
      <c r="J3091">
        <v>-1.4880000000000001E-2</v>
      </c>
      <c r="K3091">
        <v>-3.7288899999999998</v>
      </c>
      <c r="L3091">
        <v>14.334440000000001</v>
      </c>
      <c r="M3091">
        <v>194.3904</v>
      </c>
      <c r="N3091">
        <v>179.10328999999999</v>
      </c>
      <c r="O3091">
        <v>47.128489999999999</v>
      </c>
      <c r="P3091">
        <v>-122.40855999999999</v>
      </c>
      <c r="Q3091">
        <v>3970.0925299999999</v>
      </c>
      <c r="R3091">
        <v>3641.0527299999999</v>
      </c>
      <c r="S3091">
        <v>1</v>
      </c>
      <c r="T3091">
        <v>3952.7016600000002</v>
      </c>
      <c r="U3091">
        <v>47.5</v>
      </c>
      <c r="V3091">
        <v>-122</v>
      </c>
      <c r="W3091" t="s">
        <v>0</v>
      </c>
      <c r="X3091">
        <f t="shared" si="288"/>
        <v>-3.7288899999999998</v>
      </c>
      <c r="Y3091">
        <f t="shared" si="289"/>
        <v>14.334440000000001</v>
      </c>
      <c r="Z3091">
        <f t="shared" si="292"/>
        <v>-4.14602</v>
      </c>
      <c r="AA3091">
        <f t="shared" si="293"/>
        <v>-4.0838900000000002</v>
      </c>
      <c r="AB3091">
        <f t="shared" si="290"/>
        <v>-8.3220000000000002E-2</v>
      </c>
      <c r="AC3091">
        <f t="shared" si="291"/>
        <v>-7.442E-2</v>
      </c>
    </row>
    <row r="3092" spans="1:29" x14ac:dyDescent="0.3">
      <c r="A3092">
        <v>730.92687999999998</v>
      </c>
      <c r="B3092">
        <v>315.39075000000003</v>
      </c>
      <c r="C3092">
        <v>315.39075000000003</v>
      </c>
      <c r="D3092">
        <v>0</v>
      </c>
      <c r="E3092">
        <v>20.187609999999999</v>
      </c>
      <c r="F3092">
        <v>12.187609999999999</v>
      </c>
      <c r="G3092">
        <v>0.22112000000000001</v>
      </c>
      <c r="H3092">
        <v>-8.4510000000000002E-2</v>
      </c>
      <c r="I3092">
        <v>-0.11577</v>
      </c>
      <c r="J3092">
        <v>-2.315E-2</v>
      </c>
      <c r="K3092">
        <v>-1.7379500000000001</v>
      </c>
      <c r="L3092">
        <v>14.25099</v>
      </c>
      <c r="M3092">
        <v>200.74959999999999</v>
      </c>
      <c r="N3092">
        <v>185.46251000000001</v>
      </c>
      <c r="O3092">
        <v>47.128349999999998</v>
      </c>
      <c r="P3092">
        <v>-122.40864999999999</v>
      </c>
      <c r="Q3092">
        <v>3972.5288099999998</v>
      </c>
      <c r="R3092">
        <v>3643.5790999999999</v>
      </c>
      <c r="S3092">
        <v>1</v>
      </c>
      <c r="T3092">
        <v>3954.6069299999999</v>
      </c>
      <c r="U3092">
        <v>47.5</v>
      </c>
      <c r="V3092">
        <v>-122</v>
      </c>
      <c r="W3092" t="s">
        <v>0</v>
      </c>
      <c r="X3092">
        <f t="shared" si="288"/>
        <v>-1.7379500000000001</v>
      </c>
      <c r="Y3092">
        <f t="shared" si="289"/>
        <v>14.25099</v>
      </c>
      <c r="Z3092">
        <f t="shared" si="292"/>
        <v>1.9909399999999997</v>
      </c>
      <c r="AA3092">
        <f t="shared" si="293"/>
        <v>-8.3450000000000912E-2</v>
      </c>
      <c r="AB3092">
        <f t="shared" si="290"/>
        <v>-8.4510000000000002E-2</v>
      </c>
      <c r="AC3092">
        <f t="shared" si="291"/>
        <v>-0.11577</v>
      </c>
    </row>
    <row r="3093" spans="1:29" x14ac:dyDescent="0.3">
      <c r="A3093">
        <v>731.00854000000004</v>
      </c>
      <c r="B3093">
        <v>315.47359999999998</v>
      </c>
      <c r="C3093">
        <v>315.47359999999998</v>
      </c>
      <c r="D3093">
        <v>0</v>
      </c>
      <c r="E3093">
        <v>20.187629999999999</v>
      </c>
      <c r="F3093">
        <v>12.18763</v>
      </c>
      <c r="G3093">
        <v>0.22114</v>
      </c>
      <c r="H3093">
        <v>-8.4510000000000002E-2</v>
      </c>
      <c r="I3093">
        <v>-0.1172</v>
      </c>
      <c r="J3093">
        <v>-2.3439999999999999E-2</v>
      </c>
      <c r="K3093">
        <v>1.1697500000000001</v>
      </c>
      <c r="L3093">
        <v>15.38598</v>
      </c>
      <c r="M3093">
        <v>204.57584</v>
      </c>
      <c r="N3093">
        <v>189.28876</v>
      </c>
      <c r="O3093">
        <v>47.128239999999998</v>
      </c>
      <c r="P3093">
        <v>-122.40872</v>
      </c>
      <c r="Q3093">
        <v>3973.1440400000001</v>
      </c>
      <c r="R3093">
        <v>3644.25659</v>
      </c>
      <c r="S3093">
        <v>1</v>
      </c>
      <c r="T3093">
        <v>3956.0056199999999</v>
      </c>
      <c r="U3093">
        <v>47.5</v>
      </c>
      <c r="V3093">
        <v>-122</v>
      </c>
      <c r="W3093" t="s">
        <v>0</v>
      </c>
      <c r="X3093">
        <f t="shared" si="288"/>
        <v>1.1697500000000001</v>
      </c>
      <c r="Y3093">
        <f t="shared" si="289"/>
        <v>15.38598</v>
      </c>
      <c r="Z3093">
        <f t="shared" si="292"/>
        <v>2.9077000000000002</v>
      </c>
      <c r="AA3093">
        <f t="shared" si="293"/>
        <v>1.1349900000000002</v>
      </c>
      <c r="AB3093">
        <f t="shared" si="290"/>
        <v>-8.4510000000000002E-2</v>
      </c>
      <c r="AC3093">
        <f t="shared" si="291"/>
        <v>-0.1172</v>
      </c>
    </row>
    <row r="3094" spans="1:29" x14ac:dyDescent="0.3">
      <c r="A3094">
        <v>731.13463999999999</v>
      </c>
      <c r="B3094">
        <v>315.59969999999998</v>
      </c>
      <c r="C3094">
        <v>315.59969999999998</v>
      </c>
      <c r="D3094">
        <v>0</v>
      </c>
      <c r="E3094">
        <v>20.187670000000001</v>
      </c>
      <c r="F3094">
        <v>12.187670000000001</v>
      </c>
      <c r="G3094">
        <v>0.22117000000000001</v>
      </c>
      <c r="H3094">
        <v>-8.4510000000000002E-2</v>
      </c>
      <c r="I3094">
        <v>-0.11577</v>
      </c>
      <c r="J3094">
        <v>-2.315E-2</v>
      </c>
      <c r="K3094">
        <v>4.9270000000000001E-2</v>
      </c>
      <c r="L3094">
        <v>16.48245</v>
      </c>
      <c r="M3094">
        <v>206.68350000000001</v>
      </c>
      <c r="N3094">
        <v>191.39644000000001</v>
      </c>
      <c r="O3094">
        <v>47.128079999999997</v>
      </c>
      <c r="P3094">
        <v>-122.40882000000001</v>
      </c>
      <c r="Q3094">
        <v>3975.0307600000001</v>
      </c>
      <c r="R3094">
        <v>3646.2407199999998</v>
      </c>
      <c r="S3094">
        <v>1</v>
      </c>
      <c r="T3094">
        <v>3958.1564899999998</v>
      </c>
      <c r="U3094">
        <v>47.5</v>
      </c>
      <c r="V3094">
        <v>-122</v>
      </c>
      <c r="W3094" t="s">
        <v>0</v>
      </c>
      <c r="X3094">
        <f t="shared" si="288"/>
        <v>4.9270000000000001E-2</v>
      </c>
      <c r="Y3094">
        <f t="shared" si="289"/>
        <v>16.48245</v>
      </c>
      <c r="Z3094">
        <f t="shared" si="292"/>
        <v>-1.1204800000000001</v>
      </c>
      <c r="AA3094">
        <f t="shared" si="293"/>
        <v>1.0964700000000001</v>
      </c>
      <c r="AB3094">
        <f t="shared" si="290"/>
        <v>-8.4510000000000002E-2</v>
      </c>
      <c r="AC3094">
        <f t="shared" si="291"/>
        <v>-0.11577</v>
      </c>
    </row>
    <row r="3095" spans="1:29" x14ac:dyDescent="0.3">
      <c r="A3095">
        <v>731.21185000000003</v>
      </c>
      <c r="B3095">
        <v>315.67691000000002</v>
      </c>
      <c r="C3095">
        <v>315.67691000000002</v>
      </c>
      <c r="D3095">
        <v>0</v>
      </c>
      <c r="E3095">
        <v>20.18769</v>
      </c>
      <c r="F3095">
        <v>12.18769</v>
      </c>
      <c r="G3095">
        <v>0.22120000000000001</v>
      </c>
      <c r="H3095">
        <v>-8.3220000000000002E-2</v>
      </c>
      <c r="I3095">
        <v>-0.11577</v>
      </c>
      <c r="J3095">
        <v>-2.315E-2</v>
      </c>
      <c r="K3095">
        <v>-1.13913</v>
      </c>
      <c r="L3095">
        <v>15.417619999999999</v>
      </c>
      <c r="M3095">
        <v>204.8853</v>
      </c>
      <c r="N3095">
        <v>189.59825000000001</v>
      </c>
      <c r="O3095">
        <v>47.127989999999997</v>
      </c>
      <c r="P3095">
        <v>-122.40888</v>
      </c>
      <c r="Q3095">
        <v>3976.8459499999999</v>
      </c>
      <c r="R3095">
        <v>3648.11816</v>
      </c>
      <c r="S3095">
        <v>1</v>
      </c>
      <c r="T3095">
        <v>3959.4743699999999</v>
      </c>
      <c r="U3095">
        <v>47.5</v>
      </c>
      <c r="V3095">
        <v>-122</v>
      </c>
      <c r="W3095" t="s">
        <v>0</v>
      </c>
      <c r="X3095">
        <f t="shared" si="288"/>
        <v>-1.13913</v>
      </c>
      <c r="Y3095">
        <f t="shared" si="289"/>
        <v>15.417619999999999</v>
      </c>
      <c r="Z3095">
        <f t="shared" si="292"/>
        <v>-1.1883999999999999</v>
      </c>
      <c r="AA3095">
        <f t="shared" si="293"/>
        <v>-1.0648300000000006</v>
      </c>
      <c r="AB3095">
        <f t="shared" si="290"/>
        <v>-8.3220000000000002E-2</v>
      </c>
      <c r="AC3095">
        <f t="shared" si="291"/>
        <v>-0.11577</v>
      </c>
    </row>
    <row r="3096" spans="1:29" x14ac:dyDescent="0.3">
      <c r="A3096">
        <v>731.32818999999995</v>
      </c>
      <c r="B3096">
        <v>315.79324000000003</v>
      </c>
      <c r="C3096">
        <v>315.79324000000003</v>
      </c>
      <c r="D3096">
        <v>0</v>
      </c>
      <c r="E3096">
        <v>20.187719999999999</v>
      </c>
      <c r="F3096">
        <v>12.187720000000001</v>
      </c>
      <c r="G3096">
        <v>0.22123000000000001</v>
      </c>
      <c r="H3096">
        <v>-8.4510000000000002E-2</v>
      </c>
      <c r="I3096">
        <v>-0.11577</v>
      </c>
      <c r="J3096">
        <v>-2.315E-2</v>
      </c>
      <c r="K3096">
        <v>0.79361999999999999</v>
      </c>
      <c r="L3096">
        <v>9.1631499999999999</v>
      </c>
      <c r="M3096">
        <v>201.70823999999999</v>
      </c>
      <c r="N3096">
        <v>186.4212</v>
      </c>
      <c r="O3096">
        <v>47.127839999999999</v>
      </c>
      <c r="P3096">
        <v>-122.40898</v>
      </c>
      <c r="Q3096">
        <v>3979.0437000000002</v>
      </c>
      <c r="R3096">
        <v>3650.4106400000001</v>
      </c>
      <c r="S3096">
        <v>1</v>
      </c>
      <c r="T3096">
        <v>3961.4856</v>
      </c>
      <c r="U3096">
        <v>47.5</v>
      </c>
      <c r="V3096">
        <v>-122</v>
      </c>
      <c r="W3096" t="s">
        <v>0</v>
      </c>
      <c r="X3096">
        <f t="shared" si="288"/>
        <v>0.79361999999999999</v>
      </c>
      <c r="Y3096">
        <f t="shared" si="289"/>
        <v>9.1631499999999999</v>
      </c>
      <c r="Z3096">
        <f t="shared" si="292"/>
        <v>1.93275</v>
      </c>
      <c r="AA3096">
        <f t="shared" si="293"/>
        <v>-6.2544699999999995</v>
      </c>
      <c r="AB3096">
        <f t="shared" si="290"/>
        <v>-8.4510000000000002E-2</v>
      </c>
      <c r="AC3096">
        <f t="shared" si="291"/>
        <v>-0.11577</v>
      </c>
    </row>
    <row r="3097" spans="1:29" x14ac:dyDescent="0.3">
      <c r="A3097">
        <v>731.45056</v>
      </c>
      <c r="B3097">
        <v>315.91559000000001</v>
      </c>
      <c r="C3097">
        <v>315.91559000000001</v>
      </c>
      <c r="D3097">
        <v>0</v>
      </c>
      <c r="E3097">
        <v>20.187750000000001</v>
      </c>
      <c r="F3097">
        <v>12.187749999999999</v>
      </c>
      <c r="G3097">
        <v>0.22126000000000001</v>
      </c>
      <c r="H3097">
        <v>-8.5800000000000001E-2</v>
      </c>
      <c r="I3097">
        <v>-0.16439999999999999</v>
      </c>
      <c r="J3097">
        <v>-3.288E-2</v>
      </c>
      <c r="K3097">
        <v>0.15462000000000001</v>
      </c>
      <c r="L3097">
        <v>3.6920000000000002</v>
      </c>
      <c r="M3097">
        <v>199.74913000000001</v>
      </c>
      <c r="N3097">
        <v>184.46211</v>
      </c>
      <c r="O3097">
        <v>47.127690000000001</v>
      </c>
      <c r="P3097">
        <v>-122.40908</v>
      </c>
      <c r="Q3097">
        <v>3981.8552199999999</v>
      </c>
      <c r="R3097">
        <v>3653.3210399999998</v>
      </c>
      <c r="S3097">
        <v>1</v>
      </c>
      <c r="T3097">
        <v>3963.6372099999999</v>
      </c>
      <c r="U3097">
        <v>47.5</v>
      </c>
      <c r="V3097">
        <v>-122</v>
      </c>
      <c r="W3097" t="s">
        <v>0</v>
      </c>
      <c r="X3097">
        <f t="shared" si="288"/>
        <v>0.15462000000000001</v>
      </c>
      <c r="Y3097">
        <f t="shared" si="289"/>
        <v>3.6920000000000002</v>
      </c>
      <c r="Z3097">
        <f t="shared" si="292"/>
        <v>-0.63900000000000001</v>
      </c>
      <c r="AA3097">
        <f t="shared" si="293"/>
        <v>-5.4711499999999997</v>
      </c>
      <c r="AB3097">
        <f t="shared" si="290"/>
        <v>-8.5800000000000001E-2</v>
      </c>
      <c r="AC3097">
        <f t="shared" si="291"/>
        <v>-0.16439999999999999</v>
      </c>
    </row>
    <row r="3098" spans="1:29" x14ac:dyDescent="0.3">
      <c r="A3098">
        <v>731.52863000000002</v>
      </c>
      <c r="B3098">
        <v>315.99367999999998</v>
      </c>
      <c r="C3098">
        <v>315.99367999999998</v>
      </c>
      <c r="D3098">
        <v>0</v>
      </c>
      <c r="E3098">
        <v>20.18778</v>
      </c>
      <c r="F3098">
        <v>12.18778</v>
      </c>
      <c r="G3098">
        <v>0.22128</v>
      </c>
      <c r="H3098">
        <v>-8.4510000000000002E-2</v>
      </c>
      <c r="I3098">
        <v>-0.16439999999999999</v>
      </c>
      <c r="J3098">
        <v>-3.288E-2</v>
      </c>
      <c r="K3098">
        <v>-1.8897600000000001</v>
      </c>
      <c r="L3098">
        <v>3.0415199999999998</v>
      </c>
      <c r="M3098">
        <v>199.14624000000001</v>
      </c>
      <c r="N3098">
        <v>183.85924</v>
      </c>
      <c r="O3098">
        <v>47.127589999999998</v>
      </c>
      <c r="P3098">
        <v>-122.40915</v>
      </c>
      <c r="Q3098">
        <v>3984.4926799999998</v>
      </c>
      <c r="R3098">
        <v>3656.0219699999998</v>
      </c>
      <c r="S3098">
        <v>1</v>
      </c>
      <c r="T3098">
        <v>3965.0334499999999</v>
      </c>
      <c r="U3098">
        <v>47.5</v>
      </c>
      <c r="V3098">
        <v>-122</v>
      </c>
      <c r="W3098" t="s">
        <v>0</v>
      </c>
      <c r="X3098">
        <f t="shared" si="288"/>
        <v>-1.8897600000000001</v>
      </c>
      <c r="Y3098">
        <f t="shared" si="289"/>
        <v>3.0415199999999998</v>
      </c>
      <c r="Z3098">
        <f t="shared" si="292"/>
        <v>-2.0443800000000003</v>
      </c>
      <c r="AA3098">
        <f t="shared" si="293"/>
        <v>-0.65048000000000039</v>
      </c>
      <c r="AB3098">
        <f t="shared" si="290"/>
        <v>-8.4510000000000002E-2</v>
      </c>
      <c r="AC3098">
        <f t="shared" si="291"/>
        <v>-0.16439999999999999</v>
      </c>
    </row>
    <row r="3099" spans="1:29" x14ac:dyDescent="0.3">
      <c r="A3099">
        <v>731.65015000000005</v>
      </c>
      <c r="B3099">
        <v>316.11520000000002</v>
      </c>
      <c r="C3099">
        <v>316.11520000000002</v>
      </c>
      <c r="D3099">
        <v>0</v>
      </c>
      <c r="E3099">
        <v>20.187809999999999</v>
      </c>
      <c r="F3099">
        <v>12.187810000000001</v>
      </c>
      <c r="G3099">
        <v>0.22131999999999999</v>
      </c>
      <c r="H3099">
        <v>-8.4510000000000002E-2</v>
      </c>
      <c r="I3099">
        <v>-0.16439999999999999</v>
      </c>
      <c r="J3099">
        <v>-3.288E-2</v>
      </c>
      <c r="K3099">
        <v>-1.39625</v>
      </c>
      <c r="L3099">
        <v>2.5514100000000002</v>
      </c>
      <c r="M3099">
        <v>200.1942</v>
      </c>
      <c r="N3099">
        <v>184.90720999999999</v>
      </c>
      <c r="O3099">
        <v>47.12744</v>
      </c>
      <c r="P3099">
        <v>-122.40925</v>
      </c>
      <c r="Q3099">
        <v>3988.20093</v>
      </c>
      <c r="R3099">
        <v>3659.8273899999999</v>
      </c>
      <c r="S3099">
        <v>1</v>
      </c>
      <c r="T3099">
        <v>3967.2997999999998</v>
      </c>
      <c r="U3099">
        <v>47.5</v>
      </c>
      <c r="V3099">
        <v>-122</v>
      </c>
      <c r="W3099" t="s">
        <v>0</v>
      </c>
      <c r="X3099">
        <f t="shared" si="288"/>
        <v>-1.39625</v>
      </c>
      <c r="Y3099">
        <f t="shared" si="289"/>
        <v>2.5514100000000002</v>
      </c>
      <c r="Z3099">
        <f t="shared" si="292"/>
        <v>0.49351000000000012</v>
      </c>
      <c r="AA3099">
        <f t="shared" si="293"/>
        <v>-0.4901099999999996</v>
      </c>
      <c r="AB3099">
        <f t="shared" si="290"/>
        <v>-8.4510000000000002E-2</v>
      </c>
      <c r="AC3099">
        <f t="shared" si="291"/>
        <v>-0.16439999999999999</v>
      </c>
    </row>
    <row r="3100" spans="1:29" x14ac:dyDescent="0.3">
      <c r="A3100">
        <v>731.76824999999997</v>
      </c>
      <c r="B3100">
        <v>316.23325</v>
      </c>
      <c r="C3100">
        <v>316.23325</v>
      </c>
      <c r="D3100">
        <v>0</v>
      </c>
      <c r="E3100">
        <v>20.187840000000001</v>
      </c>
      <c r="F3100">
        <v>12.18784</v>
      </c>
      <c r="G3100">
        <v>0.22134999999999999</v>
      </c>
      <c r="H3100">
        <v>-8.4510000000000002E-2</v>
      </c>
      <c r="I3100">
        <v>-0.16439999999999999</v>
      </c>
      <c r="J3100">
        <v>-3.288E-2</v>
      </c>
      <c r="K3100">
        <v>4.2081999999999997</v>
      </c>
      <c r="L3100">
        <v>0.42557</v>
      </c>
      <c r="M3100">
        <v>203.59241</v>
      </c>
      <c r="N3100">
        <v>188.30544</v>
      </c>
      <c r="O3100">
        <v>47.127290000000002</v>
      </c>
      <c r="P3100">
        <v>-122.40935</v>
      </c>
      <c r="Q3100">
        <v>3989.63184</v>
      </c>
      <c r="R3100">
        <v>3661.3508299999999</v>
      </c>
      <c r="S3100">
        <v>1</v>
      </c>
      <c r="T3100">
        <v>3969.6108399999998</v>
      </c>
      <c r="U3100">
        <v>47.5</v>
      </c>
      <c r="V3100">
        <v>-122</v>
      </c>
      <c r="W3100" t="s">
        <v>0</v>
      </c>
      <c r="X3100">
        <f t="shared" si="288"/>
        <v>4.2081999999999997</v>
      </c>
      <c r="Y3100">
        <f t="shared" si="289"/>
        <v>0.42557</v>
      </c>
      <c r="Z3100">
        <f t="shared" si="292"/>
        <v>5.6044499999999999</v>
      </c>
      <c r="AA3100">
        <f t="shared" si="293"/>
        <v>-2.1258400000000002</v>
      </c>
      <c r="AB3100">
        <f t="shared" si="290"/>
        <v>-8.4510000000000002E-2</v>
      </c>
      <c r="AC3100">
        <f t="shared" si="291"/>
        <v>-0.16439999999999999</v>
      </c>
    </row>
    <row r="3101" spans="1:29" x14ac:dyDescent="0.3">
      <c r="A3101">
        <v>731.85577000000001</v>
      </c>
      <c r="B3101">
        <v>316.32080000000002</v>
      </c>
      <c r="C3101">
        <v>316.32080000000002</v>
      </c>
      <c r="D3101">
        <v>0</v>
      </c>
      <c r="E3101">
        <v>20.18787</v>
      </c>
      <c r="F3101">
        <v>12.18787</v>
      </c>
      <c r="G3101">
        <v>0.22137000000000001</v>
      </c>
      <c r="H3101">
        <v>-8.4510000000000002E-2</v>
      </c>
      <c r="I3101">
        <v>-0.16600999999999999</v>
      </c>
      <c r="J3101">
        <v>-3.32E-2</v>
      </c>
      <c r="K3101">
        <v>6.1770699999999996</v>
      </c>
      <c r="L3101">
        <v>-1.39632</v>
      </c>
      <c r="M3101">
        <v>205.91721000000001</v>
      </c>
      <c r="N3101">
        <v>190.63023000000001</v>
      </c>
      <c r="O3101">
        <v>47.127180000000003</v>
      </c>
      <c r="P3101">
        <v>-122.40942</v>
      </c>
      <c r="Q3101">
        <v>3990.4462899999999</v>
      </c>
      <c r="R3101">
        <v>3662.23315</v>
      </c>
      <c r="S3101">
        <v>1</v>
      </c>
      <c r="T3101">
        <v>3971.3591299999998</v>
      </c>
      <c r="U3101">
        <v>47.5</v>
      </c>
      <c r="V3101">
        <v>-122</v>
      </c>
      <c r="W3101" t="s">
        <v>0</v>
      </c>
      <c r="X3101">
        <f t="shared" si="288"/>
        <v>6.1770699999999996</v>
      </c>
      <c r="Y3101">
        <f t="shared" si="289"/>
        <v>-1.39632</v>
      </c>
      <c r="Z3101">
        <f t="shared" si="292"/>
        <v>1.9688699999999999</v>
      </c>
      <c r="AA3101">
        <f t="shared" si="293"/>
        <v>-1.82189</v>
      </c>
      <c r="AB3101">
        <f t="shared" si="290"/>
        <v>-8.4510000000000002E-2</v>
      </c>
      <c r="AC3101">
        <f t="shared" si="291"/>
        <v>-0.16600999999999999</v>
      </c>
    </row>
    <row r="3102" spans="1:29" x14ac:dyDescent="0.3">
      <c r="A3102">
        <v>731.93633999999997</v>
      </c>
      <c r="B3102">
        <v>316.40136999999999</v>
      </c>
      <c r="C3102">
        <v>316.40136999999999</v>
      </c>
      <c r="D3102">
        <v>0</v>
      </c>
      <c r="E3102">
        <v>20.187889999999999</v>
      </c>
      <c r="F3102">
        <v>12.187889999999999</v>
      </c>
      <c r="G3102">
        <v>0.22140000000000001</v>
      </c>
      <c r="H3102">
        <v>-8.4510000000000002E-2</v>
      </c>
      <c r="I3102">
        <v>-0.16439999999999999</v>
      </c>
      <c r="J3102">
        <v>-3.288E-2</v>
      </c>
      <c r="K3102">
        <v>4.4922300000000002</v>
      </c>
      <c r="L3102">
        <v>-2.5019499999999999</v>
      </c>
      <c r="M3102">
        <v>206.92234999999999</v>
      </c>
      <c r="N3102">
        <v>191.63539</v>
      </c>
      <c r="O3102">
        <v>47.127079999999999</v>
      </c>
      <c r="P3102">
        <v>-122.40948</v>
      </c>
      <c r="Q3102">
        <v>3992.1347700000001</v>
      </c>
      <c r="R3102">
        <v>3664.0529799999999</v>
      </c>
      <c r="S3102">
        <v>1</v>
      </c>
      <c r="T3102">
        <v>3972.95435</v>
      </c>
      <c r="U3102">
        <v>47.5</v>
      </c>
      <c r="V3102">
        <v>-122</v>
      </c>
      <c r="W3102" t="s">
        <v>0</v>
      </c>
      <c r="X3102">
        <f t="shared" si="288"/>
        <v>4.4922300000000002</v>
      </c>
      <c r="Y3102">
        <f t="shared" si="289"/>
        <v>-2.5019499999999999</v>
      </c>
      <c r="Z3102">
        <f t="shared" si="292"/>
        <v>-1.6848399999999994</v>
      </c>
      <c r="AA3102">
        <f t="shared" si="293"/>
        <v>-1.1056299999999999</v>
      </c>
      <c r="AB3102">
        <f t="shared" si="290"/>
        <v>-8.4510000000000002E-2</v>
      </c>
      <c r="AC3102">
        <f t="shared" si="291"/>
        <v>-0.16439999999999999</v>
      </c>
    </row>
    <row r="3103" spans="1:29" x14ac:dyDescent="0.3">
      <c r="A3103">
        <v>732.01964999999996</v>
      </c>
      <c r="B3103">
        <v>316.48468000000003</v>
      </c>
      <c r="C3103">
        <v>316.48468000000003</v>
      </c>
      <c r="D3103">
        <v>0</v>
      </c>
      <c r="E3103">
        <v>20.187909999999999</v>
      </c>
      <c r="F3103">
        <v>12.18791</v>
      </c>
      <c r="G3103">
        <v>0.22142000000000001</v>
      </c>
      <c r="H3103">
        <v>-8.4510000000000002E-2</v>
      </c>
      <c r="I3103">
        <v>-0.16439999999999999</v>
      </c>
      <c r="J3103">
        <v>-3.288E-2</v>
      </c>
      <c r="K3103">
        <v>1.5972900000000001</v>
      </c>
      <c r="L3103">
        <v>-3.9906600000000001</v>
      </c>
      <c r="M3103">
        <v>206.24731</v>
      </c>
      <c r="N3103">
        <v>190.96037000000001</v>
      </c>
      <c r="O3103">
        <v>47.12697</v>
      </c>
      <c r="P3103">
        <v>-122.40955</v>
      </c>
      <c r="Q3103">
        <v>3994.88013</v>
      </c>
      <c r="R3103">
        <v>3666.9777800000002</v>
      </c>
      <c r="S3103">
        <v>1</v>
      </c>
      <c r="T3103">
        <v>3974.6042499999999</v>
      </c>
      <c r="U3103">
        <v>47.5</v>
      </c>
      <c r="V3103">
        <v>-122</v>
      </c>
      <c r="W3103" t="s">
        <v>0</v>
      </c>
      <c r="X3103">
        <f t="shared" si="288"/>
        <v>1.5972900000000001</v>
      </c>
      <c r="Y3103">
        <f t="shared" si="289"/>
        <v>-3.9906600000000001</v>
      </c>
      <c r="Z3103">
        <f t="shared" si="292"/>
        <v>-2.8949400000000001</v>
      </c>
      <c r="AA3103">
        <f t="shared" si="293"/>
        <v>-1.4887100000000002</v>
      </c>
      <c r="AB3103">
        <f t="shared" si="290"/>
        <v>-8.4510000000000002E-2</v>
      </c>
      <c r="AC3103">
        <f t="shared" si="291"/>
        <v>-0.16439999999999999</v>
      </c>
    </row>
    <row r="3104" spans="1:29" x14ac:dyDescent="0.3">
      <c r="A3104">
        <v>732.14337</v>
      </c>
      <c r="B3104">
        <v>316.60843</v>
      </c>
      <c r="C3104">
        <v>316.60843</v>
      </c>
      <c r="D3104">
        <v>0</v>
      </c>
      <c r="E3104">
        <v>20.187950000000001</v>
      </c>
      <c r="F3104">
        <v>12.187950000000001</v>
      </c>
      <c r="G3104">
        <v>0.22145000000000001</v>
      </c>
      <c r="H3104">
        <v>-8.4510000000000002E-2</v>
      </c>
      <c r="I3104">
        <v>-0.16278999999999999</v>
      </c>
      <c r="J3104">
        <v>-3.2559999999999999E-2</v>
      </c>
      <c r="K3104">
        <v>1.85049</v>
      </c>
      <c r="L3104">
        <v>-8.4130800000000008</v>
      </c>
      <c r="M3104">
        <v>204.2809</v>
      </c>
      <c r="N3104">
        <v>188.99396999999999</v>
      </c>
      <c r="O3104">
        <v>47.126820000000002</v>
      </c>
      <c r="P3104">
        <v>-122.40965</v>
      </c>
      <c r="Q3104">
        <v>3998.8579100000002</v>
      </c>
      <c r="R3104">
        <v>3671.2226599999999</v>
      </c>
      <c r="S3104">
        <v>1</v>
      </c>
      <c r="T3104">
        <v>3977.1022899999998</v>
      </c>
      <c r="U3104">
        <v>47.5</v>
      </c>
      <c r="V3104">
        <v>-122</v>
      </c>
      <c r="W3104" t="s">
        <v>0</v>
      </c>
      <c r="X3104">
        <f t="shared" si="288"/>
        <v>1.85049</v>
      </c>
      <c r="Y3104">
        <f t="shared" si="289"/>
        <v>-8.4130800000000008</v>
      </c>
      <c r="Z3104">
        <f t="shared" si="292"/>
        <v>0.25319999999999987</v>
      </c>
      <c r="AA3104">
        <f t="shared" si="293"/>
        <v>-4.4224200000000007</v>
      </c>
      <c r="AB3104">
        <f t="shared" si="290"/>
        <v>-8.4510000000000002E-2</v>
      </c>
      <c r="AC3104">
        <f t="shared" si="291"/>
        <v>-0.16278999999999999</v>
      </c>
    </row>
    <row r="3105" spans="1:29" x14ac:dyDescent="0.3">
      <c r="A3105">
        <v>732.22118999999998</v>
      </c>
      <c r="B3105">
        <v>316.68624999999997</v>
      </c>
      <c r="C3105">
        <v>316.68624999999997</v>
      </c>
      <c r="D3105">
        <v>0</v>
      </c>
      <c r="E3105">
        <v>20.18797</v>
      </c>
      <c r="F3105">
        <v>12.18797</v>
      </c>
      <c r="G3105">
        <v>0.22148000000000001</v>
      </c>
      <c r="H3105">
        <v>-8.3220000000000002E-2</v>
      </c>
      <c r="I3105">
        <v>-0.14860000000000001</v>
      </c>
      <c r="J3105">
        <v>-2.972E-2</v>
      </c>
      <c r="K3105">
        <v>3.0413700000000001</v>
      </c>
      <c r="L3105">
        <v>-8.5637399999999992</v>
      </c>
      <c r="M3105">
        <v>202.4991</v>
      </c>
      <c r="N3105">
        <v>187.21218999999999</v>
      </c>
      <c r="O3105">
        <v>47.126719999999999</v>
      </c>
      <c r="P3105">
        <v>-122.40971999999999</v>
      </c>
      <c r="Q3105">
        <v>4000.8940400000001</v>
      </c>
      <c r="R3105">
        <v>3673.4270000000001</v>
      </c>
      <c r="S3105">
        <v>1</v>
      </c>
      <c r="T3105">
        <v>3978.7177700000002</v>
      </c>
      <c r="U3105">
        <v>47.5</v>
      </c>
      <c r="V3105">
        <v>-122</v>
      </c>
      <c r="W3105" t="s">
        <v>0</v>
      </c>
      <c r="X3105">
        <f t="shared" si="288"/>
        <v>3.0413700000000001</v>
      </c>
      <c r="Y3105">
        <f t="shared" si="289"/>
        <v>-8.5637399999999992</v>
      </c>
      <c r="Z3105">
        <f t="shared" si="292"/>
        <v>1.1908800000000002</v>
      </c>
      <c r="AA3105">
        <f t="shared" si="293"/>
        <v>-0.15065999999999846</v>
      </c>
      <c r="AB3105">
        <f t="shared" si="290"/>
        <v>-8.3220000000000002E-2</v>
      </c>
      <c r="AC3105">
        <f t="shared" si="291"/>
        <v>-0.14860000000000001</v>
      </c>
    </row>
    <row r="3106" spans="1:29" x14ac:dyDescent="0.3">
      <c r="A3106">
        <v>732.33307000000002</v>
      </c>
      <c r="B3106">
        <v>316.79807</v>
      </c>
      <c r="C3106">
        <v>316.79807</v>
      </c>
      <c r="D3106">
        <v>0</v>
      </c>
      <c r="E3106">
        <v>20.187999999999999</v>
      </c>
      <c r="F3106">
        <v>12.188000000000001</v>
      </c>
      <c r="G3106">
        <v>0.22151000000000001</v>
      </c>
      <c r="H3106">
        <v>-8.3220000000000002E-2</v>
      </c>
      <c r="I3106">
        <v>-0.14860000000000001</v>
      </c>
      <c r="J3106">
        <v>-2.972E-2</v>
      </c>
      <c r="K3106">
        <v>2.6635399999999998</v>
      </c>
      <c r="L3106">
        <v>-3.9968400000000002</v>
      </c>
      <c r="M3106">
        <v>199.16281000000001</v>
      </c>
      <c r="N3106">
        <v>183.8759</v>
      </c>
      <c r="O3106">
        <v>47.126579999999997</v>
      </c>
      <c r="P3106">
        <v>-122.40980999999999</v>
      </c>
      <c r="Q3106">
        <v>4004.06104</v>
      </c>
      <c r="R3106">
        <v>3676.8359399999999</v>
      </c>
      <c r="S3106">
        <v>1</v>
      </c>
      <c r="T3106">
        <v>3981.1044900000002</v>
      </c>
      <c r="U3106">
        <v>47.5</v>
      </c>
      <c r="V3106">
        <v>-122</v>
      </c>
      <c r="W3106" t="s">
        <v>0</v>
      </c>
      <c r="X3106">
        <f t="shared" si="288"/>
        <v>2.6635399999999998</v>
      </c>
      <c r="Y3106">
        <f t="shared" si="289"/>
        <v>-3.9968400000000002</v>
      </c>
      <c r="Z3106">
        <f t="shared" si="292"/>
        <v>-0.37783000000000033</v>
      </c>
      <c r="AA3106">
        <f t="shared" si="293"/>
        <v>4.5668999999999986</v>
      </c>
      <c r="AB3106">
        <f t="shared" si="290"/>
        <v>-8.3220000000000002E-2</v>
      </c>
      <c r="AC3106">
        <f t="shared" si="291"/>
        <v>-0.14860000000000001</v>
      </c>
    </row>
    <row r="3107" spans="1:29" x14ac:dyDescent="0.3">
      <c r="A3107">
        <v>732.41052000000002</v>
      </c>
      <c r="B3107">
        <v>316.87551999999999</v>
      </c>
      <c r="C3107">
        <v>316.87551999999999</v>
      </c>
      <c r="D3107">
        <v>0</v>
      </c>
      <c r="E3107">
        <v>20.188020000000002</v>
      </c>
      <c r="F3107">
        <v>12.18802</v>
      </c>
      <c r="G3107">
        <v>0.22153</v>
      </c>
      <c r="H3107">
        <v>-8.4510000000000002E-2</v>
      </c>
      <c r="I3107">
        <v>-0.14704999999999999</v>
      </c>
      <c r="J3107">
        <v>-2.9409999999999999E-2</v>
      </c>
      <c r="K3107">
        <v>1.79138</v>
      </c>
      <c r="L3107">
        <v>-2.46041</v>
      </c>
      <c r="M3107">
        <v>198.01784000000001</v>
      </c>
      <c r="N3107">
        <v>182.73094</v>
      </c>
      <c r="O3107">
        <v>47.126480000000001</v>
      </c>
      <c r="P3107">
        <v>-122.40987</v>
      </c>
      <c r="Q3107">
        <v>4006.4472700000001</v>
      </c>
      <c r="R3107">
        <v>3678.8532700000001</v>
      </c>
      <c r="S3107">
        <v>1</v>
      </c>
      <c r="T3107">
        <v>3982.81079</v>
      </c>
      <c r="U3107">
        <v>47.5</v>
      </c>
      <c r="V3107">
        <v>-122</v>
      </c>
      <c r="W3107" t="s">
        <v>0</v>
      </c>
      <c r="X3107">
        <f t="shared" si="288"/>
        <v>1.79138</v>
      </c>
      <c r="Y3107">
        <f t="shared" si="289"/>
        <v>-2.46041</v>
      </c>
      <c r="Z3107">
        <f t="shared" si="292"/>
        <v>-0.87215999999999982</v>
      </c>
      <c r="AA3107">
        <f t="shared" si="293"/>
        <v>1.5364300000000002</v>
      </c>
      <c r="AB3107">
        <f t="shared" si="290"/>
        <v>-8.4510000000000002E-2</v>
      </c>
      <c r="AC3107">
        <f t="shared" si="291"/>
        <v>-0.14704999999999999</v>
      </c>
    </row>
    <row r="3108" spans="1:29" x14ac:dyDescent="0.3">
      <c r="A3108">
        <v>732.51586999999995</v>
      </c>
      <c r="B3108">
        <v>316.98090000000002</v>
      </c>
      <c r="C3108">
        <v>316.98090000000002</v>
      </c>
      <c r="D3108">
        <v>0</v>
      </c>
      <c r="E3108">
        <v>20.18805</v>
      </c>
      <c r="F3108">
        <v>12.18805</v>
      </c>
      <c r="G3108">
        <v>0.22156000000000001</v>
      </c>
      <c r="H3108">
        <v>-8.3220000000000002E-2</v>
      </c>
      <c r="I3108">
        <v>-1.1129999999999999E-2</v>
      </c>
      <c r="J3108">
        <v>-2.2300000000000002E-3</v>
      </c>
      <c r="K3108">
        <v>4.1488899999999997</v>
      </c>
      <c r="L3108">
        <v>-3.1945600000000001</v>
      </c>
      <c r="M3108">
        <v>198.47179</v>
      </c>
      <c r="N3108">
        <v>183.18491</v>
      </c>
      <c r="O3108">
        <v>47.126350000000002</v>
      </c>
      <c r="P3108">
        <v>-122.40996</v>
      </c>
      <c r="Q3108">
        <v>4008.7197299999998</v>
      </c>
      <c r="R3108">
        <v>3680.5388200000002</v>
      </c>
      <c r="S3108">
        <v>1</v>
      </c>
      <c r="T3108">
        <v>3985.19092</v>
      </c>
      <c r="U3108">
        <v>47.5</v>
      </c>
      <c r="V3108">
        <v>-122</v>
      </c>
      <c r="W3108" t="s">
        <v>0</v>
      </c>
      <c r="X3108">
        <f t="shared" si="288"/>
        <v>4.1488899999999997</v>
      </c>
      <c r="Y3108">
        <f t="shared" si="289"/>
        <v>-3.1945600000000001</v>
      </c>
      <c r="Z3108">
        <f t="shared" si="292"/>
        <v>2.3575099999999996</v>
      </c>
      <c r="AA3108">
        <f t="shared" si="293"/>
        <v>-0.73415000000000008</v>
      </c>
      <c r="AB3108">
        <f t="shared" si="290"/>
        <v>-8.3220000000000002E-2</v>
      </c>
      <c r="AC3108">
        <f t="shared" si="291"/>
        <v>-1.1129999999999999E-2</v>
      </c>
    </row>
    <row r="3109" spans="1:29" x14ac:dyDescent="0.3">
      <c r="A3109">
        <v>732.625</v>
      </c>
      <c r="B3109">
        <v>317.09003000000001</v>
      </c>
      <c r="C3109">
        <v>317.09003000000001</v>
      </c>
      <c r="D3109">
        <v>0</v>
      </c>
      <c r="E3109">
        <v>20.188079999999999</v>
      </c>
      <c r="F3109">
        <v>12.188079999999999</v>
      </c>
      <c r="G3109">
        <v>0.22159000000000001</v>
      </c>
      <c r="H3109">
        <v>-8.3220000000000002E-2</v>
      </c>
      <c r="I3109">
        <v>-3.4000000000000002E-4</v>
      </c>
      <c r="J3109">
        <v>-6.9999999999999994E-5</v>
      </c>
      <c r="K3109">
        <v>7.2264099999999996</v>
      </c>
      <c r="L3109">
        <v>-4.9620600000000001</v>
      </c>
      <c r="M3109">
        <v>199.82714999999999</v>
      </c>
      <c r="N3109">
        <v>184.54028</v>
      </c>
      <c r="O3109">
        <v>47.126220000000004</v>
      </c>
      <c r="P3109">
        <v>-122.41005</v>
      </c>
      <c r="Q3109">
        <v>4010.2529300000001</v>
      </c>
      <c r="R3109">
        <v>3681.4643599999999</v>
      </c>
      <c r="S3109">
        <v>1</v>
      </c>
      <c r="T3109">
        <v>3987.7060499999998</v>
      </c>
      <c r="U3109">
        <v>47.5</v>
      </c>
      <c r="V3109">
        <v>-122</v>
      </c>
      <c r="W3109" t="s">
        <v>0</v>
      </c>
      <c r="X3109">
        <f t="shared" si="288"/>
        <v>7.2264099999999996</v>
      </c>
      <c r="Y3109">
        <f t="shared" si="289"/>
        <v>-4.9620600000000001</v>
      </c>
      <c r="Z3109">
        <f t="shared" si="292"/>
        <v>3.0775199999999998</v>
      </c>
      <c r="AA3109">
        <f t="shared" si="293"/>
        <v>-1.7675000000000001</v>
      </c>
      <c r="AB3109">
        <f t="shared" si="290"/>
        <v>-8.3220000000000002E-2</v>
      </c>
      <c r="AC3109">
        <f t="shared" si="291"/>
        <v>-3.4000000000000002E-4</v>
      </c>
    </row>
    <row r="3110" spans="1:29" x14ac:dyDescent="0.3">
      <c r="A3110">
        <v>732.74152000000004</v>
      </c>
      <c r="B3110">
        <v>317.20657</v>
      </c>
      <c r="C3110">
        <v>317.20657</v>
      </c>
      <c r="D3110">
        <v>0</v>
      </c>
      <c r="E3110">
        <v>20.188110000000002</v>
      </c>
      <c r="F3110">
        <v>12.18811</v>
      </c>
      <c r="G3110">
        <v>0.22162000000000001</v>
      </c>
      <c r="H3110">
        <v>-8.3220000000000002E-2</v>
      </c>
      <c r="I3110">
        <v>-5.6999999999999998E-4</v>
      </c>
      <c r="J3110">
        <v>-1.1E-4</v>
      </c>
      <c r="K3110">
        <v>4.4222799999999998</v>
      </c>
      <c r="L3110">
        <v>-9.6365499999999997</v>
      </c>
      <c r="M3110">
        <v>203.16949</v>
      </c>
      <c r="N3110">
        <v>187.88264000000001</v>
      </c>
      <c r="O3110">
        <v>47.126069999999999</v>
      </c>
      <c r="P3110">
        <v>-122.41014</v>
      </c>
      <c r="Q3110">
        <v>4013.6101100000001</v>
      </c>
      <c r="R3110">
        <v>3684.17578</v>
      </c>
      <c r="S3110">
        <v>1</v>
      </c>
      <c r="T3110">
        <v>3990.39966</v>
      </c>
      <c r="U3110">
        <v>47.5</v>
      </c>
      <c r="V3110">
        <v>-122</v>
      </c>
      <c r="W3110" t="s">
        <v>0</v>
      </c>
      <c r="X3110">
        <f t="shared" si="288"/>
        <v>4.4222799999999998</v>
      </c>
      <c r="Y3110">
        <f t="shared" si="289"/>
        <v>-9.6365499999999997</v>
      </c>
      <c r="Z3110">
        <f t="shared" si="292"/>
        <v>-2.8041299999999998</v>
      </c>
      <c r="AA3110">
        <f t="shared" si="293"/>
        <v>-4.6744899999999996</v>
      </c>
      <c r="AB3110">
        <f t="shared" si="290"/>
        <v>-8.3220000000000002E-2</v>
      </c>
      <c r="AC3110">
        <f t="shared" si="291"/>
        <v>-5.6999999999999998E-4</v>
      </c>
    </row>
    <row r="3111" spans="1:29" x14ac:dyDescent="0.3">
      <c r="A3111">
        <v>732.85119999999995</v>
      </c>
      <c r="B3111">
        <v>317.31621999999999</v>
      </c>
      <c r="C3111">
        <v>317.31621999999999</v>
      </c>
      <c r="D3111">
        <v>0</v>
      </c>
      <c r="E3111">
        <v>20.188140000000001</v>
      </c>
      <c r="F3111">
        <v>12.188140000000001</v>
      </c>
      <c r="G3111">
        <v>0.22165000000000001</v>
      </c>
      <c r="H3111">
        <v>-8.4510000000000002E-2</v>
      </c>
      <c r="I3111">
        <v>-8.3000000000000001E-4</v>
      </c>
      <c r="J3111">
        <v>-1.7000000000000001E-4</v>
      </c>
      <c r="K3111">
        <v>3.3507099999999999</v>
      </c>
      <c r="L3111">
        <v>-14.32114</v>
      </c>
      <c r="M3111">
        <v>205.56097</v>
      </c>
      <c r="N3111">
        <v>190.27413999999999</v>
      </c>
      <c r="O3111">
        <v>47.125929999999997</v>
      </c>
      <c r="P3111">
        <v>-122.41022</v>
      </c>
      <c r="Q3111">
        <v>4017.77612</v>
      </c>
      <c r="R3111">
        <v>3687.7360800000001</v>
      </c>
      <c r="S3111">
        <v>1</v>
      </c>
      <c r="T3111">
        <v>3992.9555700000001</v>
      </c>
      <c r="U3111">
        <v>47.5</v>
      </c>
      <c r="V3111">
        <v>-122</v>
      </c>
      <c r="W3111" t="s">
        <v>0</v>
      </c>
      <c r="X3111">
        <f t="shared" si="288"/>
        <v>3.3507099999999999</v>
      </c>
      <c r="Y3111">
        <f t="shared" si="289"/>
        <v>-14.32114</v>
      </c>
      <c r="Z3111">
        <f t="shared" si="292"/>
        <v>-1.0715699999999999</v>
      </c>
      <c r="AA3111">
        <f t="shared" si="293"/>
        <v>-4.68459</v>
      </c>
      <c r="AB3111">
        <f t="shared" si="290"/>
        <v>-8.4510000000000002E-2</v>
      </c>
      <c r="AC3111">
        <f t="shared" si="291"/>
        <v>-8.3000000000000001E-4</v>
      </c>
    </row>
    <row r="3112" spans="1:29" x14ac:dyDescent="0.3">
      <c r="A3112">
        <v>732.95587</v>
      </c>
      <c r="B3112">
        <v>317.42833999999999</v>
      </c>
      <c r="C3112">
        <v>317.42833999999999</v>
      </c>
      <c r="D3112">
        <v>0</v>
      </c>
      <c r="E3112">
        <v>20.188179999999999</v>
      </c>
      <c r="F3112">
        <v>12.18817</v>
      </c>
      <c r="G3112">
        <v>0.22167999999999999</v>
      </c>
      <c r="H3112">
        <v>-8.4510000000000002E-2</v>
      </c>
      <c r="I3112">
        <v>-8.3000000000000001E-4</v>
      </c>
      <c r="J3112">
        <v>-1.7000000000000001E-4</v>
      </c>
      <c r="K3112">
        <v>4.6294199999999996</v>
      </c>
      <c r="L3112">
        <v>-13.768050000000001</v>
      </c>
      <c r="M3112">
        <v>205.24869000000001</v>
      </c>
      <c r="N3112">
        <v>189.96187</v>
      </c>
      <c r="O3112">
        <v>47.125790000000002</v>
      </c>
      <c r="P3112">
        <v>-122.41032</v>
      </c>
      <c r="Q3112">
        <v>4021.49512</v>
      </c>
      <c r="R3112">
        <v>3690.8339799999999</v>
      </c>
      <c r="S3112">
        <v>1</v>
      </c>
      <c r="T3112">
        <v>3995.6591800000001</v>
      </c>
      <c r="U3112">
        <v>47.5</v>
      </c>
      <c r="V3112">
        <v>-122</v>
      </c>
      <c r="W3112" t="s">
        <v>0</v>
      </c>
      <c r="X3112">
        <f t="shared" si="288"/>
        <v>4.6294199999999996</v>
      </c>
      <c r="Y3112">
        <f t="shared" si="289"/>
        <v>-13.768050000000001</v>
      </c>
      <c r="Z3112">
        <f t="shared" si="292"/>
        <v>1.2787099999999998</v>
      </c>
      <c r="AA3112">
        <f t="shared" si="293"/>
        <v>0.55308999999999919</v>
      </c>
      <c r="AB3112">
        <f t="shared" si="290"/>
        <v>-8.4510000000000002E-2</v>
      </c>
      <c r="AC3112">
        <f t="shared" si="291"/>
        <v>-8.3000000000000001E-4</v>
      </c>
    </row>
    <row r="3113" spans="1:29" x14ac:dyDescent="0.3">
      <c r="A3113">
        <v>733.06511999999998</v>
      </c>
      <c r="B3113">
        <v>317.53769</v>
      </c>
      <c r="C3113">
        <v>317.53769</v>
      </c>
      <c r="D3113">
        <v>0</v>
      </c>
      <c r="E3113">
        <v>20.188210000000002</v>
      </c>
      <c r="F3113">
        <v>12.1882</v>
      </c>
      <c r="G3113">
        <v>0.22170999999999999</v>
      </c>
      <c r="H3113">
        <v>-8.4510000000000002E-2</v>
      </c>
      <c r="I3113">
        <v>-3.4000000000000002E-4</v>
      </c>
      <c r="J3113">
        <v>-6.9999999999999994E-5</v>
      </c>
      <c r="K3113">
        <v>3.1319400000000002</v>
      </c>
      <c r="L3113">
        <v>-8.0273599999999998</v>
      </c>
      <c r="M3113">
        <v>204.00139999999999</v>
      </c>
      <c r="N3113">
        <v>188.71459999999999</v>
      </c>
      <c r="O3113">
        <v>47.12565</v>
      </c>
      <c r="P3113">
        <v>-122.4104</v>
      </c>
      <c r="Q3113">
        <v>4025.8042</v>
      </c>
      <c r="R3113">
        <v>3694.5373500000001</v>
      </c>
      <c r="S3113">
        <v>1</v>
      </c>
      <c r="T3113">
        <v>3998.38159</v>
      </c>
      <c r="U3113">
        <v>47.5</v>
      </c>
      <c r="V3113">
        <v>-122</v>
      </c>
      <c r="W3113" t="s">
        <v>0</v>
      </c>
      <c r="X3113">
        <f t="shared" si="288"/>
        <v>3.1319400000000002</v>
      </c>
      <c r="Y3113">
        <f t="shared" si="289"/>
        <v>-8.0273599999999998</v>
      </c>
      <c r="Z3113">
        <f t="shared" si="292"/>
        <v>-1.4974799999999995</v>
      </c>
      <c r="AA3113">
        <f t="shared" si="293"/>
        <v>5.7406900000000007</v>
      </c>
      <c r="AB3113">
        <f t="shared" si="290"/>
        <v>-8.4510000000000002E-2</v>
      </c>
      <c r="AC3113">
        <f t="shared" si="291"/>
        <v>-3.4000000000000002E-4</v>
      </c>
    </row>
    <row r="3114" spans="1:29" x14ac:dyDescent="0.3">
      <c r="A3114">
        <v>733.15643</v>
      </c>
      <c r="B3114">
        <v>317.63321000000002</v>
      </c>
      <c r="C3114">
        <v>317.63321000000002</v>
      </c>
      <c r="D3114">
        <v>0</v>
      </c>
      <c r="E3114">
        <v>20.188230000000001</v>
      </c>
      <c r="F3114">
        <v>12.188230000000001</v>
      </c>
      <c r="G3114">
        <v>0.22173999999999999</v>
      </c>
      <c r="H3114">
        <v>-9.2340000000000005E-2</v>
      </c>
      <c r="I3114">
        <v>3.9669999999999997E-2</v>
      </c>
      <c r="J3114">
        <v>7.9299999999999995E-3</v>
      </c>
      <c r="K3114">
        <v>2.4094500000000001</v>
      </c>
      <c r="L3114">
        <v>-3.0382099999999999</v>
      </c>
      <c r="M3114">
        <v>202.96294</v>
      </c>
      <c r="N3114">
        <v>187.67615000000001</v>
      </c>
      <c r="O3114">
        <v>47.125529999999998</v>
      </c>
      <c r="P3114">
        <v>-122.41048000000001</v>
      </c>
      <c r="Q3114">
        <v>4029.8305700000001</v>
      </c>
      <c r="R3114">
        <v>3698.0351599999999</v>
      </c>
      <c r="S3114">
        <v>1</v>
      </c>
      <c r="T3114">
        <v>4000.8854999999999</v>
      </c>
      <c r="U3114">
        <v>47.5</v>
      </c>
      <c r="V3114">
        <v>-122</v>
      </c>
      <c r="W3114" t="s">
        <v>0</v>
      </c>
      <c r="X3114">
        <f t="shared" si="288"/>
        <v>2.4094500000000001</v>
      </c>
      <c r="Y3114">
        <f t="shared" si="289"/>
        <v>-3.0382099999999999</v>
      </c>
      <c r="Z3114">
        <f t="shared" si="292"/>
        <v>-0.72249000000000008</v>
      </c>
      <c r="AA3114">
        <f t="shared" si="293"/>
        <v>4.9891500000000004</v>
      </c>
      <c r="AB3114">
        <f t="shared" si="290"/>
        <v>-9.2340000000000005E-2</v>
      </c>
      <c r="AC3114">
        <f t="shared" si="291"/>
        <v>3.9669999999999997E-2</v>
      </c>
    </row>
    <row r="3115" spans="1:29" x14ac:dyDescent="0.3">
      <c r="A3115">
        <v>733.24334999999996</v>
      </c>
      <c r="B3115">
        <v>317.72012000000001</v>
      </c>
      <c r="C3115">
        <v>317.72012000000001</v>
      </c>
      <c r="D3115">
        <v>0</v>
      </c>
      <c r="E3115">
        <v>20.18826</v>
      </c>
      <c r="F3115">
        <v>12.18826</v>
      </c>
      <c r="G3115">
        <v>0.22176000000000001</v>
      </c>
      <c r="H3115">
        <v>-0.12008000000000001</v>
      </c>
      <c r="I3115">
        <v>0.10453</v>
      </c>
      <c r="J3115">
        <v>2.0910000000000002E-2</v>
      </c>
      <c r="K3115">
        <v>4.6511300000000002</v>
      </c>
      <c r="L3115">
        <v>2.3785400000000001</v>
      </c>
      <c r="M3115">
        <v>200.75359</v>
      </c>
      <c r="N3115">
        <v>185.46681000000001</v>
      </c>
      <c r="O3115">
        <v>47.125419999999998</v>
      </c>
      <c r="P3115">
        <v>-122.41055</v>
      </c>
      <c r="Q3115">
        <v>4032.5881300000001</v>
      </c>
      <c r="R3115">
        <v>3700.3095699999999</v>
      </c>
      <c r="S3115">
        <v>1</v>
      </c>
      <c r="T3115">
        <v>4003.2441399999998</v>
      </c>
      <c r="U3115">
        <v>47.5</v>
      </c>
      <c r="V3115">
        <v>-122</v>
      </c>
      <c r="W3115" t="s">
        <v>0</v>
      </c>
      <c r="X3115">
        <f t="shared" si="288"/>
        <v>4.6511300000000002</v>
      </c>
      <c r="Y3115">
        <f t="shared" si="289"/>
        <v>2.3785400000000001</v>
      </c>
      <c r="Z3115">
        <f t="shared" si="292"/>
        <v>2.2416800000000001</v>
      </c>
      <c r="AA3115">
        <f t="shared" si="293"/>
        <v>5.4167500000000004</v>
      </c>
      <c r="AB3115">
        <f t="shared" si="290"/>
        <v>-0.12008000000000001</v>
      </c>
      <c r="AC3115">
        <f t="shared" si="291"/>
        <v>0.10453</v>
      </c>
    </row>
    <row r="3116" spans="1:29" x14ac:dyDescent="0.3">
      <c r="A3116">
        <v>733.35802999999999</v>
      </c>
      <c r="B3116">
        <v>317.83481</v>
      </c>
      <c r="C3116">
        <v>317.83481</v>
      </c>
      <c r="D3116">
        <v>0</v>
      </c>
      <c r="E3116">
        <v>20.188289999999999</v>
      </c>
      <c r="F3116">
        <v>12.18829</v>
      </c>
      <c r="G3116">
        <v>0.2218</v>
      </c>
      <c r="H3116">
        <v>-0.12008000000000001</v>
      </c>
      <c r="I3116">
        <v>0.1087</v>
      </c>
      <c r="J3116">
        <v>2.1739999999999999E-2</v>
      </c>
      <c r="K3116">
        <v>9.5872600000000006</v>
      </c>
      <c r="L3116">
        <v>7.7342700000000004</v>
      </c>
      <c r="M3116">
        <v>197.80859000000001</v>
      </c>
      <c r="N3116">
        <v>182.52181999999999</v>
      </c>
      <c r="O3116">
        <v>47.125279999999997</v>
      </c>
      <c r="P3116">
        <v>-122.41064</v>
      </c>
      <c r="Q3116">
        <v>4034.7893100000001</v>
      </c>
      <c r="R3116">
        <v>3701.8710900000001</v>
      </c>
      <c r="S3116">
        <v>1</v>
      </c>
      <c r="T3116">
        <v>4006.4428699999999</v>
      </c>
      <c r="U3116">
        <v>47.5</v>
      </c>
      <c r="V3116">
        <v>-122</v>
      </c>
      <c r="W3116" t="s">
        <v>0</v>
      </c>
      <c r="X3116">
        <f t="shared" si="288"/>
        <v>9.5872600000000006</v>
      </c>
      <c r="Y3116">
        <f t="shared" si="289"/>
        <v>7.7342700000000004</v>
      </c>
      <c r="Z3116">
        <f t="shared" si="292"/>
        <v>4.9361300000000004</v>
      </c>
      <c r="AA3116">
        <f t="shared" si="293"/>
        <v>5.3557300000000003</v>
      </c>
      <c r="AB3116">
        <f t="shared" si="290"/>
        <v>-0.12008000000000001</v>
      </c>
      <c r="AC3116">
        <f t="shared" si="291"/>
        <v>0.1087</v>
      </c>
    </row>
    <row r="3117" spans="1:29" x14ac:dyDescent="0.3">
      <c r="A3117">
        <v>733.46509000000003</v>
      </c>
      <c r="B3117">
        <v>317.94186000000002</v>
      </c>
      <c r="C3117">
        <v>317.94186000000002</v>
      </c>
      <c r="D3117">
        <v>0</v>
      </c>
      <c r="E3117">
        <v>20.188320000000001</v>
      </c>
      <c r="F3117">
        <v>12.188319999999999</v>
      </c>
      <c r="G3117">
        <v>0.22183</v>
      </c>
      <c r="H3117">
        <v>-0.12008000000000001</v>
      </c>
      <c r="I3117">
        <v>0.10178</v>
      </c>
      <c r="J3117">
        <v>2.036E-2</v>
      </c>
      <c r="K3117">
        <v>10.45294</v>
      </c>
      <c r="L3117">
        <v>5.9955999999999996</v>
      </c>
      <c r="M3117">
        <v>196.70660000000001</v>
      </c>
      <c r="N3117">
        <v>181.41986</v>
      </c>
      <c r="O3117">
        <v>47.125140000000002</v>
      </c>
      <c r="P3117">
        <v>-122.41073</v>
      </c>
      <c r="Q3117">
        <v>4037.0063500000001</v>
      </c>
      <c r="R3117">
        <v>3703.5861799999998</v>
      </c>
      <c r="S3117">
        <v>1</v>
      </c>
      <c r="T3117">
        <v>4009.4616700000001</v>
      </c>
      <c r="U3117">
        <v>47.5</v>
      </c>
      <c r="V3117">
        <v>-122</v>
      </c>
      <c r="W3117" t="s">
        <v>0</v>
      </c>
      <c r="X3117">
        <f t="shared" si="288"/>
        <v>10.45294</v>
      </c>
      <c r="Y3117">
        <f t="shared" si="289"/>
        <v>5.9955999999999996</v>
      </c>
      <c r="Z3117">
        <f t="shared" si="292"/>
        <v>0.86567999999999934</v>
      </c>
      <c r="AA3117">
        <f t="shared" si="293"/>
        <v>-1.7386700000000008</v>
      </c>
      <c r="AB3117">
        <f t="shared" si="290"/>
        <v>-0.12008000000000001</v>
      </c>
      <c r="AC3117">
        <f t="shared" si="291"/>
        <v>0.10178</v>
      </c>
    </row>
    <row r="3118" spans="1:29" x14ac:dyDescent="0.3">
      <c r="A3118">
        <v>733.54510000000005</v>
      </c>
      <c r="B3118">
        <v>318.02150999999998</v>
      </c>
      <c r="C3118">
        <v>318.02150999999998</v>
      </c>
      <c r="D3118">
        <v>0</v>
      </c>
      <c r="E3118">
        <v>20.18834</v>
      </c>
      <c r="F3118">
        <v>12.18834</v>
      </c>
      <c r="G3118">
        <v>0.22184999999999999</v>
      </c>
      <c r="H3118">
        <v>-0.12299</v>
      </c>
      <c r="I3118">
        <v>3.3700000000000002E-3</v>
      </c>
      <c r="J3118">
        <v>6.7000000000000002E-4</v>
      </c>
      <c r="K3118">
        <v>6.5206799999999996</v>
      </c>
      <c r="L3118">
        <v>2.13741</v>
      </c>
      <c r="M3118">
        <v>196.27862999999999</v>
      </c>
      <c r="N3118">
        <v>180.99188000000001</v>
      </c>
      <c r="O3118">
        <v>47.125039999999998</v>
      </c>
      <c r="P3118">
        <v>-122.41079000000001</v>
      </c>
      <c r="Q3118">
        <v>4040.1118200000001</v>
      </c>
      <c r="R3118">
        <v>3706.3967299999999</v>
      </c>
      <c r="S3118">
        <v>1</v>
      </c>
      <c r="T3118">
        <v>4011.7229000000002</v>
      </c>
      <c r="U3118">
        <v>47.5</v>
      </c>
      <c r="V3118">
        <v>-122</v>
      </c>
      <c r="W3118" t="s">
        <v>0</v>
      </c>
      <c r="X3118">
        <f t="shared" si="288"/>
        <v>6.5206799999999996</v>
      </c>
      <c r="Y3118">
        <f t="shared" si="289"/>
        <v>2.13741</v>
      </c>
      <c r="Z3118">
        <f t="shared" si="292"/>
        <v>-3.9322600000000003</v>
      </c>
      <c r="AA3118">
        <f t="shared" si="293"/>
        <v>-3.8581899999999996</v>
      </c>
      <c r="AB3118">
        <f t="shared" si="290"/>
        <v>-0.12299</v>
      </c>
      <c r="AC3118">
        <f t="shared" si="291"/>
        <v>3.3700000000000002E-3</v>
      </c>
    </row>
    <row r="3119" spans="1:29" x14ac:dyDescent="0.3">
      <c r="A3119">
        <v>733.65679999999998</v>
      </c>
      <c r="B3119">
        <v>318.14069000000001</v>
      </c>
      <c r="C3119">
        <v>318.14069000000001</v>
      </c>
      <c r="D3119">
        <v>0</v>
      </c>
      <c r="E3119">
        <v>20.188369999999999</v>
      </c>
      <c r="F3119">
        <v>12.188370000000001</v>
      </c>
      <c r="G3119">
        <v>0.22187999999999999</v>
      </c>
      <c r="H3119">
        <v>-0.12299</v>
      </c>
      <c r="I3119">
        <v>8.3000000000000001E-4</v>
      </c>
      <c r="J3119">
        <v>1.7000000000000001E-4</v>
      </c>
      <c r="K3119">
        <v>3.3373300000000001</v>
      </c>
      <c r="L3119">
        <v>0.82938999999999996</v>
      </c>
      <c r="M3119">
        <v>195.30336</v>
      </c>
      <c r="N3119">
        <v>180.01662999999999</v>
      </c>
      <c r="O3119">
        <v>47.124890000000001</v>
      </c>
      <c r="P3119">
        <v>-122.41088999999999</v>
      </c>
      <c r="Q3119">
        <v>4045.4880400000002</v>
      </c>
      <c r="R3119">
        <v>3711.3332500000001</v>
      </c>
      <c r="S3119">
        <v>1</v>
      </c>
      <c r="T3119">
        <v>4015.1308600000002</v>
      </c>
      <c r="U3119">
        <v>47.5</v>
      </c>
      <c r="V3119">
        <v>-122</v>
      </c>
      <c r="W3119" t="s">
        <v>0</v>
      </c>
      <c r="X3119">
        <f t="shared" si="288"/>
        <v>3.3373300000000001</v>
      </c>
      <c r="Y3119">
        <f t="shared" si="289"/>
        <v>0.82938999999999996</v>
      </c>
      <c r="Z3119">
        <f t="shared" si="292"/>
        <v>-3.1833499999999995</v>
      </c>
      <c r="AA3119">
        <f t="shared" si="293"/>
        <v>-1.30802</v>
      </c>
      <c r="AB3119">
        <f t="shared" si="290"/>
        <v>-0.12299</v>
      </c>
      <c r="AC3119">
        <f t="shared" si="291"/>
        <v>8.3000000000000001E-4</v>
      </c>
    </row>
    <row r="3120" spans="1:29" x14ac:dyDescent="0.3">
      <c r="A3120">
        <v>733.75372000000004</v>
      </c>
      <c r="B3120">
        <v>318.23761000000002</v>
      </c>
      <c r="C3120">
        <v>318.23761000000002</v>
      </c>
      <c r="D3120">
        <v>0</v>
      </c>
      <c r="E3120">
        <v>20.188400000000001</v>
      </c>
      <c r="F3120">
        <v>12.1884</v>
      </c>
      <c r="G3120">
        <v>0.22191</v>
      </c>
      <c r="H3120">
        <v>-0.12008000000000001</v>
      </c>
      <c r="I3120">
        <v>3.4000000000000002E-4</v>
      </c>
      <c r="J3120">
        <v>6.9999999999999994E-5</v>
      </c>
      <c r="K3120">
        <v>2.1276600000000001</v>
      </c>
      <c r="L3120">
        <v>3.6508500000000002</v>
      </c>
      <c r="M3120">
        <v>194.92599000000001</v>
      </c>
      <c r="N3120">
        <v>179.63928000000001</v>
      </c>
      <c r="O3120">
        <v>47.124769999999998</v>
      </c>
      <c r="P3120">
        <v>-122.41096</v>
      </c>
      <c r="Q3120">
        <v>4050.0092800000002</v>
      </c>
      <c r="R3120">
        <v>3715.49683</v>
      </c>
      <c r="S3120">
        <v>1</v>
      </c>
      <c r="T3120">
        <v>4018.0075700000002</v>
      </c>
      <c r="U3120">
        <v>47.5</v>
      </c>
      <c r="V3120">
        <v>-122</v>
      </c>
      <c r="W3120" t="s">
        <v>0</v>
      </c>
      <c r="X3120">
        <f t="shared" si="288"/>
        <v>2.1276600000000001</v>
      </c>
      <c r="Y3120">
        <f t="shared" si="289"/>
        <v>3.6508500000000002</v>
      </c>
      <c r="Z3120">
        <f t="shared" si="292"/>
        <v>-1.20967</v>
      </c>
      <c r="AA3120">
        <f t="shared" si="293"/>
        <v>2.8214600000000001</v>
      </c>
      <c r="AB3120">
        <f t="shared" si="290"/>
        <v>-0.12008000000000001</v>
      </c>
      <c r="AC3120">
        <f t="shared" si="291"/>
        <v>3.4000000000000002E-4</v>
      </c>
    </row>
    <row r="3121" spans="1:29" x14ac:dyDescent="0.3">
      <c r="A3121">
        <v>733.86956999999995</v>
      </c>
      <c r="B3121">
        <v>318.35349000000002</v>
      </c>
      <c r="C3121">
        <v>318.35349000000002</v>
      </c>
      <c r="D3121">
        <v>0</v>
      </c>
      <c r="E3121">
        <v>20.18843</v>
      </c>
      <c r="F3121">
        <v>12.18843</v>
      </c>
      <c r="G3121">
        <v>0.22194</v>
      </c>
      <c r="H3121">
        <v>-0.12887000000000001</v>
      </c>
      <c r="I3121">
        <v>5.6999999999999998E-4</v>
      </c>
      <c r="J3121">
        <v>1.1E-4</v>
      </c>
      <c r="K3121">
        <v>3.3727999999999998</v>
      </c>
      <c r="L3121">
        <v>5.5648099999999996</v>
      </c>
      <c r="M3121">
        <v>195.91356999999999</v>
      </c>
      <c r="N3121">
        <v>180.62688</v>
      </c>
      <c r="O3121">
        <v>47.124630000000003</v>
      </c>
      <c r="P3121">
        <v>-122.41106000000001</v>
      </c>
      <c r="Q3121">
        <v>4054.62354</v>
      </c>
      <c r="R3121">
        <v>3719.70874</v>
      </c>
      <c r="S3121">
        <v>1</v>
      </c>
      <c r="T3121">
        <v>4021.5441900000001</v>
      </c>
      <c r="U3121">
        <v>47.5</v>
      </c>
      <c r="V3121">
        <v>-122</v>
      </c>
      <c r="W3121" t="s">
        <v>0</v>
      </c>
      <c r="X3121">
        <f t="shared" si="288"/>
        <v>3.3727999999999998</v>
      </c>
      <c r="Y3121">
        <f t="shared" si="289"/>
        <v>5.5648099999999996</v>
      </c>
      <c r="Z3121">
        <f t="shared" si="292"/>
        <v>1.2451399999999997</v>
      </c>
      <c r="AA3121">
        <f t="shared" si="293"/>
        <v>1.9139599999999994</v>
      </c>
      <c r="AB3121">
        <f t="shared" si="290"/>
        <v>-0.12887000000000001</v>
      </c>
      <c r="AC3121">
        <f t="shared" si="291"/>
        <v>5.6999999999999998E-4</v>
      </c>
    </row>
    <row r="3122" spans="1:29" x14ac:dyDescent="0.3">
      <c r="A3122">
        <v>733.97388000000001</v>
      </c>
      <c r="B3122">
        <v>318.45776000000001</v>
      </c>
      <c r="C3122">
        <v>318.45776000000001</v>
      </c>
      <c r="D3122">
        <v>0</v>
      </c>
      <c r="E3122">
        <v>20.188459999999999</v>
      </c>
      <c r="F3122">
        <v>12.188459999999999</v>
      </c>
      <c r="G3122">
        <v>0.22197</v>
      </c>
      <c r="H3122">
        <v>-0.13333999999999999</v>
      </c>
      <c r="I3122">
        <v>5.6999999999999998E-4</v>
      </c>
      <c r="J3122">
        <v>1.1E-4</v>
      </c>
      <c r="K3122">
        <v>4.8843300000000003</v>
      </c>
      <c r="L3122">
        <v>5.9862399999999996</v>
      </c>
      <c r="M3122">
        <v>195.64552</v>
      </c>
      <c r="N3122">
        <v>180.35883999999999</v>
      </c>
      <c r="O3122">
        <v>47.124499999999998</v>
      </c>
      <c r="P3122">
        <v>-122.41114</v>
      </c>
      <c r="Q3122">
        <v>4057.9960900000001</v>
      </c>
      <c r="R3122">
        <v>3722.7175299999999</v>
      </c>
      <c r="S3122">
        <v>1</v>
      </c>
      <c r="T3122">
        <v>4024.8332500000001</v>
      </c>
      <c r="U3122">
        <v>47.5</v>
      </c>
      <c r="V3122">
        <v>-122</v>
      </c>
      <c r="W3122" t="s">
        <v>0</v>
      </c>
      <c r="X3122">
        <f t="shared" si="288"/>
        <v>4.8843300000000003</v>
      </c>
      <c r="Y3122">
        <f t="shared" si="289"/>
        <v>5.9862399999999996</v>
      </c>
      <c r="Z3122">
        <f t="shared" si="292"/>
        <v>1.5115300000000005</v>
      </c>
      <c r="AA3122">
        <f t="shared" si="293"/>
        <v>0.42142999999999997</v>
      </c>
      <c r="AB3122">
        <f t="shared" si="290"/>
        <v>-0.13333999999999999</v>
      </c>
      <c r="AC3122">
        <f t="shared" si="291"/>
        <v>5.6999999999999998E-4</v>
      </c>
    </row>
    <row r="3123" spans="1:29" x14ac:dyDescent="0.3">
      <c r="A3123">
        <v>734.05205999999998</v>
      </c>
      <c r="B3123">
        <v>318.54104999999998</v>
      </c>
      <c r="C3123">
        <v>318.54104999999998</v>
      </c>
      <c r="D3123">
        <v>0</v>
      </c>
      <c r="E3123">
        <v>20.188479999999998</v>
      </c>
      <c r="F3123">
        <v>12.18848</v>
      </c>
      <c r="G3123">
        <v>0.22198999999999999</v>
      </c>
      <c r="H3123">
        <v>-0.13333999999999999</v>
      </c>
      <c r="I3123">
        <v>3.4000000000000002E-4</v>
      </c>
      <c r="J3123">
        <v>6.9999999999999994E-5</v>
      </c>
      <c r="K3123">
        <v>3.6338499999999998</v>
      </c>
      <c r="L3123">
        <v>3.92719</v>
      </c>
      <c r="M3123">
        <v>194.78863999999999</v>
      </c>
      <c r="N3123">
        <v>179.50197</v>
      </c>
      <c r="O3123">
        <v>47.124389999999998</v>
      </c>
      <c r="P3123">
        <v>-122.41121</v>
      </c>
      <c r="Q3123">
        <v>4061.1601599999999</v>
      </c>
      <c r="R3123">
        <v>3725.59204</v>
      </c>
      <c r="S3123">
        <v>1</v>
      </c>
      <c r="T3123">
        <v>4027.5405300000002</v>
      </c>
      <c r="U3123">
        <v>47.5</v>
      </c>
      <c r="V3123">
        <v>-122</v>
      </c>
      <c r="W3123" t="s">
        <v>0</v>
      </c>
      <c r="X3123">
        <f t="shared" si="288"/>
        <v>3.6338499999999998</v>
      </c>
      <c r="Y3123">
        <f t="shared" si="289"/>
        <v>3.92719</v>
      </c>
      <c r="Z3123">
        <f t="shared" si="292"/>
        <v>-1.2504800000000005</v>
      </c>
      <c r="AA3123">
        <f t="shared" si="293"/>
        <v>-2.0590499999999996</v>
      </c>
      <c r="AB3123">
        <f t="shared" si="290"/>
        <v>-0.13333999999999999</v>
      </c>
      <c r="AC3123">
        <f t="shared" si="291"/>
        <v>3.4000000000000002E-4</v>
      </c>
    </row>
    <row r="3124" spans="1:29" x14ac:dyDescent="0.3">
      <c r="A3124">
        <v>734.16187000000002</v>
      </c>
      <c r="B3124">
        <v>318.65087999999997</v>
      </c>
      <c r="C3124">
        <v>318.65087999999997</v>
      </c>
      <c r="D3124">
        <v>0</v>
      </c>
      <c r="E3124">
        <v>20.188510000000001</v>
      </c>
      <c r="F3124">
        <v>12.188510000000001</v>
      </c>
      <c r="G3124">
        <v>0.22202</v>
      </c>
      <c r="H3124">
        <v>-0.13786000000000001</v>
      </c>
      <c r="I3124">
        <v>3.0000000000000001E-5</v>
      </c>
      <c r="J3124">
        <v>1.0000000000000001E-5</v>
      </c>
      <c r="K3124">
        <v>-1.13565</v>
      </c>
      <c r="L3124">
        <v>-1.2831999999999999</v>
      </c>
      <c r="M3124">
        <v>195.50265999999999</v>
      </c>
      <c r="N3124">
        <v>180.21600000000001</v>
      </c>
      <c r="O3124">
        <v>47.12426</v>
      </c>
      <c r="P3124">
        <v>-122.41128999999999</v>
      </c>
      <c r="Q3124">
        <v>4066.7697800000001</v>
      </c>
      <c r="R3124">
        <v>3730.8183600000002</v>
      </c>
      <c r="S3124">
        <v>1</v>
      </c>
      <c r="T3124">
        <v>4031.1638200000002</v>
      </c>
      <c r="U3124">
        <v>47.5</v>
      </c>
      <c r="V3124">
        <v>-122</v>
      </c>
      <c r="W3124" t="s">
        <v>0</v>
      </c>
      <c r="X3124">
        <f t="shared" si="288"/>
        <v>-1.13565</v>
      </c>
      <c r="Y3124">
        <f t="shared" si="289"/>
        <v>-1.2831999999999999</v>
      </c>
      <c r="Z3124">
        <f t="shared" si="292"/>
        <v>-4.7694999999999999</v>
      </c>
      <c r="AA3124">
        <f t="shared" si="293"/>
        <v>-5.2103900000000003</v>
      </c>
      <c r="AB3124">
        <f t="shared" si="290"/>
        <v>-0.13786000000000001</v>
      </c>
      <c r="AC3124">
        <f t="shared" si="291"/>
        <v>3.0000000000000001E-5</v>
      </c>
    </row>
    <row r="3125" spans="1:29" x14ac:dyDescent="0.3">
      <c r="A3125">
        <v>734.27570000000003</v>
      </c>
      <c r="B3125">
        <v>318.76468</v>
      </c>
      <c r="C3125">
        <v>318.76468</v>
      </c>
      <c r="D3125">
        <v>0</v>
      </c>
      <c r="E3125">
        <v>20.188549999999999</v>
      </c>
      <c r="F3125">
        <v>12.188549999999999</v>
      </c>
      <c r="G3125">
        <v>0.22205</v>
      </c>
      <c r="H3125">
        <v>-0.20097999999999999</v>
      </c>
      <c r="I3125">
        <v>-1.1199999999999999E-3</v>
      </c>
      <c r="J3125">
        <v>-2.2000000000000001E-4</v>
      </c>
      <c r="K3125">
        <v>-1.1464700000000001</v>
      </c>
      <c r="L3125">
        <v>-2.5940099999999999</v>
      </c>
      <c r="M3125">
        <v>197.72704999999999</v>
      </c>
      <c r="N3125">
        <v>182.44041000000001</v>
      </c>
      <c r="O3125">
        <v>47.124110000000002</v>
      </c>
      <c r="P3125">
        <v>-122.41137999999999</v>
      </c>
      <c r="Q3125">
        <v>4072.48486</v>
      </c>
      <c r="R3125">
        <v>3736.1357400000002</v>
      </c>
      <c r="S3125">
        <v>1</v>
      </c>
      <c r="T3125">
        <v>4035.0651899999998</v>
      </c>
      <c r="U3125">
        <v>47.5</v>
      </c>
      <c r="V3125">
        <v>-122</v>
      </c>
      <c r="W3125" t="s">
        <v>0</v>
      </c>
      <c r="X3125">
        <f t="shared" si="288"/>
        <v>-1.1464700000000001</v>
      </c>
      <c r="Y3125">
        <f t="shared" si="289"/>
        <v>-2.5940099999999999</v>
      </c>
      <c r="Z3125">
        <f t="shared" si="292"/>
        <v>-1.0820000000000052E-2</v>
      </c>
      <c r="AA3125">
        <f t="shared" si="293"/>
        <v>-1.31081</v>
      </c>
      <c r="AB3125">
        <f t="shared" si="290"/>
        <v>-0.20097999999999999</v>
      </c>
      <c r="AC3125">
        <f t="shared" si="291"/>
        <v>-1.1199999999999999E-3</v>
      </c>
    </row>
    <row r="3126" spans="1:29" x14ac:dyDescent="0.3">
      <c r="A3126">
        <v>734.38513</v>
      </c>
      <c r="B3126">
        <v>318.87414999999999</v>
      </c>
      <c r="C3126">
        <v>318.87414999999999</v>
      </c>
      <c r="D3126">
        <v>0</v>
      </c>
      <c r="E3126">
        <v>20.188580000000002</v>
      </c>
      <c r="F3126">
        <v>12.18858</v>
      </c>
      <c r="G3126">
        <v>0.22208</v>
      </c>
      <c r="H3126">
        <v>-0.21312</v>
      </c>
      <c r="I3126">
        <v>-2.9399999999999999E-3</v>
      </c>
      <c r="J3126">
        <v>-5.9000000000000003E-4</v>
      </c>
      <c r="K3126">
        <v>2.0639500000000002</v>
      </c>
      <c r="L3126">
        <v>0.42641000000000001</v>
      </c>
      <c r="M3126">
        <v>199.34421</v>
      </c>
      <c r="N3126">
        <v>184.05759</v>
      </c>
      <c r="O3126">
        <v>47.123980000000003</v>
      </c>
      <c r="P3126">
        <v>-122.41148</v>
      </c>
      <c r="Q3126">
        <v>4076.44409</v>
      </c>
      <c r="R3126">
        <v>3739.7116700000001</v>
      </c>
      <c r="S3126">
        <v>1</v>
      </c>
      <c r="T3126">
        <v>4038.9606899999999</v>
      </c>
      <c r="U3126">
        <v>47.5</v>
      </c>
      <c r="V3126">
        <v>-122</v>
      </c>
      <c r="W3126" t="s">
        <v>0</v>
      </c>
      <c r="X3126">
        <f t="shared" si="288"/>
        <v>2.0639500000000002</v>
      </c>
      <c r="Y3126">
        <f t="shared" si="289"/>
        <v>0.42641000000000001</v>
      </c>
      <c r="Z3126">
        <f t="shared" si="292"/>
        <v>3.2104200000000001</v>
      </c>
      <c r="AA3126">
        <f t="shared" si="293"/>
        <v>3.0204200000000001</v>
      </c>
      <c r="AB3126">
        <f t="shared" si="290"/>
        <v>-0.21312</v>
      </c>
      <c r="AC3126">
        <f t="shared" si="291"/>
        <v>-2.9399999999999999E-3</v>
      </c>
    </row>
    <row r="3127" spans="1:29" x14ac:dyDescent="0.3">
      <c r="A3127">
        <v>734.49579000000006</v>
      </c>
      <c r="B3127">
        <v>318.98477000000003</v>
      </c>
      <c r="C3127">
        <v>318.98477000000003</v>
      </c>
      <c r="D3127">
        <v>0</v>
      </c>
      <c r="E3127">
        <v>20.188610000000001</v>
      </c>
      <c r="F3127">
        <v>12.188610000000001</v>
      </c>
      <c r="G3127">
        <v>0.22211</v>
      </c>
      <c r="H3127">
        <v>-0.21312</v>
      </c>
      <c r="I3127">
        <v>-2.14E-3</v>
      </c>
      <c r="J3127">
        <v>-4.2999999999999999E-4</v>
      </c>
      <c r="K3127">
        <v>2.78417</v>
      </c>
      <c r="L3127">
        <v>4.9882900000000001</v>
      </c>
      <c r="M3127">
        <v>201.53982999999999</v>
      </c>
      <c r="N3127">
        <v>186.25322</v>
      </c>
      <c r="O3127">
        <v>47.123840000000001</v>
      </c>
      <c r="P3127">
        <v>-122.41155999999999</v>
      </c>
      <c r="Q3127">
        <v>4080.1765099999998</v>
      </c>
      <c r="R3127">
        <v>3743.0571300000001</v>
      </c>
      <c r="S3127">
        <v>1</v>
      </c>
      <c r="T3127">
        <v>4043.0019499999999</v>
      </c>
      <c r="U3127">
        <v>47.5</v>
      </c>
      <c r="V3127">
        <v>-122</v>
      </c>
      <c r="W3127" t="s">
        <v>0</v>
      </c>
      <c r="X3127">
        <f t="shared" si="288"/>
        <v>2.78417</v>
      </c>
      <c r="Y3127">
        <f t="shared" si="289"/>
        <v>4.9882900000000001</v>
      </c>
      <c r="Z3127">
        <f t="shared" si="292"/>
        <v>0.72021999999999986</v>
      </c>
      <c r="AA3127">
        <f t="shared" si="293"/>
        <v>4.5618800000000004</v>
      </c>
      <c r="AB3127">
        <f t="shared" si="290"/>
        <v>-0.21312</v>
      </c>
      <c r="AC3127">
        <f t="shared" si="291"/>
        <v>-2.14E-3</v>
      </c>
    </row>
    <row r="3128" spans="1:29" x14ac:dyDescent="0.3">
      <c r="A3128">
        <v>734.60100999999997</v>
      </c>
      <c r="B3128">
        <v>319.09003000000001</v>
      </c>
      <c r="C3128">
        <v>319.09003000000001</v>
      </c>
      <c r="D3128">
        <v>0</v>
      </c>
      <c r="E3128">
        <v>20.188639999999999</v>
      </c>
      <c r="F3128">
        <v>12.188639999999999</v>
      </c>
      <c r="G3128">
        <v>0.22214</v>
      </c>
      <c r="H3128">
        <v>-0.21662999999999999</v>
      </c>
      <c r="I3128">
        <v>-2.14E-3</v>
      </c>
      <c r="J3128">
        <v>-4.2999999999999999E-4</v>
      </c>
      <c r="K3128">
        <v>1.60409</v>
      </c>
      <c r="L3128">
        <v>8.0905400000000007</v>
      </c>
      <c r="M3128">
        <v>203.50493</v>
      </c>
      <c r="N3128">
        <v>188.21834000000001</v>
      </c>
      <c r="O3128">
        <v>47.123710000000003</v>
      </c>
      <c r="P3128">
        <v>-122.41164000000001</v>
      </c>
      <c r="Q3128">
        <v>4084.1760300000001</v>
      </c>
      <c r="R3128">
        <v>3746.5859399999999</v>
      </c>
      <c r="S3128">
        <v>1</v>
      </c>
      <c r="T3128">
        <v>4046.8923300000001</v>
      </c>
      <c r="U3128">
        <v>47.5</v>
      </c>
      <c r="V3128">
        <v>-122</v>
      </c>
      <c r="W3128" t="s">
        <v>0</v>
      </c>
      <c r="X3128">
        <f t="shared" si="288"/>
        <v>1.60409</v>
      </c>
      <c r="Y3128">
        <f t="shared" si="289"/>
        <v>8.0905400000000007</v>
      </c>
      <c r="Z3128">
        <f t="shared" si="292"/>
        <v>-1.18008</v>
      </c>
      <c r="AA3128">
        <f t="shared" si="293"/>
        <v>3.1022500000000006</v>
      </c>
      <c r="AB3128">
        <f t="shared" si="290"/>
        <v>-0.21662999999999999</v>
      </c>
      <c r="AC3128">
        <f t="shared" si="291"/>
        <v>-2.14E-3</v>
      </c>
    </row>
    <row r="3129" spans="1:29" x14ac:dyDescent="0.3">
      <c r="A3129">
        <v>734.69379000000004</v>
      </c>
      <c r="B3129">
        <v>319.18277</v>
      </c>
      <c r="C3129">
        <v>319.18277</v>
      </c>
      <c r="D3129">
        <v>0</v>
      </c>
      <c r="E3129">
        <v>20.188659999999999</v>
      </c>
      <c r="F3129">
        <v>12.18866</v>
      </c>
      <c r="G3129">
        <v>0.22217000000000001</v>
      </c>
      <c r="H3129">
        <v>-0.21662999999999999</v>
      </c>
      <c r="I3129">
        <v>-2.14E-3</v>
      </c>
      <c r="J3129">
        <v>-4.2999999999999999E-4</v>
      </c>
      <c r="K3129">
        <v>2.133</v>
      </c>
      <c r="L3129">
        <v>9.2773900000000005</v>
      </c>
      <c r="M3129">
        <v>204.22556</v>
      </c>
      <c r="N3129">
        <v>188.93896000000001</v>
      </c>
      <c r="O3129">
        <v>47.12359</v>
      </c>
      <c r="P3129">
        <v>-122.41171</v>
      </c>
      <c r="Q3129">
        <v>4087.1564899999998</v>
      </c>
      <c r="R3129">
        <v>3749.0268599999999</v>
      </c>
      <c r="S3129">
        <v>1</v>
      </c>
      <c r="T3129">
        <v>4050.3359399999999</v>
      </c>
      <c r="U3129">
        <v>47.5</v>
      </c>
      <c r="V3129">
        <v>-122</v>
      </c>
      <c r="W3129" t="s">
        <v>0</v>
      </c>
      <c r="X3129">
        <f t="shared" si="288"/>
        <v>2.133</v>
      </c>
      <c r="Y3129">
        <f t="shared" si="289"/>
        <v>9.2773900000000005</v>
      </c>
      <c r="Z3129">
        <f t="shared" si="292"/>
        <v>0.52890999999999999</v>
      </c>
      <c r="AA3129">
        <f t="shared" si="293"/>
        <v>1.1868499999999997</v>
      </c>
      <c r="AB3129">
        <f t="shared" si="290"/>
        <v>-0.21662999999999999</v>
      </c>
      <c r="AC3129">
        <f t="shared" si="291"/>
        <v>-2.14E-3</v>
      </c>
    </row>
    <row r="3130" spans="1:29" x14ac:dyDescent="0.3">
      <c r="A3130">
        <v>734.78479000000004</v>
      </c>
      <c r="B3130">
        <v>319.27373999999998</v>
      </c>
      <c r="C3130">
        <v>319.27373999999998</v>
      </c>
      <c r="D3130">
        <v>0</v>
      </c>
      <c r="E3130">
        <v>20.188690000000001</v>
      </c>
      <c r="F3130">
        <v>12.188689999999999</v>
      </c>
      <c r="G3130">
        <v>0.22220000000000001</v>
      </c>
      <c r="H3130">
        <v>-0.21312</v>
      </c>
      <c r="I3130">
        <v>-2.14E-3</v>
      </c>
      <c r="J3130">
        <v>-4.2999999999999999E-4</v>
      </c>
      <c r="K3130">
        <v>4.0901199999999998</v>
      </c>
      <c r="L3130">
        <v>8.9344199999999994</v>
      </c>
      <c r="M3130">
        <v>203.54291000000001</v>
      </c>
      <c r="N3130">
        <v>188.25632999999999</v>
      </c>
      <c r="O3130">
        <v>47.123480000000001</v>
      </c>
      <c r="P3130">
        <v>-122.41179</v>
      </c>
      <c r="Q3130">
        <v>4089.2289999999998</v>
      </c>
      <c r="R3130">
        <v>3750.56909</v>
      </c>
      <c r="S3130">
        <v>1</v>
      </c>
      <c r="T3130">
        <v>4053.7160600000002</v>
      </c>
      <c r="U3130">
        <v>47.5</v>
      </c>
      <c r="V3130">
        <v>-122</v>
      </c>
      <c r="W3130" t="s">
        <v>0</v>
      </c>
      <c r="X3130">
        <f t="shared" si="288"/>
        <v>4.0901199999999998</v>
      </c>
      <c r="Y3130">
        <f t="shared" si="289"/>
        <v>8.9344199999999994</v>
      </c>
      <c r="Z3130">
        <f t="shared" si="292"/>
        <v>1.9571199999999997</v>
      </c>
      <c r="AA3130">
        <f t="shared" si="293"/>
        <v>-0.34297000000000111</v>
      </c>
      <c r="AB3130">
        <f t="shared" si="290"/>
        <v>-0.21312</v>
      </c>
      <c r="AC3130">
        <f t="shared" si="291"/>
        <v>-2.14E-3</v>
      </c>
    </row>
    <row r="3131" spans="1:29" x14ac:dyDescent="0.3">
      <c r="A3131">
        <v>734.88129000000004</v>
      </c>
      <c r="B3131">
        <v>319.37029999999999</v>
      </c>
      <c r="C3131">
        <v>319.37029999999999</v>
      </c>
      <c r="D3131">
        <v>0</v>
      </c>
      <c r="E3131">
        <v>20.18871</v>
      </c>
      <c r="F3131">
        <v>12.18871</v>
      </c>
      <c r="G3131">
        <v>0.22222</v>
      </c>
      <c r="H3131">
        <v>-0.21312</v>
      </c>
      <c r="I3131">
        <v>-1.048E-2</v>
      </c>
      <c r="J3131">
        <v>-2.0999999999999999E-3</v>
      </c>
      <c r="K3131">
        <v>4.8920000000000003</v>
      </c>
      <c r="L3131">
        <v>5.7910300000000001</v>
      </c>
      <c r="M3131">
        <v>202.7484</v>
      </c>
      <c r="N3131">
        <v>187.46184</v>
      </c>
      <c r="O3131">
        <v>47.123359999999998</v>
      </c>
      <c r="P3131">
        <v>-122.41186999999999</v>
      </c>
      <c r="Q3131">
        <v>4091.3098100000002</v>
      </c>
      <c r="R3131">
        <v>3752.08691</v>
      </c>
      <c r="S3131">
        <v>1</v>
      </c>
      <c r="T3131">
        <v>4057.27295</v>
      </c>
      <c r="U3131">
        <v>47.5</v>
      </c>
      <c r="V3131">
        <v>-122</v>
      </c>
      <c r="W3131" t="s">
        <v>0</v>
      </c>
      <c r="X3131">
        <f t="shared" si="288"/>
        <v>4.8920000000000003</v>
      </c>
      <c r="Y3131">
        <f t="shared" si="289"/>
        <v>5.7910300000000001</v>
      </c>
      <c r="Z3131">
        <f t="shared" si="292"/>
        <v>0.80188000000000059</v>
      </c>
      <c r="AA3131">
        <f t="shared" si="293"/>
        <v>-3.1433899999999992</v>
      </c>
      <c r="AB3131">
        <f t="shared" si="290"/>
        <v>-0.21312</v>
      </c>
      <c r="AC3131">
        <f t="shared" si="291"/>
        <v>-1.048E-2</v>
      </c>
    </row>
    <row r="3132" spans="1:29" x14ac:dyDescent="0.3">
      <c r="A3132">
        <v>734.97313999999994</v>
      </c>
      <c r="B3132">
        <v>319.46215999999998</v>
      </c>
      <c r="C3132">
        <v>319.46215999999998</v>
      </c>
      <c r="D3132">
        <v>0</v>
      </c>
      <c r="E3132">
        <v>20.188739999999999</v>
      </c>
      <c r="F3132">
        <v>12.188739999999999</v>
      </c>
      <c r="G3132">
        <v>0.22225</v>
      </c>
      <c r="H3132">
        <v>-0.21312</v>
      </c>
      <c r="I3132">
        <v>-2.5659999999999999E-2</v>
      </c>
      <c r="J3132">
        <v>-5.13E-3</v>
      </c>
      <c r="K3132">
        <v>2.4658899999999999</v>
      </c>
      <c r="L3132">
        <v>1.9432799999999999</v>
      </c>
      <c r="M3132">
        <v>202.30475000000001</v>
      </c>
      <c r="N3132">
        <v>187.01820000000001</v>
      </c>
      <c r="O3132">
        <v>47.123240000000003</v>
      </c>
      <c r="P3132">
        <v>-122.41194</v>
      </c>
      <c r="Q3132">
        <v>4094.16455</v>
      </c>
      <c r="R3132">
        <v>3754.4067399999999</v>
      </c>
      <c r="S3132">
        <v>1</v>
      </c>
      <c r="T3132">
        <v>4060.5881300000001</v>
      </c>
      <c r="U3132">
        <v>47.5</v>
      </c>
      <c r="V3132">
        <v>-122</v>
      </c>
      <c r="W3132" t="s">
        <v>0</v>
      </c>
      <c r="X3132">
        <f t="shared" si="288"/>
        <v>2.4658899999999999</v>
      </c>
      <c r="Y3132">
        <f t="shared" si="289"/>
        <v>1.9432799999999999</v>
      </c>
      <c r="Z3132">
        <f t="shared" si="292"/>
        <v>-2.4261100000000004</v>
      </c>
      <c r="AA3132">
        <f t="shared" si="293"/>
        <v>-3.8477500000000004</v>
      </c>
      <c r="AB3132">
        <f t="shared" si="290"/>
        <v>-0.21312</v>
      </c>
      <c r="AC3132">
        <f t="shared" si="291"/>
        <v>-2.5659999999999999E-2</v>
      </c>
    </row>
    <row r="3133" spans="1:29" x14ac:dyDescent="0.3">
      <c r="A3133">
        <v>735.06457999999998</v>
      </c>
      <c r="B3133">
        <v>319.55358999999999</v>
      </c>
      <c r="C3133">
        <v>319.55358999999999</v>
      </c>
      <c r="D3133">
        <v>0</v>
      </c>
      <c r="E3133">
        <v>20.188759999999998</v>
      </c>
      <c r="F3133">
        <v>12.18876</v>
      </c>
      <c r="G3133">
        <v>0.22227</v>
      </c>
      <c r="H3133">
        <v>-0.21662999999999999</v>
      </c>
      <c r="I3133">
        <v>-2.6530000000000001E-2</v>
      </c>
      <c r="J3133">
        <v>-5.3099999999999996E-3</v>
      </c>
      <c r="K3133">
        <v>-0.71731999999999996</v>
      </c>
      <c r="L3133">
        <v>-0.51612000000000002</v>
      </c>
      <c r="M3133">
        <v>200.92526000000001</v>
      </c>
      <c r="N3133">
        <v>185.63873000000001</v>
      </c>
      <c r="O3133">
        <v>47.123130000000003</v>
      </c>
      <c r="P3133">
        <v>-122.41201</v>
      </c>
      <c r="Q3133">
        <v>4097.6362300000001</v>
      </c>
      <c r="R3133">
        <v>3757.34375</v>
      </c>
      <c r="S3133">
        <v>1</v>
      </c>
      <c r="T3133">
        <v>4063.8342299999999</v>
      </c>
      <c r="U3133">
        <v>47.5</v>
      </c>
      <c r="V3133">
        <v>-122</v>
      </c>
      <c r="W3133" t="s">
        <v>0</v>
      </c>
      <c r="X3133">
        <f t="shared" si="288"/>
        <v>-0.71731999999999996</v>
      </c>
      <c r="Y3133">
        <f t="shared" si="289"/>
        <v>-0.51612000000000002</v>
      </c>
      <c r="Z3133">
        <f t="shared" si="292"/>
        <v>-3.1832099999999999</v>
      </c>
      <c r="AA3133">
        <f t="shared" si="293"/>
        <v>-2.4594</v>
      </c>
      <c r="AB3133">
        <f t="shared" si="290"/>
        <v>-0.21662999999999999</v>
      </c>
      <c r="AC3133">
        <f t="shared" si="291"/>
        <v>-2.6530000000000001E-2</v>
      </c>
    </row>
    <row r="3134" spans="1:29" x14ac:dyDescent="0.3">
      <c r="A3134">
        <v>735.15557999999999</v>
      </c>
      <c r="B3134">
        <v>319.64458999999999</v>
      </c>
      <c r="C3134">
        <v>319.64458999999999</v>
      </c>
      <c r="D3134">
        <v>0</v>
      </c>
      <c r="E3134">
        <v>20.188790000000001</v>
      </c>
      <c r="F3134">
        <v>12.188789999999999</v>
      </c>
      <c r="G3134">
        <v>0.2223</v>
      </c>
      <c r="H3134">
        <v>-0.21312</v>
      </c>
      <c r="I3134">
        <v>-2.741E-2</v>
      </c>
      <c r="J3134">
        <v>-5.4799999999999996E-3</v>
      </c>
      <c r="K3134">
        <v>-0.75388999999999995</v>
      </c>
      <c r="L3134">
        <v>-1.9268700000000001</v>
      </c>
      <c r="M3134">
        <v>199.05306999999999</v>
      </c>
      <c r="N3134">
        <v>183.76653999999999</v>
      </c>
      <c r="O3134">
        <v>47.123010000000001</v>
      </c>
      <c r="P3134">
        <v>-122.41209000000001</v>
      </c>
      <c r="Q3134">
        <v>4100.4555700000001</v>
      </c>
      <c r="R3134">
        <v>3759.6311000000001</v>
      </c>
      <c r="S3134">
        <v>1</v>
      </c>
      <c r="T3134">
        <v>4067.0288099999998</v>
      </c>
      <c r="U3134">
        <v>47.5</v>
      </c>
      <c r="V3134">
        <v>-122</v>
      </c>
      <c r="W3134" t="s">
        <v>0</v>
      </c>
      <c r="X3134">
        <f t="shared" si="288"/>
        <v>-0.75388999999999995</v>
      </c>
      <c r="Y3134">
        <f t="shared" si="289"/>
        <v>-1.9268700000000001</v>
      </c>
      <c r="Z3134">
        <f t="shared" si="292"/>
        <v>-3.6569999999999991E-2</v>
      </c>
      <c r="AA3134">
        <f t="shared" si="293"/>
        <v>-1.4107500000000002</v>
      </c>
      <c r="AB3134">
        <f t="shared" si="290"/>
        <v>-0.21312</v>
      </c>
      <c r="AC3134">
        <f t="shared" si="291"/>
        <v>-2.741E-2</v>
      </c>
    </row>
    <row r="3135" spans="1:29" x14ac:dyDescent="0.3">
      <c r="A3135">
        <v>735.24554000000001</v>
      </c>
      <c r="B3135">
        <v>319.73453000000001</v>
      </c>
      <c r="C3135">
        <v>319.73453000000001</v>
      </c>
      <c r="D3135">
        <v>0</v>
      </c>
      <c r="E3135">
        <v>20.18882</v>
      </c>
      <c r="F3135">
        <v>12.18882</v>
      </c>
      <c r="G3135">
        <v>0.22231999999999999</v>
      </c>
      <c r="H3135">
        <v>-0.21312</v>
      </c>
      <c r="I3135">
        <v>-2.741E-2</v>
      </c>
      <c r="J3135">
        <v>-5.4799999999999996E-3</v>
      </c>
      <c r="K3135">
        <v>1.04237</v>
      </c>
      <c r="L3135">
        <v>-2.2884600000000002</v>
      </c>
      <c r="M3135">
        <v>198.2467</v>
      </c>
      <c r="N3135">
        <v>182.96019000000001</v>
      </c>
      <c r="O3135">
        <v>47.122900000000001</v>
      </c>
      <c r="P3135">
        <v>-122.41216</v>
      </c>
      <c r="Q3135">
        <v>4102.3212899999999</v>
      </c>
      <c r="R3135">
        <v>3760.97046</v>
      </c>
      <c r="S3135">
        <v>1</v>
      </c>
      <c r="T3135">
        <v>4070.1501499999999</v>
      </c>
      <c r="U3135">
        <v>47.5</v>
      </c>
      <c r="V3135">
        <v>-122</v>
      </c>
      <c r="W3135" t="s">
        <v>0</v>
      </c>
      <c r="X3135">
        <f t="shared" si="288"/>
        <v>1.04237</v>
      </c>
      <c r="Y3135">
        <f t="shared" si="289"/>
        <v>-2.2884600000000002</v>
      </c>
      <c r="Z3135">
        <f t="shared" si="292"/>
        <v>1.79626</v>
      </c>
      <c r="AA3135">
        <f t="shared" si="293"/>
        <v>-0.36159000000000008</v>
      </c>
      <c r="AB3135">
        <f t="shared" si="290"/>
        <v>-0.21312</v>
      </c>
      <c r="AC3135">
        <f t="shared" si="291"/>
        <v>-2.741E-2</v>
      </c>
    </row>
    <row r="3136" spans="1:29" x14ac:dyDescent="0.3">
      <c r="A3136">
        <v>735.34362999999996</v>
      </c>
      <c r="B3136">
        <v>319.83260999999999</v>
      </c>
      <c r="C3136">
        <v>319.83260999999999</v>
      </c>
      <c r="D3136">
        <v>0</v>
      </c>
      <c r="E3136">
        <v>20.188839999999999</v>
      </c>
      <c r="F3136">
        <v>12.188840000000001</v>
      </c>
      <c r="G3136">
        <v>0.22234999999999999</v>
      </c>
      <c r="H3136">
        <v>-0.21312</v>
      </c>
      <c r="I3136">
        <v>-2.741E-2</v>
      </c>
      <c r="J3136">
        <v>-5.4799999999999996E-3</v>
      </c>
      <c r="K3136">
        <v>1.8661799999999999</v>
      </c>
      <c r="L3136">
        <v>5.8610000000000002E-2</v>
      </c>
      <c r="M3136">
        <v>198.31551999999999</v>
      </c>
      <c r="N3136">
        <v>183.02902</v>
      </c>
      <c r="O3136">
        <v>47.122779999999999</v>
      </c>
      <c r="P3136">
        <v>-122.41224</v>
      </c>
      <c r="Q3136">
        <v>4104.0776400000004</v>
      </c>
      <c r="R3136">
        <v>3762.1538099999998</v>
      </c>
      <c r="S3136">
        <v>1</v>
      </c>
      <c r="T3136">
        <v>4073.4960900000001</v>
      </c>
      <c r="U3136">
        <v>47.5</v>
      </c>
      <c r="V3136">
        <v>-122</v>
      </c>
      <c r="W3136" t="s">
        <v>0</v>
      </c>
      <c r="X3136">
        <f t="shared" si="288"/>
        <v>1.8661799999999999</v>
      </c>
      <c r="Y3136">
        <f t="shared" si="289"/>
        <v>5.8610000000000002E-2</v>
      </c>
      <c r="Z3136">
        <f t="shared" si="292"/>
        <v>0.82380999999999993</v>
      </c>
      <c r="AA3136">
        <f t="shared" si="293"/>
        <v>2.34707</v>
      </c>
      <c r="AB3136">
        <f t="shared" si="290"/>
        <v>-0.21312</v>
      </c>
      <c r="AC3136">
        <f t="shared" si="291"/>
        <v>-2.741E-2</v>
      </c>
    </row>
    <row r="3137" spans="1:29" x14ac:dyDescent="0.3">
      <c r="A3137">
        <v>735.43584999999996</v>
      </c>
      <c r="B3137">
        <v>319.92484000000002</v>
      </c>
      <c r="C3137">
        <v>319.92484000000002</v>
      </c>
      <c r="D3137">
        <v>0</v>
      </c>
      <c r="E3137">
        <v>20.188870000000001</v>
      </c>
      <c r="F3137">
        <v>12.18887</v>
      </c>
      <c r="G3137">
        <v>0.22237999999999999</v>
      </c>
      <c r="H3137">
        <v>-0.21312</v>
      </c>
      <c r="I3137">
        <v>-2.741E-2</v>
      </c>
      <c r="J3137">
        <v>-5.4799999999999996E-3</v>
      </c>
      <c r="K3137">
        <v>1.51525</v>
      </c>
      <c r="L3137">
        <v>3.1454200000000001</v>
      </c>
      <c r="M3137">
        <v>198.29291000000001</v>
      </c>
      <c r="N3137">
        <v>183.00641999999999</v>
      </c>
      <c r="O3137">
        <v>47.122669999999999</v>
      </c>
      <c r="P3137">
        <v>-122.41231000000001</v>
      </c>
      <c r="Q3137">
        <v>4105.7436500000003</v>
      </c>
      <c r="R3137">
        <v>3763.2814899999998</v>
      </c>
      <c r="S3137">
        <v>1</v>
      </c>
      <c r="T3137">
        <v>4076.54639</v>
      </c>
      <c r="U3137">
        <v>47.5</v>
      </c>
      <c r="V3137">
        <v>-122</v>
      </c>
      <c r="W3137" t="s">
        <v>0</v>
      </c>
      <c r="X3137">
        <f t="shared" si="288"/>
        <v>1.51525</v>
      </c>
      <c r="Y3137">
        <f t="shared" si="289"/>
        <v>3.1454200000000001</v>
      </c>
      <c r="Z3137">
        <f t="shared" si="292"/>
        <v>-0.35092999999999996</v>
      </c>
      <c r="AA3137">
        <f t="shared" si="293"/>
        <v>3.0868100000000003</v>
      </c>
      <c r="AB3137">
        <f t="shared" si="290"/>
        <v>-0.21312</v>
      </c>
      <c r="AC3137">
        <f t="shared" si="291"/>
        <v>-2.741E-2</v>
      </c>
    </row>
    <row r="3138" spans="1:29" x14ac:dyDescent="0.3">
      <c r="A3138">
        <v>735.52837999999997</v>
      </c>
      <c r="B3138">
        <v>320.01740000000001</v>
      </c>
      <c r="C3138">
        <v>320.01740000000001</v>
      </c>
      <c r="D3138">
        <v>0</v>
      </c>
      <c r="E3138">
        <v>20.188890000000001</v>
      </c>
      <c r="F3138">
        <v>12.188890000000001</v>
      </c>
      <c r="G3138">
        <v>0.22239999999999999</v>
      </c>
      <c r="H3138">
        <v>-0.21312</v>
      </c>
      <c r="I3138">
        <v>-2.741E-2</v>
      </c>
      <c r="J3138">
        <v>-5.4799999999999996E-3</v>
      </c>
      <c r="K3138">
        <v>2.9987699999999999</v>
      </c>
      <c r="L3138">
        <v>3.9214199999999999</v>
      </c>
      <c r="M3138">
        <v>199.25304</v>
      </c>
      <c r="N3138">
        <v>183.96656999999999</v>
      </c>
      <c r="O3138">
        <v>47.122549999999997</v>
      </c>
      <c r="P3138">
        <v>-122.41238</v>
      </c>
      <c r="Q3138">
        <v>4106.5161099999996</v>
      </c>
      <c r="R3138">
        <v>3763.5139199999999</v>
      </c>
      <c r="S3138">
        <v>1</v>
      </c>
      <c r="T3138">
        <v>4079.5061000000001</v>
      </c>
      <c r="U3138">
        <v>47.5</v>
      </c>
      <c r="V3138">
        <v>-122</v>
      </c>
      <c r="W3138" t="s">
        <v>0</v>
      </c>
      <c r="X3138">
        <f t="shared" si="288"/>
        <v>2.9987699999999999</v>
      </c>
      <c r="Y3138">
        <f t="shared" si="289"/>
        <v>3.9214199999999999</v>
      </c>
      <c r="Z3138">
        <f t="shared" si="292"/>
        <v>1.4835199999999999</v>
      </c>
      <c r="AA3138">
        <f t="shared" si="293"/>
        <v>0.7759999999999998</v>
      </c>
      <c r="AB3138">
        <f t="shared" si="290"/>
        <v>-0.21312</v>
      </c>
      <c r="AC3138">
        <f t="shared" si="291"/>
        <v>-2.741E-2</v>
      </c>
    </row>
    <row r="3139" spans="1:29" x14ac:dyDescent="0.3">
      <c r="A3139">
        <v>735.62</v>
      </c>
      <c r="B3139">
        <v>320.10901000000001</v>
      </c>
      <c r="C3139">
        <v>320.10901000000001</v>
      </c>
      <c r="D3139">
        <v>0</v>
      </c>
      <c r="E3139">
        <v>20.18892</v>
      </c>
      <c r="F3139">
        <v>12.18892</v>
      </c>
      <c r="G3139">
        <v>0.22242999999999999</v>
      </c>
      <c r="H3139">
        <v>-0.21312</v>
      </c>
      <c r="I3139">
        <v>-2.741E-2</v>
      </c>
      <c r="J3139">
        <v>-5.4799999999999996E-3</v>
      </c>
      <c r="K3139">
        <v>5.6747100000000001</v>
      </c>
      <c r="L3139">
        <v>2.4460799999999998</v>
      </c>
      <c r="M3139">
        <v>201.33488</v>
      </c>
      <c r="N3139">
        <v>186.04843</v>
      </c>
      <c r="O3139">
        <v>47.122430000000001</v>
      </c>
      <c r="P3139">
        <v>-122.41245000000001</v>
      </c>
      <c r="Q3139">
        <v>4106.1865200000002</v>
      </c>
      <c r="R3139">
        <v>3762.6498999999999</v>
      </c>
      <c r="S3139">
        <v>1</v>
      </c>
      <c r="T3139">
        <v>4082.3005400000002</v>
      </c>
      <c r="U3139">
        <v>47.5</v>
      </c>
      <c r="V3139">
        <v>-122</v>
      </c>
      <c r="W3139" t="s">
        <v>0</v>
      </c>
      <c r="X3139">
        <f t="shared" ref="X3139:X3202" si="294">K3139-0</f>
        <v>5.6747100000000001</v>
      </c>
      <c r="Y3139">
        <f t="shared" ref="Y3139:Y3202" si="295">L3139-0</f>
        <v>2.4460799999999998</v>
      </c>
      <c r="Z3139">
        <f t="shared" si="292"/>
        <v>2.6759400000000002</v>
      </c>
      <c r="AA3139">
        <f t="shared" si="293"/>
        <v>-1.4753400000000001</v>
      </c>
      <c r="AB3139">
        <f t="shared" ref="AB3139:AB3202" si="296">H3139</f>
        <v>-0.21312</v>
      </c>
      <c r="AC3139">
        <f t="shared" ref="AC3139:AC3202" si="297">I3139</f>
        <v>-2.741E-2</v>
      </c>
    </row>
    <row r="3140" spans="1:29" x14ac:dyDescent="0.3">
      <c r="A3140">
        <v>735.71460000000002</v>
      </c>
      <c r="B3140">
        <v>320.20361000000003</v>
      </c>
      <c r="C3140">
        <v>320.20361000000003</v>
      </c>
      <c r="D3140">
        <v>0</v>
      </c>
      <c r="E3140">
        <v>20.188949999999998</v>
      </c>
      <c r="F3140">
        <v>12.18895</v>
      </c>
      <c r="G3140">
        <v>0.22245000000000001</v>
      </c>
      <c r="H3140">
        <v>-0.21312</v>
      </c>
      <c r="I3140">
        <v>-2.741E-2</v>
      </c>
      <c r="J3140">
        <v>-5.4799999999999996E-3</v>
      </c>
      <c r="K3140">
        <v>5.9202300000000001</v>
      </c>
      <c r="L3140">
        <v>0.95438000000000001</v>
      </c>
      <c r="M3140">
        <v>203.13321999999999</v>
      </c>
      <c r="N3140">
        <v>187.84676999999999</v>
      </c>
      <c r="O3140">
        <v>47.122309999999999</v>
      </c>
      <c r="P3140">
        <v>-122.41253</v>
      </c>
      <c r="Q3140">
        <v>4105.9423800000004</v>
      </c>
      <c r="R3140">
        <v>3761.8549800000001</v>
      </c>
      <c r="S3140">
        <v>1</v>
      </c>
      <c r="T3140">
        <v>4084.9992699999998</v>
      </c>
      <c r="U3140">
        <v>47.5</v>
      </c>
      <c r="V3140">
        <v>-122</v>
      </c>
      <c r="W3140" t="s">
        <v>0</v>
      </c>
      <c r="X3140">
        <f t="shared" si="294"/>
        <v>5.9202300000000001</v>
      </c>
      <c r="Y3140">
        <f t="shared" si="295"/>
        <v>0.95438000000000001</v>
      </c>
      <c r="Z3140">
        <f t="shared" ref="Z3140:Z3203" si="298">X3140-X3139</f>
        <v>0.24551999999999996</v>
      </c>
      <c r="AA3140">
        <f t="shared" ref="AA3140:AA3203" si="299">Y3140-Y3139</f>
        <v>-1.4916999999999998</v>
      </c>
      <c r="AB3140">
        <f t="shared" si="296"/>
        <v>-0.21312</v>
      </c>
      <c r="AC3140">
        <f t="shared" si="297"/>
        <v>-2.741E-2</v>
      </c>
    </row>
    <row r="3141" spans="1:29" x14ac:dyDescent="0.3">
      <c r="A3141">
        <v>735.80286000000001</v>
      </c>
      <c r="B3141">
        <v>320.29183999999998</v>
      </c>
      <c r="C3141">
        <v>320.29183999999998</v>
      </c>
      <c r="D3141">
        <v>0</v>
      </c>
      <c r="E3141">
        <v>20.188970000000001</v>
      </c>
      <c r="F3141">
        <v>12.188969999999999</v>
      </c>
      <c r="G3141">
        <v>0.22248000000000001</v>
      </c>
      <c r="H3141">
        <v>-0.21312</v>
      </c>
      <c r="I3141">
        <v>-3.9669999999999997E-2</v>
      </c>
      <c r="J3141">
        <v>-7.9299999999999995E-3</v>
      </c>
      <c r="K3141">
        <v>2.9561299999999999</v>
      </c>
      <c r="L3141">
        <v>0.14063999999999999</v>
      </c>
      <c r="M3141">
        <v>203.51330999999999</v>
      </c>
      <c r="N3141">
        <v>188.22686999999999</v>
      </c>
      <c r="O3141">
        <v>47.122199999999999</v>
      </c>
      <c r="P3141">
        <v>-122.4126</v>
      </c>
      <c r="Q3141">
        <v>4106.5947299999998</v>
      </c>
      <c r="R3141">
        <v>3761.9926799999998</v>
      </c>
      <c r="S3141">
        <v>1</v>
      </c>
      <c r="T3141">
        <v>4087.3154300000001</v>
      </c>
      <c r="U3141">
        <v>47.5</v>
      </c>
      <c r="V3141">
        <v>-122</v>
      </c>
      <c r="W3141" t="s">
        <v>0</v>
      </c>
      <c r="X3141">
        <f t="shared" si="294"/>
        <v>2.9561299999999999</v>
      </c>
      <c r="Y3141">
        <f t="shared" si="295"/>
        <v>0.14063999999999999</v>
      </c>
      <c r="Z3141">
        <f t="shared" si="298"/>
        <v>-2.9641000000000002</v>
      </c>
      <c r="AA3141">
        <f t="shared" si="299"/>
        <v>-0.81374000000000002</v>
      </c>
      <c r="AB3141">
        <f t="shared" si="296"/>
        <v>-0.21312</v>
      </c>
      <c r="AC3141">
        <f t="shared" si="297"/>
        <v>-3.9669999999999997E-2</v>
      </c>
    </row>
    <row r="3142" spans="1:29" x14ac:dyDescent="0.3">
      <c r="A3142">
        <v>735.89580999999998</v>
      </c>
      <c r="B3142">
        <v>320.38483000000002</v>
      </c>
      <c r="C3142">
        <v>320.38483000000002</v>
      </c>
      <c r="D3142">
        <v>0</v>
      </c>
      <c r="E3142">
        <v>20.189</v>
      </c>
      <c r="F3142">
        <v>12.189</v>
      </c>
      <c r="G3142">
        <v>0.2225</v>
      </c>
      <c r="H3142">
        <v>-0.21312</v>
      </c>
      <c r="I3142">
        <v>-4.0680000000000001E-2</v>
      </c>
      <c r="J3142">
        <v>-8.1399999999999997E-3</v>
      </c>
      <c r="K3142">
        <v>0.34466999999999998</v>
      </c>
      <c r="L3142">
        <v>-2.60473</v>
      </c>
      <c r="M3142">
        <v>203.27744999999999</v>
      </c>
      <c r="N3142">
        <v>187.99102999999999</v>
      </c>
      <c r="O3142">
        <v>47.12209</v>
      </c>
      <c r="P3142">
        <v>-122.41267000000001</v>
      </c>
      <c r="Q3142">
        <v>4107.5419899999997</v>
      </c>
      <c r="R3142">
        <v>3762.3977100000002</v>
      </c>
      <c r="S3142">
        <v>1</v>
      </c>
      <c r="T3142">
        <v>4089.56738</v>
      </c>
      <c r="U3142">
        <v>47.5</v>
      </c>
      <c r="V3142">
        <v>-122</v>
      </c>
      <c r="W3142" t="s">
        <v>0</v>
      </c>
      <c r="X3142">
        <f t="shared" si="294"/>
        <v>0.34466999999999998</v>
      </c>
      <c r="Y3142">
        <f t="shared" si="295"/>
        <v>-2.60473</v>
      </c>
      <c r="Z3142">
        <f t="shared" si="298"/>
        <v>-2.6114600000000001</v>
      </c>
      <c r="AA3142">
        <f t="shared" si="299"/>
        <v>-2.7453699999999999</v>
      </c>
      <c r="AB3142">
        <f t="shared" si="296"/>
        <v>-0.21312</v>
      </c>
      <c r="AC3142">
        <f t="shared" si="297"/>
        <v>-4.0680000000000001E-2</v>
      </c>
    </row>
    <row r="3143" spans="1:29" x14ac:dyDescent="0.3">
      <c r="A3143">
        <v>735.99152000000004</v>
      </c>
      <c r="B3143">
        <v>320.48052999999999</v>
      </c>
      <c r="C3143">
        <v>320.48052999999999</v>
      </c>
      <c r="D3143">
        <v>0</v>
      </c>
      <c r="E3143">
        <v>20.189019999999999</v>
      </c>
      <c r="F3143">
        <v>12.189019999999999</v>
      </c>
      <c r="G3143">
        <v>0.22253000000000001</v>
      </c>
      <c r="H3143">
        <v>-0.21312</v>
      </c>
      <c r="I3143">
        <v>-4.0680000000000001E-2</v>
      </c>
      <c r="J3143">
        <v>-8.1399999999999997E-3</v>
      </c>
      <c r="K3143">
        <v>0.22764000000000001</v>
      </c>
      <c r="L3143">
        <v>-5.8837700000000002</v>
      </c>
      <c r="M3143">
        <v>203.47748000000001</v>
      </c>
      <c r="N3143">
        <v>188.19107</v>
      </c>
      <c r="O3143">
        <v>47.121969999999997</v>
      </c>
      <c r="P3143">
        <v>-122.41275</v>
      </c>
      <c r="Q3143">
        <v>4107.8295900000003</v>
      </c>
      <c r="R3143">
        <v>3762.1269499999999</v>
      </c>
      <c r="S3143">
        <v>1</v>
      </c>
      <c r="T3143">
        <v>4091.7021500000001</v>
      </c>
      <c r="U3143">
        <v>47.5</v>
      </c>
      <c r="V3143">
        <v>-122</v>
      </c>
      <c r="W3143" t="s">
        <v>0</v>
      </c>
      <c r="X3143">
        <f t="shared" si="294"/>
        <v>0.22764000000000001</v>
      </c>
      <c r="Y3143">
        <f t="shared" si="295"/>
        <v>-5.8837700000000002</v>
      </c>
      <c r="Z3143">
        <f t="shared" si="298"/>
        <v>-0.11702999999999997</v>
      </c>
      <c r="AA3143">
        <f t="shared" si="299"/>
        <v>-3.2790400000000002</v>
      </c>
      <c r="AB3143">
        <f t="shared" si="296"/>
        <v>-0.21312</v>
      </c>
      <c r="AC3143">
        <f t="shared" si="297"/>
        <v>-4.0680000000000001E-2</v>
      </c>
    </row>
    <row r="3144" spans="1:29" x14ac:dyDescent="0.3">
      <c r="A3144">
        <v>736.08745999999996</v>
      </c>
      <c r="B3144">
        <v>320.57645000000002</v>
      </c>
      <c r="C3144">
        <v>320.57645000000002</v>
      </c>
      <c r="D3144">
        <v>0</v>
      </c>
      <c r="E3144">
        <v>20.189050000000002</v>
      </c>
      <c r="F3144">
        <v>12.18905</v>
      </c>
      <c r="G3144">
        <v>0.22256000000000001</v>
      </c>
      <c r="H3144">
        <v>-0.21312</v>
      </c>
      <c r="I3144">
        <v>-4.0680000000000001E-2</v>
      </c>
      <c r="J3144">
        <v>-8.1399999999999997E-3</v>
      </c>
      <c r="K3144">
        <v>0.30975000000000003</v>
      </c>
      <c r="L3144">
        <v>-4.3823999999999996</v>
      </c>
      <c r="M3144">
        <v>202.32703000000001</v>
      </c>
      <c r="N3144">
        <v>187.04062999999999</v>
      </c>
      <c r="O3144">
        <v>47.121850000000002</v>
      </c>
      <c r="P3144">
        <v>-122.41283</v>
      </c>
      <c r="Q3144">
        <v>4107.6440400000001</v>
      </c>
      <c r="R3144">
        <v>3761.3791500000002</v>
      </c>
      <c r="S3144">
        <v>1</v>
      </c>
      <c r="T3144">
        <v>4093.6567399999999</v>
      </c>
      <c r="U3144">
        <v>47.5</v>
      </c>
      <c r="V3144">
        <v>-122</v>
      </c>
      <c r="W3144" t="s">
        <v>0</v>
      </c>
      <c r="X3144">
        <f t="shared" si="294"/>
        <v>0.30975000000000003</v>
      </c>
      <c r="Y3144">
        <f t="shared" si="295"/>
        <v>-4.3823999999999996</v>
      </c>
      <c r="Z3144">
        <f t="shared" si="298"/>
        <v>8.2110000000000016E-2</v>
      </c>
      <c r="AA3144">
        <f t="shared" si="299"/>
        <v>1.5013700000000005</v>
      </c>
      <c r="AB3144">
        <f t="shared" si="296"/>
        <v>-0.21312</v>
      </c>
      <c r="AC3144">
        <f t="shared" si="297"/>
        <v>-4.0680000000000001E-2</v>
      </c>
    </row>
    <row r="3145" spans="1:29" x14ac:dyDescent="0.3">
      <c r="A3145">
        <v>736.17560000000003</v>
      </c>
      <c r="B3145">
        <v>320.66460999999998</v>
      </c>
      <c r="C3145">
        <v>320.66460999999998</v>
      </c>
      <c r="D3145">
        <v>0</v>
      </c>
      <c r="E3145">
        <v>20.189070000000001</v>
      </c>
      <c r="F3145">
        <v>12.189069999999999</v>
      </c>
      <c r="G3145">
        <v>0.22258</v>
      </c>
      <c r="H3145">
        <v>-0.21312</v>
      </c>
      <c r="I3145">
        <v>-4.0680000000000001E-2</v>
      </c>
      <c r="J3145">
        <v>-8.1399999999999997E-3</v>
      </c>
      <c r="K3145">
        <v>-1.0608599999999999</v>
      </c>
      <c r="L3145">
        <v>0.34817999999999999</v>
      </c>
      <c r="M3145">
        <v>199.78404</v>
      </c>
      <c r="N3145">
        <v>184.49764999999999</v>
      </c>
      <c r="O3145">
        <v>47.121740000000003</v>
      </c>
      <c r="P3145">
        <v>-122.41289999999999</v>
      </c>
      <c r="Q3145">
        <v>4107.5537100000001</v>
      </c>
      <c r="R3145">
        <v>3760.77124</v>
      </c>
      <c r="S3145">
        <v>1</v>
      </c>
      <c r="T3145">
        <v>4095.28125</v>
      </c>
      <c r="U3145">
        <v>47.5</v>
      </c>
      <c r="V3145">
        <v>-122</v>
      </c>
      <c r="W3145" t="s">
        <v>0</v>
      </c>
      <c r="X3145">
        <f t="shared" si="294"/>
        <v>-1.0608599999999999</v>
      </c>
      <c r="Y3145">
        <f t="shared" si="295"/>
        <v>0.34817999999999999</v>
      </c>
      <c r="Z3145">
        <f t="shared" si="298"/>
        <v>-1.3706099999999999</v>
      </c>
      <c r="AA3145">
        <f t="shared" si="299"/>
        <v>4.7305799999999998</v>
      </c>
      <c r="AB3145">
        <f t="shared" si="296"/>
        <v>-0.21312</v>
      </c>
      <c r="AC3145">
        <f t="shared" si="297"/>
        <v>-4.0680000000000001E-2</v>
      </c>
    </row>
    <row r="3146" spans="1:29" x14ac:dyDescent="0.3">
      <c r="A3146">
        <v>736.28754000000004</v>
      </c>
      <c r="B3146">
        <v>320.77652</v>
      </c>
      <c r="C3146">
        <v>320.77652</v>
      </c>
      <c r="D3146">
        <v>0</v>
      </c>
      <c r="E3146">
        <v>20.1891</v>
      </c>
      <c r="F3146">
        <v>12.189109999999999</v>
      </c>
      <c r="G3146">
        <v>0.22261</v>
      </c>
      <c r="H3146">
        <v>-0.21312</v>
      </c>
      <c r="I3146">
        <v>-4.0680000000000001E-2</v>
      </c>
      <c r="J3146">
        <v>-8.1399999999999997E-3</v>
      </c>
      <c r="K3146">
        <v>-1.55464</v>
      </c>
      <c r="L3146">
        <v>4.7295299999999996</v>
      </c>
      <c r="M3146">
        <v>197.03792000000001</v>
      </c>
      <c r="N3146">
        <v>181.75154000000001</v>
      </c>
      <c r="O3146">
        <v>47.121600000000001</v>
      </c>
      <c r="P3146">
        <v>-122.41298999999999</v>
      </c>
      <c r="Q3146">
        <v>4106.8666999999996</v>
      </c>
      <c r="R3146">
        <v>3759.4265099999998</v>
      </c>
      <c r="S3146">
        <v>1</v>
      </c>
      <c r="T3146">
        <v>4097.1098599999996</v>
      </c>
      <c r="U3146">
        <v>47.5</v>
      </c>
      <c r="V3146">
        <v>-122</v>
      </c>
      <c r="W3146" t="s">
        <v>0</v>
      </c>
      <c r="X3146">
        <f t="shared" si="294"/>
        <v>-1.55464</v>
      </c>
      <c r="Y3146">
        <f t="shared" si="295"/>
        <v>4.7295299999999996</v>
      </c>
      <c r="Z3146">
        <f t="shared" si="298"/>
        <v>-0.49378000000000011</v>
      </c>
      <c r="AA3146">
        <f t="shared" si="299"/>
        <v>4.3813499999999994</v>
      </c>
      <c r="AB3146">
        <f t="shared" si="296"/>
        <v>-0.21312</v>
      </c>
      <c r="AC3146">
        <f t="shared" si="297"/>
        <v>-4.0680000000000001E-2</v>
      </c>
    </row>
    <row r="3147" spans="1:29" x14ac:dyDescent="0.3">
      <c r="A3147">
        <v>736.40899999999999</v>
      </c>
      <c r="B3147">
        <v>320.90399000000002</v>
      </c>
      <c r="C3147">
        <v>320.90399000000002</v>
      </c>
      <c r="D3147">
        <v>0</v>
      </c>
      <c r="E3147">
        <v>20.189139999999998</v>
      </c>
      <c r="F3147">
        <v>12.18914</v>
      </c>
      <c r="G3147">
        <v>0.22264999999999999</v>
      </c>
      <c r="H3147">
        <v>-0.21312</v>
      </c>
      <c r="I3147">
        <v>-4.0680000000000001E-2</v>
      </c>
      <c r="J3147">
        <v>-8.1399999999999997E-3</v>
      </c>
      <c r="K3147">
        <v>1.65127</v>
      </c>
      <c r="L3147">
        <v>4.75908</v>
      </c>
      <c r="M3147">
        <v>195.58958000000001</v>
      </c>
      <c r="N3147">
        <v>180.30322000000001</v>
      </c>
      <c r="O3147">
        <v>47.12144</v>
      </c>
      <c r="P3147">
        <v>-122.41309</v>
      </c>
      <c r="Q3147">
        <v>4103.9872999999998</v>
      </c>
      <c r="R3147">
        <v>3755.7988300000002</v>
      </c>
      <c r="S3147">
        <v>1</v>
      </c>
      <c r="T3147">
        <v>4098.8618200000001</v>
      </c>
      <c r="U3147">
        <v>47.5</v>
      </c>
      <c r="V3147">
        <v>-122</v>
      </c>
      <c r="W3147" t="s">
        <v>0</v>
      </c>
      <c r="X3147">
        <f t="shared" si="294"/>
        <v>1.65127</v>
      </c>
      <c r="Y3147">
        <f t="shared" si="295"/>
        <v>4.75908</v>
      </c>
      <c r="Z3147">
        <f t="shared" si="298"/>
        <v>3.2059100000000003</v>
      </c>
      <c r="AA3147">
        <f t="shared" si="299"/>
        <v>2.9550000000000409E-2</v>
      </c>
      <c r="AB3147">
        <f t="shared" si="296"/>
        <v>-0.21312</v>
      </c>
      <c r="AC3147">
        <f t="shared" si="297"/>
        <v>-4.0680000000000001E-2</v>
      </c>
    </row>
    <row r="3148" spans="1:29" x14ac:dyDescent="0.3">
      <c r="A3148">
        <v>736.52863000000002</v>
      </c>
      <c r="B3148">
        <v>321.02920999999998</v>
      </c>
      <c r="C3148">
        <v>321.02920999999998</v>
      </c>
      <c r="D3148">
        <v>0</v>
      </c>
      <c r="E3148">
        <v>20.189170000000001</v>
      </c>
      <c r="F3148">
        <v>12.189170000000001</v>
      </c>
      <c r="G3148">
        <v>0.22267999999999999</v>
      </c>
      <c r="H3148">
        <v>-0.21312</v>
      </c>
      <c r="I3148">
        <v>-4.0680000000000001E-2</v>
      </c>
      <c r="J3148">
        <v>-8.1399999999999997E-3</v>
      </c>
      <c r="K3148">
        <v>-0.27140999999999998</v>
      </c>
      <c r="L3148">
        <v>0.71411999999999998</v>
      </c>
      <c r="M3148">
        <v>195.21669</v>
      </c>
      <c r="N3148">
        <v>179.93036000000001</v>
      </c>
      <c r="O3148">
        <v>47.121279999999999</v>
      </c>
      <c r="P3148">
        <v>-122.41319</v>
      </c>
      <c r="Q3148">
        <v>4101.4433600000002</v>
      </c>
      <c r="R3148">
        <v>3752.5202599999998</v>
      </c>
      <c r="S3148">
        <v>1</v>
      </c>
      <c r="T3148">
        <v>4100.14941</v>
      </c>
      <c r="U3148">
        <v>47.5</v>
      </c>
      <c r="V3148">
        <v>-122</v>
      </c>
      <c r="W3148" t="s">
        <v>0</v>
      </c>
      <c r="X3148">
        <f t="shared" si="294"/>
        <v>-0.27140999999999998</v>
      </c>
      <c r="Y3148">
        <f t="shared" si="295"/>
        <v>0.71411999999999998</v>
      </c>
      <c r="Z3148">
        <f t="shared" si="298"/>
        <v>-1.9226799999999999</v>
      </c>
      <c r="AA3148">
        <f t="shared" si="299"/>
        <v>-4.0449599999999997</v>
      </c>
      <c r="AB3148">
        <f t="shared" si="296"/>
        <v>-0.21312</v>
      </c>
      <c r="AC3148">
        <f t="shared" si="297"/>
        <v>-4.0680000000000001E-2</v>
      </c>
    </row>
    <row r="3149" spans="1:29" x14ac:dyDescent="0.3">
      <c r="A3149">
        <v>736.61974999999995</v>
      </c>
      <c r="B3149">
        <v>321.12033000000002</v>
      </c>
      <c r="C3149">
        <v>321.12033000000002</v>
      </c>
      <c r="D3149">
        <v>0</v>
      </c>
      <c r="E3149">
        <v>20.1892</v>
      </c>
      <c r="F3149">
        <v>12.1892</v>
      </c>
      <c r="G3149">
        <v>0.22270999999999999</v>
      </c>
      <c r="H3149">
        <v>-0.21312</v>
      </c>
      <c r="I3149">
        <v>-4.0680000000000001E-2</v>
      </c>
      <c r="J3149">
        <v>-8.1399999999999997E-3</v>
      </c>
      <c r="K3149">
        <v>-5.2834500000000002</v>
      </c>
      <c r="L3149">
        <v>-0.96099000000000001</v>
      </c>
      <c r="M3149">
        <v>196.07843</v>
      </c>
      <c r="N3149">
        <v>180.79211000000001</v>
      </c>
      <c r="O3149">
        <v>47.121169999999999</v>
      </c>
      <c r="P3149">
        <v>-122.41325999999999</v>
      </c>
      <c r="Q3149">
        <v>4100.8017600000003</v>
      </c>
      <c r="R3149">
        <v>3751.5170899999998</v>
      </c>
      <c r="S3149">
        <v>1</v>
      </c>
      <c r="T3149">
        <v>4100.8027300000003</v>
      </c>
      <c r="U3149">
        <v>47.5</v>
      </c>
      <c r="V3149">
        <v>-122</v>
      </c>
      <c r="W3149" t="s">
        <v>0</v>
      </c>
      <c r="X3149">
        <f t="shared" si="294"/>
        <v>-5.2834500000000002</v>
      </c>
      <c r="Y3149">
        <f t="shared" si="295"/>
        <v>-0.96099000000000001</v>
      </c>
      <c r="Z3149">
        <f t="shared" si="298"/>
        <v>-5.0120399999999998</v>
      </c>
      <c r="AA3149">
        <f t="shared" si="299"/>
        <v>-1.6751100000000001</v>
      </c>
      <c r="AB3149">
        <f t="shared" si="296"/>
        <v>-0.21312</v>
      </c>
      <c r="AC3149">
        <f t="shared" si="297"/>
        <v>-4.0680000000000001E-2</v>
      </c>
    </row>
    <row r="3150" spans="1:29" x14ac:dyDescent="0.3">
      <c r="A3150">
        <v>736.70276000000001</v>
      </c>
      <c r="B3150">
        <v>321.20330999999999</v>
      </c>
      <c r="C3150">
        <v>321.20330999999999</v>
      </c>
      <c r="D3150">
        <v>0</v>
      </c>
      <c r="E3150">
        <v>20.189219999999999</v>
      </c>
      <c r="F3150">
        <v>12.189220000000001</v>
      </c>
      <c r="G3150">
        <v>0.22273000000000001</v>
      </c>
      <c r="H3150">
        <v>-0.21312</v>
      </c>
      <c r="I3150">
        <v>-4.0680000000000001E-2</v>
      </c>
      <c r="J3150">
        <v>-8.1399999999999997E-3</v>
      </c>
      <c r="K3150">
        <v>-7.8689200000000001</v>
      </c>
      <c r="L3150">
        <v>-0.16836000000000001</v>
      </c>
      <c r="M3150">
        <v>196.97726</v>
      </c>
      <c r="N3150">
        <v>181.69094999999999</v>
      </c>
      <c r="O3150">
        <v>47.12106</v>
      </c>
      <c r="P3150">
        <v>-122.41333</v>
      </c>
      <c r="Q3150">
        <v>4100.2788099999998</v>
      </c>
      <c r="R3150">
        <v>3750.6792</v>
      </c>
      <c r="S3150">
        <v>1</v>
      </c>
      <c r="T3150">
        <v>4101.2197299999998</v>
      </c>
      <c r="U3150">
        <v>47.5</v>
      </c>
      <c r="V3150">
        <v>-122</v>
      </c>
      <c r="W3150" t="s">
        <v>0</v>
      </c>
      <c r="X3150">
        <f t="shared" si="294"/>
        <v>-7.8689200000000001</v>
      </c>
      <c r="Y3150">
        <f t="shared" si="295"/>
        <v>-0.16836000000000001</v>
      </c>
      <c r="Z3150">
        <f t="shared" si="298"/>
        <v>-2.5854699999999999</v>
      </c>
      <c r="AA3150">
        <f t="shared" si="299"/>
        <v>0.79262999999999995</v>
      </c>
      <c r="AB3150">
        <f t="shared" si="296"/>
        <v>-0.21312</v>
      </c>
      <c r="AC3150">
        <f t="shared" si="297"/>
        <v>-4.0680000000000001E-2</v>
      </c>
    </row>
    <row r="3151" spans="1:29" x14ac:dyDescent="0.3">
      <c r="A3151">
        <v>736.80786000000001</v>
      </c>
      <c r="B3151">
        <v>321.31331999999998</v>
      </c>
      <c r="C3151">
        <v>321.31331999999998</v>
      </c>
      <c r="D3151">
        <v>0</v>
      </c>
      <c r="E3151">
        <v>20.189250000000001</v>
      </c>
      <c r="F3151">
        <v>12.189249999999999</v>
      </c>
      <c r="G3151">
        <v>0.22276000000000001</v>
      </c>
      <c r="H3151">
        <v>-0.21312</v>
      </c>
      <c r="I3151">
        <v>-4.0680000000000001E-2</v>
      </c>
      <c r="J3151">
        <v>-8.1399999999999997E-3</v>
      </c>
      <c r="K3151">
        <v>-6.05558</v>
      </c>
      <c r="L3151">
        <v>3.3969299999999998</v>
      </c>
      <c r="M3151">
        <v>197.01494</v>
      </c>
      <c r="N3151">
        <v>181.72864000000001</v>
      </c>
      <c r="O3151">
        <v>47.120919999999998</v>
      </c>
      <c r="P3151">
        <v>-122.41341</v>
      </c>
      <c r="Q3151">
        <v>4098.1176800000003</v>
      </c>
      <c r="R3151">
        <v>3748.1025399999999</v>
      </c>
      <c r="S3151">
        <v>1</v>
      </c>
      <c r="T3151">
        <v>4101.5497999999998</v>
      </c>
      <c r="U3151">
        <v>47.5</v>
      </c>
      <c r="V3151">
        <v>-122</v>
      </c>
      <c r="W3151" t="s">
        <v>0</v>
      </c>
      <c r="X3151">
        <f t="shared" si="294"/>
        <v>-6.05558</v>
      </c>
      <c r="Y3151">
        <f t="shared" si="295"/>
        <v>3.3969299999999998</v>
      </c>
      <c r="Z3151">
        <f t="shared" si="298"/>
        <v>1.8133400000000002</v>
      </c>
      <c r="AA3151">
        <f t="shared" si="299"/>
        <v>3.5652899999999996</v>
      </c>
      <c r="AB3151">
        <f t="shared" si="296"/>
        <v>-0.21312</v>
      </c>
      <c r="AC3151">
        <f t="shared" si="297"/>
        <v>-4.0680000000000001E-2</v>
      </c>
    </row>
    <row r="3152" spans="1:29" x14ac:dyDescent="0.3">
      <c r="A3152">
        <v>736.89435000000003</v>
      </c>
      <c r="B3152">
        <v>321.39978000000002</v>
      </c>
      <c r="C3152">
        <v>321.39978000000002</v>
      </c>
      <c r="D3152">
        <v>0</v>
      </c>
      <c r="E3152">
        <v>20.18928</v>
      </c>
      <c r="F3152">
        <v>12.18928</v>
      </c>
      <c r="G3152">
        <v>0.22278999999999999</v>
      </c>
      <c r="H3152">
        <v>-0.21312</v>
      </c>
      <c r="I3152">
        <v>-4.0680000000000001E-2</v>
      </c>
      <c r="J3152">
        <v>-8.1399999999999997E-3</v>
      </c>
      <c r="K3152">
        <v>-3.7613300000000001</v>
      </c>
      <c r="L3152">
        <v>5.8899299999999997</v>
      </c>
      <c r="M3152">
        <v>195.84764000000001</v>
      </c>
      <c r="N3152">
        <v>180.56136000000001</v>
      </c>
      <c r="O3152">
        <v>47.120820000000002</v>
      </c>
      <c r="P3152">
        <v>-122.41348000000001</v>
      </c>
      <c r="Q3152">
        <v>4095.4860800000001</v>
      </c>
      <c r="R3152">
        <v>3745.1452599999998</v>
      </c>
      <c r="S3152">
        <v>1</v>
      </c>
      <c r="T3152">
        <v>4101.6274400000002</v>
      </c>
      <c r="U3152">
        <v>47.5</v>
      </c>
      <c r="V3152">
        <v>-122</v>
      </c>
      <c r="W3152" t="s">
        <v>0</v>
      </c>
      <c r="X3152">
        <f t="shared" si="294"/>
        <v>-3.7613300000000001</v>
      </c>
      <c r="Y3152">
        <f t="shared" si="295"/>
        <v>5.8899299999999997</v>
      </c>
      <c r="Z3152">
        <f t="shared" si="298"/>
        <v>2.2942499999999999</v>
      </c>
      <c r="AA3152">
        <f t="shared" si="299"/>
        <v>2.4929999999999999</v>
      </c>
      <c r="AB3152">
        <f t="shared" si="296"/>
        <v>-0.21312</v>
      </c>
      <c r="AC3152">
        <f t="shared" si="297"/>
        <v>-4.0680000000000001E-2</v>
      </c>
    </row>
    <row r="3153" spans="1:29" x14ac:dyDescent="0.3">
      <c r="A3153">
        <v>736.98846000000003</v>
      </c>
      <c r="B3153">
        <v>321.49932999999999</v>
      </c>
      <c r="C3153">
        <v>321.49932999999999</v>
      </c>
      <c r="D3153">
        <v>0</v>
      </c>
      <c r="E3153">
        <v>20.189309999999999</v>
      </c>
      <c r="F3153">
        <v>12.189310000000001</v>
      </c>
      <c r="G3153">
        <v>0.22281000000000001</v>
      </c>
      <c r="H3153">
        <v>-0.21312</v>
      </c>
      <c r="I3153">
        <v>-4.0680000000000001E-2</v>
      </c>
      <c r="J3153">
        <v>-8.1399999999999997E-3</v>
      </c>
      <c r="K3153">
        <v>-4.8435499999999996</v>
      </c>
      <c r="L3153">
        <v>4.9864800000000002</v>
      </c>
      <c r="M3153">
        <v>193.80431999999999</v>
      </c>
      <c r="N3153">
        <v>178.51804999999999</v>
      </c>
      <c r="O3153">
        <v>47.120690000000003</v>
      </c>
      <c r="P3153">
        <v>-122.41357000000001</v>
      </c>
      <c r="Q3153">
        <v>4092.9245599999999</v>
      </c>
      <c r="R3153">
        <v>3742.2099600000001</v>
      </c>
      <c r="S3153">
        <v>1</v>
      </c>
      <c r="T3153">
        <v>4101.4858400000003</v>
      </c>
      <c r="U3153">
        <v>47.5</v>
      </c>
      <c r="V3153">
        <v>-122</v>
      </c>
      <c r="W3153" t="s">
        <v>0</v>
      </c>
      <c r="X3153">
        <f t="shared" si="294"/>
        <v>-4.8435499999999996</v>
      </c>
      <c r="Y3153">
        <f t="shared" si="295"/>
        <v>4.9864800000000002</v>
      </c>
      <c r="Z3153">
        <f t="shared" si="298"/>
        <v>-1.0822199999999995</v>
      </c>
      <c r="AA3153">
        <f t="shared" si="299"/>
        <v>-0.90344999999999942</v>
      </c>
      <c r="AB3153">
        <f t="shared" si="296"/>
        <v>-0.21312</v>
      </c>
      <c r="AC3153">
        <f t="shared" si="297"/>
        <v>-4.0680000000000001E-2</v>
      </c>
    </row>
    <row r="3154" spans="1:29" x14ac:dyDescent="0.3">
      <c r="A3154">
        <v>737.08875</v>
      </c>
      <c r="B3154">
        <v>321.59958</v>
      </c>
      <c r="C3154">
        <v>321.59958</v>
      </c>
      <c r="D3154">
        <v>0</v>
      </c>
      <c r="E3154">
        <v>20.189330000000002</v>
      </c>
      <c r="F3154">
        <v>12.18933</v>
      </c>
      <c r="G3154">
        <v>0.22284000000000001</v>
      </c>
      <c r="H3154">
        <v>-0.21312</v>
      </c>
      <c r="I3154">
        <v>-4.0680000000000001E-2</v>
      </c>
      <c r="J3154">
        <v>-8.1399999999999997E-3</v>
      </c>
      <c r="K3154">
        <v>-9.5801800000000004</v>
      </c>
      <c r="L3154">
        <v>-0.2019</v>
      </c>
      <c r="M3154">
        <v>193.80208999999999</v>
      </c>
      <c r="N3154">
        <v>178.51584</v>
      </c>
      <c r="O3154">
        <v>47.120559999999998</v>
      </c>
      <c r="P3154">
        <v>-122.41365</v>
      </c>
      <c r="Q3154">
        <v>4091.6520999999998</v>
      </c>
      <c r="R3154">
        <v>3740.55762</v>
      </c>
      <c r="S3154">
        <v>1</v>
      </c>
      <c r="T3154">
        <v>4101.1035199999997</v>
      </c>
      <c r="U3154">
        <v>47.5</v>
      </c>
      <c r="V3154">
        <v>-122</v>
      </c>
      <c r="W3154" t="s">
        <v>0</v>
      </c>
      <c r="X3154">
        <f t="shared" si="294"/>
        <v>-9.5801800000000004</v>
      </c>
      <c r="Y3154">
        <f t="shared" si="295"/>
        <v>-0.2019</v>
      </c>
      <c r="Z3154">
        <f t="shared" si="298"/>
        <v>-4.7366300000000008</v>
      </c>
      <c r="AA3154">
        <f t="shared" si="299"/>
        <v>-5.1883800000000004</v>
      </c>
      <c r="AB3154">
        <f t="shared" si="296"/>
        <v>-0.21312</v>
      </c>
      <c r="AC3154">
        <f t="shared" si="297"/>
        <v>-4.0680000000000001E-2</v>
      </c>
    </row>
    <row r="3155" spans="1:29" x14ac:dyDescent="0.3">
      <c r="A3155">
        <v>737.18389999999999</v>
      </c>
      <c r="B3155">
        <v>321.69475999999997</v>
      </c>
      <c r="C3155">
        <v>321.69475999999997</v>
      </c>
      <c r="D3155">
        <v>0</v>
      </c>
      <c r="E3155">
        <v>20.189360000000001</v>
      </c>
      <c r="F3155">
        <v>12.189360000000001</v>
      </c>
      <c r="G3155">
        <v>0.22287000000000001</v>
      </c>
      <c r="H3155">
        <v>-0.21312</v>
      </c>
      <c r="I3155">
        <v>-4.0680000000000001E-2</v>
      </c>
      <c r="J3155">
        <v>-8.1399999999999997E-3</v>
      </c>
      <c r="K3155">
        <v>-11.633279999999999</v>
      </c>
      <c r="L3155">
        <v>-4.7198200000000003</v>
      </c>
      <c r="M3155">
        <v>196.11525</v>
      </c>
      <c r="N3155">
        <v>180.82901000000001</v>
      </c>
      <c r="O3155">
        <v>47.120440000000002</v>
      </c>
      <c r="P3155">
        <v>-122.41372</v>
      </c>
      <c r="Q3155">
        <v>4090.4365200000002</v>
      </c>
      <c r="R3155">
        <v>3738.9780300000002</v>
      </c>
      <c r="S3155">
        <v>1</v>
      </c>
      <c r="T3155">
        <v>4100.5605500000001</v>
      </c>
      <c r="U3155">
        <v>47.5</v>
      </c>
      <c r="V3155">
        <v>-122</v>
      </c>
      <c r="W3155" t="s">
        <v>0</v>
      </c>
      <c r="X3155">
        <f t="shared" si="294"/>
        <v>-11.633279999999999</v>
      </c>
      <c r="Y3155">
        <f t="shared" si="295"/>
        <v>-4.7198200000000003</v>
      </c>
      <c r="Z3155">
        <f t="shared" si="298"/>
        <v>-2.0530999999999988</v>
      </c>
      <c r="AA3155">
        <f t="shared" si="299"/>
        <v>-4.5179200000000002</v>
      </c>
      <c r="AB3155">
        <f t="shared" si="296"/>
        <v>-0.21312</v>
      </c>
      <c r="AC3155">
        <f t="shared" si="297"/>
        <v>-4.0680000000000001E-2</v>
      </c>
    </row>
    <row r="3156" spans="1:29" x14ac:dyDescent="0.3">
      <c r="A3156">
        <v>737.28394000000003</v>
      </c>
      <c r="B3156">
        <v>321.79477000000003</v>
      </c>
      <c r="C3156">
        <v>321.79477000000003</v>
      </c>
      <c r="D3156">
        <v>0</v>
      </c>
      <c r="E3156">
        <v>20.18939</v>
      </c>
      <c r="F3156">
        <v>12.18939</v>
      </c>
      <c r="G3156">
        <v>0.22289999999999999</v>
      </c>
      <c r="H3156">
        <v>-0.21312</v>
      </c>
      <c r="I3156">
        <v>-4.0680000000000001E-2</v>
      </c>
      <c r="J3156">
        <v>-8.1399999999999997E-3</v>
      </c>
      <c r="K3156">
        <v>-9.1079600000000003</v>
      </c>
      <c r="L3156">
        <v>-4.8780700000000001</v>
      </c>
      <c r="M3156">
        <v>197.82722000000001</v>
      </c>
      <c r="N3156">
        <v>182.54098999999999</v>
      </c>
      <c r="O3156">
        <v>47.12032</v>
      </c>
      <c r="P3156">
        <v>-122.41379999999999</v>
      </c>
      <c r="Q3156">
        <v>4087.7045899999998</v>
      </c>
      <c r="R3156">
        <v>3735.86499</v>
      </c>
      <c r="S3156">
        <v>1</v>
      </c>
      <c r="T3156">
        <v>4099.8320299999996</v>
      </c>
      <c r="U3156">
        <v>47.5</v>
      </c>
      <c r="V3156">
        <v>-122</v>
      </c>
      <c r="W3156" t="s">
        <v>0</v>
      </c>
      <c r="X3156">
        <f t="shared" si="294"/>
        <v>-9.1079600000000003</v>
      </c>
      <c r="Y3156">
        <f t="shared" si="295"/>
        <v>-4.8780700000000001</v>
      </c>
      <c r="Z3156">
        <f t="shared" si="298"/>
        <v>2.5253199999999989</v>
      </c>
      <c r="AA3156">
        <f t="shared" si="299"/>
        <v>-0.15824999999999978</v>
      </c>
      <c r="AB3156">
        <f t="shared" si="296"/>
        <v>-0.21312</v>
      </c>
      <c r="AC3156">
        <f t="shared" si="297"/>
        <v>-4.0680000000000001E-2</v>
      </c>
    </row>
    <row r="3157" spans="1:29" x14ac:dyDescent="0.3">
      <c r="A3157">
        <v>737.36688000000004</v>
      </c>
      <c r="B3157">
        <v>321.87774999999999</v>
      </c>
      <c r="C3157">
        <v>321.87774999999999</v>
      </c>
      <c r="D3157">
        <v>0</v>
      </c>
      <c r="E3157">
        <v>20.189409999999999</v>
      </c>
      <c r="F3157">
        <v>12.189410000000001</v>
      </c>
      <c r="G3157">
        <v>0.22292000000000001</v>
      </c>
      <c r="H3157">
        <v>-0.21662999999999999</v>
      </c>
      <c r="I3157">
        <v>-4.6879999999999998E-2</v>
      </c>
      <c r="J3157">
        <v>-9.3799999999999994E-3</v>
      </c>
      <c r="K3157">
        <v>-7.3589799999999999</v>
      </c>
      <c r="L3157">
        <v>-2.9037600000000001</v>
      </c>
      <c r="M3157">
        <v>199.11870999999999</v>
      </c>
      <c r="N3157">
        <v>183.83249000000001</v>
      </c>
      <c r="O3157">
        <v>47.12021</v>
      </c>
      <c r="P3157">
        <v>-122.41387</v>
      </c>
      <c r="Q3157">
        <v>4084.8164099999999</v>
      </c>
      <c r="R3157">
        <v>3732.66113</v>
      </c>
      <c r="S3157">
        <v>1</v>
      </c>
      <c r="T3157">
        <v>4099.0898399999996</v>
      </c>
      <c r="U3157">
        <v>47.5</v>
      </c>
      <c r="V3157">
        <v>-122</v>
      </c>
      <c r="W3157" t="s">
        <v>0</v>
      </c>
      <c r="X3157">
        <f t="shared" si="294"/>
        <v>-7.3589799999999999</v>
      </c>
      <c r="Y3157">
        <f t="shared" si="295"/>
        <v>-2.9037600000000001</v>
      </c>
      <c r="Z3157">
        <f t="shared" si="298"/>
        <v>1.7489800000000004</v>
      </c>
      <c r="AA3157">
        <f t="shared" si="299"/>
        <v>1.97431</v>
      </c>
      <c r="AB3157">
        <f t="shared" si="296"/>
        <v>-0.21662999999999999</v>
      </c>
      <c r="AC3157">
        <f t="shared" si="297"/>
        <v>-4.6879999999999998E-2</v>
      </c>
    </row>
    <row r="3158" spans="1:29" x14ac:dyDescent="0.3">
      <c r="A3158">
        <v>737.47760000000005</v>
      </c>
      <c r="B3158">
        <v>321.98842999999999</v>
      </c>
      <c r="C3158">
        <v>321.98842999999999</v>
      </c>
      <c r="D3158">
        <v>0</v>
      </c>
      <c r="E3158">
        <v>20.189440000000001</v>
      </c>
      <c r="F3158">
        <v>12.189439999999999</v>
      </c>
      <c r="G3158">
        <v>0.22295000000000001</v>
      </c>
      <c r="H3158">
        <v>-0.1087</v>
      </c>
      <c r="I3158">
        <v>-4.6879999999999998E-2</v>
      </c>
      <c r="J3158">
        <v>-9.3799999999999994E-3</v>
      </c>
      <c r="K3158">
        <v>-7.9001099999999997</v>
      </c>
      <c r="L3158">
        <v>0.13605999999999999</v>
      </c>
      <c r="M3158">
        <v>202.12582</v>
      </c>
      <c r="N3158">
        <v>186.83960999999999</v>
      </c>
      <c r="O3158">
        <v>47.120069999999998</v>
      </c>
      <c r="P3158">
        <v>-122.41396</v>
      </c>
      <c r="Q3158">
        <v>4081.2814899999998</v>
      </c>
      <c r="R3158">
        <v>3728.7021500000001</v>
      </c>
      <c r="S3158">
        <v>1</v>
      </c>
      <c r="T3158">
        <v>4097.8950199999999</v>
      </c>
      <c r="U3158">
        <v>47.5</v>
      </c>
      <c r="V3158">
        <v>-122</v>
      </c>
      <c r="W3158" t="s">
        <v>0</v>
      </c>
      <c r="X3158">
        <f t="shared" si="294"/>
        <v>-7.9001099999999997</v>
      </c>
      <c r="Y3158">
        <f t="shared" si="295"/>
        <v>0.13605999999999999</v>
      </c>
      <c r="Z3158">
        <f t="shared" si="298"/>
        <v>-0.54112999999999989</v>
      </c>
      <c r="AA3158">
        <f t="shared" si="299"/>
        <v>3.0398200000000002</v>
      </c>
      <c r="AB3158">
        <f t="shared" si="296"/>
        <v>-0.1087</v>
      </c>
      <c r="AC3158">
        <f t="shared" si="297"/>
        <v>-4.6879999999999998E-2</v>
      </c>
    </row>
    <row r="3159" spans="1:29" x14ac:dyDescent="0.3">
      <c r="A3159">
        <v>737.5625</v>
      </c>
      <c r="B3159">
        <v>322.07339000000002</v>
      </c>
      <c r="C3159">
        <v>322.07339000000002</v>
      </c>
      <c r="D3159">
        <v>0</v>
      </c>
      <c r="E3159">
        <v>20.18946</v>
      </c>
      <c r="F3159">
        <v>12.18946</v>
      </c>
      <c r="G3159">
        <v>0.22297</v>
      </c>
      <c r="H3159">
        <v>-6.8339999999999998E-2</v>
      </c>
      <c r="I3159">
        <v>-2.2280000000000001E-2</v>
      </c>
      <c r="J3159">
        <v>-4.4600000000000004E-3</v>
      </c>
      <c r="K3159">
        <v>-8.17225</v>
      </c>
      <c r="L3159">
        <v>3.4094500000000001</v>
      </c>
      <c r="M3159">
        <v>203.71737999999999</v>
      </c>
      <c r="N3159">
        <v>188.43118000000001</v>
      </c>
      <c r="O3159">
        <v>47.119959999999999</v>
      </c>
      <c r="P3159">
        <v>-122.41401999999999</v>
      </c>
      <c r="Q3159">
        <v>4078.7312000000002</v>
      </c>
      <c r="R3159">
        <v>3725.6164600000002</v>
      </c>
      <c r="S3159">
        <v>1</v>
      </c>
      <c r="T3159">
        <v>4096.8022499999997</v>
      </c>
      <c r="U3159">
        <v>47.5</v>
      </c>
      <c r="V3159">
        <v>-122</v>
      </c>
      <c r="W3159" t="s">
        <v>0</v>
      </c>
      <c r="X3159">
        <f t="shared" si="294"/>
        <v>-8.17225</v>
      </c>
      <c r="Y3159">
        <f t="shared" si="295"/>
        <v>3.4094500000000001</v>
      </c>
      <c r="Z3159">
        <f t="shared" si="298"/>
        <v>-0.27214000000000027</v>
      </c>
      <c r="AA3159">
        <f t="shared" si="299"/>
        <v>3.27339</v>
      </c>
      <c r="AB3159">
        <f t="shared" si="296"/>
        <v>-6.8339999999999998E-2</v>
      </c>
      <c r="AC3159">
        <f t="shared" si="297"/>
        <v>-2.2280000000000001E-2</v>
      </c>
    </row>
    <row r="3160" spans="1:29" x14ac:dyDescent="0.3">
      <c r="A3160">
        <v>737.68151999999998</v>
      </c>
      <c r="B3160">
        <v>322.19234999999998</v>
      </c>
      <c r="C3160">
        <v>322.19234999999998</v>
      </c>
      <c r="D3160">
        <v>0</v>
      </c>
      <c r="E3160">
        <v>20.189499999999999</v>
      </c>
      <c r="F3160">
        <v>12.189500000000001</v>
      </c>
      <c r="G3160">
        <v>0.22301000000000001</v>
      </c>
      <c r="H3160">
        <v>-6.3600000000000004E-2</v>
      </c>
      <c r="I3160">
        <v>-1.8280000000000001E-2</v>
      </c>
      <c r="J3160">
        <v>-3.6600000000000001E-3</v>
      </c>
      <c r="K3160">
        <v>-6.1759399999999998</v>
      </c>
      <c r="L3160">
        <v>7.77576</v>
      </c>
      <c r="M3160">
        <v>203.60975999999999</v>
      </c>
      <c r="N3160">
        <v>188.32357999999999</v>
      </c>
      <c r="O3160">
        <v>47.119819999999997</v>
      </c>
      <c r="P3160">
        <v>-122.41412</v>
      </c>
      <c r="Q3160">
        <v>4074.4445799999999</v>
      </c>
      <c r="R3160">
        <v>3720.1938500000001</v>
      </c>
      <c r="S3160">
        <v>1</v>
      </c>
      <c r="T3160">
        <v>4095.0405300000002</v>
      </c>
      <c r="U3160">
        <v>47.5</v>
      </c>
      <c r="V3160">
        <v>-122</v>
      </c>
      <c r="W3160" t="s">
        <v>0</v>
      </c>
      <c r="X3160">
        <f t="shared" si="294"/>
        <v>-6.1759399999999998</v>
      </c>
      <c r="Y3160">
        <f t="shared" si="295"/>
        <v>7.77576</v>
      </c>
      <c r="Z3160">
        <f t="shared" si="298"/>
        <v>1.9963100000000003</v>
      </c>
      <c r="AA3160">
        <f t="shared" si="299"/>
        <v>4.3663100000000004</v>
      </c>
      <c r="AB3160">
        <f t="shared" si="296"/>
        <v>-6.3600000000000004E-2</v>
      </c>
      <c r="AC3160">
        <f t="shared" si="297"/>
        <v>-1.8280000000000001E-2</v>
      </c>
    </row>
    <row r="3161" spans="1:29" x14ac:dyDescent="0.3">
      <c r="A3161">
        <v>737.78107</v>
      </c>
      <c r="B3161">
        <v>322.2919</v>
      </c>
      <c r="C3161">
        <v>322.2919</v>
      </c>
      <c r="D3161">
        <v>0</v>
      </c>
      <c r="E3161">
        <v>20.189530000000001</v>
      </c>
      <c r="F3161">
        <v>12.18953</v>
      </c>
      <c r="G3161">
        <v>0.22303000000000001</v>
      </c>
      <c r="H3161">
        <v>-5.7840000000000003E-2</v>
      </c>
      <c r="I3161">
        <v>-1.8280000000000001E-2</v>
      </c>
      <c r="J3161">
        <v>-3.6600000000000001E-3</v>
      </c>
      <c r="K3161">
        <v>-3.8746900000000002</v>
      </c>
      <c r="L3161">
        <v>8.8432099999999991</v>
      </c>
      <c r="M3161">
        <v>202.69309999999999</v>
      </c>
      <c r="N3161">
        <v>187.40693999999999</v>
      </c>
      <c r="O3161">
        <v>47.119689999999999</v>
      </c>
      <c r="P3161">
        <v>-122.41419999999999</v>
      </c>
      <c r="Q3161">
        <v>4070.23828</v>
      </c>
      <c r="R3161">
        <v>3715.0349099999999</v>
      </c>
      <c r="S3161">
        <v>1</v>
      </c>
      <c r="T3161">
        <v>4093.3532700000001</v>
      </c>
      <c r="U3161">
        <v>47.5</v>
      </c>
      <c r="V3161">
        <v>-122</v>
      </c>
      <c r="W3161" t="s">
        <v>0</v>
      </c>
      <c r="X3161">
        <f t="shared" si="294"/>
        <v>-3.8746900000000002</v>
      </c>
      <c r="Y3161">
        <f t="shared" si="295"/>
        <v>8.8432099999999991</v>
      </c>
      <c r="Z3161">
        <f t="shared" si="298"/>
        <v>2.3012499999999996</v>
      </c>
      <c r="AA3161">
        <f t="shared" si="299"/>
        <v>1.0674499999999991</v>
      </c>
      <c r="AB3161">
        <f t="shared" si="296"/>
        <v>-5.7840000000000003E-2</v>
      </c>
      <c r="AC3161">
        <f t="shared" si="297"/>
        <v>-1.8280000000000001E-2</v>
      </c>
    </row>
    <row r="3162" spans="1:29" x14ac:dyDescent="0.3">
      <c r="A3162">
        <v>737.88354000000004</v>
      </c>
      <c r="B3162">
        <v>322.39438000000001</v>
      </c>
      <c r="C3162">
        <v>322.39438000000001</v>
      </c>
      <c r="D3162">
        <v>0</v>
      </c>
      <c r="E3162">
        <v>20.189550000000001</v>
      </c>
      <c r="F3162">
        <v>12.189550000000001</v>
      </c>
      <c r="G3162">
        <v>0.22306000000000001</v>
      </c>
      <c r="H3162">
        <v>-3.3829999999999999E-2</v>
      </c>
      <c r="I3162">
        <v>-1.3849999999999999E-2</v>
      </c>
      <c r="J3162">
        <v>-2.7699999999999999E-3</v>
      </c>
      <c r="K3162">
        <v>-4.6743899999999998</v>
      </c>
      <c r="L3162">
        <v>7.3288799999999998</v>
      </c>
      <c r="M3162">
        <v>201.05518000000001</v>
      </c>
      <c r="N3162">
        <v>185.76902999999999</v>
      </c>
      <c r="O3162">
        <v>47.11956</v>
      </c>
      <c r="P3162">
        <v>-122.41428000000001</v>
      </c>
      <c r="Q3162">
        <v>4066.7475599999998</v>
      </c>
      <c r="R3162">
        <v>3710.55908</v>
      </c>
      <c r="S3162">
        <v>1</v>
      </c>
      <c r="T3162">
        <v>4091.3898899999999</v>
      </c>
      <c r="U3162">
        <v>47.5</v>
      </c>
      <c r="V3162">
        <v>-122</v>
      </c>
      <c r="W3162" t="s">
        <v>0</v>
      </c>
      <c r="X3162">
        <f t="shared" si="294"/>
        <v>-4.6743899999999998</v>
      </c>
      <c r="Y3162">
        <f t="shared" si="295"/>
        <v>7.3288799999999998</v>
      </c>
      <c r="Z3162">
        <f t="shared" si="298"/>
        <v>-0.79969999999999963</v>
      </c>
      <c r="AA3162">
        <f t="shared" si="299"/>
        <v>-1.5143299999999993</v>
      </c>
      <c r="AB3162">
        <f t="shared" si="296"/>
        <v>-3.3829999999999999E-2</v>
      </c>
      <c r="AC3162">
        <f t="shared" si="297"/>
        <v>-1.3849999999999999E-2</v>
      </c>
    </row>
    <row r="3163" spans="1:29" x14ac:dyDescent="0.3">
      <c r="A3163">
        <v>737.95416</v>
      </c>
      <c r="B3163">
        <v>322.46503000000001</v>
      </c>
      <c r="C3163">
        <v>322.46503000000001</v>
      </c>
      <c r="D3163">
        <v>0</v>
      </c>
      <c r="E3163">
        <v>20.18957</v>
      </c>
      <c r="F3163">
        <v>12.18957</v>
      </c>
      <c r="G3163">
        <v>0.22308</v>
      </c>
      <c r="H3163">
        <v>-3.0110000000000001E-2</v>
      </c>
      <c r="I3163">
        <v>-1.315E-2</v>
      </c>
      <c r="J3163">
        <v>-2.63E-3</v>
      </c>
      <c r="K3163">
        <v>-6.3963400000000004</v>
      </c>
      <c r="L3163">
        <v>5.3338700000000001</v>
      </c>
      <c r="M3163">
        <v>199.31281999999999</v>
      </c>
      <c r="N3163">
        <v>184.02667</v>
      </c>
      <c r="O3163">
        <v>47.11947</v>
      </c>
      <c r="P3163">
        <v>-122.41434</v>
      </c>
      <c r="Q3163">
        <v>4065.1330600000001</v>
      </c>
      <c r="R3163">
        <v>3708.2607400000002</v>
      </c>
      <c r="S3163">
        <v>1</v>
      </c>
      <c r="T3163">
        <v>4089.9126000000001</v>
      </c>
      <c r="U3163">
        <v>47.5</v>
      </c>
      <c r="V3163">
        <v>-122</v>
      </c>
      <c r="W3163" t="s">
        <v>0</v>
      </c>
      <c r="X3163">
        <f t="shared" si="294"/>
        <v>-6.3963400000000004</v>
      </c>
      <c r="Y3163">
        <f t="shared" si="295"/>
        <v>5.3338700000000001</v>
      </c>
      <c r="Z3163">
        <f t="shared" si="298"/>
        <v>-1.7219500000000005</v>
      </c>
      <c r="AA3163">
        <f t="shared" si="299"/>
        <v>-1.9950099999999997</v>
      </c>
      <c r="AB3163">
        <f t="shared" si="296"/>
        <v>-3.0110000000000001E-2</v>
      </c>
      <c r="AC3163">
        <f t="shared" si="297"/>
        <v>-1.315E-2</v>
      </c>
    </row>
    <row r="3164" spans="1:29" x14ac:dyDescent="0.3">
      <c r="A3164">
        <v>738.04413</v>
      </c>
      <c r="B3164">
        <v>322.55941999999999</v>
      </c>
      <c r="C3164">
        <v>322.55941999999999</v>
      </c>
      <c r="D3164">
        <v>0</v>
      </c>
      <c r="E3164">
        <v>20.189599999999999</v>
      </c>
      <c r="F3164">
        <v>12.1896</v>
      </c>
      <c r="G3164">
        <v>0.22311</v>
      </c>
      <c r="H3164">
        <v>-3.1019999999999999E-2</v>
      </c>
      <c r="I3164">
        <v>-1.3849999999999999E-2</v>
      </c>
      <c r="J3164">
        <v>-2.7699999999999999E-3</v>
      </c>
      <c r="K3164">
        <v>-6.5991099999999996</v>
      </c>
      <c r="L3164">
        <v>1.8653599999999999</v>
      </c>
      <c r="M3164">
        <v>196.67106999999999</v>
      </c>
      <c r="N3164">
        <v>181.38493</v>
      </c>
      <c r="O3164">
        <v>47.119349999999997</v>
      </c>
      <c r="P3164">
        <v>-122.41442000000001</v>
      </c>
      <c r="Q3164">
        <v>4063.2206999999999</v>
      </c>
      <c r="R3164">
        <v>3705.43066</v>
      </c>
      <c r="S3164">
        <v>1</v>
      </c>
      <c r="T3164">
        <v>4087.7976100000001</v>
      </c>
      <c r="U3164">
        <v>47.5</v>
      </c>
      <c r="V3164">
        <v>-122</v>
      </c>
      <c r="W3164" t="s">
        <v>0</v>
      </c>
      <c r="X3164">
        <f t="shared" si="294"/>
        <v>-6.5991099999999996</v>
      </c>
      <c r="Y3164">
        <f t="shared" si="295"/>
        <v>1.8653599999999999</v>
      </c>
      <c r="Z3164">
        <f t="shared" si="298"/>
        <v>-0.20276999999999923</v>
      </c>
      <c r="AA3164">
        <f t="shared" si="299"/>
        <v>-3.4685100000000002</v>
      </c>
      <c r="AB3164">
        <f t="shared" si="296"/>
        <v>-3.1019999999999999E-2</v>
      </c>
      <c r="AC3164">
        <f t="shared" si="297"/>
        <v>-1.3849999999999999E-2</v>
      </c>
    </row>
    <row r="3165" spans="1:29" x14ac:dyDescent="0.3">
      <c r="A3165">
        <v>738.15521000000001</v>
      </c>
      <c r="B3165">
        <v>322.67047000000002</v>
      </c>
      <c r="C3165">
        <v>322.67047000000002</v>
      </c>
      <c r="D3165">
        <v>0</v>
      </c>
      <c r="E3165">
        <v>20.189630000000001</v>
      </c>
      <c r="F3165">
        <v>12.189629999999999</v>
      </c>
      <c r="G3165">
        <v>0.22314000000000001</v>
      </c>
      <c r="H3165">
        <v>-3.0110000000000001E-2</v>
      </c>
      <c r="I3165">
        <v>-1.1129999999999999E-2</v>
      </c>
      <c r="J3165">
        <v>-2.2300000000000002E-3</v>
      </c>
      <c r="K3165">
        <v>-5.0803900000000004</v>
      </c>
      <c r="L3165">
        <v>-2.8846599999999998</v>
      </c>
      <c r="M3165">
        <v>195.06971999999999</v>
      </c>
      <c r="N3165">
        <v>179.78360000000001</v>
      </c>
      <c r="O3165">
        <v>47.119210000000002</v>
      </c>
      <c r="P3165">
        <v>-122.41451000000001</v>
      </c>
      <c r="Q3165">
        <v>4060.6203599999999</v>
      </c>
      <c r="R3165">
        <v>3701.7539099999999</v>
      </c>
      <c r="S3165">
        <v>1</v>
      </c>
      <c r="T3165">
        <v>4085.2285200000001</v>
      </c>
      <c r="U3165">
        <v>47.5</v>
      </c>
      <c r="V3165">
        <v>-122</v>
      </c>
      <c r="W3165" t="s">
        <v>0</v>
      </c>
      <c r="X3165">
        <f t="shared" si="294"/>
        <v>-5.0803900000000004</v>
      </c>
      <c r="Y3165">
        <f t="shared" si="295"/>
        <v>-2.8846599999999998</v>
      </c>
      <c r="Z3165">
        <f t="shared" si="298"/>
        <v>1.5187199999999992</v>
      </c>
      <c r="AA3165">
        <f t="shared" si="299"/>
        <v>-4.7500199999999992</v>
      </c>
      <c r="AB3165">
        <f t="shared" si="296"/>
        <v>-3.0110000000000001E-2</v>
      </c>
      <c r="AC3165">
        <f t="shared" si="297"/>
        <v>-1.1129999999999999E-2</v>
      </c>
    </row>
    <row r="3166" spans="1:29" x14ac:dyDescent="0.3">
      <c r="A3166">
        <v>738.26580999999999</v>
      </c>
      <c r="B3166">
        <v>322.78109999999998</v>
      </c>
      <c r="C3166">
        <v>322.78109999999998</v>
      </c>
      <c r="D3166">
        <v>0</v>
      </c>
      <c r="E3166">
        <v>20.18966</v>
      </c>
      <c r="F3166">
        <v>12.18966</v>
      </c>
      <c r="G3166">
        <v>0.22317000000000001</v>
      </c>
      <c r="H3166">
        <v>-3.1019999999999999E-2</v>
      </c>
      <c r="I3166">
        <v>-1.247E-2</v>
      </c>
      <c r="J3166">
        <v>-2.49E-3</v>
      </c>
      <c r="K3166">
        <v>-5.9481299999999999</v>
      </c>
      <c r="L3166">
        <v>-5.8758699999999999</v>
      </c>
      <c r="M3166">
        <v>196.61458999999999</v>
      </c>
      <c r="N3166">
        <v>181.32848999999999</v>
      </c>
      <c r="O3166">
        <v>47.119070000000001</v>
      </c>
      <c r="P3166">
        <v>-122.41459999999999</v>
      </c>
      <c r="Q3166">
        <v>4058.6394</v>
      </c>
      <c r="R3166">
        <v>3698.7048300000001</v>
      </c>
      <c r="S3166">
        <v>1</v>
      </c>
      <c r="T3166">
        <v>4082.59546</v>
      </c>
      <c r="U3166">
        <v>47.5</v>
      </c>
      <c r="V3166">
        <v>-122</v>
      </c>
      <c r="W3166" t="s">
        <v>0</v>
      </c>
      <c r="X3166">
        <f t="shared" si="294"/>
        <v>-5.9481299999999999</v>
      </c>
      <c r="Y3166">
        <f t="shared" si="295"/>
        <v>-5.8758699999999999</v>
      </c>
      <c r="Z3166">
        <f t="shared" si="298"/>
        <v>-0.86773999999999951</v>
      </c>
      <c r="AA3166">
        <f t="shared" si="299"/>
        <v>-2.9912100000000001</v>
      </c>
      <c r="AB3166">
        <f t="shared" si="296"/>
        <v>-3.1019999999999999E-2</v>
      </c>
      <c r="AC3166">
        <f t="shared" si="297"/>
        <v>-1.247E-2</v>
      </c>
    </row>
    <row r="3167" spans="1:29" x14ac:dyDescent="0.3">
      <c r="A3167">
        <v>738.34942999999998</v>
      </c>
      <c r="B3167">
        <v>322.86896000000002</v>
      </c>
      <c r="C3167">
        <v>322.86896000000002</v>
      </c>
      <c r="D3167">
        <v>0</v>
      </c>
      <c r="E3167">
        <v>20.189689999999999</v>
      </c>
      <c r="F3167">
        <v>12.189690000000001</v>
      </c>
      <c r="G3167">
        <v>0.22319</v>
      </c>
      <c r="H3167">
        <v>-2.2280000000000001E-2</v>
      </c>
      <c r="I3167">
        <v>-1.315E-2</v>
      </c>
      <c r="J3167">
        <v>-2.63E-3</v>
      </c>
      <c r="K3167">
        <v>-6.26736</v>
      </c>
      <c r="L3167">
        <v>-4.4721099999999998</v>
      </c>
      <c r="M3167">
        <v>198.29857999999999</v>
      </c>
      <c r="N3167">
        <v>183.01249999999999</v>
      </c>
      <c r="O3167">
        <v>47.118960000000001</v>
      </c>
      <c r="P3167">
        <v>-122.41467</v>
      </c>
      <c r="Q3167">
        <v>4057.5585900000001</v>
      </c>
      <c r="R3167">
        <v>3696.7768599999999</v>
      </c>
      <c r="S3167">
        <v>1</v>
      </c>
      <c r="T3167">
        <v>4080.4714399999998</v>
      </c>
      <c r="U3167">
        <v>47.5</v>
      </c>
      <c r="V3167">
        <v>-122</v>
      </c>
      <c r="W3167" t="s">
        <v>0</v>
      </c>
      <c r="X3167">
        <f t="shared" si="294"/>
        <v>-6.26736</v>
      </c>
      <c r="Y3167">
        <f t="shared" si="295"/>
        <v>-4.4721099999999998</v>
      </c>
      <c r="Z3167">
        <f t="shared" si="298"/>
        <v>-0.31923000000000012</v>
      </c>
      <c r="AA3167">
        <f t="shared" si="299"/>
        <v>1.4037600000000001</v>
      </c>
      <c r="AB3167">
        <f t="shared" si="296"/>
        <v>-2.2280000000000001E-2</v>
      </c>
      <c r="AC3167">
        <f t="shared" si="297"/>
        <v>-1.315E-2</v>
      </c>
    </row>
    <row r="3168" spans="1:29" x14ac:dyDescent="0.3">
      <c r="A3168">
        <v>738.47815000000003</v>
      </c>
      <c r="B3168">
        <v>322.99630999999999</v>
      </c>
      <c r="C3168">
        <v>322.99630999999999</v>
      </c>
      <c r="D3168">
        <v>0</v>
      </c>
      <c r="E3168">
        <v>20.189720000000001</v>
      </c>
      <c r="F3168">
        <v>12.189719999999999</v>
      </c>
      <c r="G3168">
        <v>0.22323000000000001</v>
      </c>
      <c r="H3168">
        <v>-1.985E-2</v>
      </c>
      <c r="I3168">
        <v>-2.9399999999999999E-3</v>
      </c>
      <c r="J3168">
        <v>-5.9000000000000003E-4</v>
      </c>
      <c r="K3168">
        <v>-2.9921000000000002</v>
      </c>
      <c r="L3168">
        <v>-3.3381400000000001</v>
      </c>
      <c r="M3168">
        <v>201.39059</v>
      </c>
      <c r="N3168">
        <v>186.10452000000001</v>
      </c>
      <c r="O3168">
        <v>47.1188</v>
      </c>
      <c r="P3168">
        <v>-122.41477999999999</v>
      </c>
      <c r="Q3168">
        <v>4055.19409</v>
      </c>
      <c r="R3168">
        <v>3693.1867699999998</v>
      </c>
      <c r="S3168">
        <v>1</v>
      </c>
      <c r="T3168">
        <v>4077.43433</v>
      </c>
      <c r="U3168">
        <v>47.5</v>
      </c>
      <c r="V3168">
        <v>-122</v>
      </c>
      <c r="W3168" t="s">
        <v>0</v>
      </c>
      <c r="X3168">
        <f t="shared" si="294"/>
        <v>-2.9921000000000002</v>
      </c>
      <c r="Y3168">
        <f t="shared" si="295"/>
        <v>-3.3381400000000001</v>
      </c>
      <c r="Z3168">
        <f t="shared" si="298"/>
        <v>3.2752599999999998</v>
      </c>
      <c r="AA3168">
        <f t="shared" si="299"/>
        <v>1.1339699999999997</v>
      </c>
      <c r="AB3168">
        <f t="shared" si="296"/>
        <v>-1.985E-2</v>
      </c>
      <c r="AC3168">
        <f t="shared" si="297"/>
        <v>-2.9399999999999999E-3</v>
      </c>
    </row>
    <row r="3169" spans="1:29" x14ac:dyDescent="0.3">
      <c r="A3169">
        <v>738.58520999999996</v>
      </c>
      <c r="B3169">
        <v>323.10336000000001</v>
      </c>
      <c r="C3169">
        <v>323.10336000000001</v>
      </c>
      <c r="D3169">
        <v>0</v>
      </c>
      <c r="E3169">
        <v>20.18975</v>
      </c>
      <c r="F3169">
        <v>12.18975</v>
      </c>
      <c r="G3169">
        <v>0.22325999999999999</v>
      </c>
      <c r="H3169">
        <v>-7.4400000000000004E-3</v>
      </c>
      <c r="I3169">
        <v>3.0000000000000001E-5</v>
      </c>
      <c r="J3169">
        <v>1.0000000000000001E-5</v>
      </c>
      <c r="K3169">
        <v>0.66852</v>
      </c>
      <c r="L3169">
        <v>-5.6944600000000003</v>
      </c>
      <c r="M3169">
        <v>204.97121999999999</v>
      </c>
      <c r="N3169">
        <v>189.68517</v>
      </c>
      <c r="O3169">
        <v>47.118659999999998</v>
      </c>
      <c r="P3169">
        <v>-122.41486</v>
      </c>
      <c r="Q3169">
        <v>4052.2966299999998</v>
      </c>
      <c r="R3169">
        <v>3689.26172</v>
      </c>
      <c r="S3169">
        <v>1</v>
      </c>
      <c r="T3169">
        <v>4074.9387200000001</v>
      </c>
      <c r="U3169">
        <v>47.5</v>
      </c>
      <c r="V3169">
        <v>-122</v>
      </c>
      <c r="W3169" t="s">
        <v>0</v>
      </c>
      <c r="X3169">
        <f t="shared" si="294"/>
        <v>0.66852</v>
      </c>
      <c r="Y3169">
        <f t="shared" si="295"/>
        <v>-5.6944600000000003</v>
      </c>
      <c r="Z3169">
        <f t="shared" si="298"/>
        <v>3.6606200000000002</v>
      </c>
      <c r="AA3169">
        <f t="shared" si="299"/>
        <v>-2.3563200000000002</v>
      </c>
      <c r="AB3169">
        <f t="shared" si="296"/>
        <v>-7.4400000000000004E-3</v>
      </c>
      <c r="AC3169">
        <f t="shared" si="297"/>
        <v>3.0000000000000001E-5</v>
      </c>
    </row>
    <row r="3170" spans="1:29" x14ac:dyDescent="0.3">
      <c r="A3170">
        <v>738.70434999999998</v>
      </c>
      <c r="B3170">
        <v>323.22250000000003</v>
      </c>
      <c r="C3170">
        <v>323.22250000000003</v>
      </c>
      <c r="D3170">
        <v>0</v>
      </c>
      <c r="E3170">
        <v>20.189789999999999</v>
      </c>
      <c r="F3170">
        <v>12.189780000000001</v>
      </c>
      <c r="G3170">
        <v>0.22328999999999999</v>
      </c>
      <c r="H3170">
        <v>-1.1199999999999999E-3</v>
      </c>
      <c r="I3170">
        <v>9.2300000000000004E-3</v>
      </c>
      <c r="J3170">
        <v>1.8500000000000001E-3</v>
      </c>
      <c r="K3170">
        <v>0.17169999999999999</v>
      </c>
      <c r="L3170">
        <v>-5.1936999999999998</v>
      </c>
      <c r="M3170">
        <v>206.68317999999999</v>
      </c>
      <c r="N3170">
        <v>191.39714000000001</v>
      </c>
      <c r="O3170">
        <v>47.118510000000001</v>
      </c>
      <c r="P3170">
        <v>-122.41495999999999</v>
      </c>
      <c r="Q3170">
        <v>4049.9841299999998</v>
      </c>
      <c r="R3170">
        <v>3685.8037100000001</v>
      </c>
      <c r="S3170">
        <v>1</v>
      </c>
      <c r="T3170">
        <v>4072.1660200000001</v>
      </c>
      <c r="U3170">
        <v>47.5</v>
      </c>
      <c r="V3170">
        <v>-122</v>
      </c>
      <c r="W3170" t="s">
        <v>0</v>
      </c>
      <c r="X3170">
        <f t="shared" si="294"/>
        <v>0.17169999999999999</v>
      </c>
      <c r="Y3170">
        <f t="shared" si="295"/>
        <v>-5.1936999999999998</v>
      </c>
      <c r="Z3170">
        <f t="shared" si="298"/>
        <v>-0.49682000000000004</v>
      </c>
      <c r="AA3170">
        <f t="shared" si="299"/>
        <v>0.50076000000000054</v>
      </c>
      <c r="AB3170">
        <f t="shared" si="296"/>
        <v>-1.1199999999999999E-3</v>
      </c>
      <c r="AC3170">
        <f t="shared" si="297"/>
        <v>9.2300000000000004E-3</v>
      </c>
    </row>
    <row r="3171" spans="1:29" x14ac:dyDescent="0.3">
      <c r="A3171">
        <v>738.80853000000002</v>
      </c>
      <c r="B3171">
        <v>323.32666</v>
      </c>
      <c r="C3171">
        <v>323.32666</v>
      </c>
      <c r="D3171">
        <v>0</v>
      </c>
      <c r="E3171">
        <v>20.189810000000001</v>
      </c>
      <c r="F3171">
        <v>12.18981</v>
      </c>
      <c r="G3171">
        <v>0.22331999999999999</v>
      </c>
      <c r="H3171">
        <v>-5.6999999999999998E-4</v>
      </c>
      <c r="I3171">
        <v>9.8499999999999994E-3</v>
      </c>
      <c r="J3171">
        <v>1.97E-3</v>
      </c>
      <c r="K3171">
        <v>-2.9035199999999999</v>
      </c>
      <c r="L3171">
        <v>-1.2701499999999999</v>
      </c>
      <c r="M3171">
        <v>204.66419999999999</v>
      </c>
      <c r="N3171">
        <v>189.37817000000001</v>
      </c>
      <c r="O3171">
        <v>47.118380000000002</v>
      </c>
      <c r="P3171">
        <v>-122.41504999999999</v>
      </c>
      <c r="Q3171">
        <v>4049.4614299999998</v>
      </c>
      <c r="R3171">
        <v>3684.2731899999999</v>
      </c>
      <c r="S3171">
        <v>1</v>
      </c>
      <c r="T3171">
        <v>4069.7814899999998</v>
      </c>
      <c r="U3171">
        <v>47.5</v>
      </c>
      <c r="V3171">
        <v>-122</v>
      </c>
      <c r="W3171" t="s">
        <v>0</v>
      </c>
      <c r="X3171">
        <f t="shared" si="294"/>
        <v>-2.9035199999999999</v>
      </c>
      <c r="Y3171">
        <f t="shared" si="295"/>
        <v>-1.2701499999999999</v>
      </c>
      <c r="Z3171">
        <f t="shared" si="298"/>
        <v>-3.0752199999999998</v>
      </c>
      <c r="AA3171">
        <f t="shared" si="299"/>
        <v>3.9235499999999996</v>
      </c>
      <c r="AB3171">
        <f t="shared" si="296"/>
        <v>-5.6999999999999998E-4</v>
      </c>
      <c r="AC3171">
        <f t="shared" si="297"/>
        <v>9.8499999999999994E-3</v>
      </c>
    </row>
    <row r="3172" spans="1:29" x14ac:dyDescent="0.3">
      <c r="A3172">
        <v>738.90137000000004</v>
      </c>
      <c r="B3172">
        <v>323.41458</v>
      </c>
      <c r="C3172">
        <v>323.41458</v>
      </c>
      <c r="D3172">
        <v>0</v>
      </c>
      <c r="E3172">
        <v>20.18984</v>
      </c>
      <c r="F3172">
        <v>12.18984</v>
      </c>
      <c r="G3172">
        <v>0.22334999999999999</v>
      </c>
      <c r="H3172">
        <v>-5.6999999999999998E-4</v>
      </c>
      <c r="I3172">
        <v>9.2300000000000004E-3</v>
      </c>
      <c r="J3172">
        <v>1.8500000000000001E-3</v>
      </c>
      <c r="K3172">
        <v>-2.6954899999999999</v>
      </c>
      <c r="L3172">
        <v>1.85134</v>
      </c>
      <c r="M3172">
        <v>201.98029</v>
      </c>
      <c r="N3172">
        <v>186.69426999999999</v>
      </c>
      <c r="O3172">
        <v>47.118270000000003</v>
      </c>
      <c r="P3172">
        <v>-122.41512</v>
      </c>
      <c r="Q3172">
        <v>4049.1560100000002</v>
      </c>
      <c r="R3172">
        <v>3683.3752399999998</v>
      </c>
      <c r="S3172">
        <v>1</v>
      </c>
      <c r="T3172">
        <v>4067.8137200000001</v>
      </c>
      <c r="U3172">
        <v>47.5</v>
      </c>
      <c r="V3172">
        <v>-122</v>
      </c>
      <c r="W3172" t="s">
        <v>0</v>
      </c>
      <c r="X3172">
        <f t="shared" si="294"/>
        <v>-2.6954899999999999</v>
      </c>
      <c r="Y3172">
        <f t="shared" si="295"/>
        <v>1.85134</v>
      </c>
      <c r="Z3172">
        <f t="shared" si="298"/>
        <v>0.20802999999999994</v>
      </c>
      <c r="AA3172">
        <f t="shared" si="299"/>
        <v>3.1214899999999997</v>
      </c>
      <c r="AB3172">
        <f t="shared" si="296"/>
        <v>-5.6999999999999998E-4</v>
      </c>
      <c r="AC3172">
        <f t="shared" si="297"/>
        <v>9.2300000000000004E-3</v>
      </c>
    </row>
    <row r="3173" spans="1:29" x14ac:dyDescent="0.3">
      <c r="A3173">
        <v>738.99823000000004</v>
      </c>
      <c r="B3173">
        <v>323.51510999999999</v>
      </c>
      <c r="C3173">
        <v>323.51510999999999</v>
      </c>
      <c r="D3173">
        <v>0</v>
      </c>
      <c r="E3173">
        <v>20.189869999999999</v>
      </c>
      <c r="F3173">
        <v>12.189870000000001</v>
      </c>
      <c r="G3173">
        <v>0.22337000000000001</v>
      </c>
      <c r="H3173">
        <v>-5.6999999999999998E-4</v>
      </c>
      <c r="I3173">
        <v>9.2300000000000004E-3</v>
      </c>
      <c r="J3173">
        <v>1.8500000000000001E-3</v>
      </c>
      <c r="K3173">
        <v>0.99722</v>
      </c>
      <c r="L3173">
        <v>4.4494999999999996</v>
      </c>
      <c r="M3173">
        <v>199.89301</v>
      </c>
      <c r="N3173">
        <v>184.60699</v>
      </c>
      <c r="O3173">
        <v>47.118139999999997</v>
      </c>
      <c r="P3173">
        <v>-122.4152</v>
      </c>
      <c r="Q3173">
        <v>4047.7941900000001</v>
      </c>
      <c r="R3173">
        <v>3682.15137</v>
      </c>
      <c r="S3173">
        <v>1</v>
      </c>
      <c r="T3173">
        <v>4065.66113</v>
      </c>
      <c r="U3173">
        <v>47.5</v>
      </c>
      <c r="V3173">
        <v>-122</v>
      </c>
      <c r="W3173" t="s">
        <v>0</v>
      </c>
      <c r="X3173">
        <f t="shared" si="294"/>
        <v>0.99722</v>
      </c>
      <c r="Y3173">
        <f t="shared" si="295"/>
        <v>4.4494999999999996</v>
      </c>
      <c r="Z3173">
        <f t="shared" si="298"/>
        <v>3.6927099999999999</v>
      </c>
      <c r="AA3173">
        <f t="shared" si="299"/>
        <v>2.5981599999999996</v>
      </c>
      <c r="AB3173">
        <f t="shared" si="296"/>
        <v>-5.6999999999999998E-4</v>
      </c>
      <c r="AC3173">
        <f t="shared" si="297"/>
        <v>9.2300000000000004E-3</v>
      </c>
    </row>
    <row r="3174" spans="1:29" x14ac:dyDescent="0.3">
      <c r="A3174">
        <v>739.11212</v>
      </c>
      <c r="B3174">
        <v>323.63479999999998</v>
      </c>
      <c r="C3174">
        <v>323.63479999999998</v>
      </c>
      <c r="D3174">
        <v>0</v>
      </c>
      <c r="E3174">
        <v>20.189900000000002</v>
      </c>
      <c r="F3174">
        <v>12.1899</v>
      </c>
      <c r="G3174">
        <v>0.22341</v>
      </c>
      <c r="H3174">
        <v>-5.6999999999999998E-4</v>
      </c>
      <c r="I3174">
        <v>9.2300000000000004E-3</v>
      </c>
      <c r="J3174">
        <v>1.8500000000000001E-3</v>
      </c>
      <c r="K3174">
        <v>4.7297500000000001</v>
      </c>
      <c r="L3174">
        <v>5.7032499999999997</v>
      </c>
      <c r="M3174">
        <v>199.58976999999999</v>
      </c>
      <c r="N3174">
        <v>184.30378999999999</v>
      </c>
      <c r="O3174">
        <v>47.117989999999999</v>
      </c>
      <c r="P3174">
        <v>-122.4153</v>
      </c>
      <c r="Q3174">
        <v>4045.3335000000002</v>
      </c>
      <c r="R3174">
        <v>3679.9353000000001</v>
      </c>
      <c r="S3174">
        <v>1</v>
      </c>
      <c r="T3174">
        <v>4063.2475599999998</v>
      </c>
      <c r="U3174">
        <v>47.5</v>
      </c>
      <c r="V3174">
        <v>-122</v>
      </c>
      <c r="W3174" t="s">
        <v>0</v>
      </c>
      <c r="X3174">
        <f t="shared" si="294"/>
        <v>4.7297500000000001</v>
      </c>
      <c r="Y3174">
        <f t="shared" si="295"/>
        <v>5.7032499999999997</v>
      </c>
      <c r="Z3174">
        <f t="shared" si="298"/>
        <v>3.7325300000000001</v>
      </c>
      <c r="AA3174">
        <f t="shared" si="299"/>
        <v>1.2537500000000001</v>
      </c>
      <c r="AB3174">
        <f t="shared" si="296"/>
        <v>-5.6999999999999998E-4</v>
      </c>
      <c r="AC3174">
        <f t="shared" si="297"/>
        <v>9.2300000000000004E-3</v>
      </c>
    </row>
    <row r="3175" spans="1:29" x14ac:dyDescent="0.3">
      <c r="A3175">
        <v>739.22528</v>
      </c>
      <c r="B3175">
        <v>323.74802</v>
      </c>
      <c r="C3175">
        <v>323.74802</v>
      </c>
      <c r="D3175">
        <v>0</v>
      </c>
      <c r="E3175">
        <v>20.18993</v>
      </c>
      <c r="F3175">
        <v>12.18993</v>
      </c>
      <c r="G3175">
        <v>0.22344</v>
      </c>
      <c r="H3175">
        <v>-1.1199999999999999E-3</v>
      </c>
      <c r="I3175">
        <v>9.8499999999999994E-3</v>
      </c>
      <c r="J3175">
        <v>1.97E-3</v>
      </c>
      <c r="K3175">
        <v>3.3316699999999999</v>
      </c>
      <c r="L3175">
        <v>3.42631</v>
      </c>
      <c r="M3175">
        <v>199.98688999999999</v>
      </c>
      <c r="N3175">
        <v>184.70093</v>
      </c>
      <c r="O3175">
        <v>47.117849999999997</v>
      </c>
      <c r="P3175">
        <v>-122.41539</v>
      </c>
      <c r="Q3175">
        <v>4044.1069299999999</v>
      </c>
      <c r="R3175">
        <v>3678.9396999999999</v>
      </c>
      <c r="S3175">
        <v>1</v>
      </c>
      <c r="T3175">
        <v>4061.0549299999998</v>
      </c>
      <c r="U3175">
        <v>47.5</v>
      </c>
      <c r="V3175">
        <v>-122</v>
      </c>
      <c r="W3175" t="s">
        <v>0</v>
      </c>
      <c r="X3175">
        <f t="shared" si="294"/>
        <v>3.3316699999999999</v>
      </c>
      <c r="Y3175">
        <f t="shared" si="295"/>
        <v>3.42631</v>
      </c>
      <c r="Z3175">
        <f t="shared" si="298"/>
        <v>-1.3980800000000002</v>
      </c>
      <c r="AA3175">
        <f t="shared" si="299"/>
        <v>-2.2769399999999997</v>
      </c>
      <c r="AB3175">
        <f t="shared" si="296"/>
        <v>-1.1199999999999999E-3</v>
      </c>
      <c r="AC3175">
        <f t="shared" si="297"/>
        <v>9.8499999999999994E-3</v>
      </c>
    </row>
    <row r="3176" spans="1:29" x14ac:dyDescent="0.3">
      <c r="A3176">
        <v>739.33587999999997</v>
      </c>
      <c r="B3176">
        <v>323.85854999999998</v>
      </c>
      <c r="C3176">
        <v>323.85854999999998</v>
      </c>
      <c r="D3176">
        <v>0</v>
      </c>
      <c r="E3176">
        <v>20.189959999999999</v>
      </c>
      <c r="F3176">
        <v>12.189959999999999</v>
      </c>
      <c r="G3176">
        <v>0.22347</v>
      </c>
      <c r="H3176">
        <v>-2.3109999999999999E-2</v>
      </c>
      <c r="I3176">
        <v>9.2300000000000004E-3</v>
      </c>
      <c r="J3176">
        <v>1.8500000000000001E-3</v>
      </c>
      <c r="K3176">
        <v>1.31748</v>
      </c>
      <c r="L3176">
        <v>-3.5625</v>
      </c>
      <c r="M3176">
        <v>201.95580000000001</v>
      </c>
      <c r="N3176">
        <v>186.66982999999999</v>
      </c>
      <c r="O3176">
        <v>47.117710000000002</v>
      </c>
      <c r="P3176">
        <v>-122.41548</v>
      </c>
      <c r="Q3176">
        <v>4044.0466299999998</v>
      </c>
      <c r="R3176">
        <v>3679.1052199999999</v>
      </c>
      <c r="S3176">
        <v>1</v>
      </c>
      <c r="T3176">
        <v>4059.0061000000001</v>
      </c>
      <c r="U3176">
        <v>47.5</v>
      </c>
      <c r="V3176">
        <v>-122</v>
      </c>
      <c r="W3176" t="s">
        <v>0</v>
      </c>
      <c r="X3176">
        <f t="shared" si="294"/>
        <v>1.31748</v>
      </c>
      <c r="Y3176">
        <f t="shared" si="295"/>
        <v>-3.5625</v>
      </c>
      <c r="Z3176">
        <f t="shared" si="298"/>
        <v>-2.0141900000000001</v>
      </c>
      <c r="AA3176">
        <f t="shared" si="299"/>
        <v>-6.98881</v>
      </c>
      <c r="AB3176">
        <f t="shared" si="296"/>
        <v>-2.3109999999999999E-2</v>
      </c>
      <c r="AC3176">
        <f t="shared" si="297"/>
        <v>9.2300000000000004E-3</v>
      </c>
    </row>
    <row r="3177" spans="1:29" x14ac:dyDescent="0.3">
      <c r="A3177">
        <v>739.43859999999995</v>
      </c>
      <c r="B3177">
        <v>323.96127000000001</v>
      </c>
      <c r="C3177">
        <v>323.96127000000001</v>
      </c>
      <c r="D3177">
        <v>0</v>
      </c>
      <c r="E3177">
        <v>20.189990000000002</v>
      </c>
      <c r="F3177">
        <v>12.18999</v>
      </c>
      <c r="G3177">
        <v>0.2235</v>
      </c>
      <c r="H3177">
        <v>-0.10591</v>
      </c>
      <c r="I3177">
        <v>8.3000000000000001E-4</v>
      </c>
      <c r="J3177">
        <v>1.7000000000000001E-4</v>
      </c>
      <c r="K3177">
        <v>1.44773</v>
      </c>
      <c r="L3177">
        <v>-8.4662299999999995</v>
      </c>
      <c r="M3177">
        <v>204.3091</v>
      </c>
      <c r="N3177">
        <v>189.02314999999999</v>
      </c>
      <c r="O3177">
        <v>47.117579999999997</v>
      </c>
      <c r="P3177">
        <v>-122.41557</v>
      </c>
      <c r="Q3177">
        <v>4043.9301799999998</v>
      </c>
      <c r="R3177">
        <v>3679.1972700000001</v>
      </c>
      <c r="S3177">
        <v>1</v>
      </c>
      <c r="T3177">
        <v>4057.2243699999999</v>
      </c>
      <c r="U3177">
        <v>47.5</v>
      </c>
      <c r="V3177">
        <v>-122</v>
      </c>
      <c r="W3177" t="s">
        <v>0</v>
      </c>
      <c r="X3177">
        <f t="shared" si="294"/>
        <v>1.44773</v>
      </c>
      <c r="Y3177">
        <f t="shared" si="295"/>
        <v>-8.4662299999999995</v>
      </c>
      <c r="Z3177">
        <f t="shared" si="298"/>
        <v>0.13024999999999998</v>
      </c>
      <c r="AA3177">
        <f t="shared" si="299"/>
        <v>-4.9037299999999995</v>
      </c>
      <c r="AB3177">
        <f t="shared" si="296"/>
        <v>-0.10591</v>
      </c>
      <c r="AC3177">
        <f t="shared" si="297"/>
        <v>8.3000000000000001E-4</v>
      </c>
    </row>
    <row r="3178" spans="1:29" x14ac:dyDescent="0.3">
      <c r="A3178">
        <v>739.53130999999996</v>
      </c>
      <c r="B3178">
        <v>324.05401999999998</v>
      </c>
      <c r="C3178">
        <v>324.05401999999998</v>
      </c>
      <c r="D3178">
        <v>0</v>
      </c>
      <c r="E3178">
        <v>20.190020000000001</v>
      </c>
      <c r="F3178">
        <v>12.190009999999999</v>
      </c>
      <c r="G3178">
        <v>0.22352</v>
      </c>
      <c r="H3178">
        <v>-0.13333999999999999</v>
      </c>
      <c r="I3178">
        <v>3.0000000000000001E-5</v>
      </c>
      <c r="J3178">
        <v>1.0000000000000001E-5</v>
      </c>
      <c r="K3178">
        <v>0.65</v>
      </c>
      <c r="L3178">
        <v>-7.2272800000000004</v>
      </c>
      <c r="M3178">
        <v>204.75502</v>
      </c>
      <c r="N3178">
        <v>189.46908999999999</v>
      </c>
      <c r="O3178">
        <v>47.117460000000001</v>
      </c>
      <c r="P3178">
        <v>-122.41564</v>
      </c>
      <c r="Q3178">
        <v>4044.0949700000001</v>
      </c>
      <c r="R3178">
        <v>3679.55078</v>
      </c>
      <c r="S3178">
        <v>1</v>
      </c>
      <c r="T3178">
        <v>4055.7368200000001</v>
      </c>
      <c r="U3178">
        <v>47.5</v>
      </c>
      <c r="V3178">
        <v>-122</v>
      </c>
      <c r="W3178" t="s">
        <v>0</v>
      </c>
      <c r="X3178">
        <f t="shared" si="294"/>
        <v>0.65</v>
      </c>
      <c r="Y3178">
        <f t="shared" si="295"/>
        <v>-7.2272800000000004</v>
      </c>
      <c r="Z3178">
        <f t="shared" si="298"/>
        <v>-0.79772999999999994</v>
      </c>
      <c r="AA3178">
        <f t="shared" si="299"/>
        <v>1.2389499999999991</v>
      </c>
      <c r="AB3178">
        <f t="shared" si="296"/>
        <v>-0.13333999999999999</v>
      </c>
      <c r="AC3178">
        <f t="shared" si="297"/>
        <v>3.0000000000000001E-5</v>
      </c>
    </row>
    <row r="3179" spans="1:29" x14ac:dyDescent="0.3">
      <c r="A3179">
        <v>739.63147000000004</v>
      </c>
      <c r="B3179">
        <v>324.16125</v>
      </c>
      <c r="C3179">
        <v>324.16125</v>
      </c>
      <c r="D3179">
        <v>0</v>
      </c>
      <c r="E3179">
        <v>20.19004</v>
      </c>
      <c r="F3179">
        <v>12.19004</v>
      </c>
      <c r="G3179">
        <v>0.22355</v>
      </c>
      <c r="H3179">
        <v>-0.13938</v>
      </c>
      <c r="I3179">
        <v>3.0000000000000001E-5</v>
      </c>
      <c r="J3179">
        <v>1.0000000000000001E-5</v>
      </c>
      <c r="K3179">
        <v>-2.2614700000000001</v>
      </c>
      <c r="L3179">
        <v>-3.5922800000000001</v>
      </c>
      <c r="M3179">
        <v>204.41379000000001</v>
      </c>
      <c r="N3179">
        <v>189.12787</v>
      </c>
      <c r="O3179">
        <v>47.117319999999999</v>
      </c>
      <c r="P3179">
        <v>-122.41573</v>
      </c>
      <c r="Q3179">
        <v>4045.26953</v>
      </c>
      <c r="R3179">
        <v>3680.9438500000001</v>
      </c>
      <c r="S3179">
        <v>1</v>
      </c>
      <c r="T3179">
        <v>4054.1677199999999</v>
      </c>
      <c r="U3179">
        <v>47.5</v>
      </c>
      <c r="V3179">
        <v>-122</v>
      </c>
      <c r="W3179" t="s">
        <v>0</v>
      </c>
      <c r="X3179">
        <f t="shared" si="294"/>
        <v>-2.2614700000000001</v>
      </c>
      <c r="Y3179">
        <f t="shared" si="295"/>
        <v>-3.5922800000000001</v>
      </c>
      <c r="Z3179">
        <f t="shared" si="298"/>
        <v>-2.91147</v>
      </c>
      <c r="AA3179">
        <f t="shared" si="299"/>
        <v>3.6350000000000002</v>
      </c>
      <c r="AB3179">
        <f t="shared" si="296"/>
        <v>-0.13938</v>
      </c>
      <c r="AC3179">
        <f t="shared" si="297"/>
        <v>3.0000000000000001E-5</v>
      </c>
    </row>
    <row r="3180" spans="1:29" x14ac:dyDescent="0.3">
      <c r="A3180">
        <v>739.70703000000003</v>
      </c>
      <c r="B3180">
        <v>324.24344000000002</v>
      </c>
      <c r="C3180">
        <v>324.24344000000002</v>
      </c>
      <c r="D3180">
        <v>0</v>
      </c>
      <c r="E3180">
        <v>20.190069999999999</v>
      </c>
      <c r="F3180">
        <v>12.19007</v>
      </c>
      <c r="G3180">
        <v>0.22358</v>
      </c>
      <c r="H3180">
        <v>-0.13938</v>
      </c>
      <c r="I3180">
        <v>3.0000000000000001E-5</v>
      </c>
      <c r="J3180">
        <v>1.0000000000000001E-5</v>
      </c>
      <c r="K3180">
        <v>-2.5617200000000002</v>
      </c>
      <c r="L3180">
        <v>-0.75827999999999995</v>
      </c>
      <c r="M3180">
        <v>203.74471</v>
      </c>
      <c r="N3180">
        <v>188.4588</v>
      </c>
      <c r="O3180">
        <v>47.117220000000003</v>
      </c>
      <c r="P3180">
        <v>-122.41579</v>
      </c>
      <c r="Q3180">
        <v>4046.1210900000001</v>
      </c>
      <c r="R3180">
        <v>3681.9626499999999</v>
      </c>
      <c r="S3180">
        <v>1</v>
      </c>
      <c r="T3180">
        <v>4053.1064500000002</v>
      </c>
      <c r="U3180">
        <v>47.5</v>
      </c>
      <c r="V3180">
        <v>-122</v>
      </c>
      <c r="W3180" t="s">
        <v>0</v>
      </c>
      <c r="X3180">
        <f t="shared" si="294"/>
        <v>-2.5617200000000002</v>
      </c>
      <c r="Y3180">
        <f t="shared" si="295"/>
        <v>-0.75827999999999995</v>
      </c>
      <c r="Z3180">
        <f t="shared" si="298"/>
        <v>-0.30025000000000013</v>
      </c>
      <c r="AA3180">
        <f t="shared" si="299"/>
        <v>2.8340000000000001</v>
      </c>
      <c r="AB3180">
        <f t="shared" si="296"/>
        <v>-0.13938</v>
      </c>
      <c r="AC3180">
        <f t="shared" si="297"/>
        <v>3.0000000000000001E-5</v>
      </c>
    </row>
    <row r="3181" spans="1:29" x14ac:dyDescent="0.3">
      <c r="A3181">
        <v>739.80913999999996</v>
      </c>
      <c r="B3181">
        <v>324.34607</v>
      </c>
      <c r="C3181">
        <v>324.34607</v>
      </c>
      <c r="D3181">
        <v>0</v>
      </c>
      <c r="E3181">
        <v>20.190100000000001</v>
      </c>
      <c r="F3181">
        <v>12.190099999999999</v>
      </c>
      <c r="G3181">
        <v>0.22359999999999999</v>
      </c>
      <c r="H3181">
        <v>-0.13938</v>
      </c>
      <c r="I3181">
        <v>3.0000000000000001E-5</v>
      </c>
      <c r="J3181">
        <v>1.0000000000000001E-5</v>
      </c>
      <c r="K3181">
        <v>-0.15051999999999999</v>
      </c>
      <c r="L3181">
        <v>4.4132600000000002</v>
      </c>
      <c r="M3181">
        <v>201.37844999999999</v>
      </c>
      <c r="N3181">
        <v>186.09255999999999</v>
      </c>
      <c r="O3181">
        <v>47.117089999999997</v>
      </c>
      <c r="P3181">
        <v>-122.41588</v>
      </c>
      <c r="Q3181">
        <v>4046.2123999999999</v>
      </c>
      <c r="R3181">
        <v>3682.2627000000002</v>
      </c>
      <c r="S3181">
        <v>1</v>
      </c>
      <c r="T3181">
        <v>4051.97388</v>
      </c>
      <c r="U3181">
        <v>47.5</v>
      </c>
      <c r="V3181">
        <v>-122</v>
      </c>
      <c r="W3181" t="s">
        <v>0</v>
      </c>
      <c r="X3181">
        <f t="shared" si="294"/>
        <v>-0.15051999999999999</v>
      </c>
      <c r="Y3181">
        <f t="shared" si="295"/>
        <v>4.4132600000000002</v>
      </c>
      <c r="Z3181">
        <f t="shared" si="298"/>
        <v>2.4112</v>
      </c>
      <c r="AA3181">
        <f t="shared" si="299"/>
        <v>5.1715400000000002</v>
      </c>
      <c r="AB3181">
        <f t="shared" si="296"/>
        <v>-0.13938</v>
      </c>
      <c r="AC3181">
        <f t="shared" si="297"/>
        <v>3.0000000000000001E-5</v>
      </c>
    </row>
    <row r="3182" spans="1:29" x14ac:dyDescent="0.3">
      <c r="A3182">
        <v>739.90392999999995</v>
      </c>
      <c r="B3182">
        <v>324.44085999999999</v>
      </c>
      <c r="C3182">
        <v>324.44085999999999</v>
      </c>
      <c r="D3182">
        <v>0</v>
      </c>
      <c r="E3182">
        <v>20.19012</v>
      </c>
      <c r="F3182">
        <v>12.19012</v>
      </c>
      <c r="G3182">
        <v>0.22363</v>
      </c>
      <c r="H3182">
        <v>-0.13938</v>
      </c>
      <c r="I3182">
        <v>3.0000000000000001E-5</v>
      </c>
      <c r="J3182">
        <v>1.0000000000000001E-5</v>
      </c>
      <c r="K3182">
        <v>1.8758600000000001</v>
      </c>
      <c r="L3182">
        <v>8.7005099999999995</v>
      </c>
      <c r="M3182">
        <v>199.02359000000001</v>
      </c>
      <c r="N3182">
        <v>183.73772</v>
      </c>
      <c r="O3182">
        <v>47.116970000000002</v>
      </c>
      <c r="P3182">
        <v>-122.41595</v>
      </c>
      <c r="Q3182">
        <v>4045.80737</v>
      </c>
      <c r="R3182">
        <v>3682.05078</v>
      </c>
      <c r="S3182">
        <v>1</v>
      </c>
      <c r="T3182">
        <v>4051.09033</v>
      </c>
      <c r="U3182">
        <v>47.5</v>
      </c>
      <c r="V3182">
        <v>-122</v>
      </c>
      <c r="W3182" t="s">
        <v>0</v>
      </c>
      <c r="X3182">
        <f t="shared" si="294"/>
        <v>1.8758600000000001</v>
      </c>
      <c r="Y3182">
        <f t="shared" si="295"/>
        <v>8.7005099999999995</v>
      </c>
      <c r="Z3182">
        <f t="shared" si="298"/>
        <v>2.0263800000000001</v>
      </c>
      <c r="AA3182">
        <f t="shared" si="299"/>
        <v>4.2872499999999993</v>
      </c>
      <c r="AB3182">
        <f t="shared" si="296"/>
        <v>-0.13938</v>
      </c>
      <c r="AC3182">
        <f t="shared" si="297"/>
        <v>3.0000000000000001E-5</v>
      </c>
    </row>
    <row r="3183" spans="1:29" x14ac:dyDescent="0.3">
      <c r="A3183">
        <v>740.00658999999996</v>
      </c>
      <c r="B3183">
        <v>324.54354999999998</v>
      </c>
      <c r="C3183">
        <v>324.54354999999998</v>
      </c>
      <c r="D3183">
        <v>0</v>
      </c>
      <c r="E3183">
        <v>20.190149999999999</v>
      </c>
      <c r="F3183">
        <v>12.190149999999999</v>
      </c>
      <c r="G3183">
        <v>0.22366</v>
      </c>
      <c r="H3183">
        <v>-0.13938</v>
      </c>
      <c r="I3183">
        <v>3.0000000000000001E-5</v>
      </c>
      <c r="J3183">
        <v>1.0000000000000001E-5</v>
      </c>
      <c r="K3183">
        <v>1.1037399999999999</v>
      </c>
      <c r="L3183">
        <v>9.5391100000000009</v>
      </c>
      <c r="M3183">
        <v>197.67061000000001</v>
      </c>
      <c r="N3183">
        <v>182.38473999999999</v>
      </c>
      <c r="O3183">
        <v>47.116840000000003</v>
      </c>
      <c r="P3183">
        <v>-122.41604</v>
      </c>
      <c r="Q3183">
        <v>4045.93896</v>
      </c>
      <c r="R3183">
        <v>3682.3908700000002</v>
      </c>
      <c r="S3183">
        <v>1</v>
      </c>
      <c r="T3183">
        <v>4050.26782</v>
      </c>
      <c r="U3183">
        <v>47.5</v>
      </c>
      <c r="V3183">
        <v>-122</v>
      </c>
      <c r="W3183" t="s">
        <v>0</v>
      </c>
      <c r="X3183">
        <f t="shared" si="294"/>
        <v>1.1037399999999999</v>
      </c>
      <c r="Y3183">
        <f t="shared" si="295"/>
        <v>9.5391100000000009</v>
      </c>
      <c r="Z3183">
        <f t="shared" si="298"/>
        <v>-0.77212000000000014</v>
      </c>
      <c r="AA3183">
        <f t="shared" si="299"/>
        <v>0.83860000000000134</v>
      </c>
      <c r="AB3183">
        <f t="shared" si="296"/>
        <v>-0.13938</v>
      </c>
      <c r="AC3183">
        <f t="shared" si="297"/>
        <v>3.0000000000000001E-5</v>
      </c>
    </row>
    <row r="3184" spans="1:29" x14ac:dyDescent="0.3">
      <c r="A3184">
        <v>740.10986000000003</v>
      </c>
      <c r="B3184">
        <v>324.64675999999997</v>
      </c>
      <c r="C3184">
        <v>324.64675999999997</v>
      </c>
      <c r="D3184">
        <v>0</v>
      </c>
      <c r="E3184">
        <v>20.190180000000002</v>
      </c>
      <c r="F3184">
        <v>12.19018</v>
      </c>
      <c r="G3184">
        <v>0.22369</v>
      </c>
      <c r="H3184">
        <v>-0.13938</v>
      </c>
      <c r="I3184">
        <v>3.0000000000000001E-5</v>
      </c>
      <c r="J3184">
        <v>1.0000000000000001E-5</v>
      </c>
      <c r="K3184">
        <v>-0.18561</v>
      </c>
      <c r="L3184">
        <v>5.8898999999999999</v>
      </c>
      <c r="M3184">
        <v>198.35401999999999</v>
      </c>
      <c r="N3184">
        <v>183.06816000000001</v>
      </c>
      <c r="O3184">
        <v>47.116709999999998</v>
      </c>
      <c r="P3184">
        <v>-122.41612000000001</v>
      </c>
      <c r="Q3184">
        <v>4046.3710900000001</v>
      </c>
      <c r="R3184">
        <v>3683.03271</v>
      </c>
      <c r="S3184">
        <v>1</v>
      </c>
      <c r="T3184">
        <v>4049.5708</v>
      </c>
      <c r="U3184">
        <v>47.5</v>
      </c>
      <c r="V3184">
        <v>-122</v>
      </c>
      <c r="W3184" t="s">
        <v>0</v>
      </c>
      <c r="X3184">
        <f t="shared" si="294"/>
        <v>-0.18561</v>
      </c>
      <c r="Y3184">
        <f t="shared" si="295"/>
        <v>5.8898999999999999</v>
      </c>
      <c r="Z3184">
        <f t="shared" si="298"/>
        <v>-1.28935</v>
      </c>
      <c r="AA3184">
        <f t="shared" si="299"/>
        <v>-3.649210000000001</v>
      </c>
      <c r="AB3184">
        <f t="shared" si="296"/>
        <v>-0.13938</v>
      </c>
      <c r="AC3184">
        <f t="shared" si="297"/>
        <v>3.0000000000000001E-5</v>
      </c>
    </row>
    <row r="3185" spans="1:29" x14ac:dyDescent="0.3">
      <c r="A3185">
        <v>740.21600000000001</v>
      </c>
      <c r="B3185">
        <v>324.75295999999997</v>
      </c>
      <c r="C3185">
        <v>324.75295999999997</v>
      </c>
      <c r="D3185">
        <v>0</v>
      </c>
      <c r="E3185">
        <v>20.19021</v>
      </c>
      <c r="F3185">
        <v>12.19021</v>
      </c>
      <c r="G3185">
        <v>0.22372</v>
      </c>
      <c r="H3185">
        <v>-0.13938</v>
      </c>
      <c r="I3185">
        <v>3.0000000000000001E-5</v>
      </c>
      <c r="J3185">
        <v>1.0000000000000001E-5</v>
      </c>
      <c r="K3185">
        <v>7.6950000000000005E-2</v>
      </c>
      <c r="L3185">
        <v>0.86590999999999996</v>
      </c>
      <c r="M3185">
        <v>199.64658</v>
      </c>
      <c r="N3185">
        <v>184.36072999999999</v>
      </c>
      <c r="O3185">
        <v>47.116579999999999</v>
      </c>
      <c r="P3185">
        <v>-122.41621000000001</v>
      </c>
      <c r="Q3185">
        <v>4046.3410600000002</v>
      </c>
      <c r="R3185">
        <v>3683.2177700000002</v>
      </c>
      <c r="S3185">
        <v>1</v>
      </c>
      <c r="T3185">
        <v>4048.9819299999999</v>
      </c>
      <c r="U3185">
        <v>47.5</v>
      </c>
      <c r="V3185">
        <v>-122</v>
      </c>
      <c r="W3185" t="s">
        <v>0</v>
      </c>
      <c r="X3185">
        <f t="shared" si="294"/>
        <v>7.6950000000000005E-2</v>
      </c>
      <c r="Y3185">
        <f t="shared" si="295"/>
        <v>0.86590999999999996</v>
      </c>
      <c r="Z3185">
        <f t="shared" si="298"/>
        <v>0.26256000000000002</v>
      </c>
      <c r="AA3185">
        <f t="shared" si="299"/>
        <v>-5.0239899999999995</v>
      </c>
      <c r="AB3185">
        <f t="shared" si="296"/>
        <v>-0.13938</v>
      </c>
      <c r="AC3185">
        <f t="shared" si="297"/>
        <v>3.0000000000000001E-5</v>
      </c>
    </row>
    <row r="3186" spans="1:29" x14ac:dyDescent="0.3">
      <c r="A3186">
        <v>740.30969000000005</v>
      </c>
      <c r="B3186">
        <v>324.84661999999997</v>
      </c>
      <c r="C3186">
        <v>324.84661999999997</v>
      </c>
      <c r="D3186">
        <v>0</v>
      </c>
      <c r="E3186">
        <v>20.190239999999999</v>
      </c>
      <c r="F3186">
        <v>12.190239999999999</v>
      </c>
      <c r="G3186">
        <v>0.22373999999999999</v>
      </c>
      <c r="H3186">
        <v>-0.13786000000000001</v>
      </c>
      <c r="I3186">
        <v>-3.82E-3</v>
      </c>
      <c r="J3186">
        <v>-7.6000000000000004E-4</v>
      </c>
      <c r="K3186">
        <v>-0.40199000000000001</v>
      </c>
      <c r="L3186">
        <v>-3.5676999999999999</v>
      </c>
      <c r="M3186">
        <v>201.47017</v>
      </c>
      <c r="N3186">
        <v>186.18433999999999</v>
      </c>
      <c r="O3186">
        <v>47.116459999999996</v>
      </c>
      <c r="P3186">
        <v>-122.41629</v>
      </c>
      <c r="Q3186">
        <v>4046.41968</v>
      </c>
      <c r="R3186">
        <v>3683.4858399999998</v>
      </c>
      <c r="S3186">
        <v>1</v>
      </c>
      <c r="T3186">
        <v>4048.5529799999999</v>
      </c>
      <c r="U3186">
        <v>47.5</v>
      </c>
      <c r="V3186">
        <v>-122</v>
      </c>
      <c r="W3186" t="s">
        <v>0</v>
      </c>
      <c r="X3186">
        <f t="shared" si="294"/>
        <v>-0.40199000000000001</v>
      </c>
      <c r="Y3186">
        <f t="shared" si="295"/>
        <v>-3.5676999999999999</v>
      </c>
      <c r="Z3186">
        <f t="shared" si="298"/>
        <v>-0.47894000000000003</v>
      </c>
      <c r="AA3186">
        <f t="shared" si="299"/>
        <v>-4.4336099999999998</v>
      </c>
      <c r="AB3186">
        <f t="shared" si="296"/>
        <v>-0.13786000000000001</v>
      </c>
      <c r="AC3186">
        <f t="shared" si="297"/>
        <v>-3.82E-3</v>
      </c>
    </row>
    <row r="3187" spans="1:29" x14ac:dyDescent="0.3">
      <c r="A3187">
        <v>740.40619000000004</v>
      </c>
      <c r="B3187">
        <v>324.94312000000002</v>
      </c>
      <c r="C3187">
        <v>324.94312000000002</v>
      </c>
      <c r="D3187">
        <v>0</v>
      </c>
      <c r="E3187">
        <v>20.190259999999999</v>
      </c>
      <c r="F3187">
        <v>12.19026</v>
      </c>
      <c r="G3187">
        <v>0.22377</v>
      </c>
      <c r="H3187">
        <v>-0.13938</v>
      </c>
      <c r="I3187">
        <v>-1.7520000000000001E-2</v>
      </c>
      <c r="J3187">
        <v>-3.5000000000000001E-3</v>
      </c>
      <c r="K3187">
        <v>-2.5284399999999998</v>
      </c>
      <c r="L3187">
        <v>-6.27407</v>
      </c>
      <c r="M3187">
        <v>204.51804000000001</v>
      </c>
      <c r="N3187">
        <v>189.23222000000001</v>
      </c>
      <c r="O3187">
        <v>47.116340000000001</v>
      </c>
      <c r="P3187">
        <v>-122.41637</v>
      </c>
      <c r="Q3187">
        <v>4047.2224099999999</v>
      </c>
      <c r="R3187">
        <v>3684.4834000000001</v>
      </c>
      <c r="S3187">
        <v>1</v>
      </c>
      <c r="T3187">
        <v>4048.1879899999999</v>
      </c>
      <c r="U3187">
        <v>47.5</v>
      </c>
      <c r="V3187">
        <v>-122</v>
      </c>
      <c r="W3187" t="s">
        <v>0</v>
      </c>
      <c r="X3187">
        <f t="shared" si="294"/>
        <v>-2.5284399999999998</v>
      </c>
      <c r="Y3187">
        <f t="shared" si="295"/>
        <v>-6.27407</v>
      </c>
      <c r="Z3187">
        <f t="shared" si="298"/>
        <v>-2.1264499999999997</v>
      </c>
      <c r="AA3187">
        <f t="shared" si="299"/>
        <v>-2.7063700000000002</v>
      </c>
      <c r="AB3187">
        <f t="shared" si="296"/>
        <v>-0.13938</v>
      </c>
      <c r="AC3187">
        <f t="shared" si="297"/>
        <v>-1.7520000000000001E-2</v>
      </c>
    </row>
    <row r="3188" spans="1:29" x14ac:dyDescent="0.3">
      <c r="A3188">
        <v>740.50347999999997</v>
      </c>
      <c r="B3188">
        <v>325.04741999999999</v>
      </c>
      <c r="C3188">
        <v>325.04741999999999</v>
      </c>
      <c r="D3188">
        <v>0</v>
      </c>
      <c r="E3188">
        <v>20.190290000000001</v>
      </c>
      <c r="F3188">
        <v>12.190289999999999</v>
      </c>
      <c r="G3188">
        <v>0.2238</v>
      </c>
      <c r="H3188">
        <v>-0.13938</v>
      </c>
      <c r="I3188">
        <v>-1.7520000000000001E-2</v>
      </c>
      <c r="J3188">
        <v>-3.5000000000000001E-3</v>
      </c>
      <c r="K3188">
        <v>-2.5349300000000001</v>
      </c>
      <c r="L3188">
        <v>-4.1863599999999996</v>
      </c>
      <c r="M3188">
        <v>206.33574999999999</v>
      </c>
      <c r="N3188">
        <v>191.04996</v>
      </c>
      <c r="O3188">
        <v>47.116199999999999</v>
      </c>
      <c r="P3188">
        <v>-122.41645</v>
      </c>
      <c r="Q3188">
        <v>4047.86841</v>
      </c>
      <c r="R3188">
        <v>3685.34033</v>
      </c>
      <c r="S3188">
        <v>1</v>
      </c>
      <c r="T3188">
        <v>4047.8930700000001</v>
      </c>
      <c r="U3188">
        <v>47.5</v>
      </c>
      <c r="V3188">
        <v>-122</v>
      </c>
      <c r="W3188" t="s">
        <v>0</v>
      </c>
      <c r="X3188">
        <f t="shared" si="294"/>
        <v>-2.5349300000000001</v>
      </c>
      <c r="Y3188">
        <f t="shared" si="295"/>
        <v>-4.1863599999999996</v>
      </c>
      <c r="Z3188">
        <f t="shared" si="298"/>
        <v>-6.4900000000003288E-3</v>
      </c>
      <c r="AA3188">
        <f t="shared" si="299"/>
        <v>2.0877100000000004</v>
      </c>
      <c r="AB3188">
        <f t="shared" si="296"/>
        <v>-0.13938</v>
      </c>
      <c r="AC3188">
        <f t="shared" si="297"/>
        <v>-1.7520000000000001E-2</v>
      </c>
    </row>
    <row r="3189" spans="1:29" x14ac:dyDescent="0.3">
      <c r="A3189">
        <v>740.62683000000004</v>
      </c>
      <c r="B3189">
        <v>325.17081000000002</v>
      </c>
      <c r="C3189">
        <v>325.17081000000002</v>
      </c>
      <c r="D3189">
        <v>0</v>
      </c>
      <c r="E3189">
        <v>20.19032</v>
      </c>
      <c r="F3189">
        <v>12.19032</v>
      </c>
      <c r="G3189">
        <v>0.22383</v>
      </c>
      <c r="H3189">
        <v>-0.13938</v>
      </c>
      <c r="I3189">
        <v>-1.6760000000000001E-2</v>
      </c>
      <c r="J3189">
        <v>-3.3500000000000001E-3</v>
      </c>
      <c r="K3189">
        <v>1.8099700000000001</v>
      </c>
      <c r="L3189">
        <v>2.2811400000000002</v>
      </c>
      <c r="M3189">
        <v>204.48589999999999</v>
      </c>
      <c r="N3189">
        <v>189.20012</v>
      </c>
      <c r="O3189">
        <v>47.116050000000001</v>
      </c>
      <c r="P3189">
        <v>-122.41655</v>
      </c>
      <c r="Q3189">
        <v>4046.6460000000002</v>
      </c>
      <c r="R3189">
        <v>3684.3679200000001</v>
      </c>
      <c r="S3189">
        <v>1</v>
      </c>
      <c r="T3189">
        <v>4047.6647899999998</v>
      </c>
      <c r="U3189">
        <v>47.5</v>
      </c>
      <c r="V3189">
        <v>-122</v>
      </c>
      <c r="W3189" t="s">
        <v>0</v>
      </c>
      <c r="X3189">
        <f t="shared" si="294"/>
        <v>1.8099700000000001</v>
      </c>
      <c r="Y3189">
        <f t="shared" si="295"/>
        <v>2.2811400000000002</v>
      </c>
      <c r="Z3189">
        <f t="shared" si="298"/>
        <v>4.3449</v>
      </c>
      <c r="AA3189">
        <f t="shared" si="299"/>
        <v>6.4674999999999994</v>
      </c>
      <c r="AB3189">
        <f t="shared" si="296"/>
        <v>-0.13938</v>
      </c>
      <c r="AC3189">
        <f t="shared" si="297"/>
        <v>-1.6760000000000001E-2</v>
      </c>
    </row>
    <row r="3190" spans="1:29" x14ac:dyDescent="0.3">
      <c r="A3190">
        <v>740.72393999999997</v>
      </c>
      <c r="B3190">
        <v>325.26787999999999</v>
      </c>
      <c r="C3190">
        <v>325.26787999999999</v>
      </c>
      <c r="D3190">
        <v>0</v>
      </c>
      <c r="E3190">
        <v>20.190349999999999</v>
      </c>
      <c r="F3190">
        <v>12.19035</v>
      </c>
      <c r="G3190">
        <v>0.22386</v>
      </c>
      <c r="H3190">
        <v>-0.13938</v>
      </c>
      <c r="I3190">
        <v>-1.6760000000000001E-2</v>
      </c>
      <c r="J3190">
        <v>-3.3500000000000001E-3</v>
      </c>
      <c r="K3190">
        <v>4.6159299999999996</v>
      </c>
      <c r="L3190">
        <v>5.2642199999999999</v>
      </c>
      <c r="M3190">
        <v>202.56148999999999</v>
      </c>
      <c r="N3190">
        <v>187.27573000000001</v>
      </c>
      <c r="O3190">
        <v>47.115920000000003</v>
      </c>
      <c r="P3190">
        <v>-122.41663</v>
      </c>
      <c r="Q3190">
        <v>4044.8942900000002</v>
      </c>
      <c r="R3190">
        <v>3682.8132300000002</v>
      </c>
      <c r="S3190">
        <v>1</v>
      </c>
      <c r="T3190">
        <v>4047.51343</v>
      </c>
      <c r="U3190">
        <v>47.5</v>
      </c>
      <c r="V3190">
        <v>-122</v>
      </c>
      <c r="W3190" t="s">
        <v>0</v>
      </c>
      <c r="X3190">
        <f t="shared" si="294"/>
        <v>4.6159299999999996</v>
      </c>
      <c r="Y3190">
        <f t="shared" si="295"/>
        <v>5.2642199999999999</v>
      </c>
      <c r="Z3190">
        <f t="shared" si="298"/>
        <v>2.8059599999999998</v>
      </c>
      <c r="AA3190">
        <f t="shared" si="299"/>
        <v>2.9830799999999997</v>
      </c>
      <c r="AB3190">
        <f t="shared" si="296"/>
        <v>-0.13938</v>
      </c>
      <c r="AC3190">
        <f t="shared" si="297"/>
        <v>-1.6760000000000001E-2</v>
      </c>
    </row>
    <row r="3191" spans="1:29" x14ac:dyDescent="0.3">
      <c r="A3191">
        <v>740.83043999999995</v>
      </c>
      <c r="B3191">
        <v>325.37439000000001</v>
      </c>
      <c r="C3191">
        <v>325.37439000000001</v>
      </c>
      <c r="D3191">
        <v>0</v>
      </c>
      <c r="E3191">
        <v>20.190380000000001</v>
      </c>
      <c r="F3191">
        <v>12.190379999999999</v>
      </c>
      <c r="G3191">
        <v>0.22389000000000001</v>
      </c>
      <c r="H3191">
        <v>-0.13938</v>
      </c>
      <c r="I3191">
        <v>-1.6760000000000001E-2</v>
      </c>
      <c r="J3191">
        <v>-3.3500000000000001E-3</v>
      </c>
      <c r="K3191">
        <v>2.8972799999999999</v>
      </c>
      <c r="L3191">
        <v>5.7861799999999999</v>
      </c>
      <c r="M3191">
        <v>199.72038000000001</v>
      </c>
      <c r="N3191">
        <v>184.43463</v>
      </c>
      <c r="O3191">
        <v>47.115789999999997</v>
      </c>
      <c r="P3191">
        <v>-122.41672</v>
      </c>
      <c r="Q3191">
        <v>4043.9675299999999</v>
      </c>
      <c r="R3191">
        <v>3682.1025399999999</v>
      </c>
      <c r="S3191">
        <v>1</v>
      </c>
      <c r="T3191">
        <v>4047.30933</v>
      </c>
      <c r="U3191">
        <v>47.5</v>
      </c>
      <c r="V3191">
        <v>-122</v>
      </c>
      <c r="W3191" t="s">
        <v>0</v>
      </c>
      <c r="X3191">
        <f t="shared" si="294"/>
        <v>2.8972799999999999</v>
      </c>
      <c r="Y3191">
        <f t="shared" si="295"/>
        <v>5.7861799999999999</v>
      </c>
      <c r="Z3191">
        <f t="shared" si="298"/>
        <v>-1.7186499999999998</v>
      </c>
      <c r="AA3191">
        <f t="shared" si="299"/>
        <v>0.52195999999999998</v>
      </c>
      <c r="AB3191">
        <f t="shared" si="296"/>
        <v>-0.13938</v>
      </c>
      <c r="AC3191">
        <f t="shared" si="297"/>
        <v>-1.6760000000000001E-2</v>
      </c>
    </row>
    <row r="3192" spans="1:29" x14ac:dyDescent="0.3">
      <c r="A3192">
        <v>740.92200000000003</v>
      </c>
      <c r="B3192">
        <v>325.46597000000003</v>
      </c>
      <c r="C3192">
        <v>325.46597000000003</v>
      </c>
      <c r="D3192">
        <v>0</v>
      </c>
      <c r="E3192">
        <v>20.19041</v>
      </c>
      <c r="F3192">
        <v>12.19041</v>
      </c>
      <c r="G3192">
        <v>0.22392000000000001</v>
      </c>
      <c r="H3192">
        <v>-0.13938</v>
      </c>
      <c r="I3192">
        <v>-1.602E-2</v>
      </c>
      <c r="J3192">
        <v>-3.2000000000000002E-3</v>
      </c>
      <c r="K3192">
        <v>-0.29182999999999998</v>
      </c>
      <c r="L3192">
        <v>3.7559800000000001</v>
      </c>
      <c r="M3192">
        <v>196.97166000000001</v>
      </c>
      <c r="N3192">
        <v>181.68593000000001</v>
      </c>
      <c r="O3192">
        <v>47.115679999999998</v>
      </c>
      <c r="P3192">
        <v>-122.41679000000001</v>
      </c>
      <c r="Q3192">
        <v>4043.9872999999998</v>
      </c>
      <c r="R3192">
        <v>3682.3083499999998</v>
      </c>
      <c r="S3192">
        <v>1</v>
      </c>
      <c r="T3192">
        <v>4047.0908199999999</v>
      </c>
      <c r="U3192">
        <v>47.5</v>
      </c>
      <c r="V3192">
        <v>-122</v>
      </c>
      <c r="W3192" t="s">
        <v>0</v>
      </c>
      <c r="X3192">
        <f t="shared" si="294"/>
        <v>-0.29182999999999998</v>
      </c>
      <c r="Y3192">
        <f t="shared" si="295"/>
        <v>3.7559800000000001</v>
      </c>
      <c r="Z3192">
        <f t="shared" si="298"/>
        <v>-3.1891099999999999</v>
      </c>
      <c r="AA3192">
        <f t="shared" si="299"/>
        <v>-2.0301999999999998</v>
      </c>
      <c r="AB3192">
        <f t="shared" si="296"/>
        <v>-0.13938</v>
      </c>
      <c r="AC3192">
        <f t="shared" si="297"/>
        <v>-1.602E-2</v>
      </c>
    </row>
    <row r="3193" spans="1:29" x14ac:dyDescent="0.3">
      <c r="A3193">
        <v>741.02209000000005</v>
      </c>
      <c r="B3193">
        <v>325.56607000000002</v>
      </c>
      <c r="C3193">
        <v>325.56607000000002</v>
      </c>
      <c r="D3193">
        <v>0</v>
      </c>
      <c r="E3193">
        <v>20.190439999999999</v>
      </c>
      <c r="F3193">
        <v>12.190440000000001</v>
      </c>
      <c r="G3193">
        <v>0.22394</v>
      </c>
      <c r="H3193">
        <v>-0.13938</v>
      </c>
      <c r="I3193">
        <v>-1.6760000000000001E-2</v>
      </c>
      <c r="J3193">
        <v>-3.3500000000000001E-3</v>
      </c>
      <c r="K3193">
        <v>-1.6719299999999999</v>
      </c>
      <c r="L3193">
        <v>0.71887000000000001</v>
      </c>
      <c r="M3193">
        <v>195.29477</v>
      </c>
      <c r="N3193">
        <v>180.00903</v>
      </c>
      <c r="O3193">
        <v>47.115549999999999</v>
      </c>
      <c r="P3193">
        <v>-122.41688000000001</v>
      </c>
      <c r="Q3193">
        <v>4043.7395000000001</v>
      </c>
      <c r="R3193">
        <v>3682.0727499999998</v>
      </c>
      <c r="S3193">
        <v>1</v>
      </c>
      <c r="T3193">
        <v>4046.8256799999999</v>
      </c>
      <c r="U3193">
        <v>47.5</v>
      </c>
      <c r="V3193">
        <v>-122</v>
      </c>
      <c r="W3193" t="s">
        <v>0</v>
      </c>
      <c r="X3193">
        <f t="shared" si="294"/>
        <v>-1.6719299999999999</v>
      </c>
      <c r="Y3193">
        <f t="shared" si="295"/>
        <v>0.71887000000000001</v>
      </c>
      <c r="Z3193">
        <f t="shared" si="298"/>
        <v>-1.3800999999999999</v>
      </c>
      <c r="AA3193">
        <f t="shared" si="299"/>
        <v>-3.0371100000000002</v>
      </c>
      <c r="AB3193">
        <f t="shared" si="296"/>
        <v>-0.13938</v>
      </c>
      <c r="AC3193">
        <f t="shared" si="297"/>
        <v>-1.6760000000000001E-2</v>
      </c>
    </row>
    <row r="3194" spans="1:29" x14ac:dyDescent="0.3">
      <c r="A3194">
        <v>741.13751000000002</v>
      </c>
      <c r="B3194">
        <v>325.68149</v>
      </c>
      <c r="C3194">
        <v>325.68149</v>
      </c>
      <c r="D3194">
        <v>0</v>
      </c>
      <c r="E3194">
        <v>20.190470000000001</v>
      </c>
      <c r="F3194">
        <v>12.190469999999999</v>
      </c>
      <c r="G3194">
        <v>0.22398000000000001</v>
      </c>
      <c r="H3194">
        <v>-0.13938</v>
      </c>
      <c r="I3194">
        <v>-1.6760000000000001E-2</v>
      </c>
      <c r="J3194">
        <v>-3.3500000000000001E-3</v>
      </c>
      <c r="K3194">
        <v>-1.30681</v>
      </c>
      <c r="L3194">
        <v>-0.60965999999999998</v>
      </c>
      <c r="M3194">
        <v>195.77128999999999</v>
      </c>
      <c r="N3194">
        <v>180.48557</v>
      </c>
      <c r="O3194">
        <v>47.115409999999997</v>
      </c>
      <c r="P3194">
        <v>-122.41698</v>
      </c>
      <c r="Q3194">
        <v>4042.6372099999999</v>
      </c>
      <c r="R3194">
        <v>3680.78955</v>
      </c>
      <c r="S3194">
        <v>1</v>
      </c>
      <c r="T3194">
        <v>4046.4973100000002</v>
      </c>
      <c r="U3194">
        <v>47.5</v>
      </c>
      <c r="V3194">
        <v>-122</v>
      </c>
      <c r="W3194" t="s">
        <v>0</v>
      </c>
      <c r="X3194">
        <f t="shared" si="294"/>
        <v>-1.30681</v>
      </c>
      <c r="Y3194">
        <f t="shared" si="295"/>
        <v>-0.60965999999999998</v>
      </c>
      <c r="Z3194">
        <f t="shared" si="298"/>
        <v>0.36511999999999989</v>
      </c>
      <c r="AA3194">
        <f t="shared" si="299"/>
        <v>-1.32853</v>
      </c>
      <c r="AB3194">
        <f t="shared" si="296"/>
        <v>-0.13938</v>
      </c>
      <c r="AC3194">
        <f t="shared" si="297"/>
        <v>-1.6760000000000001E-2</v>
      </c>
    </row>
    <row r="3195" spans="1:29" x14ac:dyDescent="0.3">
      <c r="A3195">
        <v>741.23461999999995</v>
      </c>
      <c r="B3195">
        <v>325.77856000000003</v>
      </c>
      <c r="C3195">
        <v>325.77856000000003</v>
      </c>
      <c r="D3195">
        <v>0</v>
      </c>
      <c r="E3195">
        <v>20.19049</v>
      </c>
      <c r="F3195">
        <v>12.19049</v>
      </c>
      <c r="G3195">
        <v>0.224</v>
      </c>
      <c r="H3195">
        <v>-0.13938</v>
      </c>
      <c r="I3195">
        <v>-2.6530000000000001E-2</v>
      </c>
      <c r="J3195">
        <v>-5.3099999999999996E-3</v>
      </c>
      <c r="K3195">
        <v>-1.56593</v>
      </c>
      <c r="L3195">
        <v>1.06816</v>
      </c>
      <c r="M3195">
        <v>196.90385000000001</v>
      </c>
      <c r="N3195">
        <v>181.61815000000001</v>
      </c>
      <c r="O3195">
        <v>47.115279999999998</v>
      </c>
      <c r="P3195">
        <v>-122.41705</v>
      </c>
      <c r="Q3195">
        <v>4041.5866700000001</v>
      </c>
      <c r="R3195">
        <v>3679.5852100000002</v>
      </c>
      <c r="S3195">
        <v>1</v>
      </c>
      <c r="T3195">
        <v>4046.18408</v>
      </c>
      <c r="U3195">
        <v>47.5</v>
      </c>
      <c r="V3195">
        <v>-122</v>
      </c>
      <c r="W3195" t="s">
        <v>0</v>
      </c>
      <c r="X3195">
        <f t="shared" si="294"/>
        <v>-1.56593</v>
      </c>
      <c r="Y3195">
        <f t="shared" si="295"/>
        <v>1.06816</v>
      </c>
      <c r="Z3195">
        <f t="shared" si="298"/>
        <v>-0.25912000000000002</v>
      </c>
      <c r="AA3195">
        <f t="shared" si="299"/>
        <v>1.6778200000000001</v>
      </c>
      <c r="AB3195">
        <f t="shared" si="296"/>
        <v>-0.13938</v>
      </c>
      <c r="AC3195">
        <f t="shared" si="297"/>
        <v>-2.6530000000000001E-2</v>
      </c>
    </row>
    <row r="3196" spans="1:29" x14ac:dyDescent="0.3">
      <c r="A3196">
        <v>741.32465000000002</v>
      </c>
      <c r="B3196">
        <v>325.86858999999998</v>
      </c>
      <c r="C3196">
        <v>325.86858999999998</v>
      </c>
      <c r="D3196">
        <v>0</v>
      </c>
      <c r="E3196">
        <v>20.190519999999999</v>
      </c>
      <c r="F3196">
        <v>12.190519999999999</v>
      </c>
      <c r="G3196">
        <v>0.22403000000000001</v>
      </c>
      <c r="H3196">
        <v>-0.13938</v>
      </c>
      <c r="I3196">
        <v>-2.741E-2</v>
      </c>
      <c r="J3196">
        <v>-5.4799999999999996E-3</v>
      </c>
      <c r="K3196">
        <v>-2.13551</v>
      </c>
      <c r="L3196">
        <v>2.9224100000000002</v>
      </c>
      <c r="M3196">
        <v>197.32144</v>
      </c>
      <c r="N3196">
        <v>182.03575000000001</v>
      </c>
      <c r="O3196">
        <v>47.115169999999999</v>
      </c>
      <c r="P3196">
        <v>-122.41713</v>
      </c>
      <c r="Q3196">
        <v>4040.5739699999999</v>
      </c>
      <c r="R3196">
        <v>3678.43066</v>
      </c>
      <c r="S3196">
        <v>1</v>
      </c>
      <c r="T3196">
        <v>4045.8530300000002</v>
      </c>
      <c r="U3196">
        <v>47.5</v>
      </c>
      <c r="V3196">
        <v>-122</v>
      </c>
      <c r="W3196" t="s">
        <v>0</v>
      </c>
      <c r="X3196">
        <f t="shared" si="294"/>
        <v>-2.13551</v>
      </c>
      <c r="Y3196">
        <f t="shared" si="295"/>
        <v>2.9224100000000002</v>
      </c>
      <c r="Z3196">
        <f t="shared" si="298"/>
        <v>-0.56957999999999998</v>
      </c>
      <c r="AA3196">
        <f t="shared" si="299"/>
        <v>1.8542500000000002</v>
      </c>
      <c r="AB3196">
        <f t="shared" si="296"/>
        <v>-0.13938</v>
      </c>
      <c r="AC3196">
        <f t="shared" si="297"/>
        <v>-2.741E-2</v>
      </c>
    </row>
    <row r="3197" spans="1:29" x14ac:dyDescent="0.3">
      <c r="A3197">
        <v>741.41174000000001</v>
      </c>
      <c r="B3197">
        <v>325.95571999999999</v>
      </c>
      <c r="C3197">
        <v>325.95571999999999</v>
      </c>
      <c r="D3197">
        <v>0</v>
      </c>
      <c r="E3197">
        <v>20.190539999999999</v>
      </c>
      <c r="F3197">
        <v>12.19054</v>
      </c>
      <c r="G3197">
        <v>0.22405</v>
      </c>
      <c r="H3197">
        <v>-0.13938</v>
      </c>
      <c r="I3197">
        <v>-2.741E-2</v>
      </c>
      <c r="J3197">
        <v>-5.4799999999999996E-3</v>
      </c>
      <c r="K3197">
        <v>-1.53935</v>
      </c>
      <c r="L3197">
        <v>2.8389899999999999</v>
      </c>
      <c r="M3197">
        <v>197.45920000000001</v>
      </c>
      <c r="N3197">
        <v>182.17352</v>
      </c>
      <c r="O3197">
        <v>47.11506</v>
      </c>
      <c r="P3197">
        <v>-122.41719999999999</v>
      </c>
      <c r="Q3197">
        <v>4039.1125499999998</v>
      </c>
      <c r="R3197">
        <v>3676.83203</v>
      </c>
      <c r="S3197">
        <v>1</v>
      </c>
      <c r="T3197">
        <v>4045.4872999999998</v>
      </c>
      <c r="U3197">
        <v>47.5</v>
      </c>
      <c r="V3197">
        <v>-122</v>
      </c>
      <c r="W3197" t="s">
        <v>0</v>
      </c>
      <c r="X3197">
        <f t="shared" si="294"/>
        <v>-1.53935</v>
      </c>
      <c r="Y3197">
        <f t="shared" si="295"/>
        <v>2.8389899999999999</v>
      </c>
      <c r="Z3197">
        <f t="shared" si="298"/>
        <v>0.59616000000000002</v>
      </c>
      <c r="AA3197">
        <f t="shared" si="299"/>
        <v>-8.3420000000000272E-2</v>
      </c>
      <c r="AB3197">
        <f t="shared" si="296"/>
        <v>-0.13938</v>
      </c>
      <c r="AC3197">
        <f t="shared" si="297"/>
        <v>-2.741E-2</v>
      </c>
    </row>
    <row r="3198" spans="1:29" x14ac:dyDescent="0.3">
      <c r="A3198">
        <v>741.50207999999998</v>
      </c>
      <c r="B3198">
        <v>326.04604999999998</v>
      </c>
      <c r="C3198">
        <v>326.04604999999998</v>
      </c>
      <c r="D3198">
        <v>0</v>
      </c>
      <c r="E3198">
        <v>20.190570000000001</v>
      </c>
      <c r="F3198">
        <v>12.190569999999999</v>
      </c>
      <c r="G3198">
        <v>0.22408</v>
      </c>
      <c r="H3198">
        <v>-0.13938</v>
      </c>
      <c r="I3198">
        <v>-2.741E-2</v>
      </c>
      <c r="J3198">
        <v>-5.4799999999999996E-3</v>
      </c>
      <c r="K3198">
        <v>-0.26463999999999999</v>
      </c>
      <c r="L3198">
        <v>0.45684999999999998</v>
      </c>
      <c r="M3198">
        <v>198.13946999999999</v>
      </c>
      <c r="N3198">
        <v>182.85381000000001</v>
      </c>
      <c r="O3198">
        <v>47.114939999999997</v>
      </c>
      <c r="P3198">
        <v>-122.41727</v>
      </c>
      <c r="Q3198">
        <v>4037.0185499999998</v>
      </c>
      <c r="R3198">
        <v>3674.5947299999998</v>
      </c>
      <c r="S3198">
        <v>1</v>
      </c>
      <c r="T3198">
        <v>4045.04297</v>
      </c>
      <c r="U3198">
        <v>47.5</v>
      </c>
      <c r="V3198">
        <v>-122</v>
      </c>
      <c r="W3198" t="s">
        <v>0</v>
      </c>
      <c r="X3198">
        <f t="shared" si="294"/>
        <v>-0.26463999999999999</v>
      </c>
      <c r="Y3198">
        <f t="shared" si="295"/>
        <v>0.45684999999999998</v>
      </c>
      <c r="Z3198">
        <f t="shared" si="298"/>
        <v>1.27471</v>
      </c>
      <c r="AA3198">
        <f t="shared" si="299"/>
        <v>-2.3821399999999997</v>
      </c>
      <c r="AB3198">
        <f t="shared" si="296"/>
        <v>-0.13938</v>
      </c>
      <c r="AC3198">
        <f t="shared" si="297"/>
        <v>-2.741E-2</v>
      </c>
    </row>
    <row r="3199" spans="1:29" x14ac:dyDescent="0.3">
      <c r="A3199">
        <v>741.61450000000002</v>
      </c>
      <c r="B3199">
        <v>326.15845000000002</v>
      </c>
      <c r="C3199">
        <v>326.15845000000002</v>
      </c>
      <c r="D3199">
        <v>0</v>
      </c>
      <c r="E3199">
        <v>20.1906</v>
      </c>
      <c r="F3199">
        <v>12.1906</v>
      </c>
      <c r="G3199">
        <v>0.22411</v>
      </c>
      <c r="H3199">
        <v>-0.13938</v>
      </c>
      <c r="I3199">
        <v>-2.741E-2</v>
      </c>
      <c r="J3199">
        <v>-5.4799999999999996E-3</v>
      </c>
      <c r="K3199">
        <v>0.13935</v>
      </c>
      <c r="L3199">
        <v>-2.6914400000000001</v>
      </c>
      <c r="M3199">
        <v>198.87006</v>
      </c>
      <c r="N3199">
        <v>183.58440999999999</v>
      </c>
      <c r="O3199">
        <v>47.114800000000002</v>
      </c>
      <c r="P3199">
        <v>-122.41737000000001</v>
      </c>
      <c r="Q3199">
        <v>4034.2058099999999</v>
      </c>
      <c r="R3199">
        <v>3671.6042499999999</v>
      </c>
      <c r="S3199">
        <v>1</v>
      </c>
      <c r="T3199">
        <v>4044.3618200000001</v>
      </c>
      <c r="U3199">
        <v>47.5</v>
      </c>
      <c r="V3199">
        <v>-122</v>
      </c>
      <c r="W3199" t="s">
        <v>0</v>
      </c>
      <c r="X3199">
        <f t="shared" si="294"/>
        <v>0.13935</v>
      </c>
      <c r="Y3199">
        <f t="shared" si="295"/>
        <v>-2.6914400000000001</v>
      </c>
      <c r="Z3199">
        <f t="shared" si="298"/>
        <v>0.40398999999999996</v>
      </c>
      <c r="AA3199">
        <f t="shared" si="299"/>
        <v>-3.1482900000000003</v>
      </c>
      <c r="AB3199">
        <f t="shared" si="296"/>
        <v>-0.13938</v>
      </c>
      <c r="AC3199">
        <f t="shared" si="297"/>
        <v>-2.741E-2</v>
      </c>
    </row>
    <row r="3200" spans="1:29" x14ac:dyDescent="0.3">
      <c r="A3200">
        <v>741.7038</v>
      </c>
      <c r="B3200">
        <v>326.24774000000002</v>
      </c>
      <c r="C3200">
        <v>326.24774000000002</v>
      </c>
      <c r="D3200">
        <v>0</v>
      </c>
      <c r="E3200">
        <v>20.190619999999999</v>
      </c>
      <c r="F3200">
        <v>12.190619999999999</v>
      </c>
      <c r="G3200">
        <v>0.22413</v>
      </c>
      <c r="H3200">
        <v>-0.13938</v>
      </c>
      <c r="I3200">
        <v>-3.0110000000000001E-2</v>
      </c>
      <c r="J3200">
        <v>-6.0200000000000002E-3</v>
      </c>
      <c r="K3200">
        <v>-2.2585600000000001</v>
      </c>
      <c r="L3200">
        <v>-3.5612400000000002</v>
      </c>
      <c r="M3200">
        <v>198.15714</v>
      </c>
      <c r="N3200">
        <v>182.87148999999999</v>
      </c>
      <c r="O3200">
        <v>47.114690000000003</v>
      </c>
      <c r="P3200">
        <v>-122.41744</v>
      </c>
      <c r="Q3200">
        <v>4032.6508800000001</v>
      </c>
      <c r="R3200">
        <v>3669.9081999999999</v>
      </c>
      <c r="S3200">
        <v>1</v>
      </c>
      <c r="T3200">
        <v>4043.6958</v>
      </c>
      <c r="U3200">
        <v>47.5</v>
      </c>
      <c r="V3200">
        <v>-122</v>
      </c>
      <c r="W3200" t="s">
        <v>0</v>
      </c>
      <c r="X3200">
        <f t="shared" si="294"/>
        <v>-2.2585600000000001</v>
      </c>
      <c r="Y3200">
        <f t="shared" si="295"/>
        <v>-3.5612400000000002</v>
      </c>
      <c r="Z3200">
        <f t="shared" si="298"/>
        <v>-2.39791</v>
      </c>
      <c r="AA3200">
        <f t="shared" si="299"/>
        <v>-0.86980000000000013</v>
      </c>
      <c r="AB3200">
        <f t="shared" si="296"/>
        <v>-0.13938</v>
      </c>
      <c r="AC3200">
        <f t="shared" si="297"/>
        <v>-3.0110000000000001E-2</v>
      </c>
    </row>
    <row r="3201" spans="1:29" x14ac:dyDescent="0.3">
      <c r="A3201">
        <v>741.80078000000003</v>
      </c>
      <c r="B3201">
        <v>326.34473000000003</v>
      </c>
      <c r="C3201">
        <v>326.34473000000003</v>
      </c>
      <c r="D3201">
        <v>0</v>
      </c>
      <c r="E3201">
        <v>20.190650000000002</v>
      </c>
      <c r="F3201">
        <v>12.19065</v>
      </c>
      <c r="G3201">
        <v>0.22416</v>
      </c>
      <c r="H3201">
        <v>-0.13938</v>
      </c>
      <c r="I3201">
        <v>-3.8679999999999999E-2</v>
      </c>
      <c r="J3201">
        <v>-7.7400000000000004E-3</v>
      </c>
      <c r="K3201">
        <v>-5.6434199999999999</v>
      </c>
      <c r="L3201">
        <v>-4.6458399999999997</v>
      </c>
      <c r="M3201">
        <v>196.43127000000001</v>
      </c>
      <c r="N3201">
        <v>181.14564999999999</v>
      </c>
      <c r="O3201">
        <v>47.114570000000001</v>
      </c>
      <c r="P3201">
        <v>-122.41753</v>
      </c>
      <c r="Q3201">
        <v>4031.6125499999998</v>
      </c>
      <c r="R3201">
        <v>3668.71704</v>
      </c>
      <c r="S3201">
        <v>1</v>
      </c>
      <c r="T3201">
        <v>4042.8559599999999</v>
      </c>
      <c r="U3201">
        <v>47.5</v>
      </c>
      <c r="V3201">
        <v>-122</v>
      </c>
      <c r="W3201" t="s">
        <v>0</v>
      </c>
      <c r="X3201">
        <f t="shared" si="294"/>
        <v>-5.6434199999999999</v>
      </c>
      <c r="Y3201">
        <f t="shared" si="295"/>
        <v>-4.6458399999999997</v>
      </c>
      <c r="Z3201">
        <f t="shared" si="298"/>
        <v>-3.3848599999999998</v>
      </c>
      <c r="AA3201">
        <f t="shared" si="299"/>
        <v>-1.0845999999999996</v>
      </c>
      <c r="AB3201">
        <f t="shared" si="296"/>
        <v>-0.13938</v>
      </c>
      <c r="AC3201">
        <f t="shared" si="297"/>
        <v>-3.8679999999999999E-2</v>
      </c>
    </row>
    <row r="3202" spans="1:29" x14ac:dyDescent="0.3">
      <c r="A3202">
        <v>741.89832000000001</v>
      </c>
      <c r="B3202">
        <v>326.44225999999998</v>
      </c>
      <c r="C3202">
        <v>326.44225999999998</v>
      </c>
      <c r="D3202">
        <v>0</v>
      </c>
      <c r="E3202">
        <v>20.19068</v>
      </c>
      <c r="F3202">
        <v>12.19068</v>
      </c>
      <c r="G3202">
        <v>0.22419</v>
      </c>
      <c r="H3202">
        <v>-0.13938</v>
      </c>
      <c r="I3202">
        <v>-3.671E-2</v>
      </c>
      <c r="J3202">
        <v>-7.3400000000000002E-3</v>
      </c>
      <c r="K3202">
        <v>-7.1091600000000001</v>
      </c>
      <c r="L3202">
        <v>-7.0559599999999998</v>
      </c>
      <c r="M3202">
        <v>195.37306000000001</v>
      </c>
      <c r="N3202">
        <v>180.08744999999999</v>
      </c>
      <c r="O3202">
        <v>47.114440000000002</v>
      </c>
      <c r="P3202">
        <v>-122.41759999999999</v>
      </c>
      <c r="Q3202">
        <v>4030.4055199999998</v>
      </c>
      <c r="R3202">
        <v>3667.3559599999999</v>
      </c>
      <c r="S3202">
        <v>1</v>
      </c>
      <c r="T3202">
        <v>4041.9226100000001</v>
      </c>
      <c r="U3202">
        <v>47.5</v>
      </c>
      <c r="V3202">
        <v>-122</v>
      </c>
      <c r="W3202" t="s">
        <v>0</v>
      </c>
      <c r="X3202">
        <f t="shared" si="294"/>
        <v>-7.1091600000000001</v>
      </c>
      <c r="Y3202">
        <f t="shared" si="295"/>
        <v>-7.0559599999999998</v>
      </c>
      <c r="Z3202">
        <f t="shared" si="298"/>
        <v>-1.4657400000000003</v>
      </c>
      <c r="AA3202">
        <f t="shared" si="299"/>
        <v>-2.41012</v>
      </c>
      <c r="AB3202">
        <f t="shared" si="296"/>
        <v>-0.13938</v>
      </c>
      <c r="AC3202">
        <f t="shared" si="297"/>
        <v>-3.671E-2</v>
      </c>
    </row>
    <row r="3203" spans="1:29" x14ac:dyDescent="0.3">
      <c r="A3203">
        <v>742.00165000000004</v>
      </c>
      <c r="B3203">
        <v>326.55164000000002</v>
      </c>
      <c r="C3203">
        <v>326.55164000000002</v>
      </c>
      <c r="D3203">
        <v>0</v>
      </c>
      <c r="E3203">
        <v>20.190709999999999</v>
      </c>
      <c r="F3203">
        <v>12.190709999999999</v>
      </c>
      <c r="G3203">
        <v>0.22422</v>
      </c>
      <c r="H3203">
        <v>-0.13938</v>
      </c>
      <c r="I3203">
        <v>-3.8679999999999999E-2</v>
      </c>
      <c r="J3203">
        <v>-7.7400000000000004E-3</v>
      </c>
      <c r="K3203">
        <v>-5.8259600000000002</v>
      </c>
      <c r="L3203">
        <v>-8.2891899999999996</v>
      </c>
      <c r="M3203">
        <v>194.95008999999999</v>
      </c>
      <c r="N3203">
        <v>179.66449</v>
      </c>
      <c r="O3203">
        <v>47.114310000000003</v>
      </c>
      <c r="P3203">
        <v>-122.41768999999999</v>
      </c>
      <c r="Q3203">
        <v>4027.9487300000001</v>
      </c>
      <c r="R3203">
        <v>3665.1206099999999</v>
      </c>
      <c r="S3203">
        <v>1</v>
      </c>
      <c r="T3203">
        <v>4040.7817399999999</v>
      </c>
      <c r="U3203">
        <v>47.5</v>
      </c>
      <c r="V3203">
        <v>-122</v>
      </c>
      <c r="W3203" t="s">
        <v>0</v>
      </c>
      <c r="X3203">
        <f t="shared" ref="X3203:X3266" si="300">K3203-0</f>
        <v>-5.8259600000000002</v>
      </c>
      <c r="Y3203">
        <f t="shared" ref="Y3203:Y3266" si="301">L3203-0</f>
        <v>-8.2891899999999996</v>
      </c>
      <c r="Z3203">
        <f t="shared" si="298"/>
        <v>1.2831999999999999</v>
      </c>
      <c r="AA3203">
        <f t="shared" si="299"/>
        <v>-1.2332299999999998</v>
      </c>
      <c r="AB3203">
        <f t="shared" ref="AB3203:AB3266" si="302">H3203</f>
        <v>-0.13938</v>
      </c>
      <c r="AC3203">
        <f t="shared" ref="AC3203:AC3266" si="303">I3203</f>
        <v>-3.8679999999999999E-2</v>
      </c>
    </row>
    <row r="3204" spans="1:29" x14ac:dyDescent="0.3">
      <c r="A3204">
        <v>742.11162999999999</v>
      </c>
      <c r="B3204">
        <v>326.66341999999997</v>
      </c>
      <c r="C3204">
        <v>326.66341999999997</v>
      </c>
      <c r="D3204">
        <v>0</v>
      </c>
      <c r="E3204">
        <v>20.190740000000002</v>
      </c>
      <c r="F3204">
        <v>12.19074</v>
      </c>
      <c r="G3204">
        <v>0.22425</v>
      </c>
      <c r="H3204">
        <v>-0.13938</v>
      </c>
      <c r="I3204">
        <v>-3.8679999999999999E-2</v>
      </c>
      <c r="J3204">
        <v>-7.7400000000000004E-3</v>
      </c>
      <c r="K3204">
        <v>-4.5999100000000004</v>
      </c>
      <c r="L3204">
        <v>-6.2965799999999996</v>
      </c>
      <c r="M3204">
        <v>194.54910000000001</v>
      </c>
      <c r="N3204">
        <v>179.26352</v>
      </c>
      <c r="O3204">
        <v>47.114170000000001</v>
      </c>
      <c r="P3204">
        <v>-122.41779</v>
      </c>
      <c r="Q3204">
        <v>4024.6979999999999</v>
      </c>
      <c r="R3204">
        <v>3662.3676799999998</v>
      </c>
      <c r="S3204">
        <v>1</v>
      </c>
      <c r="T3204">
        <v>4039.5070799999999</v>
      </c>
      <c r="U3204">
        <v>47.5</v>
      </c>
      <c r="V3204">
        <v>-122</v>
      </c>
      <c r="W3204" t="s">
        <v>0</v>
      </c>
      <c r="X3204">
        <f t="shared" si="300"/>
        <v>-4.5999100000000004</v>
      </c>
      <c r="Y3204">
        <f t="shared" si="301"/>
        <v>-6.2965799999999996</v>
      </c>
      <c r="Z3204">
        <f t="shared" ref="Z3204:Z3267" si="304">X3204-X3203</f>
        <v>1.2260499999999999</v>
      </c>
      <c r="AA3204">
        <f t="shared" ref="AA3204:AA3267" si="305">Y3204-Y3203</f>
        <v>1.99261</v>
      </c>
      <c r="AB3204">
        <f t="shared" si="302"/>
        <v>-0.13938</v>
      </c>
      <c r="AC3204">
        <f t="shared" si="303"/>
        <v>-3.8679999999999999E-2</v>
      </c>
    </row>
    <row r="3205" spans="1:29" x14ac:dyDescent="0.3">
      <c r="A3205">
        <v>742.22033999999996</v>
      </c>
      <c r="B3205">
        <v>326.77829000000003</v>
      </c>
      <c r="C3205">
        <v>326.77829000000003</v>
      </c>
      <c r="D3205">
        <v>0</v>
      </c>
      <c r="E3205">
        <v>20.190770000000001</v>
      </c>
      <c r="F3205">
        <v>12.190770000000001</v>
      </c>
      <c r="G3205">
        <v>0.22428000000000001</v>
      </c>
      <c r="H3205">
        <v>-0.13938</v>
      </c>
      <c r="I3205">
        <v>-2.6530000000000001E-2</v>
      </c>
      <c r="J3205">
        <v>-5.3099999999999996E-3</v>
      </c>
      <c r="K3205">
        <v>-5.3231700000000002</v>
      </c>
      <c r="L3205">
        <v>-5.6818999999999997</v>
      </c>
      <c r="M3205">
        <v>195.74879000000001</v>
      </c>
      <c r="N3205">
        <v>180.46323000000001</v>
      </c>
      <c r="O3205">
        <v>47.114019999999996</v>
      </c>
      <c r="P3205">
        <v>-122.41788</v>
      </c>
      <c r="Q3205">
        <v>4021.4611799999998</v>
      </c>
      <c r="R3205">
        <v>3659.6403799999998</v>
      </c>
      <c r="S3205">
        <v>1</v>
      </c>
      <c r="T3205">
        <v>4038.0310100000002</v>
      </c>
      <c r="U3205">
        <v>47.5</v>
      </c>
      <c r="V3205">
        <v>-122</v>
      </c>
      <c r="W3205" t="s">
        <v>0</v>
      </c>
      <c r="X3205">
        <f t="shared" si="300"/>
        <v>-5.3231700000000002</v>
      </c>
      <c r="Y3205">
        <f t="shared" si="301"/>
        <v>-5.6818999999999997</v>
      </c>
      <c r="Z3205">
        <f t="shared" si="304"/>
        <v>-0.72325999999999979</v>
      </c>
      <c r="AA3205">
        <f t="shared" si="305"/>
        <v>0.61467999999999989</v>
      </c>
      <c r="AB3205">
        <f t="shared" si="302"/>
        <v>-0.13938</v>
      </c>
      <c r="AC3205">
        <f t="shared" si="303"/>
        <v>-2.6530000000000001E-2</v>
      </c>
    </row>
    <row r="3206" spans="1:29" x14ac:dyDescent="0.3">
      <c r="A3206">
        <v>742.31768999999997</v>
      </c>
      <c r="B3206">
        <v>326.87572999999998</v>
      </c>
      <c r="C3206">
        <v>326.87572999999998</v>
      </c>
      <c r="D3206">
        <v>0</v>
      </c>
      <c r="E3206">
        <v>20.190799999999999</v>
      </c>
      <c r="F3206">
        <v>12.190799999999999</v>
      </c>
      <c r="G3206">
        <v>0.22431000000000001</v>
      </c>
      <c r="H3206">
        <v>-0.14243</v>
      </c>
      <c r="I3206">
        <v>-1.048E-2</v>
      </c>
      <c r="J3206">
        <v>-2.0999999999999999E-3</v>
      </c>
      <c r="K3206">
        <v>-4.4599599999999997</v>
      </c>
      <c r="L3206">
        <v>-8.0852299999999993</v>
      </c>
      <c r="M3206">
        <v>197.63853</v>
      </c>
      <c r="N3206">
        <v>182.35298</v>
      </c>
      <c r="O3206">
        <v>47.113900000000001</v>
      </c>
      <c r="P3206">
        <v>-122.41795999999999</v>
      </c>
      <c r="Q3206">
        <v>4018.2307099999998</v>
      </c>
      <c r="R3206">
        <v>3656.84058</v>
      </c>
      <c r="S3206">
        <v>1</v>
      </c>
      <c r="T3206">
        <v>4036.65137</v>
      </c>
      <c r="U3206">
        <v>47.5</v>
      </c>
      <c r="V3206">
        <v>-122</v>
      </c>
      <c r="W3206" t="s">
        <v>0</v>
      </c>
      <c r="X3206">
        <f t="shared" si="300"/>
        <v>-4.4599599999999997</v>
      </c>
      <c r="Y3206">
        <f t="shared" si="301"/>
        <v>-8.0852299999999993</v>
      </c>
      <c r="Z3206">
        <f t="shared" si="304"/>
        <v>0.86321000000000048</v>
      </c>
      <c r="AA3206">
        <f t="shared" si="305"/>
        <v>-2.4033299999999995</v>
      </c>
      <c r="AB3206">
        <f t="shared" si="302"/>
        <v>-0.14243</v>
      </c>
      <c r="AC3206">
        <f t="shared" si="303"/>
        <v>-1.048E-2</v>
      </c>
    </row>
    <row r="3207" spans="1:29" x14ac:dyDescent="0.3">
      <c r="A3207">
        <v>742.41321000000005</v>
      </c>
      <c r="B3207">
        <v>326.97125</v>
      </c>
      <c r="C3207">
        <v>326.97125</v>
      </c>
      <c r="D3207">
        <v>0</v>
      </c>
      <c r="E3207">
        <v>20.190819999999999</v>
      </c>
      <c r="F3207">
        <v>12.19083</v>
      </c>
      <c r="G3207">
        <v>0.22433</v>
      </c>
      <c r="H3207">
        <v>-0.13938</v>
      </c>
      <c r="I3207">
        <v>-1.048E-2</v>
      </c>
      <c r="J3207">
        <v>-2.0999999999999999E-3</v>
      </c>
      <c r="K3207">
        <v>-2.72017</v>
      </c>
      <c r="L3207">
        <v>-11.235950000000001</v>
      </c>
      <c r="M3207">
        <v>198.86398</v>
      </c>
      <c r="N3207">
        <v>183.57845</v>
      </c>
      <c r="O3207">
        <v>47.113770000000002</v>
      </c>
      <c r="P3207">
        <v>-122.41804</v>
      </c>
      <c r="Q3207">
        <v>4014.3745100000001</v>
      </c>
      <c r="R3207">
        <v>3653.40625</v>
      </c>
      <c r="S3207">
        <v>1</v>
      </c>
      <c r="T3207">
        <v>4035.1560100000002</v>
      </c>
      <c r="U3207">
        <v>47.5</v>
      </c>
      <c r="V3207">
        <v>-122</v>
      </c>
      <c r="W3207" t="s">
        <v>0</v>
      </c>
      <c r="X3207">
        <f t="shared" si="300"/>
        <v>-2.72017</v>
      </c>
      <c r="Y3207">
        <f t="shared" si="301"/>
        <v>-11.235950000000001</v>
      </c>
      <c r="Z3207">
        <f t="shared" si="304"/>
        <v>1.7397899999999997</v>
      </c>
      <c r="AA3207">
        <f t="shared" si="305"/>
        <v>-3.1507200000000015</v>
      </c>
      <c r="AB3207">
        <f t="shared" si="302"/>
        <v>-0.13938</v>
      </c>
      <c r="AC3207">
        <f t="shared" si="303"/>
        <v>-1.048E-2</v>
      </c>
    </row>
    <row r="3208" spans="1:29" x14ac:dyDescent="0.3">
      <c r="A3208">
        <v>742.52899000000002</v>
      </c>
      <c r="B3208">
        <v>327.08706999999998</v>
      </c>
      <c r="C3208">
        <v>327.08706999999998</v>
      </c>
      <c r="D3208">
        <v>0</v>
      </c>
      <c r="E3208">
        <v>20.190860000000001</v>
      </c>
      <c r="F3208">
        <v>12.190860000000001</v>
      </c>
      <c r="G3208">
        <v>0.22437000000000001</v>
      </c>
      <c r="H3208">
        <v>-0.13483999999999999</v>
      </c>
      <c r="I3208">
        <v>-6.3299999999999997E-3</v>
      </c>
      <c r="J3208">
        <v>-1.2700000000000001E-3</v>
      </c>
      <c r="K3208">
        <v>-3.5580699999999998</v>
      </c>
      <c r="L3208">
        <v>-11.83183</v>
      </c>
      <c r="M3208">
        <v>199.05412000000001</v>
      </c>
      <c r="N3208">
        <v>183.76859999999999</v>
      </c>
      <c r="O3208">
        <v>47.113630000000001</v>
      </c>
      <c r="P3208">
        <v>-122.41813</v>
      </c>
      <c r="Q3208">
        <v>4010.0129400000001</v>
      </c>
      <c r="R3208">
        <v>3649.2368200000001</v>
      </c>
      <c r="S3208">
        <v>1</v>
      </c>
      <c r="T3208">
        <v>4033.1213400000001</v>
      </c>
      <c r="U3208">
        <v>47.5</v>
      </c>
      <c r="V3208">
        <v>-122</v>
      </c>
      <c r="W3208" t="s">
        <v>0</v>
      </c>
      <c r="X3208">
        <f t="shared" si="300"/>
        <v>-3.5580699999999998</v>
      </c>
      <c r="Y3208">
        <f t="shared" si="301"/>
        <v>-11.83183</v>
      </c>
      <c r="Z3208">
        <f t="shared" si="304"/>
        <v>-0.83789999999999987</v>
      </c>
      <c r="AA3208">
        <f t="shared" si="305"/>
        <v>-0.5958799999999993</v>
      </c>
      <c r="AB3208">
        <f t="shared" si="302"/>
        <v>-0.13483999999999999</v>
      </c>
      <c r="AC3208">
        <f t="shared" si="303"/>
        <v>-6.3299999999999997E-3</v>
      </c>
    </row>
    <row r="3209" spans="1:29" x14ac:dyDescent="0.3">
      <c r="A3209">
        <v>742.61608999999999</v>
      </c>
      <c r="B3209">
        <v>327.17419000000001</v>
      </c>
      <c r="C3209">
        <v>327.17419000000001</v>
      </c>
      <c r="D3209">
        <v>0</v>
      </c>
      <c r="E3209">
        <v>20.19088</v>
      </c>
      <c r="F3209">
        <v>12.19088</v>
      </c>
      <c r="G3209">
        <v>0.22439000000000001</v>
      </c>
      <c r="H3209">
        <v>-0.12445000000000001</v>
      </c>
      <c r="I3209">
        <v>-2.5300000000000001E-3</v>
      </c>
      <c r="J3209">
        <v>-5.1000000000000004E-4</v>
      </c>
      <c r="K3209">
        <v>-5.6339699999999997</v>
      </c>
      <c r="L3209">
        <v>-10.53036</v>
      </c>
      <c r="M3209">
        <v>199.13695000000001</v>
      </c>
      <c r="N3209">
        <v>183.85142999999999</v>
      </c>
      <c r="O3209">
        <v>47.113520000000001</v>
      </c>
      <c r="P3209">
        <v>-122.41821</v>
      </c>
      <c r="Q3209">
        <v>4007.3212899999999</v>
      </c>
      <c r="R3209">
        <v>3646.6760300000001</v>
      </c>
      <c r="S3209">
        <v>1</v>
      </c>
      <c r="T3209">
        <v>4031.4204100000002</v>
      </c>
      <c r="U3209">
        <v>47.5</v>
      </c>
      <c r="V3209">
        <v>-122</v>
      </c>
      <c r="W3209" t="s">
        <v>0</v>
      </c>
      <c r="X3209">
        <f t="shared" si="300"/>
        <v>-5.6339699999999997</v>
      </c>
      <c r="Y3209">
        <f t="shared" si="301"/>
        <v>-10.53036</v>
      </c>
      <c r="Z3209">
        <f t="shared" si="304"/>
        <v>-2.0758999999999999</v>
      </c>
      <c r="AA3209">
        <f t="shared" si="305"/>
        <v>1.3014700000000001</v>
      </c>
      <c r="AB3209">
        <f t="shared" si="302"/>
        <v>-0.12445000000000001</v>
      </c>
      <c r="AC3209">
        <f t="shared" si="303"/>
        <v>-2.5300000000000001E-3</v>
      </c>
    </row>
    <row r="3210" spans="1:29" x14ac:dyDescent="0.3">
      <c r="A3210">
        <v>742.73126000000002</v>
      </c>
      <c r="B3210">
        <v>327.28937000000002</v>
      </c>
      <c r="C3210">
        <v>327.28937000000002</v>
      </c>
      <c r="D3210">
        <v>0</v>
      </c>
      <c r="E3210">
        <v>20.190909999999999</v>
      </c>
      <c r="F3210">
        <v>12.190910000000001</v>
      </c>
      <c r="G3210">
        <v>0.22442000000000001</v>
      </c>
      <c r="H3210">
        <v>-0.11151</v>
      </c>
      <c r="I3210">
        <v>1.6000000000000001E-4</v>
      </c>
      <c r="J3210">
        <v>3.0000000000000001E-5</v>
      </c>
      <c r="K3210">
        <v>-5.2713200000000002</v>
      </c>
      <c r="L3210">
        <v>-8.0619599999999991</v>
      </c>
      <c r="M3210">
        <v>199.07796999999999</v>
      </c>
      <c r="N3210">
        <v>183.79247000000001</v>
      </c>
      <c r="O3210">
        <v>47.113370000000003</v>
      </c>
      <c r="P3210">
        <v>-122.4183</v>
      </c>
      <c r="Q3210">
        <v>4003.2292499999999</v>
      </c>
      <c r="R3210">
        <v>3642.7570799999999</v>
      </c>
      <c r="S3210">
        <v>1</v>
      </c>
      <c r="T3210">
        <v>4028.9765600000001</v>
      </c>
      <c r="U3210">
        <v>47.5</v>
      </c>
      <c r="V3210">
        <v>-122</v>
      </c>
      <c r="W3210" t="s">
        <v>0</v>
      </c>
      <c r="X3210">
        <f t="shared" si="300"/>
        <v>-5.2713200000000002</v>
      </c>
      <c r="Y3210">
        <f t="shared" si="301"/>
        <v>-8.0619599999999991</v>
      </c>
      <c r="Z3210">
        <f t="shared" si="304"/>
        <v>0.36264999999999947</v>
      </c>
      <c r="AA3210">
        <f t="shared" si="305"/>
        <v>2.4684000000000008</v>
      </c>
      <c r="AB3210">
        <f t="shared" si="302"/>
        <v>-0.11151</v>
      </c>
      <c r="AC3210">
        <f t="shared" si="303"/>
        <v>1.6000000000000001E-4</v>
      </c>
    </row>
    <row r="3211" spans="1:29" x14ac:dyDescent="0.3">
      <c r="A3211">
        <v>742.81817999999998</v>
      </c>
      <c r="B3211">
        <v>327.37621999999999</v>
      </c>
      <c r="C3211">
        <v>327.37621999999999</v>
      </c>
      <c r="D3211">
        <v>0</v>
      </c>
      <c r="E3211">
        <v>20.190940000000001</v>
      </c>
      <c r="F3211">
        <v>12.190939999999999</v>
      </c>
      <c r="G3211">
        <v>0.22445000000000001</v>
      </c>
      <c r="H3211">
        <v>-0.10178</v>
      </c>
      <c r="I3211">
        <v>1.6760000000000001E-2</v>
      </c>
      <c r="J3211">
        <v>3.3500000000000001E-3</v>
      </c>
      <c r="K3211">
        <v>-2.7683499999999999</v>
      </c>
      <c r="L3211">
        <v>-5.4154400000000003</v>
      </c>
      <c r="M3211">
        <v>198.12961999999999</v>
      </c>
      <c r="N3211">
        <v>182.84413000000001</v>
      </c>
      <c r="O3211">
        <v>47.113259999999997</v>
      </c>
      <c r="P3211">
        <v>-122.41837</v>
      </c>
      <c r="Q3211">
        <v>3999.1716299999998</v>
      </c>
      <c r="R3211">
        <v>3638.8310499999998</v>
      </c>
      <c r="S3211">
        <v>1</v>
      </c>
      <c r="T3211">
        <v>4026.9880400000002</v>
      </c>
      <c r="U3211">
        <v>47.5</v>
      </c>
      <c r="V3211">
        <v>-122</v>
      </c>
      <c r="W3211" t="s">
        <v>0</v>
      </c>
      <c r="X3211">
        <f t="shared" si="300"/>
        <v>-2.7683499999999999</v>
      </c>
      <c r="Y3211">
        <f t="shared" si="301"/>
        <v>-5.4154400000000003</v>
      </c>
      <c r="Z3211">
        <f t="shared" si="304"/>
        <v>2.5029700000000004</v>
      </c>
      <c r="AA3211">
        <f t="shared" si="305"/>
        <v>2.6465199999999989</v>
      </c>
      <c r="AB3211">
        <f t="shared" si="302"/>
        <v>-0.10178</v>
      </c>
      <c r="AC3211">
        <f t="shared" si="303"/>
        <v>1.6760000000000001E-2</v>
      </c>
    </row>
    <row r="3212" spans="1:29" x14ac:dyDescent="0.3">
      <c r="A3212">
        <v>742.91674999999998</v>
      </c>
      <c r="B3212">
        <v>327.48065000000003</v>
      </c>
      <c r="C3212">
        <v>327.48065000000003</v>
      </c>
      <c r="D3212">
        <v>0</v>
      </c>
      <c r="E3212">
        <v>20.19097</v>
      </c>
      <c r="F3212">
        <v>12.19097</v>
      </c>
      <c r="G3212">
        <v>0.22447</v>
      </c>
      <c r="H3212">
        <v>-8.9709999999999998E-2</v>
      </c>
      <c r="I3212">
        <v>2.8299999999999999E-2</v>
      </c>
      <c r="J3212">
        <v>5.6600000000000001E-3</v>
      </c>
      <c r="K3212">
        <v>-2.32734</v>
      </c>
      <c r="L3212">
        <v>-5.5470199999999998</v>
      </c>
      <c r="M3212">
        <v>198.07338999999999</v>
      </c>
      <c r="N3212">
        <v>182.78792000000001</v>
      </c>
      <c r="O3212">
        <v>47.113129999999998</v>
      </c>
      <c r="P3212">
        <v>-122.41845000000001</v>
      </c>
      <c r="Q3212">
        <v>3994.5207500000001</v>
      </c>
      <c r="R3212">
        <v>3634.33716</v>
      </c>
      <c r="S3212">
        <v>1</v>
      </c>
      <c r="T3212">
        <v>4024.3925800000002</v>
      </c>
      <c r="U3212">
        <v>47.5</v>
      </c>
      <c r="V3212">
        <v>-122</v>
      </c>
      <c r="W3212" t="s">
        <v>0</v>
      </c>
      <c r="X3212">
        <f t="shared" si="300"/>
        <v>-2.32734</v>
      </c>
      <c r="Y3212">
        <f t="shared" si="301"/>
        <v>-5.5470199999999998</v>
      </c>
      <c r="Z3212">
        <f t="shared" si="304"/>
        <v>0.4410099999999999</v>
      </c>
      <c r="AA3212">
        <f t="shared" si="305"/>
        <v>-0.13157999999999959</v>
      </c>
      <c r="AB3212">
        <f t="shared" si="302"/>
        <v>-8.9709999999999998E-2</v>
      </c>
      <c r="AC3212">
        <f t="shared" si="303"/>
        <v>2.8299999999999999E-2</v>
      </c>
    </row>
    <row r="3213" spans="1:29" x14ac:dyDescent="0.3">
      <c r="A3213">
        <v>743.01013</v>
      </c>
      <c r="B3213">
        <v>327.57404000000002</v>
      </c>
      <c r="C3213">
        <v>327.57404000000002</v>
      </c>
      <c r="D3213">
        <v>0</v>
      </c>
      <c r="E3213">
        <v>20.190989999999999</v>
      </c>
      <c r="F3213">
        <v>12.190989999999999</v>
      </c>
      <c r="G3213">
        <v>0.22450000000000001</v>
      </c>
      <c r="H3213">
        <v>-8.0670000000000006E-2</v>
      </c>
      <c r="I3213">
        <v>3.671E-2</v>
      </c>
      <c r="J3213">
        <v>7.3400000000000002E-3</v>
      </c>
      <c r="K3213">
        <v>-4.96218</v>
      </c>
      <c r="L3213">
        <v>-8.9413099999999996</v>
      </c>
      <c r="M3213">
        <v>199.65998999999999</v>
      </c>
      <c r="N3213">
        <v>184.37452999999999</v>
      </c>
      <c r="O3213">
        <v>47.113010000000003</v>
      </c>
      <c r="P3213">
        <v>-122.41853</v>
      </c>
      <c r="Q3213">
        <v>3991.5288099999998</v>
      </c>
      <c r="R3213">
        <v>3631.41797</v>
      </c>
      <c r="S3213">
        <v>1</v>
      </c>
      <c r="T3213">
        <v>4021.9174800000001</v>
      </c>
      <c r="U3213">
        <v>47.5</v>
      </c>
      <c r="V3213">
        <v>-122</v>
      </c>
      <c r="W3213" t="s">
        <v>0</v>
      </c>
      <c r="X3213">
        <f t="shared" si="300"/>
        <v>-4.96218</v>
      </c>
      <c r="Y3213">
        <f t="shared" si="301"/>
        <v>-8.9413099999999996</v>
      </c>
      <c r="Z3213">
        <f t="shared" si="304"/>
        <v>-2.6348400000000001</v>
      </c>
      <c r="AA3213">
        <f t="shared" si="305"/>
        <v>-3.3942899999999998</v>
      </c>
      <c r="AB3213">
        <f t="shared" si="302"/>
        <v>-8.0670000000000006E-2</v>
      </c>
      <c r="AC3213">
        <f t="shared" si="303"/>
        <v>3.671E-2</v>
      </c>
    </row>
    <row r="3214" spans="1:29" x14ac:dyDescent="0.3">
      <c r="A3214">
        <v>743.10937999999999</v>
      </c>
      <c r="B3214">
        <v>327.67880000000002</v>
      </c>
      <c r="C3214">
        <v>327.67880000000002</v>
      </c>
      <c r="D3214">
        <v>0</v>
      </c>
      <c r="E3214">
        <v>20.191020000000002</v>
      </c>
      <c r="F3214">
        <v>12.19102</v>
      </c>
      <c r="G3214">
        <v>0.22453000000000001</v>
      </c>
      <c r="H3214">
        <v>-7.6899999999999996E-2</v>
      </c>
      <c r="I3214">
        <v>3.8679999999999999E-2</v>
      </c>
      <c r="J3214">
        <v>7.7400000000000004E-3</v>
      </c>
      <c r="K3214">
        <v>-6.0337899999999998</v>
      </c>
      <c r="L3214">
        <v>-11.61036</v>
      </c>
      <c r="M3214">
        <v>200.97412</v>
      </c>
      <c r="N3214">
        <v>185.68867</v>
      </c>
      <c r="O3214">
        <v>47.112879999999997</v>
      </c>
      <c r="P3214">
        <v>-122.41861</v>
      </c>
      <c r="Q3214">
        <v>3988.7150900000001</v>
      </c>
      <c r="R3214">
        <v>3628.2265600000001</v>
      </c>
      <c r="S3214">
        <v>1</v>
      </c>
      <c r="T3214">
        <v>4018.9733900000001</v>
      </c>
      <c r="U3214">
        <v>47.5</v>
      </c>
      <c r="V3214">
        <v>-122</v>
      </c>
      <c r="W3214" t="s">
        <v>0</v>
      </c>
      <c r="X3214">
        <f t="shared" si="300"/>
        <v>-6.0337899999999998</v>
      </c>
      <c r="Y3214">
        <f t="shared" si="301"/>
        <v>-11.61036</v>
      </c>
      <c r="Z3214">
        <f t="shared" si="304"/>
        <v>-1.0716099999999997</v>
      </c>
      <c r="AA3214">
        <f t="shared" si="305"/>
        <v>-2.6690500000000004</v>
      </c>
      <c r="AB3214">
        <f t="shared" si="302"/>
        <v>-7.6899999999999996E-2</v>
      </c>
      <c r="AC3214">
        <f t="shared" si="303"/>
        <v>3.8679999999999999E-2</v>
      </c>
    </row>
    <row r="3215" spans="1:29" x14ac:dyDescent="0.3">
      <c r="A3215">
        <v>743.20605</v>
      </c>
      <c r="B3215">
        <v>327.77551</v>
      </c>
      <c r="C3215">
        <v>327.77551</v>
      </c>
      <c r="D3215">
        <v>0</v>
      </c>
      <c r="E3215">
        <v>20.191050000000001</v>
      </c>
      <c r="F3215">
        <v>12.191050000000001</v>
      </c>
      <c r="G3215">
        <v>0.22456000000000001</v>
      </c>
      <c r="H3215">
        <v>-7.5660000000000005E-2</v>
      </c>
      <c r="I3215">
        <v>3.9669999999999997E-2</v>
      </c>
      <c r="J3215">
        <v>7.9299999999999995E-3</v>
      </c>
      <c r="K3215">
        <v>-5.7760600000000002</v>
      </c>
      <c r="L3215">
        <v>-11.58062</v>
      </c>
      <c r="M3215">
        <v>201.67499000000001</v>
      </c>
      <c r="N3215">
        <v>186.38955999999999</v>
      </c>
      <c r="O3215">
        <v>47.112749999999998</v>
      </c>
      <c r="P3215">
        <v>-122.41869</v>
      </c>
      <c r="Q3215">
        <v>3986.01611</v>
      </c>
      <c r="R3215">
        <v>3625.1779799999999</v>
      </c>
      <c r="S3215">
        <v>1</v>
      </c>
      <c r="T3215">
        <v>4016.1796899999999</v>
      </c>
      <c r="U3215">
        <v>47.5</v>
      </c>
      <c r="V3215">
        <v>-122</v>
      </c>
      <c r="W3215" t="s">
        <v>0</v>
      </c>
      <c r="X3215">
        <f t="shared" si="300"/>
        <v>-5.7760600000000002</v>
      </c>
      <c r="Y3215">
        <f t="shared" si="301"/>
        <v>-11.58062</v>
      </c>
      <c r="Z3215">
        <f t="shared" si="304"/>
        <v>0.25772999999999957</v>
      </c>
      <c r="AA3215">
        <f t="shared" si="305"/>
        <v>2.9740000000000322E-2</v>
      </c>
      <c r="AB3215">
        <f t="shared" si="302"/>
        <v>-7.5660000000000005E-2</v>
      </c>
      <c r="AC3215">
        <f t="shared" si="303"/>
        <v>3.9669999999999997E-2</v>
      </c>
    </row>
    <row r="3216" spans="1:29" x14ac:dyDescent="0.3">
      <c r="A3216">
        <v>743.29413</v>
      </c>
      <c r="B3216">
        <v>327.86356000000001</v>
      </c>
      <c r="C3216">
        <v>327.86356000000001</v>
      </c>
      <c r="D3216">
        <v>0</v>
      </c>
      <c r="E3216">
        <v>20.19107</v>
      </c>
      <c r="F3216">
        <v>12.19107</v>
      </c>
      <c r="G3216">
        <v>0.22458</v>
      </c>
      <c r="H3216">
        <v>-7.1970000000000006E-2</v>
      </c>
      <c r="I3216">
        <v>4.1689999999999998E-2</v>
      </c>
      <c r="J3216">
        <v>8.3400000000000002E-3</v>
      </c>
      <c r="K3216">
        <v>-5.8023800000000003</v>
      </c>
      <c r="L3216">
        <v>-9.2710100000000004</v>
      </c>
      <c r="M3216">
        <v>202.51760999999999</v>
      </c>
      <c r="N3216">
        <v>187.23219</v>
      </c>
      <c r="O3216">
        <v>47.112639999999999</v>
      </c>
      <c r="P3216">
        <v>-122.41875</v>
      </c>
      <c r="Q3216">
        <v>3983.6381799999999</v>
      </c>
      <c r="R3216">
        <v>3622.4814500000002</v>
      </c>
      <c r="S3216">
        <v>1</v>
      </c>
      <c r="T3216">
        <v>4013.5944800000002</v>
      </c>
      <c r="U3216">
        <v>47.5</v>
      </c>
      <c r="V3216">
        <v>-122</v>
      </c>
      <c r="W3216" t="s">
        <v>0</v>
      </c>
      <c r="X3216">
        <f t="shared" si="300"/>
        <v>-5.8023800000000003</v>
      </c>
      <c r="Y3216">
        <f t="shared" si="301"/>
        <v>-9.2710100000000004</v>
      </c>
      <c r="Z3216">
        <f t="shared" si="304"/>
        <v>-2.6320000000000121E-2</v>
      </c>
      <c r="AA3216">
        <f t="shared" si="305"/>
        <v>2.3096099999999993</v>
      </c>
      <c r="AB3216">
        <f t="shared" si="302"/>
        <v>-7.1970000000000006E-2</v>
      </c>
      <c r="AC3216">
        <f t="shared" si="303"/>
        <v>4.1689999999999998E-2</v>
      </c>
    </row>
    <row r="3217" spans="1:29" x14ac:dyDescent="0.3">
      <c r="A3217">
        <v>743.38292999999999</v>
      </c>
      <c r="B3217">
        <v>327.95236</v>
      </c>
      <c r="C3217">
        <v>327.95236</v>
      </c>
      <c r="D3217">
        <v>0</v>
      </c>
      <c r="E3217">
        <v>20.191099999999999</v>
      </c>
      <c r="F3217">
        <v>12.1911</v>
      </c>
      <c r="G3217">
        <v>0.22461</v>
      </c>
      <c r="H3217">
        <v>-6.9540000000000005E-2</v>
      </c>
      <c r="I3217">
        <v>8.3220000000000002E-2</v>
      </c>
      <c r="J3217">
        <v>1.6639999999999999E-2</v>
      </c>
      <c r="K3217">
        <v>-6.0206200000000001</v>
      </c>
      <c r="L3217">
        <v>-5.2250300000000003</v>
      </c>
      <c r="M3217">
        <v>202.74742000000001</v>
      </c>
      <c r="N3217">
        <v>187.46200999999999</v>
      </c>
      <c r="O3217">
        <v>47.11253</v>
      </c>
      <c r="P3217">
        <v>-122.41883</v>
      </c>
      <c r="Q3217">
        <v>3981.37671</v>
      </c>
      <c r="R3217">
        <v>3619.8981899999999</v>
      </c>
      <c r="S3217">
        <v>1</v>
      </c>
      <c r="T3217">
        <v>4010.95874</v>
      </c>
      <c r="U3217">
        <v>47.5</v>
      </c>
      <c r="V3217">
        <v>-122</v>
      </c>
      <c r="W3217" t="s">
        <v>0</v>
      </c>
      <c r="X3217">
        <f t="shared" si="300"/>
        <v>-6.0206200000000001</v>
      </c>
      <c r="Y3217">
        <f t="shared" si="301"/>
        <v>-5.2250300000000003</v>
      </c>
      <c r="Z3217">
        <f t="shared" si="304"/>
        <v>-0.21823999999999977</v>
      </c>
      <c r="AA3217">
        <f t="shared" si="305"/>
        <v>4.0459800000000001</v>
      </c>
      <c r="AB3217">
        <f t="shared" si="302"/>
        <v>-6.9540000000000005E-2</v>
      </c>
      <c r="AC3217">
        <f t="shared" si="303"/>
        <v>8.3220000000000002E-2</v>
      </c>
    </row>
    <row r="3218" spans="1:29" x14ac:dyDescent="0.3">
      <c r="A3218">
        <v>743.48028999999997</v>
      </c>
      <c r="B3218">
        <v>328.05811</v>
      </c>
      <c r="C3218">
        <v>328.05811</v>
      </c>
      <c r="D3218">
        <v>0</v>
      </c>
      <c r="E3218">
        <v>20.191130000000001</v>
      </c>
      <c r="F3218">
        <v>12.191129999999999</v>
      </c>
      <c r="G3218">
        <v>0.22464000000000001</v>
      </c>
      <c r="H3218">
        <v>-6.8339999999999998E-2</v>
      </c>
      <c r="I3218">
        <v>0.10315000000000001</v>
      </c>
      <c r="J3218">
        <v>2.0629999999999999E-2</v>
      </c>
      <c r="K3218">
        <v>-4.5482500000000003</v>
      </c>
      <c r="L3218">
        <v>-0.70630000000000004</v>
      </c>
      <c r="M3218">
        <v>201.50647000000001</v>
      </c>
      <c r="N3218">
        <v>186.22107</v>
      </c>
      <c r="O3218">
        <v>47.112389999999998</v>
      </c>
      <c r="P3218">
        <v>-122.41891</v>
      </c>
      <c r="Q3218">
        <v>3978.1262200000001</v>
      </c>
      <c r="R3218">
        <v>3616.2653799999998</v>
      </c>
      <c r="S3218">
        <v>1</v>
      </c>
      <c r="T3218">
        <v>4007.7824700000001</v>
      </c>
      <c r="U3218">
        <v>47.5</v>
      </c>
      <c r="V3218">
        <v>-122</v>
      </c>
      <c r="W3218" t="s">
        <v>0</v>
      </c>
      <c r="X3218">
        <f t="shared" si="300"/>
        <v>-4.5482500000000003</v>
      </c>
      <c r="Y3218">
        <f t="shared" si="301"/>
        <v>-0.70630000000000004</v>
      </c>
      <c r="Z3218">
        <f t="shared" si="304"/>
        <v>1.4723699999999997</v>
      </c>
      <c r="AA3218">
        <f t="shared" si="305"/>
        <v>4.5187300000000006</v>
      </c>
      <c r="AB3218">
        <f t="shared" si="302"/>
        <v>-6.8339999999999998E-2</v>
      </c>
      <c r="AC3218">
        <f t="shared" si="303"/>
        <v>0.10315000000000001</v>
      </c>
    </row>
    <row r="3219" spans="1:29" x14ac:dyDescent="0.3">
      <c r="A3219">
        <v>743.57921999999996</v>
      </c>
      <c r="B3219">
        <v>328.15706999999998</v>
      </c>
      <c r="C3219">
        <v>328.15706999999998</v>
      </c>
      <c r="D3219">
        <v>0</v>
      </c>
      <c r="E3219">
        <v>20.19115</v>
      </c>
      <c r="F3219">
        <v>12.19115</v>
      </c>
      <c r="G3219">
        <v>0.22466</v>
      </c>
      <c r="H3219">
        <v>-6.9540000000000005E-2</v>
      </c>
      <c r="I3219">
        <v>0.13333999999999999</v>
      </c>
      <c r="J3219">
        <v>2.6669999999999999E-2</v>
      </c>
      <c r="K3219">
        <v>-2.2468300000000001</v>
      </c>
      <c r="L3219">
        <v>0.97179000000000004</v>
      </c>
      <c r="M3219">
        <v>199.89546000000001</v>
      </c>
      <c r="N3219">
        <v>184.61008000000001</v>
      </c>
      <c r="O3219">
        <v>47.112259999999999</v>
      </c>
      <c r="P3219">
        <v>-122.41898999999999</v>
      </c>
      <c r="Q3219">
        <v>3974.4294399999999</v>
      </c>
      <c r="R3219">
        <v>3612.2116700000001</v>
      </c>
      <c r="S3219">
        <v>1</v>
      </c>
      <c r="T3219">
        <v>4004.8120100000001</v>
      </c>
      <c r="U3219">
        <v>47.5</v>
      </c>
      <c r="V3219">
        <v>-122</v>
      </c>
      <c r="W3219" t="s">
        <v>0</v>
      </c>
      <c r="X3219">
        <f t="shared" si="300"/>
        <v>-2.2468300000000001</v>
      </c>
      <c r="Y3219">
        <f t="shared" si="301"/>
        <v>0.97179000000000004</v>
      </c>
      <c r="Z3219">
        <f t="shared" si="304"/>
        <v>2.3014200000000002</v>
      </c>
      <c r="AA3219">
        <f t="shared" si="305"/>
        <v>1.6780900000000001</v>
      </c>
      <c r="AB3219">
        <f t="shared" si="302"/>
        <v>-6.9540000000000005E-2</v>
      </c>
      <c r="AC3219">
        <f t="shared" si="303"/>
        <v>0.13333999999999999</v>
      </c>
    </row>
    <row r="3220" spans="1:29" x14ac:dyDescent="0.3">
      <c r="A3220">
        <v>743.66607999999997</v>
      </c>
      <c r="B3220">
        <v>328.24392999999998</v>
      </c>
      <c r="C3220">
        <v>328.24392999999998</v>
      </c>
      <c r="D3220">
        <v>0</v>
      </c>
      <c r="E3220">
        <v>20.191179999999999</v>
      </c>
      <c r="F3220">
        <v>12.191179999999999</v>
      </c>
      <c r="G3220">
        <v>0.22469</v>
      </c>
      <c r="H3220">
        <v>-6.9540000000000005E-2</v>
      </c>
      <c r="I3220">
        <v>0.13483999999999999</v>
      </c>
      <c r="J3220">
        <v>2.6970000000000001E-2</v>
      </c>
      <c r="K3220">
        <v>-2.7629600000000001</v>
      </c>
      <c r="L3220">
        <v>1.265E-2</v>
      </c>
      <c r="M3220">
        <v>199.18039999999999</v>
      </c>
      <c r="N3220">
        <v>183.89502999999999</v>
      </c>
      <c r="O3220">
        <v>47.11215</v>
      </c>
      <c r="P3220">
        <v>-122.41906</v>
      </c>
      <c r="Q3220">
        <v>3971.7097199999998</v>
      </c>
      <c r="R3220">
        <v>3609.17749</v>
      </c>
      <c r="S3220">
        <v>1</v>
      </c>
      <c r="T3220">
        <v>4002.1948200000002</v>
      </c>
      <c r="U3220">
        <v>47.5</v>
      </c>
      <c r="V3220">
        <v>-122</v>
      </c>
      <c r="W3220" t="s">
        <v>0</v>
      </c>
      <c r="X3220">
        <f t="shared" si="300"/>
        <v>-2.7629600000000001</v>
      </c>
      <c r="Y3220">
        <f t="shared" si="301"/>
        <v>1.265E-2</v>
      </c>
      <c r="Z3220">
        <f t="shared" si="304"/>
        <v>-0.51612999999999998</v>
      </c>
      <c r="AA3220">
        <f t="shared" si="305"/>
        <v>-0.95913999999999999</v>
      </c>
      <c r="AB3220">
        <f t="shared" si="302"/>
        <v>-6.9540000000000005E-2</v>
      </c>
      <c r="AC3220">
        <f t="shared" si="303"/>
        <v>0.13483999999999999</v>
      </c>
    </row>
    <row r="3221" spans="1:29" x14ac:dyDescent="0.3">
      <c r="A3221">
        <v>743.75287000000003</v>
      </c>
      <c r="B3221">
        <v>328.33069</v>
      </c>
      <c r="C3221">
        <v>328.33069</v>
      </c>
      <c r="D3221">
        <v>0</v>
      </c>
      <c r="E3221">
        <v>20.191199999999998</v>
      </c>
      <c r="F3221">
        <v>12.1912</v>
      </c>
      <c r="G3221">
        <v>0.22470999999999999</v>
      </c>
      <c r="H3221">
        <v>-6.8339999999999998E-2</v>
      </c>
      <c r="I3221">
        <v>0.13483999999999999</v>
      </c>
      <c r="J3221">
        <v>2.6970000000000001E-2</v>
      </c>
      <c r="K3221">
        <v>-4.7213399999999996</v>
      </c>
      <c r="L3221">
        <v>-0.56747000000000003</v>
      </c>
      <c r="M3221">
        <v>198.34216000000001</v>
      </c>
      <c r="N3221">
        <v>183.05681000000001</v>
      </c>
      <c r="O3221">
        <v>47.11204</v>
      </c>
      <c r="P3221">
        <v>-122.41913</v>
      </c>
      <c r="Q3221">
        <v>3969.7924800000001</v>
      </c>
      <c r="R3221">
        <v>3606.9458</v>
      </c>
      <c r="S3221">
        <v>1</v>
      </c>
      <c r="T3221">
        <v>3999.5622600000002</v>
      </c>
      <c r="U3221">
        <v>47.5</v>
      </c>
      <c r="V3221">
        <v>-122</v>
      </c>
      <c r="W3221" t="s">
        <v>0</v>
      </c>
      <c r="X3221">
        <f t="shared" si="300"/>
        <v>-4.7213399999999996</v>
      </c>
      <c r="Y3221">
        <f t="shared" si="301"/>
        <v>-0.56747000000000003</v>
      </c>
      <c r="Z3221">
        <f t="shared" si="304"/>
        <v>-1.9583799999999996</v>
      </c>
      <c r="AA3221">
        <f t="shared" si="305"/>
        <v>-0.58012000000000008</v>
      </c>
      <c r="AB3221">
        <f t="shared" si="302"/>
        <v>-6.8339999999999998E-2</v>
      </c>
      <c r="AC3221">
        <f t="shared" si="303"/>
        <v>0.13483999999999999</v>
      </c>
    </row>
    <row r="3222" spans="1:29" x14ac:dyDescent="0.3">
      <c r="A3222">
        <v>743.84625000000005</v>
      </c>
      <c r="B3222">
        <v>328.42410000000001</v>
      </c>
      <c r="C3222">
        <v>328.42410000000001</v>
      </c>
      <c r="D3222">
        <v>0</v>
      </c>
      <c r="E3222">
        <v>20.191230000000001</v>
      </c>
      <c r="F3222">
        <v>12.191229999999999</v>
      </c>
      <c r="G3222">
        <v>0.22474</v>
      </c>
      <c r="H3222">
        <v>-6.4780000000000004E-2</v>
      </c>
      <c r="I3222">
        <v>0.11577</v>
      </c>
      <c r="J3222">
        <v>2.315E-2</v>
      </c>
      <c r="K3222">
        <v>-4.5888</v>
      </c>
      <c r="L3222">
        <v>-0.50126999999999999</v>
      </c>
      <c r="M3222">
        <v>197.63390999999999</v>
      </c>
      <c r="N3222">
        <v>182.34857</v>
      </c>
      <c r="O3222">
        <v>47.111919999999998</v>
      </c>
      <c r="P3222">
        <v>-122.4192</v>
      </c>
      <c r="Q3222">
        <v>3967.6997099999999</v>
      </c>
      <c r="R3222">
        <v>3604.5144</v>
      </c>
      <c r="S3222">
        <v>1</v>
      </c>
      <c r="T3222">
        <v>3996.7263200000002</v>
      </c>
      <c r="U3222">
        <v>47.5</v>
      </c>
      <c r="V3222">
        <v>-122</v>
      </c>
      <c r="W3222" t="s">
        <v>0</v>
      </c>
      <c r="X3222">
        <f t="shared" si="300"/>
        <v>-4.5888</v>
      </c>
      <c r="Y3222">
        <f t="shared" si="301"/>
        <v>-0.50126999999999999</v>
      </c>
      <c r="Z3222">
        <f t="shared" si="304"/>
        <v>0.13253999999999966</v>
      </c>
      <c r="AA3222">
        <f t="shared" si="305"/>
        <v>6.6200000000000037E-2</v>
      </c>
      <c r="AB3222">
        <f t="shared" si="302"/>
        <v>-6.4780000000000004E-2</v>
      </c>
      <c r="AC3222">
        <f t="shared" si="303"/>
        <v>0.11577</v>
      </c>
    </row>
    <row r="3223" spans="1:29" x14ac:dyDescent="0.3">
      <c r="A3223">
        <v>743.94335999999998</v>
      </c>
      <c r="B3223">
        <v>328.52557000000002</v>
      </c>
      <c r="C3223">
        <v>328.52557000000002</v>
      </c>
      <c r="D3223">
        <v>0</v>
      </c>
      <c r="E3223">
        <v>20.19126</v>
      </c>
      <c r="F3223">
        <v>12.19126</v>
      </c>
      <c r="G3223">
        <v>0.22477</v>
      </c>
      <c r="H3223">
        <v>-6.012E-2</v>
      </c>
      <c r="I3223">
        <v>5.4469999999999998E-2</v>
      </c>
      <c r="J3223">
        <v>1.089E-2</v>
      </c>
      <c r="K3223">
        <v>-2.8148900000000001</v>
      </c>
      <c r="L3223">
        <v>-4.9509999999999998E-2</v>
      </c>
      <c r="M3223">
        <v>198.37578999999999</v>
      </c>
      <c r="N3223">
        <v>183.09047000000001</v>
      </c>
      <c r="O3223">
        <v>47.111789999999999</v>
      </c>
      <c r="P3223">
        <v>-122.41929</v>
      </c>
      <c r="Q3223">
        <v>3964.81396</v>
      </c>
      <c r="R3223">
        <v>3601.2604999999999</v>
      </c>
      <c r="S3223">
        <v>1</v>
      </c>
      <c r="T3223">
        <v>3993.66455</v>
      </c>
      <c r="U3223">
        <v>47.5</v>
      </c>
      <c r="V3223">
        <v>-122</v>
      </c>
      <c r="W3223" t="s">
        <v>0</v>
      </c>
      <c r="X3223">
        <f t="shared" si="300"/>
        <v>-2.8148900000000001</v>
      </c>
      <c r="Y3223">
        <f t="shared" si="301"/>
        <v>-4.9509999999999998E-2</v>
      </c>
      <c r="Z3223">
        <f t="shared" si="304"/>
        <v>1.7739099999999999</v>
      </c>
      <c r="AA3223">
        <f t="shared" si="305"/>
        <v>0.45175999999999999</v>
      </c>
      <c r="AB3223">
        <f t="shared" si="302"/>
        <v>-6.012E-2</v>
      </c>
      <c r="AC3223">
        <f t="shared" si="303"/>
        <v>5.4469999999999998E-2</v>
      </c>
    </row>
    <row r="3224" spans="1:29" x14ac:dyDescent="0.3">
      <c r="A3224">
        <v>744.02788999999996</v>
      </c>
      <c r="B3224">
        <v>328.61014</v>
      </c>
      <c r="C3224">
        <v>328.61014</v>
      </c>
      <c r="D3224">
        <v>0</v>
      </c>
      <c r="E3224">
        <v>20.191279999999999</v>
      </c>
      <c r="F3224">
        <v>12.191280000000001</v>
      </c>
      <c r="G3224">
        <v>0.22478999999999999</v>
      </c>
      <c r="H3224">
        <v>-6.012E-2</v>
      </c>
      <c r="I3224">
        <v>5.2260000000000001E-2</v>
      </c>
      <c r="J3224">
        <v>1.0449999999999999E-2</v>
      </c>
      <c r="K3224">
        <v>-1.9135</v>
      </c>
      <c r="L3224">
        <v>2.1364800000000002</v>
      </c>
      <c r="M3224">
        <v>199.17008999999999</v>
      </c>
      <c r="N3224">
        <v>183.88477</v>
      </c>
      <c r="O3224">
        <v>47.11168</v>
      </c>
      <c r="P3224">
        <v>-122.41934999999999</v>
      </c>
      <c r="Q3224">
        <v>3962.31592</v>
      </c>
      <c r="R3224">
        <v>3598.4545899999998</v>
      </c>
      <c r="S3224">
        <v>1</v>
      </c>
      <c r="T3224">
        <v>3991.1498999999999</v>
      </c>
      <c r="U3224">
        <v>47.5</v>
      </c>
      <c r="V3224">
        <v>-122</v>
      </c>
      <c r="W3224" t="s">
        <v>0</v>
      </c>
      <c r="X3224">
        <f t="shared" si="300"/>
        <v>-1.9135</v>
      </c>
      <c r="Y3224">
        <f t="shared" si="301"/>
        <v>2.1364800000000002</v>
      </c>
      <c r="Z3224">
        <f t="shared" si="304"/>
        <v>0.90139000000000014</v>
      </c>
      <c r="AA3224">
        <f t="shared" si="305"/>
        <v>2.1859900000000003</v>
      </c>
      <c r="AB3224">
        <f t="shared" si="302"/>
        <v>-6.012E-2</v>
      </c>
      <c r="AC3224">
        <f t="shared" si="303"/>
        <v>5.2260000000000001E-2</v>
      </c>
    </row>
    <row r="3225" spans="1:29" x14ac:dyDescent="0.3">
      <c r="A3225">
        <v>744.12872000000004</v>
      </c>
      <c r="B3225">
        <v>328.71093999999999</v>
      </c>
      <c r="C3225">
        <v>328.71093999999999</v>
      </c>
      <c r="D3225">
        <v>0</v>
      </c>
      <c r="E3225">
        <v>20.191310000000001</v>
      </c>
      <c r="F3225">
        <v>12.19131</v>
      </c>
      <c r="G3225">
        <v>0.22481999999999999</v>
      </c>
      <c r="H3225">
        <v>-5.7840000000000003E-2</v>
      </c>
      <c r="I3225">
        <v>5.4469999999999998E-2</v>
      </c>
      <c r="J3225">
        <v>1.089E-2</v>
      </c>
      <c r="K3225">
        <v>-2.0507599999999999</v>
      </c>
      <c r="L3225">
        <v>5.0943399999999999</v>
      </c>
      <c r="M3225">
        <v>199.07353000000001</v>
      </c>
      <c r="N3225">
        <v>183.78822</v>
      </c>
      <c r="O3225">
        <v>47.111550000000001</v>
      </c>
      <c r="P3225">
        <v>-122.41943000000001</v>
      </c>
      <c r="Q3225">
        <v>3959.5976599999999</v>
      </c>
      <c r="R3225">
        <v>3596.0651899999998</v>
      </c>
      <c r="S3225">
        <v>1</v>
      </c>
      <c r="T3225">
        <v>3988.1540500000001</v>
      </c>
      <c r="U3225">
        <v>47.5</v>
      </c>
      <c r="V3225">
        <v>-122</v>
      </c>
      <c r="W3225" t="s">
        <v>0</v>
      </c>
      <c r="X3225">
        <f t="shared" si="300"/>
        <v>-2.0507599999999999</v>
      </c>
      <c r="Y3225">
        <f t="shared" si="301"/>
        <v>5.0943399999999999</v>
      </c>
      <c r="Z3225">
        <f t="shared" si="304"/>
        <v>-0.13725999999999994</v>
      </c>
      <c r="AA3225">
        <f t="shared" si="305"/>
        <v>2.9578599999999997</v>
      </c>
      <c r="AB3225">
        <f t="shared" si="302"/>
        <v>-5.7840000000000003E-2</v>
      </c>
      <c r="AC3225">
        <f t="shared" si="303"/>
        <v>5.4469999999999998E-2</v>
      </c>
    </row>
    <row r="3226" spans="1:29" x14ac:dyDescent="0.3">
      <c r="A3226">
        <v>744.23004000000003</v>
      </c>
      <c r="B3226">
        <v>328.81229000000002</v>
      </c>
      <c r="C3226">
        <v>328.81229000000002</v>
      </c>
      <c r="D3226">
        <v>0</v>
      </c>
      <c r="E3226">
        <v>20.19134</v>
      </c>
      <c r="F3226">
        <v>12.19134</v>
      </c>
      <c r="G3226">
        <v>0.22484000000000001</v>
      </c>
      <c r="H3226">
        <v>-5.7840000000000003E-2</v>
      </c>
      <c r="I3226">
        <v>5.2260000000000001E-2</v>
      </c>
      <c r="J3226">
        <v>1.0449999999999999E-2</v>
      </c>
      <c r="K3226">
        <v>-1.3993500000000001</v>
      </c>
      <c r="L3226">
        <v>5.0998400000000004</v>
      </c>
      <c r="M3226">
        <v>198.72802999999999</v>
      </c>
      <c r="N3226">
        <v>183.44273000000001</v>
      </c>
      <c r="O3226">
        <v>47.111420000000003</v>
      </c>
      <c r="P3226">
        <v>-122.41952000000001</v>
      </c>
      <c r="Q3226">
        <v>3956.6584499999999</v>
      </c>
      <c r="R3226">
        <v>3593.52979</v>
      </c>
      <c r="S3226">
        <v>1</v>
      </c>
      <c r="T3226">
        <v>3985.1643100000001</v>
      </c>
      <c r="U3226">
        <v>47.5</v>
      </c>
      <c r="V3226">
        <v>-122</v>
      </c>
      <c r="W3226" t="s">
        <v>0</v>
      </c>
      <c r="X3226">
        <f t="shared" si="300"/>
        <v>-1.3993500000000001</v>
      </c>
      <c r="Y3226">
        <f t="shared" si="301"/>
        <v>5.0998400000000004</v>
      </c>
      <c r="Z3226">
        <f t="shared" si="304"/>
        <v>0.65140999999999982</v>
      </c>
      <c r="AA3226">
        <f t="shared" si="305"/>
        <v>5.5000000000005045E-3</v>
      </c>
      <c r="AB3226">
        <f t="shared" si="302"/>
        <v>-5.7840000000000003E-2</v>
      </c>
      <c r="AC3226">
        <f t="shared" si="303"/>
        <v>5.2260000000000001E-2</v>
      </c>
    </row>
    <row r="3227" spans="1:29" x14ac:dyDescent="0.3">
      <c r="A3227">
        <v>744.33496000000002</v>
      </c>
      <c r="B3227">
        <v>328.91714000000002</v>
      </c>
      <c r="C3227">
        <v>328.91714000000002</v>
      </c>
      <c r="D3227">
        <v>0</v>
      </c>
      <c r="E3227">
        <v>20.191369999999999</v>
      </c>
      <c r="F3227">
        <v>12.191369999999999</v>
      </c>
      <c r="G3227">
        <v>0.22486999999999999</v>
      </c>
      <c r="H3227">
        <v>-5.7840000000000003E-2</v>
      </c>
      <c r="I3227">
        <v>2.5659999999999999E-2</v>
      </c>
      <c r="J3227">
        <v>5.13E-3</v>
      </c>
      <c r="K3227">
        <v>-0.48918</v>
      </c>
      <c r="L3227">
        <v>3.42381</v>
      </c>
      <c r="M3227">
        <v>198.03200000000001</v>
      </c>
      <c r="N3227">
        <v>182.74672000000001</v>
      </c>
      <c r="O3227">
        <v>47.111289999999997</v>
      </c>
      <c r="P3227">
        <v>-122.4196</v>
      </c>
      <c r="Q3227">
        <v>3953.3989299999998</v>
      </c>
      <c r="R3227">
        <v>3590.6877399999998</v>
      </c>
      <c r="S3227">
        <v>1</v>
      </c>
      <c r="T3227">
        <v>3982.0844699999998</v>
      </c>
      <c r="U3227">
        <v>47.5</v>
      </c>
      <c r="V3227">
        <v>-122</v>
      </c>
      <c r="W3227" t="s">
        <v>0</v>
      </c>
      <c r="X3227">
        <f t="shared" si="300"/>
        <v>-0.48918</v>
      </c>
      <c r="Y3227">
        <f t="shared" si="301"/>
        <v>3.42381</v>
      </c>
      <c r="Z3227">
        <f t="shared" si="304"/>
        <v>0.91017000000000015</v>
      </c>
      <c r="AA3227">
        <f t="shared" si="305"/>
        <v>-1.6760300000000004</v>
      </c>
      <c r="AB3227">
        <f t="shared" si="302"/>
        <v>-5.7840000000000003E-2</v>
      </c>
      <c r="AC3227">
        <f t="shared" si="303"/>
        <v>2.5659999999999999E-2</v>
      </c>
    </row>
    <row r="3228" spans="1:29" x14ac:dyDescent="0.3">
      <c r="A3228">
        <v>744.42705999999998</v>
      </c>
      <c r="B3228">
        <v>329.00925000000001</v>
      </c>
      <c r="C3228">
        <v>329.00925000000001</v>
      </c>
      <c r="D3228">
        <v>0</v>
      </c>
      <c r="E3228">
        <v>20.191389999999998</v>
      </c>
      <c r="F3228">
        <v>12.19139</v>
      </c>
      <c r="G3228">
        <v>0.22489999999999999</v>
      </c>
      <c r="H3228">
        <v>-6.012E-2</v>
      </c>
      <c r="I3228">
        <v>2.5659999999999999E-2</v>
      </c>
      <c r="J3228">
        <v>5.13E-3</v>
      </c>
      <c r="K3228">
        <v>-1.3302700000000001</v>
      </c>
      <c r="L3228">
        <v>2.1492100000000001</v>
      </c>
      <c r="M3228">
        <v>196.62729999999999</v>
      </c>
      <c r="N3228">
        <v>181.34204</v>
      </c>
      <c r="O3228">
        <v>47.111170000000001</v>
      </c>
      <c r="P3228">
        <v>-122.41967</v>
      </c>
      <c r="Q3228">
        <v>3951.0063500000001</v>
      </c>
      <c r="R3228">
        <v>3588.6621100000002</v>
      </c>
      <c r="S3228">
        <v>1</v>
      </c>
      <c r="T3228">
        <v>3979.3969699999998</v>
      </c>
      <c r="U3228">
        <v>47.5</v>
      </c>
      <c r="V3228">
        <v>-122</v>
      </c>
      <c r="W3228" t="s">
        <v>0</v>
      </c>
      <c r="X3228">
        <f t="shared" si="300"/>
        <v>-1.3302700000000001</v>
      </c>
      <c r="Y3228">
        <f t="shared" si="301"/>
        <v>2.1492100000000001</v>
      </c>
      <c r="Z3228">
        <f t="shared" si="304"/>
        <v>-0.84109000000000012</v>
      </c>
      <c r="AA3228">
        <f t="shared" si="305"/>
        <v>-1.2746</v>
      </c>
      <c r="AB3228">
        <f t="shared" si="302"/>
        <v>-6.012E-2</v>
      </c>
      <c r="AC3228">
        <f t="shared" si="303"/>
        <v>2.5659999999999999E-2</v>
      </c>
    </row>
    <row r="3229" spans="1:29" x14ac:dyDescent="0.3">
      <c r="A3229">
        <v>744.52617999999995</v>
      </c>
      <c r="B3229">
        <v>329.10840000000002</v>
      </c>
      <c r="C3229">
        <v>329.10840000000002</v>
      </c>
      <c r="D3229">
        <v>0</v>
      </c>
      <c r="E3229">
        <v>20.191420000000001</v>
      </c>
      <c r="F3229">
        <v>12.191420000000001</v>
      </c>
      <c r="G3229">
        <v>0.22492999999999999</v>
      </c>
      <c r="H3229">
        <v>-5.7840000000000003E-2</v>
      </c>
      <c r="I3229">
        <v>2.5659999999999999E-2</v>
      </c>
      <c r="J3229">
        <v>5.13E-3</v>
      </c>
      <c r="K3229">
        <v>-3.0620400000000001</v>
      </c>
      <c r="L3229">
        <v>0.29160000000000003</v>
      </c>
      <c r="M3229">
        <v>194.92394999999999</v>
      </c>
      <c r="N3229">
        <v>179.6387</v>
      </c>
      <c r="O3229">
        <v>47.111049999999999</v>
      </c>
      <c r="P3229">
        <v>-122.41974999999999</v>
      </c>
      <c r="Q3229">
        <v>3949.1391600000002</v>
      </c>
      <c r="R3229">
        <v>3587.1899400000002</v>
      </c>
      <c r="S3229">
        <v>1</v>
      </c>
      <c r="T3229">
        <v>3976.5112300000001</v>
      </c>
      <c r="U3229">
        <v>47.5</v>
      </c>
      <c r="V3229">
        <v>-122</v>
      </c>
      <c r="W3229" t="s">
        <v>0</v>
      </c>
      <c r="X3229">
        <f t="shared" si="300"/>
        <v>-3.0620400000000001</v>
      </c>
      <c r="Y3229">
        <f t="shared" si="301"/>
        <v>0.29160000000000003</v>
      </c>
      <c r="Z3229">
        <f t="shared" si="304"/>
        <v>-1.73177</v>
      </c>
      <c r="AA3229">
        <f t="shared" si="305"/>
        <v>-1.85761</v>
      </c>
      <c r="AB3229">
        <f t="shared" si="302"/>
        <v>-5.7840000000000003E-2</v>
      </c>
      <c r="AC3229">
        <f t="shared" si="303"/>
        <v>2.5659999999999999E-2</v>
      </c>
    </row>
    <row r="3230" spans="1:29" x14ac:dyDescent="0.3">
      <c r="A3230">
        <v>744.63091999999995</v>
      </c>
      <c r="B3230">
        <v>329.21312999999998</v>
      </c>
      <c r="C3230">
        <v>329.21312999999998</v>
      </c>
      <c r="D3230">
        <v>0</v>
      </c>
      <c r="E3230">
        <v>20.19145</v>
      </c>
      <c r="F3230">
        <v>12.19145</v>
      </c>
      <c r="G3230">
        <v>0.22495999999999999</v>
      </c>
      <c r="H3230">
        <v>-5.7840000000000003E-2</v>
      </c>
      <c r="I3230">
        <v>2.6530000000000001E-2</v>
      </c>
      <c r="J3230">
        <v>5.3099999999999996E-3</v>
      </c>
      <c r="K3230">
        <v>-2.9699599999999999</v>
      </c>
      <c r="L3230">
        <v>-2.7876599999999998</v>
      </c>
      <c r="M3230">
        <v>194.34306000000001</v>
      </c>
      <c r="N3230">
        <v>179.05783</v>
      </c>
      <c r="O3230">
        <v>47.110909999999997</v>
      </c>
      <c r="P3230">
        <v>-122.41983999999999</v>
      </c>
      <c r="Q3230">
        <v>3947.1425800000002</v>
      </c>
      <c r="R3230">
        <v>3585.6108399999998</v>
      </c>
      <c r="S3230">
        <v>1</v>
      </c>
      <c r="T3230">
        <v>3973.5053699999999</v>
      </c>
      <c r="U3230">
        <v>47.5</v>
      </c>
      <c r="V3230">
        <v>-122</v>
      </c>
      <c r="W3230" t="s">
        <v>0</v>
      </c>
      <c r="X3230">
        <f t="shared" si="300"/>
        <v>-2.9699599999999999</v>
      </c>
      <c r="Y3230">
        <f t="shared" si="301"/>
        <v>-2.7876599999999998</v>
      </c>
      <c r="Z3230">
        <f t="shared" si="304"/>
        <v>9.2080000000000162E-2</v>
      </c>
      <c r="AA3230">
        <f t="shared" si="305"/>
        <v>-3.0792599999999997</v>
      </c>
      <c r="AB3230">
        <f t="shared" si="302"/>
        <v>-5.7840000000000003E-2</v>
      </c>
      <c r="AC3230">
        <f t="shared" si="303"/>
        <v>2.6530000000000001E-2</v>
      </c>
    </row>
    <row r="3231" spans="1:29" x14ac:dyDescent="0.3">
      <c r="A3231">
        <v>744.73541</v>
      </c>
      <c r="B3231">
        <v>329.31760000000003</v>
      </c>
      <c r="C3231">
        <v>329.31760000000003</v>
      </c>
      <c r="D3231">
        <v>0</v>
      </c>
      <c r="E3231">
        <v>20.191479999999999</v>
      </c>
      <c r="F3231">
        <v>12.19148</v>
      </c>
      <c r="G3231">
        <v>0.22499</v>
      </c>
      <c r="H3231">
        <v>-6.012E-2</v>
      </c>
      <c r="I3231">
        <v>2.5659999999999999E-2</v>
      </c>
      <c r="J3231">
        <v>5.13E-3</v>
      </c>
      <c r="K3231">
        <v>-2.08209</v>
      </c>
      <c r="L3231">
        <v>-4.2345699999999997</v>
      </c>
      <c r="M3231">
        <v>194.50629000000001</v>
      </c>
      <c r="N3231">
        <v>179.22107</v>
      </c>
      <c r="O3231">
        <v>47.110770000000002</v>
      </c>
      <c r="P3231">
        <v>-122.41992</v>
      </c>
      <c r="Q3231">
        <v>3944.7971200000002</v>
      </c>
      <c r="R3231">
        <v>3583.6174299999998</v>
      </c>
      <c r="S3231">
        <v>1</v>
      </c>
      <c r="T3231">
        <v>3970.5754400000001</v>
      </c>
      <c r="U3231">
        <v>47.5</v>
      </c>
      <c r="V3231">
        <v>-122</v>
      </c>
      <c r="W3231" t="s">
        <v>0</v>
      </c>
      <c r="X3231">
        <f t="shared" si="300"/>
        <v>-2.08209</v>
      </c>
      <c r="Y3231">
        <f t="shared" si="301"/>
        <v>-4.2345699999999997</v>
      </c>
      <c r="Z3231">
        <f t="shared" si="304"/>
        <v>0.88786999999999994</v>
      </c>
      <c r="AA3231">
        <f t="shared" si="305"/>
        <v>-1.4469099999999999</v>
      </c>
      <c r="AB3231">
        <f t="shared" si="302"/>
        <v>-6.012E-2</v>
      </c>
      <c r="AC3231">
        <f t="shared" si="303"/>
        <v>2.5659999999999999E-2</v>
      </c>
    </row>
    <row r="3232" spans="1:29" x14ac:dyDescent="0.3">
      <c r="A3232">
        <v>744.83704</v>
      </c>
      <c r="B3232">
        <v>329.41924999999998</v>
      </c>
      <c r="C3232">
        <v>329.41924999999998</v>
      </c>
      <c r="D3232">
        <v>0</v>
      </c>
      <c r="E3232">
        <v>20.191510000000001</v>
      </c>
      <c r="F3232">
        <v>12.191509999999999</v>
      </c>
      <c r="G3232">
        <v>0.22500999999999999</v>
      </c>
      <c r="H3232">
        <v>-5.6710000000000003E-2</v>
      </c>
      <c r="I3232">
        <v>2.6530000000000001E-2</v>
      </c>
      <c r="J3232">
        <v>5.3099999999999996E-3</v>
      </c>
      <c r="K3232">
        <v>-2.3607999999999998</v>
      </c>
      <c r="L3232">
        <v>-2.86374</v>
      </c>
      <c r="M3232">
        <v>194.37560999999999</v>
      </c>
      <c r="N3232">
        <v>179.09040999999999</v>
      </c>
      <c r="O3232">
        <v>47.11065</v>
      </c>
      <c r="P3232">
        <v>-122.42001</v>
      </c>
      <c r="Q3232">
        <v>3942.7412100000001</v>
      </c>
      <c r="R3232">
        <v>3580.3203100000001</v>
      </c>
      <c r="S3232">
        <v>1</v>
      </c>
      <c r="T3232">
        <v>3967.7897899999998</v>
      </c>
      <c r="U3232">
        <v>47.5</v>
      </c>
      <c r="V3232">
        <v>-122</v>
      </c>
      <c r="W3232" t="s">
        <v>0</v>
      </c>
      <c r="X3232">
        <f t="shared" si="300"/>
        <v>-2.3607999999999998</v>
      </c>
      <c r="Y3232">
        <f t="shared" si="301"/>
        <v>-2.86374</v>
      </c>
      <c r="Z3232">
        <f t="shared" si="304"/>
        <v>-0.27870999999999979</v>
      </c>
      <c r="AA3232">
        <f t="shared" si="305"/>
        <v>1.3708299999999998</v>
      </c>
      <c r="AB3232">
        <f t="shared" si="302"/>
        <v>-5.6710000000000003E-2</v>
      </c>
      <c r="AC3232">
        <f t="shared" si="303"/>
        <v>2.6530000000000001E-2</v>
      </c>
    </row>
    <row r="3233" spans="1:29" x14ac:dyDescent="0.3">
      <c r="A3233">
        <v>744.92957000000001</v>
      </c>
      <c r="B3233">
        <v>329.51177999999999</v>
      </c>
      <c r="C3233">
        <v>329.51177999999999</v>
      </c>
      <c r="D3233">
        <v>0</v>
      </c>
      <c r="E3233">
        <v>20.19153</v>
      </c>
      <c r="F3233">
        <v>12.19153</v>
      </c>
      <c r="G3233">
        <v>0.22503999999999999</v>
      </c>
      <c r="H3233">
        <v>-5.117E-2</v>
      </c>
      <c r="I3233">
        <v>2.5659999999999999E-2</v>
      </c>
      <c r="J3233">
        <v>5.13E-3</v>
      </c>
      <c r="K3233">
        <v>-2.9682900000000001</v>
      </c>
      <c r="L3233">
        <v>-1.82629</v>
      </c>
      <c r="M3233">
        <v>195.12222</v>
      </c>
      <c r="N3233">
        <v>179.83704</v>
      </c>
      <c r="O3233">
        <v>47.110529999999997</v>
      </c>
      <c r="P3233">
        <v>-122.42007</v>
      </c>
      <c r="Q3233">
        <v>3941.1779799999999</v>
      </c>
      <c r="R3233">
        <v>3577.62329</v>
      </c>
      <c r="S3233">
        <v>1</v>
      </c>
      <c r="T3233">
        <v>3965.3198200000002</v>
      </c>
      <c r="U3233">
        <v>47.5</v>
      </c>
      <c r="V3233">
        <v>-122</v>
      </c>
      <c r="W3233" t="s">
        <v>0</v>
      </c>
      <c r="X3233">
        <f t="shared" si="300"/>
        <v>-2.9682900000000001</v>
      </c>
      <c r="Y3233">
        <f t="shared" si="301"/>
        <v>-1.82629</v>
      </c>
      <c r="Z3233">
        <f t="shared" si="304"/>
        <v>-0.60749000000000031</v>
      </c>
      <c r="AA3233">
        <f t="shared" si="305"/>
        <v>1.03745</v>
      </c>
      <c r="AB3233">
        <f t="shared" si="302"/>
        <v>-5.117E-2</v>
      </c>
      <c r="AC3233">
        <f t="shared" si="303"/>
        <v>2.5659999999999999E-2</v>
      </c>
    </row>
    <row r="3234" spans="1:29" x14ac:dyDescent="0.3">
      <c r="A3234">
        <v>745.02031999999997</v>
      </c>
      <c r="B3234">
        <v>329.60253999999998</v>
      </c>
      <c r="C3234">
        <v>329.60253999999998</v>
      </c>
      <c r="D3234">
        <v>0</v>
      </c>
      <c r="E3234">
        <v>20.191559999999999</v>
      </c>
      <c r="F3234">
        <v>12.191560000000001</v>
      </c>
      <c r="G3234">
        <v>0.22506000000000001</v>
      </c>
      <c r="H3234">
        <v>-4.0680000000000001E-2</v>
      </c>
      <c r="I3234">
        <v>3.671E-2</v>
      </c>
      <c r="J3234">
        <v>7.3400000000000002E-3</v>
      </c>
      <c r="K3234">
        <v>-1.9739500000000001</v>
      </c>
      <c r="L3234">
        <v>-1.07233</v>
      </c>
      <c r="M3234">
        <v>196.60489999999999</v>
      </c>
      <c r="N3234">
        <v>181.31972999999999</v>
      </c>
      <c r="O3234">
        <v>47.110410000000002</v>
      </c>
      <c r="P3234">
        <v>-122.42015000000001</v>
      </c>
      <c r="Q3234">
        <v>3939.33862</v>
      </c>
      <c r="R3234">
        <v>3574.6684599999999</v>
      </c>
      <c r="S3234">
        <v>1</v>
      </c>
      <c r="T3234">
        <v>3962.9597199999998</v>
      </c>
      <c r="U3234">
        <v>47.5</v>
      </c>
      <c r="V3234">
        <v>-122</v>
      </c>
      <c r="W3234" t="s">
        <v>0</v>
      </c>
      <c r="X3234">
        <f t="shared" si="300"/>
        <v>-1.9739500000000001</v>
      </c>
      <c r="Y3234">
        <f t="shared" si="301"/>
        <v>-1.07233</v>
      </c>
      <c r="Z3234">
        <f t="shared" si="304"/>
        <v>0.99434</v>
      </c>
      <c r="AA3234">
        <f t="shared" si="305"/>
        <v>0.75395999999999996</v>
      </c>
      <c r="AB3234">
        <f t="shared" si="302"/>
        <v>-4.0680000000000001E-2</v>
      </c>
      <c r="AC3234">
        <f t="shared" si="303"/>
        <v>3.671E-2</v>
      </c>
    </row>
    <row r="3235" spans="1:29" x14ac:dyDescent="0.3">
      <c r="A3235">
        <v>745.11168999999995</v>
      </c>
      <c r="B3235">
        <v>329.69387999999998</v>
      </c>
      <c r="C3235">
        <v>329.69387999999998</v>
      </c>
      <c r="D3235">
        <v>0</v>
      </c>
      <c r="E3235">
        <v>20.191579999999998</v>
      </c>
      <c r="F3235">
        <v>12.19158</v>
      </c>
      <c r="G3235">
        <v>0.22509000000000001</v>
      </c>
      <c r="H3235">
        <v>-4.0680000000000001E-2</v>
      </c>
      <c r="I3235">
        <v>6.3600000000000004E-2</v>
      </c>
      <c r="J3235">
        <v>1.272E-2</v>
      </c>
      <c r="K3235">
        <v>-3.2890000000000003E-2</v>
      </c>
      <c r="L3235">
        <v>0.90227000000000002</v>
      </c>
      <c r="M3235">
        <v>197.61206000000001</v>
      </c>
      <c r="N3235">
        <v>182.32688999999999</v>
      </c>
      <c r="O3235">
        <v>47.110289999999999</v>
      </c>
      <c r="P3235">
        <v>-122.42022</v>
      </c>
      <c r="Q3235">
        <v>3936.9353000000001</v>
      </c>
      <c r="R3235">
        <v>3571.1433099999999</v>
      </c>
      <c r="S3235">
        <v>1</v>
      </c>
      <c r="T3235">
        <v>3960.6398899999999</v>
      </c>
      <c r="U3235">
        <v>47.5</v>
      </c>
      <c r="V3235">
        <v>-122</v>
      </c>
      <c r="W3235" t="s">
        <v>0</v>
      </c>
      <c r="X3235">
        <f t="shared" si="300"/>
        <v>-3.2890000000000003E-2</v>
      </c>
      <c r="Y3235">
        <f t="shared" si="301"/>
        <v>0.90227000000000002</v>
      </c>
      <c r="Z3235">
        <f t="shared" si="304"/>
        <v>1.94106</v>
      </c>
      <c r="AA3235">
        <f t="shared" si="305"/>
        <v>1.9746000000000001</v>
      </c>
      <c r="AB3235">
        <f t="shared" si="302"/>
        <v>-4.0680000000000001E-2</v>
      </c>
      <c r="AC3235">
        <f t="shared" si="303"/>
        <v>6.3600000000000004E-2</v>
      </c>
    </row>
    <row r="3236" spans="1:29" x14ac:dyDescent="0.3">
      <c r="A3236">
        <v>745.21387000000004</v>
      </c>
      <c r="B3236">
        <v>329.80047999999999</v>
      </c>
      <c r="C3236">
        <v>329.80047999999999</v>
      </c>
      <c r="D3236">
        <v>0</v>
      </c>
      <c r="E3236">
        <v>20.191610000000001</v>
      </c>
      <c r="F3236">
        <v>12.191610000000001</v>
      </c>
      <c r="G3236">
        <v>0.22511999999999999</v>
      </c>
      <c r="H3236">
        <v>-4.0680000000000001E-2</v>
      </c>
      <c r="I3236">
        <v>6.3600000000000004E-2</v>
      </c>
      <c r="J3236">
        <v>1.272E-2</v>
      </c>
      <c r="K3236">
        <v>0.80083000000000004</v>
      </c>
      <c r="L3236">
        <v>3.4149500000000002</v>
      </c>
      <c r="M3236">
        <v>198.30945</v>
      </c>
      <c r="N3236">
        <v>183.02429000000001</v>
      </c>
      <c r="O3236">
        <v>47.11016</v>
      </c>
      <c r="P3236">
        <v>-122.4203</v>
      </c>
      <c r="Q3236">
        <v>3934.1049800000001</v>
      </c>
      <c r="R3236">
        <v>3567.0056199999999</v>
      </c>
      <c r="S3236">
        <v>1</v>
      </c>
      <c r="T3236">
        <v>3957.96362</v>
      </c>
      <c r="U3236">
        <v>47.5</v>
      </c>
      <c r="V3236">
        <v>-122</v>
      </c>
      <c r="W3236" t="s">
        <v>0</v>
      </c>
      <c r="X3236">
        <f t="shared" si="300"/>
        <v>0.80083000000000004</v>
      </c>
      <c r="Y3236">
        <f t="shared" si="301"/>
        <v>3.4149500000000002</v>
      </c>
      <c r="Z3236">
        <f t="shared" si="304"/>
        <v>0.83372000000000002</v>
      </c>
      <c r="AA3236">
        <f t="shared" si="305"/>
        <v>2.51268</v>
      </c>
      <c r="AB3236">
        <f t="shared" si="302"/>
        <v>-4.0680000000000001E-2</v>
      </c>
      <c r="AC3236">
        <f t="shared" si="303"/>
        <v>6.3600000000000004E-2</v>
      </c>
    </row>
    <row r="3237" spans="1:29" x14ac:dyDescent="0.3">
      <c r="A3237">
        <v>745.2998</v>
      </c>
      <c r="B3237">
        <v>329.88610999999997</v>
      </c>
      <c r="C3237">
        <v>329.88610999999997</v>
      </c>
      <c r="D3237">
        <v>0</v>
      </c>
      <c r="E3237">
        <v>20.19164</v>
      </c>
      <c r="F3237">
        <v>12.19164</v>
      </c>
      <c r="G3237">
        <v>0.22514000000000001</v>
      </c>
      <c r="H3237">
        <v>-4.0680000000000001E-2</v>
      </c>
      <c r="I3237">
        <v>6.3600000000000004E-2</v>
      </c>
      <c r="J3237">
        <v>1.272E-2</v>
      </c>
      <c r="K3237">
        <v>-0.19427</v>
      </c>
      <c r="L3237">
        <v>3.8768400000000001</v>
      </c>
      <c r="M3237">
        <v>199.02939000000001</v>
      </c>
      <c r="N3237">
        <v>183.74424999999999</v>
      </c>
      <c r="O3237">
        <v>47.110050000000001</v>
      </c>
      <c r="P3237">
        <v>-122.42037000000001</v>
      </c>
      <c r="Q3237">
        <v>3932.3239699999999</v>
      </c>
      <c r="R3237">
        <v>3564.17407</v>
      </c>
      <c r="S3237">
        <v>1</v>
      </c>
      <c r="T3237">
        <v>3955.8227499999998</v>
      </c>
      <c r="U3237">
        <v>47.5</v>
      </c>
      <c r="V3237">
        <v>-122</v>
      </c>
      <c r="W3237" t="s">
        <v>0</v>
      </c>
      <c r="X3237">
        <f t="shared" si="300"/>
        <v>-0.19427</v>
      </c>
      <c r="Y3237">
        <f t="shared" si="301"/>
        <v>3.8768400000000001</v>
      </c>
      <c r="Z3237">
        <f t="shared" si="304"/>
        <v>-0.9951000000000001</v>
      </c>
      <c r="AA3237">
        <f t="shared" si="305"/>
        <v>0.46188999999999991</v>
      </c>
      <c r="AB3237">
        <f t="shared" si="302"/>
        <v>-4.0680000000000001E-2</v>
      </c>
      <c r="AC3237">
        <f t="shared" si="303"/>
        <v>6.3600000000000004E-2</v>
      </c>
    </row>
    <row r="3238" spans="1:29" x14ac:dyDescent="0.3">
      <c r="A3238">
        <v>745.41112999999996</v>
      </c>
      <c r="B3238">
        <v>330.00860999999998</v>
      </c>
      <c r="C3238">
        <v>330.00860999999998</v>
      </c>
      <c r="D3238">
        <v>0</v>
      </c>
      <c r="E3238">
        <v>20.191669999999998</v>
      </c>
      <c r="F3238">
        <v>12.19167</v>
      </c>
      <c r="G3238">
        <v>0.22517999999999999</v>
      </c>
      <c r="H3238">
        <v>-3.3829999999999999E-2</v>
      </c>
      <c r="I3238">
        <v>6.1269999999999998E-2</v>
      </c>
      <c r="J3238">
        <v>1.225E-2</v>
      </c>
      <c r="K3238">
        <v>-0.78659999999999997</v>
      </c>
      <c r="L3238">
        <v>2.6502699999999999</v>
      </c>
      <c r="M3238">
        <v>199.42981</v>
      </c>
      <c r="N3238">
        <v>184.14467999999999</v>
      </c>
      <c r="O3238">
        <v>47.10989</v>
      </c>
      <c r="P3238">
        <v>-122.42046999999999</v>
      </c>
      <c r="Q3238">
        <v>3930.0883800000001</v>
      </c>
      <c r="R3238">
        <v>3560.4375</v>
      </c>
      <c r="S3238">
        <v>1</v>
      </c>
      <c r="T3238">
        <v>3952.8132300000002</v>
      </c>
      <c r="U3238">
        <v>47.5</v>
      </c>
      <c r="V3238">
        <v>-122</v>
      </c>
      <c r="W3238" t="s">
        <v>0</v>
      </c>
      <c r="X3238">
        <f t="shared" si="300"/>
        <v>-0.78659999999999997</v>
      </c>
      <c r="Y3238">
        <f t="shared" si="301"/>
        <v>2.6502699999999999</v>
      </c>
      <c r="Z3238">
        <f t="shared" si="304"/>
        <v>-0.59233000000000002</v>
      </c>
      <c r="AA3238">
        <f t="shared" si="305"/>
        <v>-1.2265700000000002</v>
      </c>
      <c r="AB3238">
        <f t="shared" si="302"/>
        <v>-3.3829999999999999E-2</v>
      </c>
      <c r="AC3238">
        <f t="shared" si="303"/>
        <v>6.1269999999999998E-2</v>
      </c>
    </row>
    <row r="3239" spans="1:29" x14ac:dyDescent="0.3">
      <c r="A3239">
        <v>745.53246999999999</v>
      </c>
      <c r="B3239">
        <v>330.12997000000001</v>
      </c>
      <c r="C3239">
        <v>330.12997000000001</v>
      </c>
      <c r="D3239">
        <v>0</v>
      </c>
      <c r="E3239">
        <v>20.191700000000001</v>
      </c>
      <c r="F3239">
        <v>12.191700000000001</v>
      </c>
      <c r="G3239">
        <v>0.22520999999999999</v>
      </c>
      <c r="H3239">
        <v>-3.4779999999999998E-2</v>
      </c>
      <c r="I3239">
        <v>6.1269999999999998E-2</v>
      </c>
      <c r="J3239">
        <v>1.225E-2</v>
      </c>
      <c r="K3239">
        <v>-0.45090000000000002</v>
      </c>
      <c r="L3239">
        <v>1.93876</v>
      </c>
      <c r="M3239">
        <v>198.22708</v>
      </c>
      <c r="N3239">
        <v>182.94197</v>
      </c>
      <c r="O3239">
        <v>47.109729999999999</v>
      </c>
      <c r="P3239">
        <v>-122.42057</v>
      </c>
      <c r="Q3239">
        <v>3927.71362</v>
      </c>
      <c r="R3239">
        <v>3556.5810499999998</v>
      </c>
      <c r="S3239">
        <v>1</v>
      </c>
      <c r="T3239">
        <v>3949.8974600000001</v>
      </c>
      <c r="U3239">
        <v>47.5</v>
      </c>
      <c r="V3239">
        <v>-122</v>
      </c>
      <c r="W3239" t="s">
        <v>0</v>
      </c>
      <c r="X3239">
        <f t="shared" si="300"/>
        <v>-0.45090000000000002</v>
      </c>
      <c r="Y3239">
        <f t="shared" si="301"/>
        <v>1.93876</v>
      </c>
      <c r="Z3239">
        <f t="shared" si="304"/>
        <v>0.33569999999999994</v>
      </c>
      <c r="AA3239">
        <f t="shared" si="305"/>
        <v>-0.71150999999999986</v>
      </c>
      <c r="AB3239">
        <f t="shared" si="302"/>
        <v>-3.4779999999999998E-2</v>
      </c>
      <c r="AC3239">
        <f t="shared" si="303"/>
        <v>6.1269999999999998E-2</v>
      </c>
    </row>
    <row r="3240" spans="1:29" x14ac:dyDescent="0.3">
      <c r="A3240">
        <v>745.63915999999995</v>
      </c>
      <c r="B3240">
        <v>330.23662999999999</v>
      </c>
      <c r="C3240">
        <v>330.23662999999999</v>
      </c>
      <c r="D3240">
        <v>0</v>
      </c>
      <c r="E3240">
        <v>20.19173</v>
      </c>
      <c r="F3240">
        <v>12.19173</v>
      </c>
      <c r="G3240">
        <v>0.22524</v>
      </c>
      <c r="H3240">
        <v>-3.1949999999999999E-2</v>
      </c>
      <c r="I3240">
        <v>5.2260000000000001E-2</v>
      </c>
      <c r="J3240">
        <v>1.0449999999999999E-2</v>
      </c>
      <c r="K3240">
        <v>-1.3990499999999999</v>
      </c>
      <c r="L3240">
        <v>1.7551699999999999</v>
      </c>
      <c r="M3240">
        <v>196.90555000000001</v>
      </c>
      <c r="N3240">
        <v>181.62045000000001</v>
      </c>
      <c r="O3240">
        <v>47.1096</v>
      </c>
      <c r="P3240">
        <v>-122.42064999999999</v>
      </c>
      <c r="Q3240">
        <v>3926.1286599999999</v>
      </c>
      <c r="R3240">
        <v>3553.6970200000001</v>
      </c>
      <c r="S3240">
        <v>1</v>
      </c>
      <c r="T3240">
        <v>3947.4035600000002</v>
      </c>
      <c r="U3240">
        <v>47.5</v>
      </c>
      <c r="V3240">
        <v>-122</v>
      </c>
      <c r="W3240" t="s">
        <v>0</v>
      </c>
      <c r="X3240">
        <f t="shared" si="300"/>
        <v>-1.3990499999999999</v>
      </c>
      <c r="Y3240">
        <f t="shared" si="301"/>
        <v>1.7551699999999999</v>
      </c>
      <c r="Z3240">
        <f t="shared" si="304"/>
        <v>-0.94814999999999983</v>
      </c>
      <c r="AA3240">
        <f t="shared" si="305"/>
        <v>-0.18359000000000014</v>
      </c>
      <c r="AB3240">
        <f t="shared" si="302"/>
        <v>-3.1949999999999999E-2</v>
      </c>
      <c r="AC3240">
        <f t="shared" si="303"/>
        <v>5.2260000000000001E-2</v>
      </c>
    </row>
    <row r="3241" spans="1:29" x14ac:dyDescent="0.3">
      <c r="A3241">
        <v>745.75005999999996</v>
      </c>
      <c r="B3241">
        <v>330.34755999999999</v>
      </c>
      <c r="C3241">
        <v>330.34755999999999</v>
      </c>
      <c r="D3241">
        <v>0</v>
      </c>
      <c r="E3241">
        <v>20.191759999999999</v>
      </c>
      <c r="F3241">
        <v>12.19176</v>
      </c>
      <c r="G3241">
        <v>0.22527</v>
      </c>
      <c r="H3241">
        <v>-3.1949999999999999E-2</v>
      </c>
      <c r="I3241">
        <v>5.4469999999999998E-2</v>
      </c>
      <c r="J3241">
        <v>1.089E-2</v>
      </c>
      <c r="K3241">
        <v>-2.4678</v>
      </c>
      <c r="L3241">
        <v>2.0838700000000001</v>
      </c>
      <c r="M3241">
        <v>196.24892</v>
      </c>
      <c r="N3241">
        <v>180.96384</v>
      </c>
      <c r="O3241">
        <v>47.109459999999999</v>
      </c>
      <c r="P3241">
        <v>-122.42075</v>
      </c>
      <c r="Q3241">
        <v>3925.0476100000001</v>
      </c>
      <c r="R3241">
        <v>3551.2636699999998</v>
      </c>
      <c r="S3241">
        <v>1</v>
      </c>
      <c r="T3241">
        <v>3944.87817</v>
      </c>
      <c r="U3241">
        <v>47.5</v>
      </c>
      <c r="V3241">
        <v>-122</v>
      </c>
      <c r="W3241" t="s">
        <v>0</v>
      </c>
      <c r="X3241">
        <f t="shared" si="300"/>
        <v>-2.4678</v>
      </c>
      <c r="Y3241">
        <f t="shared" si="301"/>
        <v>2.0838700000000001</v>
      </c>
      <c r="Z3241">
        <f t="shared" si="304"/>
        <v>-1.0687500000000001</v>
      </c>
      <c r="AA3241">
        <f t="shared" si="305"/>
        <v>0.32870000000000021</v>
      </c>
      <c r="AB3241">
        <f t="shared" si="302"/>
        <v>-3.1949999999999999E-2</v>
      </c>
      <c r="AC3241">
        <f t="shared" si="303"/>
        <v>5.4469999999999998E-2</v>
      </c>
    </row>
    <row r="3242" spans="1:29" x14ac:dyDescent="0.3">
      <c r="A3242">
        <v>745.85535000000004</v>
      </c>
      <c r="B3242">
        <v>330.45285000000001</v>
      </c>
      <c r="C3242">
        <v>330.45285000000001</v>
      </c>
      <c r="D3242">
        <v>0</v>
      </c>
      <c r="E3242">
        <v>20.191790000000001</v>
      </c>
      <c r="F3242">
        <v>12.191789999999999</v>
      </c>
      <c r="G3242">
        <v>0.2253</v>
      </c>
      <c r="H3242">
        <v>-3.1949999999999999E-2</v>
      </c>
      <c r="I3242">
        <v>5.4469999999999998E-2</v>
      </c>
      <c r="J3242">
        <v>1.089E-2</v>
      </c>
      <c r="K3242">
        <v>-1.2551399999999999</v>
      </c>
      <c r="L3242">
        <v>4.5891299999999999</v>
      </c>
      <c r="M3242">
        <v>195.11864</v>
      </c>
      <c r="N3242">
        <v>179.83357000000001</v>
      </c>
      <c r="O3242">
        <v>47.109319999999997</v>
      </c>
      <c r="P3242">
        <v>-122.42083</v>
      </c>
      <c r="Q3242">
        <v>3923.6660200000001</v>
      </c>
      <c r="R3242">
        <v>3548.6013200000002</v>
      </c>
      <c r="S3242">
        <v>1</v>
      </c>
      <c r="T3242">
        <v>3942.5805700000001</v>
      </c>
      <c r="U3242">
        <v>47.5</v>
      </c>
      <c r="V3242">
        <v>-122</v>
      </c>
      <c r="W3242" t="s">
        <v>0</v>
      </c>
      <c r="X3242">
        <f t="shared" si="300"/>
        <v>-1.2551399999999999</v>
      </c>
      <c r="Y3242">
        <f t="shared" si="301"/>
        <v>4.5891299999999999</v>
      </c>
      <c r="Z3242">
        <f t="shared" si="304"/>
        <v>1.2126600000000001</v>
      </c>
      <c r="AA3242">
        <f t="shared" si="305"/>
        <v>2.5052599999999998</v>
      </c>
      <c r="AB3242">
        <f t="shared" si="302"/>
        <v>-3.1949999999999999E-2</v>
      </c>
      <c r="AC3242">
        <f t="shared" si="303"/>
        <v>5.4469999999999998E-2</v>
      </c>
    </row>
    <row r="3243" spans="1:29" x14ac:dyDescent="0.3">
      <c r="A3243">
        <v>745.95721000000003</v>
      </c>
      <c r="B3243">
        <v>330.55471999999997</v>
      </c>
      <c r="C3243">
        <v>330.55471999999997</v>
      </c>
      <c r="D3243">
        <v>0</v>
      </c>
      <c r="E3243">
        <v>20.19182</v>
      </c>
      <c r="F3243">
        <v>12.19182</v>
      </c>
      <c r="G3243">
        <v>0.22533</v>
      </c>
      <c r="H3243">
        <v>-3.1949999999999999E-2</v>
      </c>
      <c r="I3243">
        <v>5.2260000000000001E-2</v>
      </c>
      <c r="J3243">
        <v>1.0449999999999999E-2</v>
      </c>
      <c r="K3243">
        <v>0.68103999999999998</v>
      </c>
      <c r="L3243">
        <v>6.8672899999999997</v>
      </c>
      <c r="M3243">
        <v>194.64628999999999</v>
      </c>
      <c r="N3243">
        <v>179.36124000000001</v>
      </c>
      <c r="O3243">
        <v>47.109189999999998</v>
      </c>
      <c r="P3243">
        <v>-122.42091000000001</v>
      </c>
      <c r="Q3243">
        <v>3921.78809</v>
      </c>
      <c r="R3243">
        <v>3545.4834000000001</v>
      </c>
      <c r="S3243">
        <v>1</v>
      </c>
      <c r="T3243">
        <v>3940.4470200000001</v>
      </c>
      <c r="U3243">
        <v>47.5</v>
      </c>
      <c r="V3243">
        <v>-122</v>
      </c>
      <c r="W3243" t="s">
        <v>0</v>
      </c>
      <c r="X3243">
        <f t="shared" si="300"/>
        <v>0.68103999999999998</v>
      </c>
      <c r="Y3243">
        <f t="shared" si="301"/>
        <v>6.8672899999999997</v>
      </c>
      <c r="Z3243">
        <f t="shared" si="304"/>
        <v>1.9361799999999998</v>
      </c>
      <c r="AA3243">
        <f t="shared" si="305"/>
        <v>2.2781599999999997</v>
      </c>
      <c r="AB3243">
        <f t="shared" si="302"/>
        <v>-3.1949999999999999E-2</v>
      </c>
      <c r="AC3243">
        <f t="shared" si="303"/>
        <v>5.2260000000000001E-2</v>
      </c>
    </row>
    <row r="3244" spans="1:29" x14ac:dyDescent="0.3">
      <c r="A3244">
        <v>746.03772000000004</v>
      </c>
      <c r="B3244">
        <v>330.63519000000002</v>
      </c>
      <c r="C3244">
        <v>330.63519000000002</v>
      </c>
      <c r="D3244">
        <v>0</v>
      </c>
      <c r="E3244">
        <v>20.191839999999999</v>
      </c>
      <c r="F3244">
        <v>12.191839999999999</v>
      </c>
      <c r="G3244">
        <v>0.22534999999999999</v>
      </c>
      <c r="H3244">
        <v>-3.1949999999999999E-2</v>
      </c>
      <c r="I3244">
        <v>5.2260000000000001E-2</v>
      </c>
      <c r="J3244">
        <v>1.0449999999999999E-2</v>
      </c>
      <c r="K3244">
        <v>1.09179</v>
      </c>
      <c r="L3244">
        <v>7.5437799999999999</v>
      </c>
      <c r="M3244">
        <v>195.35558</v>
      </c>
      <c r="N3244">
        <v>180.07053999999999</v>
      </c>
      <c r="O3244">
        <v>47.109090000000002</v>
      </c>
      <c r="P3244">
        <v>-122.42097</v>
      </c>
      <c r="Q3244">
        <v>3920.3559599999999</v>
      </c>
      <c r="R3244">
        <v>3543.9287100000001</v>
      </c>
      <c r="S3244">
        <v>1</v>
      </c>
      <c r="T3244">
        <v>3938.8022500000002</v>
      </c>
      <c r="U3244">
        <v>47.5</v>
      </c>
      <c r="V3244">
        <v>-122</v>
      </c>
      <c r="W3244" t="s">
        <v>0</v>
      </c>
      <c r="X3244">
        <f t="shared" si="300"/>
        <v>1.09179</v>
      </c>
      <c r="Y3244">
        <f t="shared" si="301"/>
        <v>7.5437799999999999</v>
      </c>
      <c r="Z3244">
        <f t="shared" si="304"/>
        <v>0.41075000000000006</v>
      </c>
      <c r="AA3244">
        <f t="shared" si="305"/>
        <v>0.67649000000000026</v>
      </c>
      <c r="AB3244">
        <f t="shared" si="302"/>
        <v>-3.1949999999999999E-2</v>
      </c>
      <c r="AC3244">
        <f t="shared" si="303"/>
        <v>5.2260000000000001E-2</v>
      </c>
    </row>
    <row r="3245" spans="1:29" x14ac:dyDescent="0.3">
      <c r="A3245">
        <v>746.12176999999997</v>
      </c>
      <c r="B3245">
        <v>330.71924000000001</v>
      </c>
      <c r="C3245">
        <v>330.71924000000001</v>
      </c>
      <c r="D3245">
        <v>0</v>
      </c>
      <c r="E3245">
        <v>20.191870000000002</v>
      </c>
      <c r="F3245">
        <v>12.19187</v>
      </c>
      <c r="G3245">
        <v>0.22536999999999999</v>
      </c>
      <c r="H3245">
        <v>-3.1949999999999999E-2</v>
      </c>
      <c r="I3245">
        <v>5.2260000000000001E-2</v>
      </c>
      <c r="J3245">
        <v>1.0449999999999999E-2</v>
      </c>
      <c r="K3245">
        <v>0.45238</v>
      </c>
      <c r="L3245">
        <v>7.9053000000000004</v>
      </c>
      <c r="M3245">
        <v>196.38763</v>
      </c>
      <c r="N3245">
        <v>181.10262</v>
      </c>
      <c r="O3245">
        <v>47.108980000000003</v>
      </c>
      <c r="P3245">
        <v>-122.42104</v>
      </c>
      <c r="Q3245">
        <v>3919.2075199999999</v>
      </c>
      <c r="R3245">
        <v>3543.3239699999999</v>
      </c>
      <c r="S3245">
        <v>1</v>
      </c>
      <c r="T3245">
        <v>3937.1203599999999</v>
      </c>
      <c r="U3245">
        <v>47.5</v>
      </c>
      <c r="V3245">
        <v>-122</v>
      </c>
      <c r="W3245" t="s">
        <v>0</v>
      </c>
      <c r="X3245">
        <f t="shared" si="300"/>
        <v>0.45238</v>
      </c>
      <c r="Y3245">
        <f t="shared" si="301"/>
        <v>7.9053000000000004</v>
      </c>
      <c r="Z3245">
        <f t="shared" si="304"/>
        <v>-0.63941000000000003</v>
      </c>
      <c r="AA3245">
        <f t="shared" si="305"/>
        <v>0.36152000000000051</v>
      </c>
      <c r="AB3245">
        <f t="shared" si="302"/>
        <v>-3.1949999999999999E-2</v>
      </c>
      <c r="AC3245">
        <f t="shared" si="303"/>
        <v>5.2260000000000001E-2</v>
      </c>
    </row>
    <row r="3246" spans="1:29" x14ac:dyDescent="0.3">
      <c r="A3246">
        <v>746.23113999999998</v>
      </c>
      <c r="B3246">
        <v>330.82861000000003</v>
      </c>
      <c r="C3246">
        <v>330.82861000000003</v>
      </c>
      <c r="D3246">
        <v>0</v>
      </c>
      <c r="E3246">
        <v>20.1919</v>
      </c>
      <c r="F3246">
        <v>12.1919</v>
      </c>
      <c r="G3246">
        <v>0.22539999999999999</v>
      </c>
      <c r="H3246">
        <v>-3.1949999999999999E-2</v>
      </c>
      <c r="I3246">
        <v>5.117E-2</v>
      </c>
      <c r="J3246">
        <v>1.023E-2</v>
      </c>
      <c r="K3246">
        <v>0.12531999999999999</v>
      </c>
      <c r="L3246">
        <v>7.6409700000000003</v>
      </c>
      <c r="M3246">
        <v>197.40929</v>
      </c>
      <c r="N3246">
        <v>182.12428</v>
      </c>
      <c r="O3246">
        <v>47.108840000000001</v>
      </c>
      <c r="P3246">
        <v>-122.42113000000001</v>
      </c>
      <c r="Q3246">
        <v>3917.9108900000001</v>
      </c>
      <c r="R3246">
        <v>3542.7380400000002</v>
      </c>
      <c r="S3246">
        <v>1</v>
      </c>
      <c r="T3246">
        <v>3935.0080600000001</v>
      </c>
      <c r="U3246">
        <v>47.5</v>
      </c>
      <c r="V3246">
        <v>-122</v>
      </c>
      <c r="W3246" t="s">
        <v>0</v>
      </c>
      <c r="X3246">
        <f t="shared" si="300"/>
        <v>0.12531999999999999</v>
      </c>
      <c r="Y3246">
        <f t="shared" si="301"/>
        <v>7.6409700000000003</v>
      </c>
      <c r="Z3246">
        <f t="shared" si="304"/>
        <v>-0.32706000000000002</v>
      </c>
      <c r="AA3246">
        <f t="shared" si="305"/>
        <v>-0.26433000000000018</v>
      </c>
      <c r="AB3246">
        <f t="shared" si="302"/>
        <v>-3.1949999999999999E-2</v>
      </c>
      <c r="AC3246">
        <f t="shared" si="303"/>
        <v>5.117E-2</v>
      </c>
    </row>
    <row r="3247" spans="1:29" x14ac:dyDescent="0.3">
      <c r="A3247">
        <v>746.34784000000002</v>
      </c>
      <c r="B3247">
        <v>330.94533999999999</v>
      </c>
      <c r="C3247">
        <v>330.94533999999999</v>
      </c>
      <c r="D3247">
        <v>0</v>
      </c>
      <c r="E3247">
        <v>20.191929999999999</v>
      </c>
      <c r="F3247">
        <v>12.191929999999999</v>
      </c>
      <c r="G3247">
        <v>0.22544</v>
      </c>
      <c r="H3247">
        <v>-3.1949999999999999E-2</v>
      </c>
      <c r="I3247">
        <v>4.6879999999999998E-2</v>
      </c>
      <c r="J3247">
        <v>9.3799999999999994E-3</v>
      </c>
      <c r="K3247">
        <v>0.63102999999999998</v>
      </c>
      <c r="L3247">
        <v>5.1761699999999999</v>
      </c>
      <c r="M3247">
        <v>198.92767000000001</v>
      </c>
      <c r="N3247">
        <v>183.64268000000001</v>
      </c>
      <c r="O3247">
        <v>47.108690000000003</v>
      </c>
      <c r="P3247">
        <v>-122.42122999999999</v>
      </c>
      <c r="Q3247">
        <v>3916.30762</v>
      </c>
      <c r="R3247">
        <v>3541.8896500000001</v>
      </c>
      <c r="S3247">
        <v>1</v>
      </c>
      <c r="T3247">
        <v>3932.8305700000001</v>
      </c>
      <c r="U3247">
        <v>47.5</v>
      </c>
      <c r="V3247">
        <v>-122</v>
      </c>
      <c r="W3247" t="s">
        <v>0</v>
      </c>
      <c r="X3247">
        <f t="shared" si="300"/>
        <v>0.63102999999999998</v>
      </c>
      <c r="Y3247">
        <f t="shared" si="301"/>
        <v>5.1761699999999999</v>
      </c>
      <c r="Z3247">
        <f t="shared" si="304"/>
        <v>0.50570999999999999</v>
      </c>
      <c r="AA3247">
        <f t="shared" si="305"/>
        <v>-2.4648000000000003</v>
      </c>
      <c r="AB3247">
        <f t="shared" si="302"/>
        <v>-3.1949999999999999E-2</v>
      </c>
      <c r="AC3247">
        <f t="shared" si="303"/>
        <v>4.6879999999999998E-2</v>
      </c>
    </row>
    <row r="3248" spans="1:29" x14ac:dyDescent="0.3">
      <c r="A3248">
        <v>746.45807000000002</v>
      </c>
      <c r="B3248">
        <v>331.05556999999999</v>
      </c>
      <c r="C3248">
        <v>331.05556999999999</v>
      </c>
      <c r="D3248">
        <v>0</v>
      </c>
      <c r="E3248">
        <v>20.191960000000002</v>
      </c>
      <c r="F3248">
        <v>12.19196</v>
      </c>
      <c r="G3248">
        <v>0.22547</v>
      </c>
      <c r="H3248">
        <v>-3.3829999999999999E-2</v>
      </c>
      <c r="I3248">
        <v>2.4799999999999999E-2</v>
      </c>
      <c r="J3248">
        <v>4.96E-3</v>
      </c>
      <c r="K3248">
        <v>-0.33628000000000002</v>
      </c>
      <c r="L3248">
        <v>3.87893</v>
      </c>
      <c r="M3248">
        <v>200.05588</v>
      </c>
      <c r="N3248">
        <v>184.77090000000001</v>
      </c>
      <c r="O3248">
        <v>47.108550000000001</v>
      </c>
      <c r="P3248">
        <v>-122.42131000000001</v>
      </c>
      <c r="Q3248">
        <v>3915.2734399999999</v>
      </c>
      <c r="R3248">
        <v>3541.5712899999999</v>
      </c>
      <c r="S3248">
        <v>1</v>
      </c>
      <c r="T3248">
        <v>3930.8542499999999</v>
      </c>
      <c r="U3248">
        <v>47.5</v>
      </c>
      <c r="V3248">
        <v>-122</v>
      </c>
      <c r="W3248" t="s">
        <v>0</v>
      </c>
      <c r="X3248">
        <f t="shared" si="300"/>
        <v>-0.33628000000000002</v>
      </c>
      <c r="Y3248">
        <f t="shared" si="301"/>
        <v>3.87893</v>
      </c>
      <c r="Z3248">
        <f t="shared" si="304"/>
        <v>-0.96731</v>
      </c>
      <c r="AA3248">
        <f t="shared" si="305"/>
        <v>-1.2972399999999999</v>
      </c>
      <c r="AB3248">
        <f t="shared" si="302"/>
        <v>-3.3829999999999999E-2</v>
      </c>
      <c r="AC3248">
        <f t="shared" si="303"/>
        <v>2.4799999999999999E-2</v>
      </c>
    </row>
    <row r="3249" spans="1:29" x14ac:dyDescent="0.3">
      <c r="A3249">
        <v>746.54492000000005</v>
      </c>
      <c r="B3249">
        <v>331.14242999999999</v>
      </c>
      <c r="C3249">
        <v>331.14242999999999</v>
      </c>
      <c r="D3249">
        <v>0</v>
      </c>
      <c r="E3249">
        <v>20.191980000000001</v>
      </c>
      <c r="F3249">
        <v>12.191979999999999</v>
      </c>
      <c r="G3249">
        <v>0.22549</v>
      </c>
      <c r="H3249">
        <v>-3.1949999999999999E-2</v>
      </c>
      <c r="I3249">
        <v>1.1129999999999999E-2</v>
      </c>
      <c r="J3249">
        <v>2.2300000000000002E-3</v>
      </c>
      <c r="K3249">
        <v>-1.59057</v>
      </c>
      <c r="L3249">
        <v>5.2190799999999999</v>
      </c>
      <c r="M3249">
        <v>199.90096</v>
      </c>
      <c r="N3249">
        <v>184.61600000000001</v>
      </c>
      <c r="O3249">
        <v>47.108440000000002</v>
      </c>
      <c r="P3249">
        <v>-122.42138</v>
      </c>
      <c r="Q3249">
        <v>3914.97046</v>
      </c>
      <c r="R3249">
        <v>3541.84375</v>
      </c>
      <c r="S3249">
        <v>1</v>
      </c>
      <c r="T3249">
        <v>3929.3474099999999</v>
      </c>
      <c r="U3249">
        <v>47.5</v>
      </c>
      <c r="V3249">
        <v>-122</v>
      </c>
      <c r="W3249" t="s">
        <v>0</v>
      </c>
      <c r="X3249">
        <f t="shared" si="300"/>
        <v>-1.59057</v>
      </c>
      <c r="Y3249">
        <f t="shared" si="301"/>
        <v>5.2190799999999999</v>
      </c>
      <c r="Z3249">
        <f t="shared" si="304"/>
        <v>-1.2542900000000001</v>
      </c>
      <c r="AA3249">
        <f t="shared" si="305"/>
        <v>1.34015</v>
      </c>
      <c r="AB3249">
        <f t="shared" si="302"/>
        <v>-3.1949999999999999E-2</v>
      </c>
      <c r="AC3249">
        <f t="shared" si="303"/>
        <v>1.1129999999999999E-2</v>
      </c>
    </row>
    <row r="3250" spans="1:29" x14ac:dyDescent="0.3">
      <c r="A3250">
        <v>746.63184000000001</v>
      </c>
      <c r="B3250">
        <v>331.22933999999998</v>
      </c>
      <c r="C3250">
        <v>331.22933999999998</v>
      </c>
      <c r="D3250">
        <v>0</v>
      </c>
      <c r="E3250">
        <v>20.19201</v>
      </c>
      <c r="F3250">
        <v>12.19201</v>
      </c>
      <c r="G3250">
        <v>0.22552</v>
      </c>
      <c r="H3250">
        <v>-3.3829999999999999E-2</v>
      </c>
      <c r="I3250">
        <v>1.048E-2</v>
      </c>
      <c r="J3250">
        <v>2.0999999999999999E-3</v>
      </c>
      <c r="K3250">
        <v>-1.0886800000000001</v>
      </c>
      <c r="L3250">
        <v>7.8411799999999996</v>
      </c>
      <c r="M3250">
        <v>198.77464000000001</v>
      </c>
      <c r="N3250">
        <v>183.48969</v>
      </c>
      <c r="O3250">
        <v>47.108330000000002</v>
      </c>
      <c r="P3250">
        <v>-122.42146</v>
      </c>
      <c r="Q3250">
        <v>3914.5314899999998</v>
      </c>
      <c r="R3250">
        <v>3542.0671400000001</v>
      </c>
      <c r="S3250">
        <v>1</v>
      </c>
      <c r="T3250">
        <v>3927.9089399999998</v>
      </c>
      <c r="U3250">
        <v>47.5</v>
      </c>
      <c r="V3250">
        <v>-122</v>
      </c>
      <c r="W3250" t="s">
        <v>0</v>
      </c>
      <c r="X3250">
        <f t="shared" si="300"/>
        <v>-1.0886800000000001</v>
      </c>
      <c r="Y3250">
        <f t="shared" si="301"/>
        <v>7.8411799999999996</v>
      </c>
      <c r="Z3250">
        <f t="shared" si="304"/>
        <v>0.50188999999999995</v>
      </c>
      <c r="AA3250">
        <f t="shared" si="305"/>
        <v>2.6220999999999997</v>
      </c>
      <c r="AB3250">
        <f t="shared" si="302"/>
        <v>-3.3829999999999999E-2</v>
      </c>
      <c r="AC3250">
        <f t="shared" si="303"/>
        <v>1.048E-2</v>
      </c>
    </row>
    <row r="3251" spans="1:29" x14ac:dyDescent="0.3">
      <c r="A3251">
        <v>746.74785999999995</v>
      </c>
      <c r="B3251">
        <v>331.34534000000002</v>
      </c>
      <c r="C3251">
        <v>331.34534000000002</v>
      </c>
      <c r="D3251">
        <v>0</v>
      </c>
      <c r="E3251">
        <v>20.192039999999999</v>
      </c>
      <c r="F3251">
        <v>12.19204</v>
      </c>
      <c r="G3251">
        <v>0.22555</v>
      </c>
      <c r="H3251">
        <v>-3.3829999999999999E-2</v>
      </c>
      <c r="I3251">
        <v>9.8499999999999994E-3</v>
      </c>
      <c r="J3251">
        <v>1.97E-3</v>
      </c>
      <c r="K3251">
        <v>1.5322800000000001</v>
      </c>
      <c r="L3251">
        <v>9.6941400000000009</v>
      </c>
      <c r="M3251">
        <v>197.60525999999999</v>
      </c>
      <c r="N3251">
        <v>182.32031000000001</v>
      </c>
      <c r="O3251">
        <v>47.108179999999997</v>
      </c>
      <c r="P3251">
        <v>-122.42155</v>
      </c>
      <c r="Q3251">
        <v>3913.2038600000001</v>
      </c>
      <c r="R3251">
        <v>3541.6413600000001</v>
      </c>
      <c r="S3251">
        <v>1</v>
      </c>
      <c r="T3251">
        <v>3926.1093799999999</v>
      </c>
      <c r="U3251">
        <v>47.5</v>
      </c>
      <c r="V3251">
        <v>-122</v>
      </c>
      <c r="W3251" t="s">
        <v>0</v>
      </c>
      <c r="X3251">
        <f t="shared" si="300"/>
        <v>1.5322800000000001</v>
      </c>
      <c r="Y3251">
        <f t="shared" si="301"/>
        <v>9.6941400000000009</v>
      </c>
      <c r="Z3251">
        <f t="shared" si="304"/>
        <v>2.6209600000000002</v>
      </c>
      <c r="AA3251">
        <f t="shared" si="305"/>
        <v>1.8529600000000013</v>
      </c>
      <c r="AB3251">
        <f t="shared" si="302"/>
        <v>-3.3829999999999999E-2</v>
      </c>
      <c r="AC3251">
        <f t="shared" si="303"/>
        <v>9.8499999999999994E-3</v>
      </c>
    </row>
    <row r="3252" spans="1:29" x14ac:dyDescent="0.3">
      <c r="A3252">
        <v>746.82703000000004</v>
      </c>
      <c r="B3252">
        <v>331.42455999999999</v>
      </c>
      <c r="C3252">
        <v>331.42455999999999</v>
      </c>
      <c r="D3252">
        <v>0</v>
      </c>
      <c r="E3252">
        <v>20.192060000000001</v>
      </c>
      <c r="F3252">
        <v>12.19206</v>
      </c>
      <c r="G3252">
        <v>0.22556999999999999</v>
      </c>
      <c r="H3252">
        <v>-3.3829999999999999E-2</v>
      </c>
      <c r="I3252">
        <v>9.2300000000000004E-3</v>
      </c>
      <c r="J3252">
        <v>1.8500000000000001E-3</v>
      </c>
      <c r="K3252">
        <v>2.2045300000000001</v>
      </c>
      <c r="L3252">
        <v>9.4723000000000006</v>
      </c>
      <c r="M3252">
        <v>197.28533999999999</v>
      </c>
      <c r="N3252">
        <v>182.00040999999999</v>
      </c>
      <c r="O3252">
        <v>47.108080000000001</v>
      </c>
      <c r="P3252">
        <v>-122.42162</v>
      </c>
      <c r="Q3252">
        <v>3912.3054200000001</v>
      </c>
      <c r="R3252">
        <v>3541.3579100000002</v>
      </c>
      <c r="S3252">
        <v>1</v>
      </c>
      <c r="T3252">
        <v>3924.94067</v>
      </c>
      <c r="U3252">
        <v>47.5</v>
      </c>
      <c r="V3252">
        <v>-122</v>
      </c>
      <c r="W3252" t="s">
        <v>0</v>
      </c>
      <c r="X3252">
        <f t="shared" si="300"/>
        <v>2.2045300000000001</v>
      </c>
      <c r="Y3252">
        <f t="shared" si="301"/>
        <v>9.4723000000000006</v>
      </c>
      <c r="Z3252">
        <f t="shared" si="304"/>
        <v>0.67225000000000001</v>
      </c>
      <c r="AA3252">
        <f t="shared" si="305"/>
        <v>-0.22184000000000026</v>
      </c>
      <c r="AB3252">
        <f t="shared" si="302"/>
        <v>-3.3829999999999999E-2</v>
      </c>
      <c r="AC3252">
        <f t="shared" si="303"/>
        <v>9.2300000000000004E-3</v>
      </c>
    </row>
    <row r="3253" spans="1:29" x14ac:dyDescent="0.3">
      <c r="A3253">
        <v>746.94542999999999</v>
      </c>
      <c r="B3253">
        <v>331.54293999999999</v>
      </c>
      <c r="C3253">
        <v>331.54293999999999</v>
      </c>
      <c r="D3253">
        <v>0</v>
      </c>
      <c r="E3253">
        <v>20.19209</v>
      </c>
      <c r="F3253">
        <v>12.1921</v>
      </c>
      <c r="G3253">
        <v>0.22559999999999999</v>
      </c>
      <c r="H3253">
        <v>-3.1949999999999999E-2</v>
      </c>
      <c r="I3253">
        <v>9.2300000000000004E-3</v>
      </c>
      <c r="J3253">
        <v>1.8500000000000001E-3</v>
      </c>
      <c r="K3253">
        <v>0.43725999999999998</v>
      </c>
      <c r="L3253">
        <v>7.69008</v>
      </c>
      <c r="M3253">
        <v>196.74533</v>
      </c>
      <c r="N3253">
        <v>181.46042</v>
      </c>
      <c r="O3253">
        <v>47.107930000000003</v>
      </c>
      <c r="P3253">
        <v>-122.42171</v>
      </c>
      <c r="Q3253">
        <v>3911.90283</v>
      </c>
      <c r="R3253">
        <v>3541.83691</v>
      </c>
      <c r="S3253">
        <v>1</v>
      </c>
      <c r="T3253">
        <v>3923.2741700000001</v>
      </c>
      <c r="U3253">
        <v>47.5</v>
      </c>
      <c r="V3253">
        <v>-122</v>
      </c>
      <c r="W3253" t="s">
        <v>0</v>
      </c>
      <c r="X3253">
        <f t="shared" si="300"/>
        <v>0.43725999999999998</v>
      </c>
      <c r="Y3253">
        <f t="shared" si="301"/>
        <v>7.69008</v>
      </c>
      <c r="Z3253">
        <f t="shared" si="304"/>
        <v>-1.7672700000000001</v>
      </c>
      <c r="AA3253">
        <f t="shared" si="305"/>
        <v>-1.7822200000000006</v>
      </c>
      <c r="AB3253">
        <f t="shared" si="302"/>
        <v>-3.1949999999999999E-2</v>
      </c>
      <c r="AC3253">
        <f t="shared" si="303"/>
        <v>9.2300000000000004E-3</v>
      </c>
    </row>
    <row r="3254" spans="1:29" x14ac:dyDescent="0.3">
      <c r="A3254">
        <v>747.05695000000003</v>
      </c>
      <c r="B3254">
        <v>331.65445</v>
      </c>
      <c r="C3254">
        <v>331.65445</v>
      </c>
      <c r="D3254">
        <v>0</v>
      </c>
      <c r="E3254">
        <v>20.192129999999999</v>
      </c>
      <c r="F3254">
        <v>12.192130000000001</v>
      </c>
      <c r="G3254">
        <v>0.22563</v>
      </c>
      <c r="H3254">
        <v>-3.1949999999999999E-2</v>
      </c>
      <c r="I3254">
        <v>3.0000000000000001E-5</v>
      </c>
      <c r="J3254">
        <v>1.0000000000000001E-5</v>
      </c>
      <c r="K3254">
        <v>-0.28493000000000002</v>
      </c>
      <c r="L3254">
        <v>4.3187899999999999</v>
      </c>
      <c r="M3254">
        <v>197.77133000000001</v>
      </c>
      <c r="N3254">
        <v>182.48643000000001</v>
      </c>
      <c r="O3254">
        <v>47.107790000000001</v>
      </c>
      <c r="P3254">
        <v>-122.4218</v>
      </c>
      <c r="Q3254">
        <v>3911.8659699999998</v>
      </c>
      <c r="R3254">
        <v>3542.02637</v>
      </c>
      <c r="S3254">
        <v>1</v>
      </c>
      <c r="T3254">
        <v>3921.8120100000001</v>
      </c>
      <c r="U3254">
        <v>47.5</v>
      </c>
      <c r="V3254">
        <v>-122</v>
      </c>
      <c r="W3254" t="s">
        <v>0</v>
      </c>
      <c r="X3254">
        <f t="shared" si="300"/>
        <v>-0.28493000000000002</v>
      </c>
      <c r="Y3254">
        <f t="shared" si="301"/>
        <v>4.3187899999999999</v>
      </c>
      <c r="Z3254">
        <f t="shared" si="304"/>
        <v>-0.72219</v>
      </c>
      <c r="AA3254">
        <f t="shared" si="305"/>
        <v>-3.3712900000000001</v>
      </c>
      <c r="AB3254">
        <f t="shared" si="302"/>
        <v>-3.1949999999999999E-2</v>
      </c>
      <c r="AC3254">
        <f t="shared" si="303"/>
        <v>3.0000000000000001E-5</v>
      </c>
    </row>
    <row r="3255" spans="1:29" x14ac:dyDescent="0.3">
      <c r="A3255">
        <v>747.14899000000003</v>
      </c>
      <c r="B3255">
        <v>331.74646000000001</v>
      </c>
      <c r="C3255">
        <v>331.74646000000001</v>
      </c>
      <c r="D3255">
        <v>0</v>
      </c>
      <c r="E3255">
        <v>20.192150000000002</v>
      </c>
      <c r="F3255">
        <v>12.19215</v>
      </c>
      <c r="G3255">
        <v>0.22566</v>
      </c>
      <c r="H3255">
        <v>-3.3829999999999999E-2</v>
      </c>
      <c r="I3255">
        <v>-7.4400000000000004E-3</v>
      </c>
      <c r="J3255">
        <v>-1.49E-3</v>
      </c>
      <c r="K3255">
        <v>0.35565999999999998</v>
      </c>
      <c r="L3255">
        <v>3.23251</v>
      </c>
      <c r="M3255">
        <v>199.24297000000001</v>
      </c>
      <c r="N3255">
        <v>183.95808</v>
      </c>
      <c r="O3255">
        <v>47.107669999999999</v>
      </c>
      <c r="P3255">
        <v>-122.42188</v>
      </c>
      <c r="Q3255">
        <v>3911.5588400000001</v>
      </c>
      <c r="R3255">
        <v>3541.9008800000001</v>
      </c>
      <c r="S3255">
        <v>1</v>
      </c>
      <c r="T3255">
        <v>3920.7021500000001</v>
      </c>
      <c r="U3255">
        <v>47.5</v>
      </c>
      <c r="V3255">
        <v>-122</v>
      </c>
      <c r="W3255" t="s">
        <v>0</v>
      </c>
      <c r="X3255">
        <f t="shared" si="300"/>
        <v>0.35565999999999998</v>
      </c>
      <c r="Y3255">
        <f t="shared" si="301"/>
        <v>3.23251</v>
      </c>
      <c r="Z3255">
        <f t="shared" si="304"/>
        <v>0.64058999999999999</v>
      </c>
      <c r="AA3255">
        <f t="shared" si="305"/>
        <v>-1.0862799999999999</v>
      </c>
      <c r="AB3255">
        <f t="shared" si="302"/>
        <v>-3.3829999999999999E-2</v>
      </c>
      <c r="AC3255">
        <f t="shared" si="303"/>
        <v>-7.4400000000000004E-3</v>
      </c>
    </row>
    <row r="3256" spans="1:29" x14ac:dyDescent="0.3">
      <c r="A3256">
        <v>747.26702999999998</v>
      </c>
      <c r="B3256">
        <v>331.86455999999998</v>
      </c>
      <c r="C3256">
        <v>331.86455999999998</v>
      </c>
      <c r="D3256">
        <v>0</v>
      </c>
      <c r="E3256">
        <v>20.19218</v>
      </c>
      <c r="F3256">
        <v>12.19218</v>
      </c>
      <c r="G3256">
        <v>0.22569</v>
      </c>
      <c r="H3256">
        <v>-3.3829999999999999E-2</v>
      </c>
      <c r="I3256">
        <v>-2.4799999999999999E-2</v>
      </c>
      <c r="J3256">
        <v>-4.96E-3</v>
      </c>
      <c r="K3256">
        <v>0.94262000000000001</v>
      </c>
      <c r="L3256">
        <v>5.7625000000000002</v>
      </c>
      <c r="M3256">
        <v>199.82490999999999</v>
      </c>
      <c r="N3256">
        <v>184.54004</v>
      </c>
      <c r="O3256">
        <v>47.107520000000001</v>
      </c>
      <c r="P3256">
        <v>-122.42197</v>
      </c>
      <c r="Q3256">
        <v>3911.1076699999999</v>
      </c>
      <c r="R3256">
        <v>3541.3359399999999</v>
      </c>
      <c r="S3256">
        <v>1</v>
      </c>
      <c r="T3256">
        <v>3919.39624</v>
      </c>
      <c r="U3256">
        <v>47.5</v>
      </c>
      <c r="V3256">
        <v>-122</v>
      </c>
      <c r="W3256" t="s">
        <v>0</v>
      </c>
      <c r="X3256">
        <f t="shared" si="300"/>
        <v>0.94262000000000001</v>
      </c>
      <c r="Y3256">
        <f t="shared" si="301"/>
        <v>5.7625000000000002</v>
      </c>
      <c r="Z3256">
        <f t="shared" si="304"/>
        <v>0.58696000000000004</v>
      </c>
      <c r="AA3256">
        <f t="shared" si="305"/>
        <v>2.5299900000000002</v>
      </c>
      <c r="AB3256">
        <f t="shared" si="302"/>
        <v>-3.3829999999999999E-2</v>
      </c>
      <c r="AC3256">
        <f t="shared" si="303"/>
        <v>-2.4799999999999999E-2</v>
      </c>
    </row>
    <row r="3257" spans="1:29" x14ac:dyDescent="0.3">
      <c r="A3257">
        <v>747.38098000000002</v>
      </c>
      <c r="B3257">
        <v>331.97849000000002</v>
      </c>
      <c r="C3257">
        <v>331.97849000000002</v>
      </c>
      <c r="D3257">
        <v>0</v>
      </c>
      <c r="E3257">
        <v>20.192219999999999</v>
      </c>
      <c r="F3257">
        <v>12.192220000000001</v>
      </c>
      <c r="G3257">
        <v>0.22572</v>
      </c>
      <c r="H3257">
        <v>-3.1949999999999999E-2</v>
      </c>
      <c r="I3257">
        <v>-3.671E-2</v>
      </c>
      <c r="J3257">
        <v>-7.3400000000000002E-3</v>
      </c>
      <c r="K3257">
        <v>0.88285000000000002</v>
      </c>
      <c r="L3257">
        <v>7.8463599999999998</v>
      </c>
      <c r="M3257">
        <v>199.16276999999999</v>
      </c>
      <c r="N3257">
        <v>183.87791000000001</v>
      </c>
      <c r="O3257">
        <v>47.107379999999999</v>
      </c>
      <c r="P3257">
        <v>-122.42207000000001</v>
      </c>
      <c r="Q3257">
        <v>3910.8791500000002</v>
      </c>
      <c r="R3257">
        <v>3541.4929200000001</v>
      </c>
      <c r="S3257">
        <v>1</v>
      </c>
      <c r="T3257">
        <v>3918.2519499999999</v>
      </c>
      <c r="U3257">
        <v>47.5</v>
      </c>
      <c r="V3257">
        <v>-122</v>
      </c>
      <c r="W3257" t="s">
        <v>0</v>
      </c>
      <c r="X3257">
        <f t="shared" si="300"/>
        <v>0.88285000000000002</v>
      </c>
      <c r="Y3257">
        <f t="shared" si="301"/>
        <v>7.8463599999999998</v>
      </c>
      <c r="Z3257">
        <f t="shared" si="304"/>
        <v>-5.976999999999999E-2</v>
      </c>
      <c r="AA3257">
        <f t="shared" si="305"/>
        <v>2.0838599999999996</v>
      </c>
      <c r="AB3257">
        <f t="shared" si="302"/>
        <v>-3.1949999999999999E-2</v>
      </c>
      <c r="AC3257">
        <f t="shared" si="303"/>
        <v>-3.671E-2</v>
      </c>
    </row>
    <row r="3258" spans="1:29" x14ac:dyDescent="0.3">
      <c r="A3258">
        <v>747.49512000000004</v>
      </c>
      <c r="B3258">
        <v>332.09264999999999</v>
      </c>
      <c r="C3258">
        <v>332.09264999999999</v>
      </c>
      <c r="D3258">
        <v>0</v>
      </c>
      <c r="E3258">
        <v>20.192250000000001</v>
      </c>
      <c r="F3258">
        <v>12.19225</v>
      </c>
      <c r="G3258">
        <v>0.22575999999999999</v>
      </c>
      <c r="H3258">
        <v>-3.1949999999999999E-2</v>
      </c>
      <c r="I3258">
        <v>-3.8679999999999999E-2</v>
      </c>
      <c r="J3258">
        <v>-7.7400000000000004E-3</v>
      </c>
      <c r="K3258">
        <v>1.62991</v>
      </c>
      <c r="L3258">
        <v>7.06128</v>
      </c>
      <c r="M3258">
        <v>198.51625000000001</v>
      </c>
      <c r="N3258">
        <v>183.23141000000001</v>
      </c>
      <c r="O3258">
        <v>47.107230000000001</v>
      </c>
      <c r="P3258">
        <v>-122.42216000000001</v>
      </c>
      <c r="Q3258">
        <v>3910.5227100000002</v>
      </c>
      <c r="R3258">
        <v>3541.5754400000001</v>
      </c>
      <c r="S3258">
        <v>1</v>
      </c>
      <c r="T3258">
        <v>3917.2131300000001</v>
      </c>
      <c r="U3258">
        <v>47.5</v>
      </c>
      <c r="V3258">
        <v>-122</v>
      </c>
      <c r="W3258" t="s">
        <v>0</v>
      </c>
      <c r="X3258">
        <f t="shared" si="300"/>
        <v>1.62991</v>
      </c>
      <c r="Y3258">
        <f t="shared" si="301"/>
        <v>7.06128</v>
      </c>
      <c r="Z3258">
        <f t="shared" si="304"/>
        <v>0.74705999999999995</v>
      </c>
      <c r="AA3258">
        <f t="shared" si="305"/>
        <v>-0.78507999999999978</v>
      </c>
      <c r="AB3258">
        <f t="shared" si="302"/>
        <v>-3.1949999999999999E-2</v>
      </c>
      <c r="AC3258">
        <f t="shared" si="303"/>
        <v>-3.8679999999999999E-2</v>
      </c>
    </row>
    <row r="3259" spans="1:29" x14ac:dyDescent="0.3">
      <c r="A3259">
        <v>747.61084000000005</v>
      </c>
      <c r="B3259">
        <v>332.20834000000002</v>
      </c>
      <c r="C3259">
        <v>332.20834000000002</v>
      </c>
      <c r="D3259">
        <v>0</v>
      </c>
      <c r="E3259">
        <v>20.19228</v>
      </c>
      <c r="F3259">
        <v>12.19228</v>
      </c>
      <c r="G3259">
        <v>0.22578999999999999</v>
      </c>
      <c r="H3259">
        <v>-3.1949999999999999E-2</v>
      </c>
      <c r="I3259">
        <v>-6.1269999999999998E-2</v>
      </c>
      <c r="J3259">
        <v>-1.225E-2</v>
      </c>
      <c r="K3259">
        <v>2.2833299999999999</v>
      </c>
      <c r="L3259">
        <v>4.9667899999999996</v>
      </c>
      <c r="M3259">
        <v>197.69109</v>
      </c>
      <c r="N3259">
        <v>182.40627000000001</v>
      </c>
      <c r="O3259">
        <v>47.107080000000003</v>
      </c>
      <c r="P3259">
        <v>-122.42225999999999</v>
      </c>
      <c r="Q3259">
        <v>3910.09033</v>
      </c>
      <c r="R3259">
        <v>3541.5878899999998</v>
      </c>
      <c r="S3259">
        <v>1</v>
      </c>
      <c r="T3259">
        <v>3916.2602499999998</v>
      </c>
      <c r="U3259">
        <v>47.5</v>
      </c>
      <c r="V3259">
        <v>-122</v>
      </c>
      <c r="W3259" t="s">
        <v>0</v>
      </c>
      <c r="X3259">
        <f t="shared" si="300"/>
        <v>2.2833299999999999</v>
      </c>
      <c r="Y3259">
        <f t="shared" si="301"/>
        <v>4.9667899999999996</v>
      </c>
      <c r="Z3259">
        <f t="shared" si="304"/>
        <v>0.65341999999999989</v>
      </c>
      <c r="AA3259">
        <f t="shared" si="305"/>
        <v>-2.0944900000000004</v>
      </c>
      <c r="AB3259">
        <f t="shared" si="302"/>
        <v>-3.1949999999999999E-2</v>
      </c>
      <c r="AC3259">
        <f t="shared" si="303"/>
        <v>-6.1269999999999998E-2</v>
      </c>
    </row>
    <row r="3260" spans="1:29" x14ac:dyDescent="0.3">
      <c r="A3260">
        <v>747.71973000000003</v>
      </c>
      <c r="B3260">
        <v>332.31723</v>
      </c>
      <c r="C3260">
        <v>332.31723</v>
      </c>
      <c r="D3260">
        <v>0</v>
      </c>
      <c r="E3260">
        <v>20.192309999999999</v>
      </c>
      <c r="F3260">
        <v>12.192310000000001</v>
      </c>
      <c r="G3260">
        <v>0.22581999999999999</v>
      </c>
      <c r="H3260">
        <v>-3.1949999999999999E-2</v>
      </c>
      <c r="I3260">
        <v>-6.8339999999999998E-2</v>
      </c>
      <c r="J3260">
        <v>-1.367E-2</v>
      </c>
      <c r="K3260">
        <v>1.02346</v>
      </c>
      <c r="L3260">
        <v>2.6506099999999999</v>
      </c>
      <c r="M3260">
        <v>196.82975999999999</v>
      </c>
      <c r="N3260">
        <v>181.54495</v>
      </c>
      <c r="O3260">
        <v>47.106949999999998</v>
      </c>
      <c r="P3260">
        <v>-122.42234999999999</v>
      </c>
      <c r="Q3260">
        <v>3910.33862</v>
      </c>
      <c r="R3260">
        <v>3542.2541500000002</v>
      </c>
      <c r="S3260">
        <v>1</v>
      </c>
      <c r="T3260">
        <v>3915.4460399999998</v>
      </c>
      <c r="U3260">
        <v>47.5</v>
      </c>
      <c r="V3260">
        <v>-122</v>
      </c>
      <c r="W3260" t="s">
        <v>0</v>
      </c>
      <c r="X3260">
        <f t="shared" si="300"/>
        <v>1.02346</v>
      </c>
      <c r="Y3260">
        <f t="shared" si="301"/>
        <v>2.6506099999999999</v>
      </c>
      <c r="Z3260">
        <f t="shared" si="304"/>
        <v>-1.2598699999999998</v>
      </c>
      <c r="AA3260">
        <f t="shared" si="305"/>
        <v>-2.3161799999999997</v>
      </c>
      <c r="AB3260">
        <f t="shared" si="302"/>
        <v>-3.1949999999999999E-2</v>
      </c>
      <c r="AC3260">
        <f t="shared" si="303"/>
        <v>-6.8339999999999998E-2</v>
      </c>
    </row>
    <row r="3261" spans="1:29" x14ac:dyDescent="0.3">
      <c r="A3261">
        <v>747.82758000000001</v>
      </c>
      <c r="B3261">
        <v>332.42505</v>
      </c>
      <c r="C3261">
        <v>332.42505</v>
      </c>
      <c r="D3261">
        <v>0</v>
      </c>
      <c r="E3261">
        <v>20.192340000000002</v>
      </c>
      <c r="F3261">
        <v>12.19234</v>
      </c>
      <c r="G3261">
        <v>0.22585</v>
      </c>
      <c r="H3261">
        <v>-3.1949999999999999E-2</v>
      </c>
      <c r="I3261">
        <v>-9.6350000000000005E-2</v>
      </c>
      <c r="J3261">
        <v>-1.9269999999999999E-2</v>
      </c>
      <c r="K3261">
        <v>-0.63068999999999997</v>
      </c>
      <c r="L3261">
        <v>-0.58682000000000001</v>
      </c>
      <c r="M3261">
        <v>197.08249000000001</v>
      </c>
      <c r="N3261">
        <v>181.79769999999999</v>
      </c>
      <c r="O3261">
        <v>47.106810000000003</v>
      </c>
      <c r="P3261">
        <v>-122.42243999999999</v>
      </c>
      <c r="Q3261">
        <v>3911.3215300000002</v>
      </c>
      <c r="R3261">
        <v>3543.6506300000001</v>
      </c>
      <c r="S3261">
        <v>1</v>
      </c>
      <c r="T3261">
        <v>3914.7316900000001</v>
      </c>
      <c r="U3261">
        <v>47.5</v>
      </c>
      <c r="V3261">
        <v>-122</v>
      </c>
      <c r="W3261" t="s">
        <v>0</v>
      </c>
      <c r="X3261">
        <f t="shared" si="300"/>
        <v>-0.63068999999999997</v>
      </c>
      <c r="Y3261">
        <f t="shared" si="301"/>
        <v>-0.58682000000000001</v>
      </c>
      <c r="Z3261">
        <f t="shared" si="304"/>
        <v>-1.65415</v>
      </c>
      <c r="AA3261">
        <f t="shared" si="305"/>
        <v>-3.2374299999999998</v>
      </c>
      <c r="AB3261">
        <f t="shared" si="302"/>
        <v>-3.1949999999999999E-2</v>
      </c>
      <c r="AC3261">
        <f t="shared" si="303"/>
        <v>-9.6350000000000005E-2</v>
      </c>
    </row>
    <row r="3262" spans="1:29" x14ac:dyDescent="0.3">
      <c r="A3262">
        <v>747.93384000000003</v>
      </c>
      <c r="B3262">
        <v>332.53134</v>
      </c>
      <c r="C3262">
        <v>332.53134</v>
      </c>
      <c r="D3262">
        <v>0</v>
      </c>
      <c r="E3262">
        <v>20.19237</v>
      </c>
      <c r="F3262">
        <v>12.19237</v>
      </c>
      <c r="G3262">
        <v>0.22588</v>
      </c>
      <c r="H3262">
        <v>-3.4779999999999998E-2</v>
      </c>
      <c r="I3262">
        <v>-0.1101</v>
      </c>
      <c r="J3262">
        <v>-2.2020000000000001E-2</v>
      </c>
      <c r="K3262">
        <v>-0.60394000000000003</v>
      </c>
      <c r="L3262">
        <v>-3.5697899999999998</v>
      </c>
      <c r="M3262">
        <v>198.47952000000001</v>
      </c>
      <c r="N3262">
        <v>183.19475</v>
      </c>
      <c r="O3262">
        <v>47.106670000000001</v>
      </c>
      <c r="P3262">
        <v>-122.42252000000001</v>
      </c>
      <c r="Q3262">
        <v>3912.2790500000001</v>
      </c>
      <c r="R3262">
        <v>3545.0163600000001</v>
      </c>
      <c r="S3262">
        <v>1</v>
      </c>
      <c r="T3262">
        <v>3914.1484399999999</v>
      </c>
      <c r="U3262">
        <v>47.5</v>
      </c>
      <c r="V3262">
        <v>-122</v>
      </c>
      <c r="W3262" t="s">
        <v>0</v>
      </c>
      <c r="X3262">
        <f t="shared" si="300"/>
        <v>-0.60394000000000003</v>
      </c>
      <c r="Y3262">
        <f t="shared" si="301"/>
        <v>-3.5697899999999998</v>
      </c>
      <c r="Z3262">
        <f t="shared" si="304"/>
        <v>2.674999999999994E-2</v>
      </c>
      <c r="AA3262">
        <f t="shared" si="305"/>
        <v>-2.9829699999999999</v>
      </c>
      <c r="AB3262">
        <f t="shared" si="302"/>
        <v>-3.4779999999999998E-2</v>
      </c>
      <c r="AC3262">
        <f t="shared" si="303"/>
        <v>-0.1101</v>
      </c>
    </row>
    <row r="3263" spans="1:29" x14ac:dyDescent="0.3">
      <c r="A3263">
        <v>748.04492000000005</v>
      </c>
      <c r="B3263">
        <v>332.64246000000003</v>
      </c>
      <c r="C3263">
        <v>332.64246000000003</v>
      </c>
      <c r="D3263">
        <v>0</v>
      </c>
      <c r="E3263">
        <v>20.192399999999999</v>
      </c>
      <c r="F3263">
        <v>12.192399999999999</v>
      </c>
      <c r="G3263">
        <v>0.22591</v>
      </c>
      <c r="H3263">
        <v>-3.3829999999999999E-2</v>
      </c>
      <c r="I3263">
        <v>-0.1101</v>
      </c>
      <c r="J3263">
        <v>-2.2020000000000001E-2</v>
      </c>
      <c r="K3263">
        <v>0.68474000000000002</v>
      </c>
      <c r="L3263">
        <v>-3.7021299999999999</v>
      </c>
      <c r="M3263">
        <v>199.31154000000001</v>
      </c>
      <c r="N3263">
        <v>184.02678</v>
      </c>
      <c r="O3263">
        <v>47.106529999999999</v>
      </c>
      <c r="P3263">
        <v>-122.42261999999999</v>
      </c>
      <c r="Q3263">
        <v>3912.8532700000001</v>
      </c>
      <c r="R3263">
        <v>3546.01685</v>
      </c>
      <c r="S3263">
        <v>1</v>
      </c>
      <c r="T3263">
        <v>3913.6811499999999</v>
      </c>
      <c r="U3263">
        <v>47.5</v>
      </c>
      <c r="V3263">
        <v>-122</v>
      </c>
      <c r="W3263" t="s">
        <v>0</v>
      </c>
      <c r="X3263">
        <f t="shared" si="300"/>
        <v>0.68474000000000002</v>
      </c>
      <c r="Y3263">
        <f t="shared" si="301"/>
        <v>-3.7021299999999999</v>
      </c>
      <c r="Z3263">
        <f t="shared" si="304"/>
        <v>1.28868</v>
      </c>
      <c r="AA3263">
        <f t="shared" si="305"/>
        <v>-0.13234000000000012</v>
      </c>
      <c r="AB3263">
        <f t="shared" si="302"/>
        <v>-3.3829999999999999E-2</v>
      </c>
      <c r="AC3263">
        <f t="shared" si="303"/>
        <v>-0.1101</v>
      </c>
    </row>
    <row r="3264" spans="1:29" x14ac:dyDescent="0.3">
      <c r="A3264">
        <v>748.15363000000002</v>
      </c>
      <c r="B3264">
        <v>332.75112999999999</v>
      </c>
      <c r="C3264">
        <v>332.75112999999999</v>
      </c>
      <c r="D3264">
        <v>0</v>
      </c>
      <c r="E3264">
        <v>20.192430000000002</v>
      </c>
      <c r="F3264">
        <v>12.19243</v>
      </c>
      <c r="G3264">
        <v>0.22594</v>
      </c>
      <c r="H3264">
        <v>-3.3829999999999999E-2</v>
      </c>
      <c r="I3264">
        <v>-0.1101</v>
      </c>
      <c r="J3264">
        <v>-2.2020000000000001E-2</v>
      </c>
      <c r="K3264">
        <v>1.2926500000000001</v>
      </c>
      <c r="L3264">
        <v>-2.7039599999999999</v>
      </c>
      <c r="M3264">
        <v>199.99431999999999</v>
      </c>
      <c r="N3264">
        <v>184.70957999999999</v>
      </c>
      <c r="O3264">
        <v>47.106400000000001</v>
      </c>
      <c r="P3264">
        <v>-122.42271</v>
      </c>
      <c r="Q3264">
        <v>3913.4099099999999</v>
      </c>
      <c r="R3264">
        <v>3546.9904799999999</v>
      </c>
      <c r="S3264">
        <v>1</v>
      </c>
      <c r="T3264">
        <v>3913.3557099999998</v>
      </c>
      <c r="U3264">
        <v>47.5</v>
      </c>
      <c r="V3264">
        <v>-122</v>
      </c>
      <c r="W3264" t="s">
        <v>0</v>
      </c>
      <c r="X3264">
        <f t="shared" si="300"/>
        <v>1.2926500000000001</v>
      </c>
      <c r="Y3264">
        <f t="shared" si="301"/>
        <v>-2.7039599999999999</v>
      </c>
      <c r="Z3264">
        <f t="shared" si="304"/>
        <v>0.60791000000000006</v>
      </c>
      <c r="AA3264">
        <f t="shared" si="305"/>
        <v>0.99817</v>
      </c>
      <c r="AB3264">
        <f t="shared" si="302"/>
        <v>-3.3829999999999999E-2</v>
      </c>
      <c r="AC3264">
        <f t="shared" si="303"/>
        <v>-0.1101</v>
      </c>
    </row>
    <row r="3265" spans="1:29" x14ac:dyDescent="0.3">
      <c r="A3265">
        <v>748.24792000000002</v>
      </c>
      <c r="B3265">
        <v>332.84543000000002</v>
      </c>
      <c r="C3265">
        <v>332.84543000000002</v>
      </c>
      <c r="D3265">
        <v>0</v>
      </c>
      <c r="E3265">
        <v>20.192460000000001</v>
      </c>
      <c r="F3265">
        <v>12.192460000000001</v>
      </c>
      <c r="G3265">
        <v>0.22597</v>
      </c>
      <c r="H3265">
        <v>-3.3829999999999999E-2</v>
      </c>
      <c r="I3265">
        <v>-0.1101</v>
      </c>
      <c r="J3265">
        <v>-2.2020000000000001E-2</v>
      </c>
      <c r="K3265">
        <v>1.0474600000000001</v>
      </c>
      <c r="L3265">
        <v>-2.6185499999999999</v>
      </c>
      <c r="M3265">
        <v>200.93440000000001</v>
      </c>
      <c r="N3265">
        <v>185.64966999999999</v>
      </c>
      <c r="O3265">
        <v>47.106270000000002</v>
      </c>
      <c r="P3265">
        <v>-122.42278</v>
      </c>
      <c r="Q3265">
        <v>3914.16455</v>
      </c>
      <c r="R3265">
        <v>3548.1599099999999</v>
      </c>
      <c r="S3265">
        <v>1</v>
      </c>
      <c r="T3265">
        <v>3913.1711399999999</v>
      </c>
      <c r="U3265">
        <v>47.5</v>
      </c>
      <c r="V3265">
        <v>-122</v>
      </c>
      <c r="W3265" t="s">
        <v>0</v>
      </c>
      <c r="X3265">
        <f t="shared" si="300"/>
        <v>1.0474600000000001</v>
      </c>
      <c r="Y3265">
        <f t="shared" si="301"/>
        <v>-2.6185499999999999</v>
      </c>
      <c r="Z3265">
        <f t="shared" si="304"/>
        <v>-0.24519000000000002</v>
      </c>
      <c r="AA3265">
        <f t="shared" si="305"/>
        <v>8.5409999999999986E-2</v>
      </c>
      <c r="AB3265">
        <f t="shared" si="302"/>
        <v>-3.3829999999999999E-2</v>
      </c>
      <c r="AC3265">
        <f t="shared" si="303"/>
        <v>-0.1101</v>
      </c>
    </row>
    <row r="3266" spans="1:29" x14ac:dyDescent="0.3">
      <c r="A3266">
        <v>748.34180000000003</v>
      </c>
      <c r="B3266">
        <v>332.9393</v>
      </c>
      <c r="C3266">
        <v>332.9393</v>
      </c>
      <c r="D3266">
        <v>0</v>
      </c>
      <c r="E3266">
        <v>20.19248</v>
      </c>
      <c r="F3266">
        <v>12.19248</v>
      </c>
      <c r="G3266">
        <v>0.22599</v>
      </c>
      <c r="H3266">
        <v>-3.3829999999999999E-2</v>
      </c>
      <c r="I3266">
        <v>-0.1101</v>
      </c>
      <c r="J3266">
        <v>-2.2020000000000001E-2</v>
      </c>
      <c r="K3266">
        <v>1.38646</v>
      </c>
      <c r="L3266">
        <v>-3.0078800000000001</v>
      </c>
      <c r="M3266">
        <v>201.07015999999999</v>
      </c>
      <c r="N3266">
        <v>185.78542999999999</v>
      </c>
      <c r="O3266">
        <v>47.106160000000003</v>
      </c>
      <c r="P3266">
        <v>-122.42286</v>
      </c>
      <c r="Q3266">
        <v>3914.9123500000001</v>
      </c>
      <c r="R3266">
        <v>3550.4970699999999</v>
      </c>
      <c r="S3266">
        <v>1</v>
      </c>
      <c r="T3266">
        <v>3913.0761699999998</v>
      </c>
      <c r="U3266">
        <v>47.5</v>
      </c>
      <c r="V3266">
        <v>-122</v>
      </c>
      <c r="W3266" t="s">
        <v>0</v>
      </c>
      <c r="X3266">
        <f t="shared" si="300"/>
        <v>1.38646</v>
      </c>
      <c r="Y3266">
        <f t="shared" si="301"/>
        <v>-3.0078800000000001</v>
      </c>
      <c r="Z3266">
        <f t="shared" si="304"/>
        <v>0.33899999999999997</v>
      </c>
      <c r="AA3266">
        <f t="shared" si="305"/>
        <v>-0.38933000000000018</v>
      </c>
      <c r="AB3266">
        <f t="shared" si="302"/>
        <v>-3.3829999999999999E-2</v>
      </c>
      <c r="AC3266">
        <f t="shared" si="303"/>
        <v>-0.1101</v>
      </c>
    </row>
    <row r="3267" spans="1:29" x14ac:dyDescent="0.3">
      <c r="A3267">
        <v>748.45641999999998</v>
      </c>
      <c r="B3267">
        <v>333.05389000000002</v>
      </c>
      <c r="C3267">
        <v>333.05389000000002</v>
      </c>
      <c r="D3267">
        <v>0</v>
      </c>
      <c r="E3267">
        <v>20.192509999999999</v>
      </c>
      <c r="F3267">
        <v>12.19252</v>
      </c>
      <c r="G3267">
        <v>0.22602</v>
      </c>
      <c r="H3267">
        <v>-3.3829999999999999E-2</v>
      </c>
      <c r="I3267">
        <v>-0.1087</v>
      </c>
      <c r="J3267">
        <v>-2.1739999999999999E-2</v>
      </c>
      <c r="K3267">
        <v>2.54792</v>
      </c>
      <c r="L3267">
        <v>-4.0575900000000003</v>
      </c>
      <c r="M3267">
        <v>199.69531000000001</v>
      </c>
      <c r="N3267">
        <v>184.41059999999999</v>
      </c>
      <c r="O3267">
        <v>47.106009999999998</v>
      </c>
      <c r="P3267">
        <v>-122.42296</v>
      </c>
      <c r="Q3267">
        <v>3915.5248999999999</v>
      </c>
      <c r="R3267">
        <v>3553.0520000000001</v>
      </c>
      <c r="S3267">
        <v>1</v>
      </c>
      <c r="T3267">
        <v>3913.0747099999999</v>
      </c>
      <c r="U3267">
        <v>47.5</v>
      </c>
      <c r="V3267">
        <v>-122</v>
      </c>
      <c r="W3267" t="s">
        <v>0</v>
      </c>
      <c r="X3267">
        <f t="shared" ref="X3267:X3330" si="306">K3267-0</f>
        <v>2.54792</v>
      </c>
      <c r="Y3267">
        <f t="shared" ref="Y3267:Y3330" si="307">L3267-0</f>
        <v>-4.0575900000000003</v>
      </c>
      <c r="Z3267">
        <f t="shared" si="304"/>
        <v>1.1614599999999999</v>
      </c>
      <c r="AA3267">
        <f t="shared" si="305"/>
        <v>-1.0497100000000001</v>
      </c>
      <c r="AB3267">
        <f t="shared" ref="AB3267:AB3330" si="308">H3267</f>
        <v>-3.3829999999999999E-2</v>
      </c>
      <c r="AC3267">
        <f t="shared" ref="AC3267:AC3330" si="309">I3267</f>
        <v>-0.1087</v>
      </c>
    </row>
    <row r="3268" spans="1:29" x14ac:dyDescent="0.3">
      <c r="A3268">
        <v>748.54516999999998</v>
      </c>
      <c r="B3268">
        <v>333.14267000000001</v>
      </c>
      <c r="C3268">
        <v>333.14267000000001</v>
      </c>
      <c r="D3268">
        <v>0</v>
      </c>
      <c r="E3268">
        <v>20.192540000000001</v>
      </c>
      <c r="F3268">
        <v>12.192539999999999</v>
      </c>
      <c r="G3268">
        <v>0.22605</v>
      </c>
      <c r="H3268">
        <v>-3.3829999999999999E-2</v>
      </c>
      <c r="I3268">
        <v>-7.6899999999999996E-2</v>
      </c>
      <c r="J3268">
        <v>-1.538E-2</v>
      </c>
      <c r="K3268">
        <v>2.75271</v>
      </c>
      <c r="L3268">
        <v>-5.4819699999999996</v>
      </c>
      <c r="M3268">
        <v>198.51813000000001</v>
      </c>
      <c r="N3268">
        <v>183.23343</v>
      </c>
      <c r="O3268">
        <v>47.105899999999998</v>
      </c>
      <c r="P3268">
        <v>-122.42303</v>
      </c>
      <c r="Q3268">
        <v>3916.06763</v>
      </c>
      <c r="R3268">
        <v>3555.09888</v>
      </c>
      <c r="S3268">
        <v>1</v>
      </c>
      <c r="T3268">
        <v>3913.1484399999999</v>
      </c>
      <c r="U3268">
        <v>47.5</v>
      </c>
      <c r="V3268">
        <v>-122</v>
      </c>
      <c r="W3268" t="s">
        <v>0</v>
      </c>
      <c r="X3268">
        <f t="shared" si="306"/>
        <v>2.75271</v>
      </c>
      <c r="Y3268">
        <f t="shared" si="307"/>
        <v>-5.4819699999999996</v>
      </c>
      <c r="Z3268">
        <f t="shared" ref="Z3268:Z3331" si="310">X3268-X3267</f>
        <v>0.20479000000000003</v>
      </c>
      <c r="AA3268">
        <f t="shared" ref="AA3268:AA3331" si="311">Y3268-Y3267</f>
        <v>-1.4243799999999993</v>
      </c>
      <c r="AB3268">
        <f t="shared" si="308"/>
        <v>-3.3829999999999999E-2</v>
      </c>
      <c r="AC3268">
        <f t="shared" si="309"/>
        <v>-7.6899999999999996E-2</v>
      </c>
    </row>
    <row r="3269" spans="1:29" x14ac:dyDescent="0.3">
      <c r="A3269">
        <v>748.65075999999999</v>
      </c>
      <c r="B3269">
        <v>333.25414999999998</v>
      </c>
      <c r="C3269">
        <v>333.25414999999998</v>
      </c>
      <c r="D3269">
        <v>0</v>
      </c>
      <c r="E3269">
        <v>20.19257</v>
      </c>
      <c r="F3269">
        <v>12.19257</v>
      </c>
      <c r="G3269">
        <v>0.22608</v>
      </c>
      <c r="H3269">
        <v>-3.3829999999999999E-2</v>
      </c>
      <c r="I3269">
        <v>-4.582E-2</v>
      </c>
      <c r="J3269">
        <v>-9.1599999999999997E-3</v>
      </c>
      <c r="K3269">
        <v>1.3174699999999999</v>
      </c>
      <c r="L3269">
        <v>-7.2489499999999998</v>
      </c>
      <c r="M3269">
        <v>197.88014000000001</v>
      </c>
      <c r="N3269">
        <v>182.59546</v>
      </c>
      <c r="O3269">
        <v>47.105759999999997</v>
      </c>
      <c r="P3269">
        <v>-122.42312</v>
      </c>
      <c r="Q3269">
        <v>3917.3915999999999</v>
      </c>
      <c r="R3269">
        <v>3558.3088400000001</v>
      </c>
      <c r="S3269">
        <v>1</v>
      </c>
      <c r="T3269">
        <v>3913.3278799999998</v>
      </c>
      <c r="U3269">
        <v>47.5</v>
      </c>
      <c r="V3269">
        <v>-122</v>
      </c>
      <c r="W3269" t="s">
        <v>0</v>
      </c>
      <c r="X3269">
        <f t="shared" si="306"/>
        <v>1.3174699999999999</v>
      </c>
      <c r="Y3269">
        <f t="shared" si="307"/>
        <v>-7.2489499999999998</v>
      </c>
      <c r="Z3269">
        <f t="shared" si="310"/>
        <v>-1.4352400000000001</v>
      </c>
      <c r="AA3269">
        <f t="shared" si="311"/>
        <v>-1.7669800000000002</v>
      </c>
      <c r="AB3269">
        <f t="shared" si="308"/>
        <v>-3.3829999999999999E-2</v>
      </c>
      <c r="AC3269">
        <f t="shared" si="309"/>
        <v>-4.582E-2</v>
      </c>
    </row>
    <row r="3270" spans="1:29" x14ac:dyDescent="0.3">
      <c r="A3270">
        <v>748.73888999999997</v>
      </c>
      <c r="B3270">
        <v>333.34228999999999</v>
      </c>
      <c r="C3270">
        <v>333.34228999999999</v>
      </c>
      <c r="D3270">
        <v>0</v>
      </c>
      <c r="E3270">
        <v>20.192589999999999</v>
      </c>
      <c r="F3270">
        <v>12.192600000000001</v>
      </c>
      <c r="G3270">
        <v>0.2261</v>
      </c>
      <c r="H3270">
        <v>-3.1949999999999999E-2</v>
      </c>
      <c r="I3270">
        <v>-6.8799999999999998E-3</v>
      </c>
      <c r="J3270">
        <v>-1.3799999999999999E-3</v>
      </c>
      <c r="K3270">
        <v>0.46233000000000002</v>
      </c>
      <c r="L3270">
        <v>-8.2458799999999997</v>
      </c>
      <c r="M3270">
        <v>197.83959999999999</v>
      </c>
      <c r="N3270">
        <v>182.55493000000001</v>
      </c>
      <c r="O3270">
        <v>47.105649999999997</v>
      </c>
      <c r="P3270">
        <v>-122.42319000000001</v>
      </c>
      <c r="Q3270">
        <v>3918.69263</v>
      </c>
      <c r="R3270">
        <v>3560.7697800000001</v>
      </c>
      <c r="S3270">
        <v>1</v>
      </c>
      <c r="T3270">
        <v>3913.5397899999998</v>
      </c>
      <c r="U3270">
        <v>47.5</v>
      </c>
      <c r="V3270">
        <v>-122</v>
      </c>
      <c r="W3270" t="s">
        <v>0</v>
      </c>
      <c r="X3270">
        <f t="shared" si="306"/>
        <v>0.46233000000000002</v>
      </c>
      <c r="Y3270">
        <f t="shared" si="307"/>
        <v>-8.2458799999999997</v>
      </c>
      <c r="Z3270">
        <f t="shared" si="310"/>
        <v>-0.8551399999999999</v>
      </c>
      <c r="AA3270">
        <f t="shared" si="311"/>
        <v>-0.99692999999999987</v>
      </c>
      <c r="AB3270">
        <f t="shared" si="308"/>
        <v>-3.1949999999999999E-2</v>
      </c>
      <c r="AC3270">
        <f t="shared" si="309"/>
        <v>-6.8799999999999998E-3</v>
      </c>
    </row>
    <row r="3271" spans="1:29" x14ac:dyDescent="0.3">
      <c r="A3271">
        <v>748.82739000000004</v>
      </c>
      <c r="B3271">
        <v>333.43079</v>
      </c>
      <c r="C3271">
        <v>333.43079</v>
      </c>
      <c r="D3271">
        <v>0</v>
      </c>
      <c r="E3271">
        <v>20.192620000000002</v>
      </c>
      <c r="F3271">
        <v>12.19262</v>
      </c>
      <c r="G3271">
        <v>0.22613</v>
      </c>
      <c r="H3271">
        <v>-3.1949999999999999E-2</v>
      </c>
      <c r="I3271">
        <v>4.2900000000000004E-3</v>
      </c>
      <c r="J3271">
        <v>8.5999999999999998E-4</v>
      </c>
      <c r="K3271">
        <v>0.67586000000000002</v>
      </c>
      <c r="L3271">
        <v>-8.5882500000000004</v>
      </c>
      <c r="M3271">
        <v>197.91376</v>
      </c>
      <c r="N3271">
        <v>182.62909999999999</v>
      </c>
      <c r="O3271">
        <v>47.105530000000002</v>
      </c>
      <c r="P3271">
        <v>-122.42326</v>
      </c>
      <c r="Q3271">
        <v>3919.8117699999998</v>
      </c>
      <c r="R3271">
        <v>3560.2014199999999</v>
      </c>
      <c r="S3271">
        <v>1</v>
      </c>
      <c r="T3271">
        <v>3913.82861</v>
      </c>
      <c r="U3271">
        <v>47.5</v>
      </c>
      <c r="V3271">
        <v>-122</v>
      </c>
      <c r="W3271" t="s">
        <v>0</v>
      </c>
      <c r="X3271">
        <f t="shared" si="306"/>
        <v>0.67586000000000002</v>
      </c>
      <c r="Y3271">
        <f t="shared" si="307"/>
        <v>-8.5882500000000004</v>
      </c>
      <c r="Z3271">
        <f t="shared" si="310"/>
        <v>0.21353</v>
      </c>
      <c r="AA3271">
        <f t="shared" si="311"/>
        <v>-0.34237000000000073</v>
      </c>
      <c r="AB3271">
        <f t="shared" si="308"/>
        <v>-3.1949999999999999E-2</v>
      </c>
      <c r="AC3271">
        <f t="shared" si="309"/>
        <v>4.2900000000000004E-3</v>
      </c>
    </row>
    <row r="3272" spans="1:29" x14ac:dyDescent="0.3">
      <c r="A3272">
        <v>748.91492000000005</v>
      </c>
      <c r="B3272">
        <v>333.51828</v>
      </c>
      <c r="C3272">
        <v>333.51828</v>
      </c>
      <c r="D3272">
        <v>0</v>
      </c>
      <c r="E3272">
        <v>20.192640000000001</v>
      </c>
      <c r="F3272">
        <v>12.192640000000001</v>
      </c>
      <c r="G3272">
        <v>0.22614999999999999</v>
      </c>
      <c r="H3272">
        <v>-3.1949999999999999E-2</v>
      </c>
      <c r="I3272">
        <v>1.6760000000000001E-2</v>
      </c>
      <c r="J3272">
        <v>3.3500000000000001E-3</v>
      </c>
      <c r="K3272">
        <v>1.50457</v>
      </c>
      <c r="L3272">
        <v>-8.5742700000000003</v>
      </c>
      <c r="M3272">
        <v>198.32921999999999</v>
      </c>
      <c r="N3272">
        <v>183.04456999999999</v>
      </c>
      <c r="O3272">
        <v>47.105420000000002</v>
      </c>
      <c r="P3272">
        <v>-122.42333000000001</v>
      </c>
      <c r="Q3272">
        <v>3920.6125499999998</v>
      </c>
      <c r="R3272">
        <v>3559.3332500000001</v>
      </c>
      <c r="S3272">
        <v>1</v>
      </c>
      <c r="T3272">
        <v>3914.1879899999999</v>
      </c>
      <c r="U3272">
        <v>47.5</v>
      </c>
      <c r="V3272">
        <v>-122</v>
      </c>
      <c r="W3272" t="s">
        <v>0</v>
      </c>
      <c r="X3272">
        <f t="shared" si="306"/>
        <v>1.50457</v>
      </c>
      <c r="Y3272">
        <f t="shared" si="307"/>
        <v>-8.5742700000000003</v>
      </c>
      <c r="Z3272">
        <f t="shared" si="310"/>
        <v>0.82870999999999995</v>
      </c>
      <c r="AA3272">
        <f t="shared" si="311"/>
        <v>1.3980000000000103E-2</v>
      </c>
      <c r="AB3272">
        <f t="shared" si="308"/>
        <v>-3.1949999999999999E-2</v>
      </c>
      <c r="AC3272">
        <f t="shared" si="309"/>
        <v>1.6760000000000001E-2</v>
      </c>
    </row>
    <row r="3273" spans="1:29" x14ac:dyDescent="0.3">
      <c r="A3273">
        <v>749.00463999999999</v>
      </c>
      <c r="B3273">
        <v>333.60802999999999</v>
      </c>
      <c r="C3273">
        <v>333.60802999999999</v>
      </c>
      <c r="D3273">
        <v>0</v>
      </c>
      <c r="E3273">
        <v>20.19267</v>
      </c>
      <c r="F3273">
        <v>12.19267</v>
      </c>
      <c r="G3273">
        <v>0.22617999999999999</v>
      </c>
      <c r="H3273">
        <v>-3.1949999999999999E-2</v>
      </c>
      <c r="I3273">
        <v>0.10453</v>
      </c>
      <c r="J3273">
        <v>2.0910000000000002E-2</v>
      </c>
      <c r="K3273">
        <v>1.99725</v>
      </c>
      <c r="L3273">
        <v>-8.7266600000000007</v>
      </c>
      <c r="M3273">
        <v>199.66281000000001</v>
      </c>
      <c r="N3273">
        <v>184.37817000000001</v>
      </c>
      <c r="O3273">
        <v>47.105310000000003</v>
      </c>
      <c r="P3273">
        <v>-122.42341</v>
      </c>
      <c r="Q3273">
        <v>3921.3894</v>
      </c>
      <c r="R3273">
        <v>3558.39966</v>
      </c>
      <c r="S3273">
        <v>1</v>
      </c>
      <c r="T3273">
        <v>3914.62183</v>
      </c>
      <c r="U3273">
        <v>47.5</v>
      </c>
      <c r="V3273">
        <v>-122</v>
      </c>
      <c r="W3273" t="s">
        <v>0</v>
      </c>
      <c r="X3273">
        <f t="shared" si="306"/>
        <v>1.99725</v>
      </c>
      <c r="Y3273">
        <f t="shared" si="307"/>
        <v>-8.7266600000000007</v>
      </c>
      <c r="Z3273">
        <f t="shared" si="310"/>
        <v>0.49268000000000001</v>
      </c>
      <c r="AA3273">
        <f t="shared" si="311"/>
        <v>-0.15239000000000047</v>
      </c>
      <c r="AB3273">
        <f t="shared" si="308"/>
        <v>-3.1949999999999999E-2</v>
      </c>
      <c r="AC3273">
        <f t="shared" si="309"/>
        <v>0.10453</v>
      </c>
    </row>
    <row r="3274" spans="1:29" x14ac:dyDescent="0.3">
      <c r="A3274">
        <v>749.10590000000002</v>
      </c>
      <c r="B3274">
        <v>333.70931999999999</v>
      </c>
      <c r="C3274">
        <v>333.70931999999999</v>
      </c>
      <c r="D3274">
        <v>0</v>
      </c>
      <c r="E3274">
        <v>20.192699999999999</v>
      </c>
      <c r="F3274">
        <v>12.1927</v>
      </c>
      <c r="G3274">
        <v>0.22620999999999999</v>
      </c>
      <c r="H3274">
        <v>-3.3829999999999999E-2</v>
      </c>
      <c r="I3274">
        <v>0.14704999999999999</v>
      </c>
      <c r="J3274">
        <v>2.9409999999999999E-2</v>
      </c>
      <c r="K3274">
        <v>1.4088000000000001</v>
      </c>
      <c r="L3274">
        <v>-8.6966599999999996</v>
      </c>
      <c r="M3274">
        <v>201.71279999999999</v>
      </c>
      <c r="N3274">
        <v>186.42818</v>
      </c>
      <c r="O3274">
        <v>47.105179999999997</v>
      </c>
      <c r="P3274">
        <v>-122.42349</v>
      </c>
      <c r="Q3274">
        <v>3922.6325700000002</v>
      </c>
      <c r="R3274">
        <v>3557.71362</v>
      </c>
      <c r="S3274">
        <v>1</v>
      </c>
      <c r="T3274">
        <v>3915.1821300000001</v>
      </c>
      <c r="U3274">
        <v>47.5</v>
      </c>
      <c r="V3274">
        <v>-122</v>
      </c>
      <c r="W3274" t="s">
        <v>0</v>
      </c>
      <c r="X3274">
        <f t="shared" si="306"/>
        <v>1.4088000000000001</v>
      </c>
      <c r="Y3274">
        <f t="shared" si="307"/>
        <v>-8.6966599999999996</v>
      </c>
      <c r="Z3274">
        <f t="shared" si="310"/>
        <v>-0.58844999999999992</v>
      </c>
      <c r="AA3274">
        <f t="shared" si="311"/>
        <v>3.0000000000001137E-2</v>
      </c>
      <c r="AB3274">
        <f t="shared" si="308"/>
        <v>-3.3829999999999999E-2</v>
      </c>
      <c r="AC3274">
        <f t="shared" si="309"/>
        <v>0.14704999999999999</v>
      </c>
    </row>
    <row r="3275" spans="1:29" x14ac:dyDescent="0.3">
      <c r="A3275">
        <v>749.22100999999998</v>
      </c>
      <c r="B3275">
        <v>333.82776000000001</v>
      </c>
      <c r="C3275">
        <v>333.82776000000001</v>
      </c>
      <c r="D3275">
        <v>0</v>
      </c>
      <c r="E3275">
        <v>20.192730000000001</v>
      </c>
      <c r="F3275">
        <v>12.192729999999999</v>
      </c>
      <c r="G3275">
        <v>0.22624</v>
      </c>
      <c r="H3275">
        <v>-3.1949999999999999E-2</v>
      </c>
      <c r="I3275">
        <v>0.15015000000000001</v>
      </c>
      <c r="J3275">
        <v>3.0030000000000001E-2</v>
      </c>
      <c r="K3275">
        <v>0.75960000000000005</v>
      </c>
      <c r="L3275">
        <v>-7.8996599999999999</v>
      </c>
      <c r="M3275">
        <v>202.81213</v>
      </c>
      <c r="N3275">
        <v>187.52753000000001</v>
      </c>
      <c r="O3275">
        <v>47.105029999999999</v>
      </c>
      <c r="P3275">
        <v>-122.42358</v>
      </c>
      <c r="Q3275">
        <v>3924.4917</v>
      </c>
      <c r="R3275">
        <v>3557.3178699999999</v>
      </c>
      <c r="S3275">
        <v>1</v>
      </c>
      <c r="T3275">
        <v>3915.9362799999999</v>
      </c>
      <c r="U3275">
        <v>47.5</v>
      </c>
      <c r="V3275">
        <v>-122</v>
      </c>
      <c r="W3275" t="s">
        <v>0</v>
      </c>
      <c r="X3275">
        <f t="shared" si="306"/>
        <v>0.75960000000000005</v>
      </c>
      <c r="Y3275">
        <f t="shared" si="307"/>
        <v>-7.8996599999999999</v>
      </c>
      <c r="Z3275">
        <f t="shared" si="310"/>
        <v>-0.6492</v>
      </c>
      <c r="AA3275">
        <f t="shared" si="311"/>
        <v>0.79699999999999971</v>
      </c>
      <c r="AB3275">
        <f t="shared" si="308"/>
        <v>-3.1949999999999999E-2</v>
      </c>
      <c r="AC3275">
        <f t="shared" si="309"/>
        <v>0.15015000000000001</v>
      </c>
    </row>
    <row r="3276" spans="1:29" x14ac:dyDescent="0.3">
      <c r="A3276">
        <v>749.31066999999996</v>
      </c>
      <c r="B3276">
        <v>333.92205999999999</v>
      </c>
      <c r="C3276">
        <v>333.92205999999999</v>
      </c>
      <c r="D3276">
        <v>0</v>
      </c>
      <c r="E3276">
        <v>20.19276</v>
      </c>
      <c r="F3276">
        <v>12.19276</v>
      </c>
      <c r="G3276">
        <v>0.22625999999999999</v>
      </c>
      <c r="H3276">
        <v>-3.3829999999999999E-2</v>
      </c>
      <c r="I3276">
        <v>0.15484999999999999</v>
      </c>
      <c r="J3276">
        <v>3.0970000000000001E-2</v>
      </c>
      <c r="K3276">
        <v>0.91100000000000003</v>
      </c>
      <c r="L3276">
        <v>-7.3029099999999998</v>
      </c>
      <c r="M3276">
        <v>202.67797999999999</v>
      </c>
      <c r="N3276">
        <v>187.39339000000001</v>
      </c>
      <c r="O3276">
        <v>47.104909999999997</v>
      </c>
      <c r="P3276">
        <v>-122.42366</v>
      </c>
      <c r="Q3276">
        <v>3925.9907199999998</v>
      </c>
      <c r="R3276">
        <v>3557.02124</v>
      </c>
      <c r="S3276">
        <v>1</v>
      </c>
      <c r="T3276">
        <v>3916.6062000000002</v>
      </c>
      <c r="U3276">
        <v>47.5</v>
      </c>
      <c r="V3276">
        <v>-122</v>
      </c>
      <c r="W3276" t="s">
        <v>0</v>
      </c>
      <c r="X3276">
        <f t="shared" si="306"/>
        <v>0.91100000000000003</v>
      </c>
      <c r="Y3276">
        <f t="shared" si="307"/>
        <v>-7.3029099999999998</v>
      </c>
      <c r="Z3276">
        <f t="shared" si="310"/>
        <v>0.15139999999999998</v>
      </c>
      <c r="AA3276">
        <f t="shared" si="311"/>
        <v>0.59675000000000011</v>
      </c>
      <c r="AB3276">
        <f t="shared" si="308"/>
        <v>-3.3829999999999999E-2</v>
      </c>
      <c r="AC3276">
        <f t="shared" si="309"/>
        <v>0.15484999999999999</v>
      </c>
    </row>
    <row r="3277" spans="1:29" x14ac:dyDescent="0.3">
      <c r="A3277">
        <v>749.41125</v>
      </c>
      <c r="B3277">
        <v>334.03079000000002</v>
      </c>
      <c r="C3277">
        <v>334.03079000000002</v>
      </c>
      <c r="D3277">
        <v>0</v>
      </c>
      <c r="E3277">
        <v>20.192789999999999</v>
      </c>
      <c r="F3277">
        <v>12.19279</v>
      </c>
      <c r="G3277">
        <v>0.22628999999999999</v>
      </c>
      <c r="H3277">
        <v>-3.1949999999999999E-2</v>
      </c>
      <c r="I3277">
        <v>0.14704999999999999</v>
      </c>
      <c r="J3277">
        <v>2.9409999999999999E-2</v>
      </c>
      <c r="K3277">
        <v>0.88021000000000005</v>
      </c>
      <c r="L3277">
        <v>-6.0474199999999998</v>
      </c>
      <c r="M3277">
        <v>202.53313</v>
      </c>
      <c r="N3277">
        <v>187.24854999999999</v>
      </c>
      <c r="O3277">
        <v>47.104770000000002</v>
      </c>
      <c r="P3277">
        <v>-122.42374</v>
      </c>
      <c r="Q3277">
        <v>3927.8322800000001</v>
      </c>
      <c r="R3277">
        <v>3556.87817</v>
      </c>
      <c r="S3277">
        <v>1</v>
      </c>
      <c r="T3277">
        <v>3917.4763200000002</v>
      </c>
      <c r="U3277">
        <v>47.5</v>
      </c>
      <c r="V3277">
        <v>-122</v>
      </c>
      <c r="W3277" t="s">
        <v>0</v>
      </c>
      <c r="X3277">
        <f t="shared" si="306"/>
        <v>0.88021000000000005</v>
      </c>
      <c r="Y3277">
        <f t="shared" si="307"/>
        <v>-6.0474199999999998</v>
      </c>
      <c r="Z3277">
        <f t="shared" si="310"/>
        <v>-3.0789999999999984E-2</v>
      </c>
      <c r="AA3277">
        <f t="shared" si="311"/>
        <v>1.25549</v>
      </c>
      <c r="AB3277">
        <f t="shared" si="308"/>
        <v>-3.1949999999999999E-2</v>
      </c>
      <c r="AC3277">
        <f t="shared" si="309"/>
        <v>0.14704999999999999</v>
      </c>
    </row>
    <row r="3278" spans="1:29" x14ac:dyDescent="0.3">
      <c r="A3278">
        <v>749.52770999999996</v>
      </c>
      <c r="B3278">
        <v>334.14724999999999</v>
      </c>
      <c r="C3278">
        <v>334.14724999999999</v>
      </c>
      <c r="D3278">
        <v>0</v>
      </c>
      <c r="E3278">
        <v>20.192820000000001</v>
      </c>
      <c r="F3278">
        <v>12.192819999999999</v>
      </c>
      <c r="G3278">
        <v>0.22633</v>
      </c>
      <c r="H3278">
        <v>-3.1949999999999999E-2</v>
      </c>
      <c r="I3278">
        <v>0.18071999999999999</v>
      </c>
      <c r="J3278">
        <v>3.6139999999999999E-2</v>
      </c>
      <c r="K3278">
        <v>0.16250999999999999</v>
      </c>
      <c r="L3278">
        <v>-1.88374</v>
      </c>
      <c r="M3278">
        <v>201.45712</v>
      </c>
      <c r="N3278">
        <v>186.17256</v>
      </c>
      <c r="O3278">
        <v>47.10463</v>
      </c>
      <c r="P3278">
        <v>-122.42384</v>
      </c>
      <c r="Q3278">
        <v>3930.1726100000001</v>
      </c>
      <c r="R3278">
        <v>3557.1174299999998</v>
      </c>
      <c r="S3278">
        <v>1</v>
      </c>
      <c r="T3278">
        <v>3918.51172</v>
      </c>
      <c r="U3278">
        <v>47.5</v>
      </c>
      <c r="V3278">
        <v>-122</v>
      </c>
      <c r="W3278" t="s">
        <v>0</v>
      </c>
      <c r="X3278">
        <f t="shared" si="306"/>
        <v>0.16250999999999999</v>
      </c>
      <c r="Y3278">
        <f t="shared" si="307"/>
        <v>-1.88374</v>
      </c>
      <c r="Z3278">
        <f t="shared" si="310"/>
        <v>-0.7177</v>
      </c>
      <c r="AA3278">
        <f t="shared" si="311"/>
        <v>4.1636799999999994</v>
      </c>
      <c r="AB3278">
        <f t="shared" si="308"/>
        <v>-3.1949999999999999E-2</v>
      </c>
      <c r="AC3278">
        <f t="shared" si="309"/>
        <v>0.18071999999999999</v>
      </c>
    </row>
    <row r="3279" spans="1:29" x14ac:dyDescent="0.3">
      <c r="A3279">
        <v>749.62157999999999</v>
      </c>
      <c r="B3279">
        <v>334.24115</v>
      </c>
      <c r="C3279">
        <v>334.24115</v>
      </c>
      <c r="D3279">
        <v>0</v>
      </c>
      <c r="E3279">
        <v>20.19284</v>
      </c>
      <c r="F3279">
        <v>12.19284</v>
      </c>
      <c r="G3279">
        <v>0.22635</v>
      </c>
      <c r="H3279">
        <v>-3.3829999999999999E-2</v>
      </c>
      <c r="I3279">
        <v>0.20788999999999999</v>
      </c>
      <c r="J3279">
        <v>4.1579999999999999E-2</v>
      </c>
      <c r="K3279">
        <v>0.26047999999999999</v>
      </c>
      <c r="L3279">
        <v>1.7801400000000001</v>
      </c>
      <c r="M3279">
        <v>200.26956000000001</v>
      </c>
      <c r="N3279">
        <v>184.98501999999999</v>
      </c>
      <c r="O3279">
        <v>47.104509999999998</v>
      </c>
      <c r="P3279">
        <v>-122.42391000000001</v>
      </c>
      <c r="Q3279">
        <v>3932.0739699999999</v>
      </c>
      <c r="R3279">
        <v>3557.3244599999998</v>
      </c>
      <c r="S3279">
        <v>1</v>
      </c>
      <c r="T3279">
        <v>3919.44409</v>
      </c>
      <c r="U3279">
        <v>47.5</v>
      </c>
      <c r="V3279">
        <v>-122</v>
      </c>
      <c r="W3279" t="s">
        <v>0</v>
      </c>
      <c r="X3279">
        <f t="shared" si="306"/>
        <v>0.26047999999999999</v>
      </c>
      <c r="Y3279">
        <f t="shared" si="307"/>
        <v>1.7801400000000001</v>
      </c>
      <c r="Z3279">
        <f t="shared" si="310"/>
        <v>9.7970000000000002E-2</v>
      </c>
      <c r="AA3279">
        <f t="shared" si="311"/>
        <v>3.6638799999999998</v>
      </c>
      <c r="AB3279">
        <f t="shared" si="308"/>
        <v>-3.3829999999999999E-2</v>
      </c>
      <c r="AC3279">
        <f t="shared" si="309"/>
        <v>0.20788999999999999</v>
      </c>
    </row>
    <row r="3280" spans="1:29" x14ac:dyDescent="0.3">
      <c r="A3280">
        <v>749.7124</v>
      </c>
      <c r="B3280">
        <v>334.33193999999997</v>
      </c>
      <c r="C3280">
        <v>334.33193999999997</v>
      </c>
      <c r="D3280">
        <v>0</v>
      </c>
      <c r="E3280">
        <v>20.192869999999999</v>
      </c>
      <c r="F3280">
        <v>12.192869999999999</v>
      </c>
      <c r="G3280">
        <v>0.22638</v>
      </c>
      <c r="H3280">
        <v>-3.3829999999999999E-2</v>
      </c>
      <c r="I3280">
        <v>0.23447999999999999</v>
      </c>
      <c r="J3280">
        <v>4.6899999999999997E-2</v>
      </c>
      <c r="K3280">
        <v>1.1944300000000001</v>
      </c>
      <c r="L3280">
        <v>3.82091</v>
      </c>
      <c r="M3280">
        <v>199.83172999999999</v>
      </c>
      <c r="N3280">
        <v>184.5472</v>
      </c>
      <c r="O3280">
        <v>47.104390000000002</v>
      </c>
      <c r="P3280">
        <v>-122.42399</v>
      </c>
      <c r="Q3280">
        <v>3933.63159</v>
      </c>
      <c r="R3280">
        <v>3558.3247099999999</v>
      </c>
      <c r="S3280">
        <v>1</v>
      </c>
      <c r="T3280">
        <v>3920.4265099999998</v>
      </c>
      <c r="U3280">
        <v>47.5</v>
      </c>
      <c r="V3280">
        <v>-122</v>
      </c>
      <c r="W3280" t="s">
        <v>0</v>
      </c>
      <c r="X3280">
        <f t="shared" si="306"/>
        <v>1.1944300000000001</v>
      </c>
      <c r="Y3280">
        <f t="shared" si="307"/>
        <v>3.82091</v>
      </c>
      <c r="Z3280">
        <f t="shared" si="310"/>
        <v>0.93395000000000006</v>
      </c>
      <c r="AA3280">
        <f t="shared" si="311"/>
        <v>2.0407700000000002</v>
      </c>
      <c r="AB3280">
        <f t="shared" si="308"/>
        <v>-3.3829999999999999E-2</v>
      </c>
      <c r="AC3280">
        <f t="shared" si="309"/>
        <v>0.23447999999999999</v>
      </c>
    </row>
    <row r="3281" spans="1:29" x14ac:dyDescent="0.3">
      <c r="A3281">
        <v>749.80913999999996</v>
      </c>
      <c r="B3281">
        <v>334.42867999999999</v>
      </c>
      <c r="C3281">
        <v>334.42867999999999</v>
      </c>
      <c r="D3281">
        <v>0</v>
      </c>
      <c r="E3281">
        <v>20.192900000000002</v>
      </c>
      <c r="F3281">
        <v>12.1929</v>
      </c>
      <c r="G3281">
        <v>0.22639999999999999</v>
      </c>
      <c r="H3281">
        <v>-3.1949999999999999E-2</v>
      </c>
      <c r="I3281">
        <v>0.19414999999999999</v>
      </c>
      <c r="J3281">
        <v>3.8830000000000003E-2</v>
      </c>
      <c r="K3281">
        <v>2.25468</v>
      </c>
      <c r="L3281">
        <v>4.4735899999999997</v>
      </c>
      <c r="M3281">
        <v>200.27180000000001</v>
      </c>
      <c r="N3281">
        <v>184.98729</v>
      </c>
      <c r="O3281">
        <v>47.10427</v>
      </c>
      <c r="P3281">
        <v>-122.42406</v>
      </c>
      <c r="Q3281">
        <v>3935.0598100000002</v>
      </c>
      <c r="R3281">
        <v>3559.4394499999999</v>
      </c>
      <c r="S3281">
        <v>1</v>
      </c>
      <c r="T3281">
        <v>3921.5546899999999</v>
      </c>
      <c r="U3281">
        <v>47.5</v>
      </c>
      <c r="V3281">
        <v>-122</v>
      </c>
      <c r="W3281" t="s">
        <v>0</v>
      </c>
      <c r="X3281">
        <f t="shared" si="306"/>
        <v>2.25468</v>
      </c>
      <c r="Y3281">
        <f t="shared" si="307"/>
        <v>4.4735899999999997</v>
      </c>
      <c r="Z3281">
        <f t="shared" si="310"/>
        <v>1.0602499999999999</v>
      </c>
      <c r="AA3281">
        <f t="shared" si="311"/>
        <v>0.6526799999999997</v>
      </c>
      <c r="AB3281">
        <f t="shared" si="308"/>
        <v>-3.1949999999999999E-2</v>
      </c>
      <c r="AC3281">
        <f t="shared" si="309"/>
        <v>0.19414999999999999</v>
      </c>
    </row>
    <row r="3282" spans="1:29" x14ac:dyDescent="0.3">
      <c r="A3282">
        <v>749.89635999999996</v>
      </c>
      <c r="B3282">
        <v>334.51587000000001</v>
      </c>
      <c r="C3282">
        <v>334.51587000000001</v>
      </c>
      <c r="D3282">
        <v>0</v>
      </c>
      <c r="E3282">
        <v>20.192920000000001</v>
      </c>
      <c r="F3282">
        <v>12.192920000000001</v>
      </c>
      <c r="G3282">
        <v>0.22642999999999999</v>
      </c>
      <c r="H3282">
        <v>-3.4779999999999998E-2</v>
      </c>
      <c r="I3282">
        <v>3.0110000000000001E-2</v>
      </c>
      <c r="J3282">
        <v>6.0200000000000002E-3</v>
      </c>
      <c r="K3282">
        <v>2.1520899999999998</v>
      </c>
      <c r="L3282">
        <v>4.2581499999999997</v>
      </c>
      <c r="M3282">
        <v>200.78765999999999</v>
      </c>
      <c r="N3282">
        <v>185.50314</v>
      </c>
      <c r="O3282">
        <v>47.10416</v>
      </c>
      <c r="P3282">
        <v>-122.42413000000001</v>
      </c>
      <c r="Q3282">
        <v>3936.5754400000001</v>
      </c>
      <c r="R3282">
        <v>3560.6716299999998</v>
      </c>
      <c r="S3282">
        <v>1</v>
      </c>
      <c r="T3282">
        <v>3922.6247600000002</v>
      </c>
      <c r="U3282">
        <v>47.5</v>
      </c>
      <c r="V3282">
        <v>-122</v>
      </c>
      <c r="W3282" t="s">
        <v>0</v>
      </c>
      <c r="X3282">
        <f t="shared" si="306"/>
        <v>2.1520899999999998</v>
      </c>
      <c r="Y3282">
        <f t="shared" si="307"/>
        <v>4.2581499999999997</v>
      </c>
      <c r="Z3282">
        <f t="shared" si="310"/>
        <v>-0.10259000000000018</v>
      </c>
      <c r="AA3282">
        <f t="shared" si="311"/>
        <v>-0.21544000000000008</v>
      </c>
      <c r="AB3282">
        <f t="shared" si="308"/>
        <v>-3.4779999999999998E-2</v>
      </c>
      <c r="AC3282">
        <f t="shared" si="309"/>
        <v>3.0110000000000001E-2</v>
      </c>
    </row>
    <row r="3283" spans="1:29" x14ac:dyDescent="0.3">
      <c r="A3283">
        <v>750.00982999999997</v>
      </c>
      <c r="B3283">
        <v>334.62936000000002</v>
      </c>
      <c r="C3283">
        <v>334.62936000000002</v>
      </c>
      <c r="D3283">
        <v>0</v>
      </c>
      <c r="E3283">
        <v>20.19295</v>
      </c>
      <c r="F3283">
        <v>12.19295</v>
      </c>
      <c r="G3283">
        <v>0.22645999999999999</v>
      </c>
      <c r="H3283">
        <v>-3.3829999999999999E-2</v>
      </c>
      <c r="I3283">
        <v>2.4799999999999999E-2</v>
      </c>
      <c r="J3283">
        <v>4.96E-3</v>
      </c>
      <c r="K3283">
        <v>0.71765000000000001</v>
      </c>
      <c r="L3283">
        <v>4.2260499999999999</v>
      </c>
      <c r="M3283">
        <v>200.72729000000001</v>
      </c>
      <c r="N3283">
        <v>185.44279</v>
      </c>
      <c r="O3283">
        <v>47.104019999999998</v>
      </c>
      <c r="P3283">
        <v>-122.42422000000001</v>
      </c>
      <c r="Q3283">
        <v>3939.23657</v>
      </c>
      <c r="R3283">
        <v>3562.9633800000001</v>
      </c>
      <c r="S3283">
        <v>1</v>
      </c>
      <c r="T3283">
        <v>3924.0918000000001</v>
      </c>
      <c r="U3283">
        <v>47.5</v>
      </c>
      <c r="V3283">
        <v>-122</v>
      </c>
      <c r="W3283" t="s">
        <v>0</v>
      </c>
      <c r="X3283">
        <f t="shared" si="306"/>
        <v>0.71765000000000001</v>
      </c>
      <c r="Y3283">
        <f t="shared" si="307"/>
        <v>4.2260499999999999</v>
      </c>
      <c r="Z3283">
        <f t="shared" si="310"/>
        <v>-1.4344399999999999</v>
      </c>
      <c r="AA3283">
        <f t="shared" si="311"/>
        <v>-3.2099999999999795E-2</v>
      </c>
      <c r="AB3283">
        <f t="shared" si="308"/>
        <v>-3.3829999999999999E-2</v>
      </c>
      <c r="AC3283">
        <f t="shared" si="309"/>
        <v>2.4799999999999999E-2</v>
      </c>
    </row>
    <row r="3284" spans="1:29" x14ac:dyDescent="0.3">
      <c r="A3284">
        <v>750.10113999999999</v>
      </c>
      <c r="B3284">
        <v>334.72070000000002</v>
      </c>
      <c r="C3284">
        <v>334.72070000000002</v>
      </c>
      <c r="D3284">
        <v>0</v>
      </c>
      <c r="E3284">
        <v>20.192979999999999</v>
      </c>
      <c r="F3284">
        <v>12.19298</v>
      </c>
      <c r="G3284">
        <v>0.22649</v>
      </c>
      <c r="H3284">
        <v>-3.1949999999999999E-2</v>
      </c>
      <c r="I3284">
        <v>2.3949999999999999E-2</v>
      </c>
      <c r="J3284">
        <v>4.79E-3</v>
      </c>
      <c r="K3284">
        <v>0.49975000000000003</v>
      </c>
      <c r="L3284">
        <v>4.7023299999999999</v>
      </c>
      <c r="M3284">
        <v>200.38646</v>
      </c>
      <c r="N3284">
        <v>185.10196999999999</v>
      </c>
      <c r="O3284">
        <v>47.103900000000003</v>
      </c>
      <c r="P3284">
        <v>-122.4243</v>
      </c>
      <c r="Q3284">
        <v>3941.5942399999999</v>
      </c>
      <c r="R3284">
        <v>3565.0234399999999</v>
      </c>
      <c r="S3284">
        <v>1</v>
      </c>
      <c r="T3284">
        <v>3925.3513200000002</v>
      </c>
      <c r="U3284">
        <v>47.5</v>
      </c>
      <c r="V3284">
        <v>-122</v>
      </c>
      <c r="W3284" t="s">
        <v>0</v>
      </c>
      <c r="X3284">
        <f t="shared" si="306"/>
        <v>0.49975000000000003</v>
      </c>
      <c r="Y3284">
        <f t="shared" si="307"/>
        <v>4.7023299999999999</v>
      </c>
      <c r="Z3284">
        <f t="shared" si="310"/>
        <v>-0.21789999999999998</v>
      </c>
      <c r="AA3284">
        <f t="shared" si="311"/>
        <v>0.47628000000000004</v>
      </c>
      <c r="AB3284">
        <f t="shared" si="308"/>
        <v>-3.1949999999999999E-2</v>
      </c>
      <c r="AC3284">
        <f t="shared" si="309"/>
        <v>2.3949999999999999E-2</v>
      </c>
    </row>
    <row r="3285" spans="1:29" x14ac:dyDescent="0.3">
      <c r="A3285">
        <v>750.18480999999997</v>
      </c>
      <c r="B3285">
        <v>334.80437999999998</v>
      </c>
      <c r="C3285">
        <v>334.80437999999998</v>
      </c>
      <c r="D3285">
        <v>0</v>
      </c>
      <c r="E3285">
        <v>20.193000000000001</v>
      </c>
      <c r="F3285">
        <v>12.193</v>
      </c>
      <c r="G3285">
        <v>0.22650999999999999</v>
      </c>
      <c r="H3285">
        <v>-3.3829999999999999E-2</v>
      </c>
      <c r="I3285">
        <v>2.146E-2</v>
      </c>
      <c r="J3285">
        <v>4.2900000000000004E-3</v>
      </c>
      <c r="K3285">
        <v>1.4724299999999999</v>
      </c>
      <c r="L3285">
        <v>5.2185499999999996</v>
      </c>
      <c r="M3285">
        <v>200.40132</v>
      </c>
      <c r="N3285">
        <v>185.11685</v>
      </c>
      <c r="O3285">
        <v>47.103789999999996</v>
      </c>
      <c r="P3285">
        <v>-122.42437</v>
      </c>
      <c r="Q3285">
        <v>3943.4990200000002</v>
      </c>
      <c r="R3285">
        <v>3566.6550299999999</v>
      </c>
      <c r="S3285">
        <v>1</v>
      </c>
      <c r="T3285">
        <v>3926.56909</v>
      </c>
      <c r="U3285">
        <v>47.5</v>
      </c>
      <c r="V3285">
        <v>-122</v>
      </c>
      <c r="W3285" t="s">
        <v>0</v>
      </c>
      <c r="X3285">
        <f t="shared" si="306"/>
        <v>1.4724299999999999</v>
      </c>
      <c r="Y3285">
        <f t="shared" si="307"/>
        <v>5.2185499999999996</v>
      </c>
      <c r="Z3285">
        <f t="shared" si="310"/>
        <v>0.97267999999999988</v>
      </c>
      <c r="AA3285">
        <f t="shared" si="311"/>
        <v>0.51621999999999968</v>
      </c>
      <c r="AB3285">
        <f t="shared" si="308"/>
        <v>-3.3829999999999999E-2</v>
      </c>
      <c r="AC3285">
        <f t="shared" si="309"/>
        <v>2.146E-2</v>
      </c>
    </row>
    <row r="3286" spans="1:29" x14ac:dyDescent="0.3">
      <c r="A3286">
        <v>750.28668000000005</v>
      </c>
      <c r="B3286">
        <v>334.91318000000001</v>
      </c>
      <c r="C3286">
        <v>334.91318000000001</v>
      </c>
      <c r="D3286">
        <v>0</v>
      </c>
      <c r="E3286">
        <v>20.19303</v>
      </c>
      <c r="F3286">
        <v>12.19303</v>
      </c>
      <c r="G3286">
        <v>0.22653999999999999</v>
      </c>
      <c r="H3286">
        <v>-3.1949999999999999E-2</v>
      </c>
      <c r="I3286">
        <v>2.3949999999999999E-2</v>
      </c>
      <c r="J3286">
        <v>4.79E-3</v>
      </c>
      <c r="K3286">
        <v>3.1865199999999998</v>
      </c>
      <c r="L3286">
        <v>6.8883400000000004</v>
      </c>
      <c r="M3286">
        <v>200.21798999999999</v>
      </c>
      <c r="N3286">
        <v>184.93352999999999</v>
      </c>
      <c r="O3286">
        <v>47.103659999999998</v>
      </c>
      <c r="P3286">
        <v>-122.42444999999999</v>
      </c>
      <c r="Q3286">
        <v>3945.5666500000002</v>
      </c>
      <c r="R3286">
        <v>3568.3679200000001</v>
      </c>
      <c r="S3286">
        <v>1</v>
      </c>
      <c r="T3286">
        <v>3928.2602499999998</v>
      </c>
      <c r="U3286">
        <v>47.5</v>
      </c>
      <c r="V3286">
        <v>-122</v>
      </c>
      <c r="W3286" t="s">
        <v>0</v>
      </c>
      <c r="X3286">
        <f t="shared" si="306"/>
        <v>3.1865199999999998</v>
      </c>
      <c r="Y3286">
        <f t="shared" si="307"/>
        <v>6.8883400000000004</v>
      </c>
      <c r="Z3286">
        <f t="shared" si="310"/>
        <v>1.7140899999999999</v>
      </c>
      <c r="AA3286">
        <f t="shared" si="311"/>
        <v>1.6697900000000008</v>
      </c>
      <c r="AB3286">
        <f t="shared" si="308"/>
        <v>-3.1949999999999999E-2</v>
      </c>
      <c r="AC3286">
        <f t="shared" si="309"/>
        <v>2.3949999999999999E-2</v>
      </c>
    </row>
    <row r="3287" spans="1:29" x14ac:dyDescent="0.3">
      <c r="A3287">
        <v>750.39458999999999</v>
      </c>
      <c r="B3287">
        <v>335.02112</v>
      </c>
      <c r="C3287">
        <v>335.02112</v>
      </c>
      <c r="D3287">
        <v>0</v>
      </c>
      <c r="E3287">
        <v>20.193059999999999</v>
      </c>
      <c r="F3287">
        <v>12.193059999999999</v>
      </c>
      <c r="G3287">
        <v>0.22656999999999999</v>
      </c>
      <c r="H3287">
        <v>-3.1949999999999999E-2</v>
      </c>
      <c r="I3287">
        <v>9.8499999999999994E-3</v>
      </c>
      <c r="J3287">
        <v>1.97E-3</v>
      </c>
      <c r="K3287">
        <v>3.5468899999999999</v>
      </c>
      <c r="L3287">
        <v>8.5682600000000004</v>
      </c>
      <c r="M3287">
        <v>199.00928999999999</v>
      </c>
      <c r="N3287">
        <v>183.72485</v>
      </c>
      <c r="O3287">
        <v>47.103520000000003</v>
      </c>
      <c r="P3287">
        <v>-122.42455</v>
      </c>
      <c r="Q3287">
        <v>3947.8078599999999</v>
      </c>
      <c r="R3287">
        <v>3570.78296</v>
      </c>
      <c r="S3287">
        <v>1</v>
      </c>
      <c r="T3287">
        <v>3930.0021999999999</v>
      </c>
      <c r="U3287">
        <v>47.5</v>
      </c>
      <c r="V3287">
        <v>-122</v>
      </c>
      <c r="W3287" t="s">
        <v>0</v>
      </c>
      <c r="X3287">
        <f t="shared" si="306"/>
        <v>3.5468899999999999</v>
      </c>
      <c r="Y3287">
        <f t="shared" si="307"/>
        <v>8.5682600000000004</v>
      </c>
      <c r="Z3287">
        <f t="shared" si="310"/>
        <v>0.36037000000000008</v>
      </c>
      <c r="AA3287">
        <f t="shared" si="311"/>
        <v>1.6799200000000001</v>
      </c>
      <c r="AB3287">
        <f t="shared" si="308"/>
        <v>-3.1949999999999999E-2</v>
      </c>
      <c r="AC3287">
        <f t="shared" si="309"/>
        <v>9.8499999999999994E-3</v>
      </c>
    </row>
    <row r="3288" spans="1:29" x14ac:dyDescent="0.3">
      <c r="A3288">
        <v>750.50201000000004</v>
      </c>
      <c r="B3288">
        <v>335.12851000000001</v>
      </c>
      <c r="C3288">
        <v>335.12851000000001</v>
      </c>
      <c r="D3288">
        <v>0</v>
      </c>
      <c r="E3288">
        <v>20.193090000000002</v>
      </c>
      <c r="F3288">
        <v>12.19309</v>
      </c>
      <c r="G3288">
        <v>0.2266</v>
      </c>
      <c r="H3288">
        <v>-5.3359999999999998E-2</v>
      </c>
      <c r="I3288">
        <v>3.0000000000000001E-5</v>
      </c>
      <c r="J3288">
        <v>1.0000000000000001E-5</v>
      </c>
      <c r="K3288">
        <v>3.0480299999999998</v>
      </c>
      <c r="L3288">
        <v>7.3163200000000002</v>
      </c>
      <c r="M3288">
        <v>198.19132999999999</v>
      </c>
      <c r="N3288">
        <v>182.90691000000001</v>
      </c>
      <c r="O3288">
        <v>47.103389999999997</v>
      </c>
      <c r="P3288">
        <v>-122.42462999999999</v>
      </c>
      <c r="Q3288">
        <v>3950.39014</v>
      </c>
      <c r="R3288">
        <v>3573.5947299999998</v>
      </c>
      <c r="S3288">
        <v>1</v>
      </c>
      <c r="T3288">
        <v>3931.8098100000002</v>
      </c>
      <c r="U3288">
        <v>47.5</v>
      </c>
      <c r="V3288">
        <v>-122</v>
      </c>
      <c r="W3288" t="s">
        <v>0</v>
      </c>
      <c r="X3288">
        <f t="shared" si="306"/>
        <v>3.0480299999999998</v>
      </c>
      <c r="Y3288">
        <f t="shared" si="307"/>
        <v>7.3163200000000002</v>
      </c>
      <c r="Z3288">
        <f t="shared" si="310"/>
        <v>-0.49886000000000008</v>
      </c>
      <c r="AA3288">
        <f t="shared" si="311"/>
        <v>-1.2519400000000003</v>
      </c>
      <c r="AB3288">
        <f t="shared" si="308"/>
        <v>-5.3359999999999998E-2</v>
      </c>
      <c r="AC3288">
        <f t="shared" si="309"/>
        <v>3.0000000000000001E-5</v>
      </c>
    </row>
    <row r="3289" spans="1:29" x14ac:dyDescent="0.3">
      <c r="A3289">
        <v>750.60388</v>
      </c>
      <c r="B3289">
        <v>335.23034999999999</v>
      </c>
      <c r="C3289">
        <v>335.23034999999999</v>
      </c>
      <c r="D3289">
        <v>0</v>
      </c>
      <c r="E3289">
        <v>20.19312</v>
      </c>
      <c r="F3289">
        <v>12.19312</v>
      </c>
      <c r="G3289">
        <v>0.22663</v>
      </c>
      <c r="H3289">
        <v>-5.117E-2</v>
      </c>
      <c r="I3289">
        <v>-3.5740000000000001E-2</v>
      </c>
      <c r="J3289">
        <v>-7.1500000000000001E-3</v>
      </c>
      <c r="K3289">
        <v>3.1118999999999999</v>
      </c>
      <c r="L3289">
        <v>4.7868300000000001</v>
      </c>
      <c r="M3289">
        <v>198.13515000000001</v>
      </c>
      <c r="N3289">
        <v>182.85074</v>
      </c>
      <c r="O3289">
        <v>47.103259999999999</v>
      </c>
      <c r="P3289">
        <v>-122.42471</v>
      </c>
      <c r="Q3289">
        <v>3952.7888200000002</v>
      </c>
      <c r="R3289">
        <v>3576.15308</v>
      </c>
      <c r="S3289">
        <v>1</v>
      </c>
      <c r="T3289">
        <v>3933.5910600000002</v>
      </c>
      <c r="U3289">
        <v>47.5</v>
      </c>
      <c r="V3289">
        <v>-122</v>
      </c>
      <c r="W3289" t="s">
        <v>0</v>
      </c>
      <c r="X3289">
        <f t="shared" si="306"/>
        <v>3.1118999999999999</v>
      </c>
      <c r="Y3289">
        <f t="shared" si="307"/>
        <v>4.7868300000000001</v>
      </c>
      <c r="Z3289">
        <f t="shared" si="310"/>
        <v>6.3870000000000093E-2</v>
      </c>
      <c r="AA3289">
        <f t="shared" si="311"/>
        <v>-2.52949</v>
      </c>
      <c r="AB3289">
        <f t="shared" si="308"/>
        <v>-5.117E-2</v>
      </c>
      <c r="AC3289">
        <f t="shared" si="309"/>
        <v>-3.5740000000000001E-2</v>
      </c>
    </row>
    <row r="3290" spans="1:29" x14ac:dyDescent="0.3">
      <c r="A3290">
        <v>750.69794000000002</v>
      </c>
      <c r="B3290">
        <v>335.33075000000002</v>
      </c>
      <c r="C3290">
        <v>335.33075000000002</v>
      </c>
      <c r="D3290">
        <v>0</v>
      </c>
      <c r="E3290">
        <v>20.193149999999999</v>
      </c>
      <c r="F3290">
        <v>12.193149999999999</v>
      </c>
      <c r="G3290">
        <v>0.22666</v>
      </c>
      <c r="H3290">
        <v>-5.3359999999999998E-2</v>
      </c>
      <c r="I3290">
        <v>-4.582E-2</v>
      </c>
      <c r="J3290">
        <v>-9.1599999999999997E-3</v>
      </c>
      <c r="K3290">
        <v>3.3687399999999998</v>
      </c>
      <c r="L3290">
        <v>3.1491699999999998</v>
      </c>
      <c r="M3290">
        <v>197.78279000000001</v>
      </c>
      <c r="N3290">
        <v>182.4984</v>
      </c>
      <c r="O3290">
        <v>47.10313</v>
      </c>
      <c r="P3290">
        <v>-122.4248</v>
      </c>
      <c r="Q3290">
        <v>3955.0944800000002</v>
      </c>
      <c r="R3290">
        <v>3578.4040500000001</v>
      </c>
      <c r="S3290">
        <v>1</v>
      </c>
      <c r="T3290">
        <v>3935.4289600000002</v>
      </c>
      <c r="U3290">
        <v>47.5</v>
      </c>
      <c r="V3290">
        <v>-122</v>
      </c>
      <c r="W3290" t="s">
        <v>0</v>
      </c>
      <c r="X3290">
        <f t="shared" si="306"/>
        <v>3.3687399999999998</v>
      </c>
      <c r="Y3290">
        <f t="shared" si="307"/>
        <v>3.1491699999999998</v>
      </c>
      <c r="Z3290">
        <f t="shared" si="310"/>
        <v>0.25683999999999996</v>
      </c>
      <c r="AA3290">
        <f t="shared" si="311"/>
        <v>-1.6376600000000003</v>
      </c>
      <c r="AB3290">
        <f t="shared" si="308"/>
        <v>-5.3359999999999998E-2</v>
      </c>
      <c r="AC3290">
        <f t="shared" si="309"/>
        <v>-4.582E-2</v>
      </c>
    </row>
    <row r="3291" spans="1:29" x14ac:dyDescent="0.3">
      <c r="A3291">
        <v>750.80065999999999</v>
      </c>
      <c r="B3291">
        <v>335.43790000000001</v>
      </c>
      <c r="C3291">
        <v>335.43790000000001</v>
      </c>
      <c r="D3291">
        <v>0</v>
      </c>
      <c r="E3291">
        <v>20.193180000000002</v>
      </c>
      <c r="F3291">
        <v>12.19318</v>
      </c>
      <c r="G3291">
        <v>0.22669</v>
      </c>
      <c r="H3291">
        <v>-5.4469999999999998E-2</v>
      </c>
      <c r="I3291">
        <v>-4.478E-2</v>
      </c>
      <c r="J3291">
        <v>-8.9599999999999992E-3</v>
      </c>
      <c r="K3291">
        <v>2.8378399999999999</v>
      </c>
      <c r="L3291">
        <v>2.2082899999999999</v>
      </c>
      <c r="M3291">
        <v>197.73813999999999</v>
      </c>
      <c r="N3291">
        <v>182.45375000000001</v>
      </c>
      <c r="O3291">
        <v>47.103000000000002</v>
      </c>
      <c r="P3291">
        <v>-122.42488</v>
      </c>
      <c r="Q3291">
        <v>3957.80249</v>
      </c>
      <c r="R3291">
        <v>3581.0532199999998</v>
      </c>
      <c r="S3291">
        <v>1</v>
      </c>
      <c r="T3291">
        <v>3937.4602100000002</v>
      </c>
      <c r="U3291">
        <v>47.5</v>
      </c>
      <c r="V3291">
        <v>-122</v>
      </c>
      <c r="W3291" t="s">
        <v>0</v>
      </c>
      <c r="X3291">
        <f t="shared" si="306"/>
        <v>2.8378399999999999</v>
      </c>
      <c r="Y3291">
        <f t="shared" si="307"/>
        <v>2.2082899999999999</v>
      </c>
      <c r="Z3291">
        <f t="shared" si="310"/>
        <v>-0.53089999999999993</v>
      </c>
      <c r="AA3291">
        <f t="shared" si="311"/>
        <v>-0.94087999999999994</v>
      </c>
      <c r="AB3291">
        <f t="shared" si="308"/>
        <v>-5.4469999999999998E-2</v>
      </c>
      <c r="AC3291">
        <f t="shared" si="309"/>
        <v>-4.478E-2</v>
      </c>
    </row>
    <row r="3292" spans="1:29" x14ac:dyDescent="0.3">
      <c r="A3292">
        <v>750.91803000000004</v>
      </c>
      <c r="B3292">
        <v>335.55524000000003</v>
      </c>
      <c r="C3292">
        <v>335.55524000000003</v>
      </c>
      <c r="D3292">
        <v>0</v>
      </c>
      <c r="E3292">
        <v>20.193210000000001</v>
      </c>
      <c r="F3292">
        <v>12.193210000000001</v>
      </c>
      <c r="G3292">
        <v>0.22672</v>
      </c>
      <c r="H3292">
        <v>-5.4469999999999998E-2</v>
      </c>
      <c r="I3292">
        <v>-4.582E-2</v>
      </c>
      <c r="J3292">
        <v>-9.1599999999999997E-3</v>
      </c>
      <c r="K3292">
        <v>2.6125099999999999</v>
      </c>
      <c r="L3292">
        <v>1.97272</v>
      </c>
      <c r="M3292">
        <v>198.45661999999999</v>
      </c>
      <c r="N3292">
        <v>183.17223999999999</v>
      </c>
      <c r="O3292">
        <v>47.102849999999997</v>
      </c>
      <c r="P3292">
        <v>-122.42498000000001</v>
      </c>
      <c r="Q3292">
        <v>3960.8898899999999</v>
      </c>
      <c r="R3292">
        <v>3584.0761699999998</v>
      </c>
      <c r="S3292">
        <v>1</v>
      </c>
      <c r="T3292">
        <v>3939.7460900000001</v>
      </c>
      <c r="U3292">
        <v>47.5</v>
      </c>
      <c r="V3292">
        <v>-122</v>
      </c>
      <c r="W3292" t="s">
        <v>0</v>
      </c>
      <c r="X3292">
        <f t="shared" si="306"/>
        <v>2.6125099999999999</v>
      </c>
      <c r="Y3292">
        <f t="shared" si="307"/>
        <v>1.97272</v>
      </c>
      <c r="Z3292">
        <f t="shared" si="310"/>
        <v>-0.22533000000000003</v>
      </c>
      <c r="AA3292">
        <f t="shared" si="311"/>
        <v>-0.23556999999999984</v>
      </c>
      <c r="AB3292">
        <f t="shared" si="308"/>
        <v>-5.4469999999999998E-2</v>
      </c>
      <c r="AC3292">
        <f t="shared" si="309"/>
        <v>-4.582E-2</v>
      </c>
    </row>
    <row r="3293" spans="1:29" x14ac:dyDescent="0.3">
      <c r="A3293">
        <v>751.01666</v>
      </c>
      <c r="B3293">
        <v>335.65386999999998</v>
      </c>
      <c r="C3293">
        <v>335.65386999999998</v>
      </c>
      <c r="D3293">
        <v>0</v>
      </c>
      <c r="E3293">
        <v>20.193239999999999</v>
      </c>
      <c r="F3293">
        <v>12.193239999999999</v>
      </c>
      <c r="G3293">
        <v>0.22675000000000001</v>
      </c>
      <c r="H3293">
        <v>-5.4469999999999998E-2</v>
      </c>
      <c r="I3293">
        <v>-4.478E-2</v>
      </c>
      <c r="J3293">
        <v>-8.9599999999999992E-3</v>
      </c>
      <c r="K3293">
        <v>3.7315800000000001</v>
      </c>
      <c r="L3293">
        <v>2.51816</v>
      </c>
      <c r="M3293">
        <v>198.96877000000001</v>
      </c>
      <c r="N3293">
        <v>183.68440000000001</v>
      </c>
      <c r="O3293">
        <v>47.102730000000001</v>
      </c>
      <c r="P3293">
        <v>-122.42506</v>
      </c>
      <c r="Q3293">
        <v>3963.0595699999999</v>
      </c>
      <c r="R3293">
        <v>3586.1914099999999</v>
      </c>
      <c r="S3293">
        <v>1</v>
      </c>
      <c r="T3293">
        <v>3941.7429200000001</v>
      </c>
      <c r="U3293">
        <v>47.5</v>
      </c>
      <c r="V3293">
        <v>-122</v>
      </c>
      <c r="W3293" t="s">
        <v>0</v>
      </c>
      <c r="X3293">
        <f t="shared" si="306"/>
        <v>3.7315800000000001</v>
      </c>
      <c r="Y3293">
        <f t="shared" si="307"/>
        <v>2.51816</v>
      </c>
      <c r="Z3293">
        <f t="shared" si="310"/>
        <v>1.1190700000000002</v>
      </c>
      <c r="AA3293">
        <f t="shared" si="311"/>
        <v>0.54543999999999992</v>
      </c>
      <c r="AB3293">
        <f t="shared" si="308"/>
        <v>-5.4469999999999998E-2</v>
      </c>
      <c r="AC3293">
        <f t="shared" si="309"/>
        <v>-4.478E-2</v>
      </c>
    </row>
    <row r="3294" spans="1:29" x14ac:dyDescent="0.3">
      <c r="A3294">
        <v>751.10875999999996</v>
      </c>
      <c r="B3294">
        <v>335.74599999999998</v>
      </c>
      <c r="C3294">
        <v>335.74599999999998</v>
      </c>
      <c r="D3294">
        <v>0</v>
      </c>
      <c r="E3294">
        <v>20.193259999999999</v>
      </c>
      <c r="F3294">
        <v>12.19326</v>
      </c>
      <c r="G3294">
        <v>0.22677</v>
      </c>
      <c r="H3294">
        <v>-5.4469999999999998E-2</v>
      </c>
      <c r="I3294">
        <v>-4.582E-2</v>
      </c>
      <c r="J3294">
        <v>-9.1599999999999997E-3</v>
      </c>
      <c r="K3294">
        <v>4.7692399999999999</v>
      </c>
      <c r="L3294">
        <v>3.42577</v>
      </c>
      <c r="M3294">
        <v>198.88338999999999</v>
      </c>
      <c r="N3294">
        <v>183.59904</v>
      </c>
      <c r="O3294">
        <v>47.102609999999999</v>
      </c>
      <c r="P3294">
        <v>-122.42513</v>
      </c>
      <c r="Q3294">
        <v>3964.8112799999999</v>
      </c>
      <c r="R3294">
        <v>3587.89282</v>
      </c>
      <c r="S3294">
        <v>1</v>
      </c>
      <c r="T3294">
        <v>3943.6464799999999</v>
      </c>
      <c r="U3294">
        <v>47.5</v>
      </c>
      <c r="V3294">
        <v>-122</v>
      </c>
      <c r="W3294" t="s">
        <v>0</v>
      </c>
      <c r="X3294">
        <f t="shared" si="306"/>
        <v>4.7692399999999999</v>
      </c>
      <c r="Y3294">
        <f t="shared" si="307"/>
        <v>3.42577</v>
      </c>
      <c r="Z3294">
        <f t="shared" si="310"/>
        <v>1.0376599999999998</v>
      </c>
      <c r="AA3294">
        <f t="shared" si="311"/>
        <v>0.90761000000000003</v>
      </c>
      <c r="AB3294">
        <f t="shared" si="308"/>
        <v>-5.4469999999999998E-2</v>
      </c>
      <c r="AC3294">
        <f t="shared" si="309"/>
        <v>-4.582E-2</v>
      </c>
    </row>
    <row r="3295" spans="1:29" x14ac:dyDescent="0.3">
      <c r="A3295">
        <v>751.19708000000003</v>
      </c>
      <c r="B3295">
        <v>335.83429000000001</v>
      </c>
      <c r="C3295">
        <v>335.83429000000001</v>
      </c>
      <c r="D3295">
        <v>0</v>
      </c>
      <c r="E3295">
        <v>20.193290000000001</v>
      </c>
      <c r="F3295">
        <v>12.193289999999999</v>
      </c>
      <c r="G3295">
        <v>0.2268</v>
      </c>
      <c r="H3295">
        <v>-5.4469999999999998E-2</v>
      </c>
      <c r="I3295">
        <v>-4.582E-2</v>
      </c>
      <c r="J3295">
        <v>-9.1599999999999997E-3</v>
      </c>
      <c r="K3295">
        <v>4.6513999999999998</v>
      </c>
      <c r="L3295">
        <v>3.50271</v>
      </c>
      <c r="M3295">
        <v>198.72040999999999</v>
      </c>
      <c r="N3295">
        <v>183.43608</v>
      </c>
      <c r="O3295">
        <v>47.102499999999999</v>
      </c>
      <c r="P3295">
        <v>-122.4252</v>
      </c>
      <c r="Q3295">
        <v>3966.6650399999999</v>
      </c>
      <c r="R3295">
        <v>3589.69751</v>
      </c>
      <c r="S3295">
        <v>1</v>
      </c>
      <c r="T3295">
        <v>3945.4897500000002</v>
      </c>
      <c r="U3295">
        <v>47.5</v>
      </c>
      <c r="V3295">
        <v>-122</v>
      </c>
      <c r="W3295" t="s">
        <v>0</v>
      </c>
      <c r="X3295">
        <f t="shared" si="306"/>
        <v>4.6513999999999998</v>
      </c>
      <c r="Y3295">
        <f t="shared" si="307"/>
        <v>3.50271</v>
      </c>
      <c r="Z3295">
        <f t="shared" si="310"/>
        <v>-0.11784000000000017</v>
      </c>
      <c r="AA3295">
        <f t="shared" si="311"/>
        <v>7.6940000000000008E-2</v>
      </c>
      <c r="AB3295">
        <f t="shared" si="308"/>
        <v>-5.4469999999999998E-2</v>
      </c>
      <c r="AC3295">
        <f t="shared" si="309"/>
        <v>-4.582E-2</v>
      </c>
    </row>
    <row r="3296" spans="1:29" x14ac:dyDescent="0.3">
      <c r="A3296">
        <v>751.30993999999998</v>
      </c>
      <c r="B3296">
        <v>335.94717000000003</v>
      </c>
      <c r="C3296">
        <v>335.94717000000003</v>
      </c>
      <c r="D3296">
        <v>0</v>
      </c>
      <c r="E3296">
        <v>20.19332</v>
      </c>
      <c r="F3296">
        <v>12.19332</v>
      </c>
      <c r="G3296">
        <v>0.22683</v>
      </c>
      <c r="H3296">
        <v>-5.4469999999999998E-2</v>
      </c>
      <c r="I3296">
        <v>-7.6899999999999996E-2</v>
      </c>
      <c r="J3296">
        <v>-1.538E-2</v>
      </c>
      <c r="K3296">
        <v>3.5809199999999999</v>
      </c>
      <c r="L3296">
        <v>1.89558</v>
      </c>
      <c r="M3296">
        <v>198.98729</v>
      </c>
      <c r="N3296">
        <v>183.70296999999999</v>
      </c>
      <c r="O3296">
        <v>47.102359999999997</v>
      </c>
      <c r="P3296">
        <v>-122.42529</v>
      </c>
      <c r="Q3296">
        <v>3969.40771</v>
      </c>
      <c r="R3296">
        <v>3592.3779300000001</v>
      </c>
      <c r="S3296">
        <v>1</v>
      </c>
      <c r="T3296">
        <v>3947.8686499999999</v>
      </c>
      <c r="U3296">
        <v>47.5</v>
      </c>
      <c r="V3296">
        <v>-122</v>
      </c>
      <c r="W3296" t="s">
        <v>0</v>
      </c>
      <c r="X3296">
        <f t="shared" si="306"/>
        <v>3.5809199999999999</v>
      </c>
      <c r="Y3296">
        <f t="shared" si="307"/>
        <v>1.89558</v>
      </c>
      <c r="Z3296">
        <f t="shared" si="310"/>
        <v>-1.0704799999999999</v>
      </c>
      <c r="AA3296">
        <f t="shared" si="311"/>
        <v>-1.6071299999999999</v>
      </c>
      <c r="AB3296">
        <f t="shared" si="308"/>
        <v>-5.4469999999999998E-2</v>
      </c>
      <c r="AC3296">
        <f t="shared" si="309"/>
        <v>-7.6899999999999996E-2</v>
      </c>
    </row>
    <row r="3297" spans="1:29" x14ac:dyDescent="0.3">
      <c r="A3297">
        <v>751.40503000000001</v>
      </c>
      <c r="B3297">
        <v>336.04223999999999</v>
      </c>
      <c r="C3297">
        <v>336.04223999999999</v>
      </c>
      <c r="D3297">
        <v>0</v>
      </c>
      <c r="E3297">
        <v>20.193349999999999</v>
      </c>
      <c r="F3297">
        <v>12.193350000000001</v>
      </c>
      <c r="G3297">
        <v>0.22685</v>
      </c>
      <c r="H3297">
        <v>-5.6710000000000003E-2</v>
      </c>
      <c r="I3297">
        <v>-8.0670000000000006E-2</v>
      </c>
      <c r="J3297">
        <v>-1.6129999999999999E-2</v>
      </c>
      <c r="K3297">
        <v>2.9474300000000002</v>
      </c>
      <c r="L3297">
        <v>0.1971</v>
      </c>
      <c r="M3297">
        <v>198.86645999999999</v>
      </c>
      <c r="N3297">
        <v>183.58215000000001</v>
      </c>
      <c r="O3297">
        <v>47.102240000000002</v>
      </c>
      <c r="P3297">
        <v>-122.42537</v>
      </c>
      <c r="Q3297">
        <v>3971.8205600000001</v>
      </c>
      <c r="R3297">
        <v>3594.7375499999998</v>
      </c>
      <c r="S3297">
        <v>1</v>
      </c>
      <c r="T3297">
        <v>3949.9043000000001</v>
      </c>
      <c r="U3297">
        <v>47.5</v>
      </c>
      <c r="V3297">
        <v>-122</v>
      </c>
      <c r="W3297" t="s">
        <v>0</v>
      </c>
      <c r="X3297">
        <f t="shared" si="306"/>
        <v>2.9474300000000002</v>
      </c>
      <c r="Y3297">
        <f t="shared" si="307"/>
        <v>0.1971</v>
      </c>
      <c r="Z3297">
        <f t="shared" si="310"/>
        <v>-0.63348999999999966</v>
      </c>
      <c r="AA3297">
        <f t="shared" si="311"/>
        <v>-1.69848</v>
      </c>
      <c r="AB3297">
        <f t="shared" si="308"/>
        <v>-5.6710000000000003E-2</v>
      </c>
      <c r="AC3297">
        <f t="shared" si="309"/>
        <v>-8.0670000000000006E-2</v>
      </c>
    </row>
    <row r="3298" spans="1:29" x14ac:dyDescent="0.3">
      <c r="A3298">
        <v>751.51806999999997</v>
      </c>
      <c r="B3298">
        <v>336.15526999999997</v>
      </c>
      <c r="C3298">
        <v>336.15526999999997</v>
      </c>
      <c r="D3298">
        <v>0</v>
      </c>
      <c r="E3298">
        <v>20.193380000000001</v>
      </c>
      <c r="F3298">
        <v>12.193379999999999</v>
      </c>
      <c r="G3298">
        <v>0.22688</v>
      </c>
      <c r="H3298">
        <v>-6.1269999999999998E-2</v>
      </c>
      <c r="I3298">
        <v>-0.11434</v>
      </c>
      <c r="J3298">
        <v>-2.2870000000000001E-2</v>
      </c>
      <c r="K3298">
        <v>2.9868299999999999</v>
      </c>
      <c r="L3298">
        <v>-1.32521</v>
      </c>
      <c r="M3298">
        <v>198.01643000000001</v>
      </c>
      <c r="N3298">
        <v>182.73214999999999</v>
      </c>
      <c r="O3298">
        <v>47.1021</v>
      </c>
      <c r="P3298">
        <v>-122.42546</v>
      </c>
      <c r="Q3298">
        <v>3974.5131799999999</v>
      </c>
      <c r="R3298">
        <v>3597.3669399999999</v>
      </c>
      <c r="S3298">
        <v>1</v>
      </c>
      <c r="T3298">
        <v>3952.3510700000002</v>
      </c>
      <c r="U3298">
        <v>47.5</v>
      </c>
      <c r="V3298">
        <v>-122</v>
      </c>
      <c r="W3298" t="s">
        <v>0</v>
      </c>
      <c r="X3298">
        <f t="shared" si="306"/>
        <v>2.9868299999999999</v>
      </c>
      <c r="Y3298">
        <f t="shared" si="307"/>
        <v>-1.32521</v>
      </c>
      <c r="Z3298">
        <f t="shared" si="310"/>
        <v>3.9399999999999658E-2</v>
      </c>
      <c r="AA3298">
        <f t="shared" si="311"/>
        <v>-1.5223100000000001</v>
      </c>
      <c r="AB3298">
        <f t="shared" si="308"/>
        <v>-6.1269999999999998E-2</v>
      </c>
      <c r="AC3298">
        <f t="shared" si="309"/>
        <v>-0.11434</v>
      </c>
    </row>
    <row r="3299" spans="1:29" x14ac:dyDescent="0.3">
      <c r="A3299">
        <v>751.60248000000001</v>
      </c>
      <c r="B3299">
        <v>336.23969</v>
      </c>
      <c r="C3299">
        <v>336.23969</v>
      </c>
      <c r="D3299">
        <v>0</v>
      </c>
      <c r="E3299">
        <v>20.1934</v>
      </c>
      <c r="F3299">
        <v>12.1934</v>
      </c>
      <c r="G3299">
        <v>0.22691</v>
      </c>
      <c r="H3299">
        <v>-6.1269999999999998E-2</v>
      </c>
      <c r="I3299">
        <v>-0.13938</v>
      </c>
      <c r="J3299">
        <v>-2.7879999999999999E-2</v>
      </c>
      <c r="K3299">
        <v>2.6992799999999999</v>
      </c>
      <c r="L3299">
        <v>-2.5869800000000001</v>
      </c>
      <c r="M3299">
        <v>197.86803</v>
      </c>
      <c r="N3299">
        <v>182.58374000000001</v>
      </c>
      <c r="O3299">
        <v>47.101990000000001</v>
      </c>
      <c r="P3299">
        <v>-122.42552999999999</v>
      </c>
      <c r="Q3299">
        <v>3976.56567</v>
      </c>
      <c r="R3299">
        <v>3599.3725599999998</v>
      </c>
      <c r="S3299">
        <v>1</v>
      </c>
      <c r="T3299">
        <v>3954.20093</v>
      </c>
      <c r="U3299">
        <v>47.5</v>
      </c>
      <c r="V3299">
        <v>-122</v>
      </c>
      <c r="W3299" t="s">
        <v>0</v>
      </c>
      <c r="X3299">
        <f t="shared" si="306"/>
        <v>2.6992799999999999</v>
      </c>
      <c r="Y3299">
        <f t="shared" si="307"/>
        <v>-2.5869800000000001</v>
      </c>
      <c r="Z3299">
        <f t="shared" si="310"/>
        <v>-0.28754999999999997</v>
      </c>
      <c r="AA3299">
        <f t="shared" si="311"/>
        <v>-1.2617700000000001</v>
      </c>
      <c r="AB3299">
        <f t="shared" si="308"/>
        <v>-6.1269999999999998E-2</v>
      </c>
      <c r="AC3299">
        <f t="shared" si="309"/>
        <v>-0.13938</v>
      </c>
    </row>
    <row r="3300" spans="1:29" x14ac:dyDescent="0.3">
      <c r="A3300">
        <v>751.69237999999996</v>
      </c>
      <c r="B3300">
        <v>336.32959</v>
      </c>
      <c r="C3300">
        <v>336.32959</v>
      </c>
      <c r="D3300">
        <v>0</v>
      </c>
      <c r="E3300">
        <v>20.19342</v>
      </c>
      <c r="F3300">
        <v>12.193429999999999</v>
      </c>
      <c r="G3300">
        <v>0.22692999999999999</v>
      </c>
      <c r="H3300">
        <v>-6.1269999999999998E-2</v>
      </c>
      <c r="I3300">
        <v>-0.13786000000000001</v>
      </c>
      <c r="J3300">
        <v>-2.7570000000000001E-2</v>
      </c>
      <c r="K3300">
        <v>2.1371199999999999</v>
      </c>
      <c r="L3300">
        <v>-3.3368600000000002</v>
      </c>
      <c r="M3300">
        <v>197.86249000000001</v>
      </c>
      <c r="N3300">
        <v>182.57821999999999</v>
      </c>
      <c r="O3300">
        <v>47.101880000000001</v>
      </c>
      <c r="P3300">
        <v>-122.42561000000001</v>
      </c>
      <c r="Q3300">
        <v>3978.8840300000002</v>
      </c>
      <c r="R3300">
        <v>3601.6408700000002</v>
      </c>
      <c r="S3300">
        <v>1</v>
      </c>
      <c r="T3300">
        <v>3956.1972700000001</v>
      </c>
      <c r="U3300">
        <v>47.5</v>
      </c>
      <c r="V3300">
        <v>-122</v>
      </c>
      <c r="W3300" t="s">
        <v>0</v>
      </c>
      <c r="X3300">
        <f t="shared" si="306"/>
        <v>2.1371199999999999</v>
      </c>
      <c r="Y3300">
        <f t="shared" si="307"/>
        <v>-3.3368600000000002</v>
      </c>
      <c r="Z3300">
        <f t="shared" si="310"/>
        <v>-0.56215999999999999</v>
      </c>
      <c r="AA3300">
        <f t="shared" si="311"/>
        <v>-0.7498800000000001</v>
      </c>
      <c r="AB3300">
        <f t="shared" si="308"/>
        <v>-6.1269999999999998E-2</v>
      </c>
      <c r="AC3300">
        <f t="shared" si="309"/>
        <v>-0.13786000000000001</v>
      </c>
    </row>
    <row r="3301" spans="1:29" x14ac:dyDescent="0.3">
      <c r="A3301">
        <v>751.78827000000001</v>
      </c>
      <c r="B3301">
        <v>336.42547999999999</v>
      </c>
      <c r="C3301">
        <v>336.42547999999999</v>
      </c>
      <c r="D3301">
        <v>0</v>
      </c>
      <c r="E3301">
        <v>20.193449999999999</v>
      </c>
      <c r="F3301">
        <v>12.19345</v>
      </c>
      <c r="G3301">
        <v>0.22696</v>
      </c>
      <c r="H3301">
        <v>-6.3600000000000004E-2</v>
      </c>
      <c r="I3301">
        <v>-0.13333999999999999</v>
      </c>
      <c r="J3301">
        <v>-2.6669999999999999E-2</v>
      </c>
      <c r="K3301">
        <v>2.6264599999999998</v>
      </c>
      <c r="L3301">
        <v>-3.70825</v>
      </c>
      <c r="M3301">
        <v>197.61641</v>
      </c>
      <c r="N3301">
        <v>182.33215000000001</v>
      </c>
      <c r="O3301">
        <v>47.101759999999999</v>
      </c>
      <c r="P3301">
        <v>-122.42568</v>
      </c>
      <c r="Q3301">
        <v>3981.09204</v>
      </c>
      <c r="R3301">
        <v>3603.7951699999999</v>
      </c>
      <c r="S3301">
        <v>1</v>
      </c>
      <c r="T3301">
        <v>3958.3557099999998</v>
      </c>
      <c r="U3301">
        <v>47.5</v>
      </c>
      <c r="V3301">
        <v>-122</v>
      </c>
      <c r="W3301" t="s">
        <v>0</v>
      </c>
      <c r="X3301">
        <f t="shared" si="306"/>
        <v>2.6264599999999998</v>
      </c>
      <c r="Y3301">
        <f t="shared" si="307"/>
        <v>-3.70825</v>
      </c>
      <c r="Z3301">
        <f t="shared" si="310"/>
        <v>0.48933999999999989</v>
      </c>
      <c r="AA3301">
        <f t="shared" si="311"/>
        <v>-0.37138999999999989</v>
      </c>
      <c r="AB3301">
        <f t="shared" si="308"/>
        <v>-6.3600000000000004E-2</v>
      </c>
      <c r="AC3301">
        <f t="shared" si="309"/>
        <v>-0.13333999999999999</v>
      </c>
    </row>
    <row r="3302" spans="1:29" x14ac:dyDescent="0.3">
      <c r="A3302">
        <v>751.90526999999997</v>
      </c>
      <c r="B3302">
        <v>336.54248000000001</v>
      </c>
      <c r="C3302">
        <v>336.54248000000001</v>
      </c>
      <c r="D3302">
        <v>0</v>
      </c>
      <c r="E3302">
        <v>20.193480000000001</v>
      </c>
      <c r="F3302">
        <v>12.193479999999999</v>
      </c>
      <c r="G3302">
        <v>0.22699</v>
      </c>
      <c r="H3302">
        <v>-9.6350000000000005E-2</v>
      </c>
      <c r="I3302">
        <v>-8.9709999999999998E-2</v>
      </c>
      <c r="J3302">
        <v>-1.7940000000000001E-2</v>
      </c>
      <c r="K3302">
        <v>3.9528599999999998</v>
      </c>
      <c r="L3302">
        <v>-4.79169</v>
      </c>
      <c r="M3302">
        <v>197.99939000000001</v>
      </c>
      <c r="N3302">
        <v>182.71514999999999</v>
      </c>
      <c r="O3302">
        <v>47.101619999999997</v>
      </c>
      <c r="P3302">
        <v>-122.42578</v>
      </c>
      <c r="Q3302">
        <v>3983.2289999999998</v>
      </c>
      <c r="R3302">
        <v>3605.8664600000002</v>
      </c>
      <c r="S3302">
        <v>1</v>
      </c>
      <c r="T3302">
        <v>3961.0029300000001</v>
      </c>
      <c r="U3302">
        <v>47.5</v>
      </c>
      <c r="V3302">
        <v>-122</v>
      </c>
      <c r="W3302" t="s">
        <v>0</v>
      </c>
      <c r="X3302">
        <f t="shared" si="306"/>
        <v>3.9528599999999998</v>
      </c>
      <c r="Y3302">
        <f t="shared" si="307"/>
        <v>-4.79169</v>
      </c>
      <c r="Z3302">
        <f t="shared" si="310"/>
        <v>1.3264</v>
      </c>
      <c r="AA3302">
        <f t="shared" si="311"/>
        <v>-1.08344</v>
      </c>
      <c r="AB3302">
        <f t="shared" si="308"/>
        <v>-9.6350000000000005E-2</v>
      </c>
      <c r="AC3302">
        <f t="shared" si="309"/>
        <v>-8.9709999999999998E-2</v>
      </c>
    </row>
    <row r="3303" spans="1:29" x14ac:dyDescent="0.3">
      <c r="A3303">
        <v>751.99481000000003</v>
      </c>
      <c r="B3303">
        <v>336.63204999999999</v>
      </c>
      <c r="C3303">
        <v>336.63204999999999</v>
      </c>
      <c r="D3303">
        <v>0</v>
      </c>
      <c r="E3303">
        <v>20.19351</v>
      </c>
      <c r="F3303">
        <v>12.19351</v>
      </c>
      <c r="G3303">
        <v>0.22702</v>
      </c>
      <c r="H3303">
        <v>-0.13333999999999999</v>
      </c>
      <c r="I3303">
        <v>-4.478E-2</v>
      </c>
      <c r="J3303">
        <v>-8.9599999999999992E-3</v>
      </c>
      <c r="K3303">
        <v>3.8961100000000002</v>
      </c>
      <c r="L3303">
        <v>-5.9138500000000001</v>
      </c>
      <c r="M3303">
        <v>198.83156</v>
      </c>
      <c r="N3303">
        <v>183.54732999999999</v>
      </c>
      <c r="O3303">
        <v>47.101509999999998</v>
      </c>
      <c r="P3303">
        <v>-122.42585</v>
      </c>
      <c r="Q3303">
        <v>3984.9135700000002</v>
      </c>
      <c r="R3303">
        <v>3607.50171</v>
      </c>
      <c r="S3303">
        <v>1</v>
      </c>
      <c r="T3303">
        <v>3963.0293000000001</v>
      </c>
      <c r="U3303">
        <v>47.5</v>
      </c>
      <c r="V3303">
        <v>-122</v>
      </c>
      <c r="W3303" t="s">
        <v>0</v>
      </c>
      <c r="X3303">
        <f t="shared" si="306"/>
        <v>3.8961100000000002</v>
      </c>
      <c r="Y3303">
        <f t="shared" si="307"/>
        <v>-5.9138500000000001</v>
      </c>
      <c r="Z3303">
        <f t="shared" si="310"/>
        <v>-5.6749999999999634E-2</v>
      </c>
      <c r="AA3303">
        <f t="shared" si="311"/>
        <v>-1.12216</v>
      </c>
      <c r="AB3303">
        <f t="shared" si="308"/>
        <v>-0.13333999999999999</v>
      </c>
      <c r="AC3303">
        <f t="shared" si="309"/>
        <v>-4.478E-2</v>
      </c>
    </row>
    <row r="3304" spans="1:29" x14ac:dyDescent="0.3">
      <c r="A3304">
        <v>752.08690999999999</v>
      </c>
      <c r="B3304">
        <v>336.72415000000001</v>
      </c>
      <c r="C3304">
        <v>336.72415000000001</v>
      </c>
      <c r="D3304">
        <v>0</v>
      </c>
      <c r="E3304">
        <v>20.193529999999999</v>
      </c>
      <c r="F3304">
        <v>12.193530000000001</v>
      </c>
      <c r="G3304">
        <v>0.22703999999999999</v>
      </c>
      <c r="H3304">
        <v>-0.15959999999999999</v>
      </c>
      <c r="I3304">
        <v>-1.8280000000000001E-2</v>
      </c>
      <c r="J3304">
        <v>-3.6600000000000001E-3</v>
      </c>
      <c r="K3304">
        <v>2.80525</v>
      </c>
      <c r="L3304">
        <v>-6.9245599999999996</v>
      </c>
      <c r="M3304">
        <v>199.45643999999999</v>
      </c>
      <c r="N3304">
        <v>184.17223000000001</v>
      </c>
      <c r="O3304">
        <v>47.101390000000002</v>
      </c>
      <c r="P3304">
        <v>-122.42592999999999</v>
      </c>
      <c r="Q3304">
        <v>3986.8601100000001</v>
      </c>
      <c r="R3304">
        <v>3609.69409</v>
      </c>
      <c r="S3304">
        <v>1</v>
      </c>
      <c r="T3304">
        <v>3965.10376</v>
      </c>
      <c r="U3304">
        <v>47.5</v>
      </c>
      <c r="V3304">
        <v>-122</v>
      </c>
      <c r="W3304" t="s">
        <v>0</v>
      </c>
      <c r="X3304">
        <f t="shared" si="306"/>
        <v>2.80525</v>
      </c>
      <c r="Y3304">
        <f t="shared" si="307"/>
        <v>-6.9245599999999996</v>
      </c>
      <c r="Z3304">
        <f t="shared" si="310"/>
        <v>-1.0908600000000002</v>
      </c>
      <c r="AA3304">
        <f t="shared" si="311"/>
        <v>-1.0107099999999996</v>
      </c>
      <c r="AB3304">
        <f t="shared" si="308"/>
        <v>-0.15959999999999999</v>
      </c>
      <c r="AC3304">
        <f t="shared" si="309"/>
        <v>-1.8280000000000001E-2</v>
      </c>
    </row>
    <row r="3305" spans="1:29" x14ac:dyDescent="0.3">
      <c r="A3305">
        <v>752.17693999999995</v>
      </c>
      <c r="B3305">
        <v>336.81414999999998</v>
      </c>
      <c r="C3305">
        <v>336.81414999999998</v>
      </c>
      <c r="D3305">
        <v>0</v>
      </c>
      <c r="E3305">
        <v>20.193560000000002</v>
      </c>
      <c r="F3305">
        <v>12.19356</v>
      </c>
      <c r="G3305">
        <v>0.22706999999999999</v>
      </c>
      <c r="H3305">
        <v>-0.19585</v>
      </c>
      <c r="I3305">
        <v>-1.048E-2</v>
      </c>
      <c r="J3305">
        <v>-2.0999999999999999E-3</v>
      </c>
      <c r="K3305">
        <v>1.84734</v>
      </c>
      <c r="L3305">
        <v>-7.8931100000000001</v>
      </c>
      <c r="M3305">
        <v>199.46919</v>
      </c>
      <c r="N3305">
        <v>184.18498</v>
      </c>
      <c r="O3305">
        <v>47.101280000000003</v>
      </c>
      <c r="P3305">
        <v>-122.42599</v>
      </c>
      <c r="Q3305">
        <v>3988.6933600000002</v>
      </c>
      <c r="R3305">
        <v>3611.8522899999998</v>
      </c>
      <c r="S3305">
        <v>1</v>
      </c>
      <c r="T3305">
        <v>3967.1174299999998</v>
      </c>
      <c r="U3305">
        <v>47.5</v>
      </c>
      <c r="V3305">
        <v>-122</v>
      </c>
      <c r="W3305" t="s">
        <v>0</v>
      </c>
      <c r="X3305">
        <f t="shared" si="306"/>
        <v>1.84734</v>
      </c>
      <c r="Y3305">
        <f t="shared" si="307"/>
        <v>-7.8931100000000001</v>
      </c>
      <c r="Z3305">
        <f t="shared" si="310"/>
        <v>-0.95791000000000004</v>
      </c>
      <c r="AA3305">
        <f t="shared" si="311"/>
        <v>-0.96855000000000047</v>
      </c>
      <c r="AB3305">
        <f t="shared" si="308"/>
        <v>-0.19585</v>
      </c>
      <c r="AC3305">
        <f t="shared" si="309"/>
        <v>-1.048E-2</v>
      </c>
    </row>
    <row r="3306" spans="1:29" x14ac:dyDescent="0.3">
      <c r="A3306">
        <v>752.26508000000001</v>
      </c>
      <c r="B3306">
        <v>336.90231</v>
      </c>
      <c r="C3306">
        <v>336.90231</v>
      </c>
      <c r="D3306">
        <v>0</v>
      </c>
      <c r="E3306">
        <v>20.193580000000001</v>
      </c>
      <c r="F3306">
        <v>12.193580000000001</v>
      </c>
      <c r="G3306">
        <v>0.22708999999999999</v>
      </c>
      <c r="H3306">
        <v>-0.21840000000000001</v>
      </c>
      <c r="I3306">
        <v>-7.4400000000000004E-3</v>
      </c>
      <c r="J3306">
        <v>-1.49E-3</v>
      </c>
      <c r="K3306">
        <v>1.43672</v>
      </c>
      <c r="L3306">
        <v>-9.0421399999999998</v>
      </c>
      <c r="M3306">
        <v>199.49895000000001</v>
      </c>
      <c r="N3306">
        <v>184.21475000000001</v>
      </c>
      <c r="O3306">
        <v>47.101170000000003</v>
      </c>
      <c r="P3306">
        <v>-122.42606000000001</v>
      </c>
      <c r="Q3306">
        <v>3990.21191</v>
      </c>
      <c r="R3306">
        <v>3613.6894499999999</v>
      </c>
      <c r="S3306">
        <v>1</v>
      </c>
      <c r="T3306">
        <v>3969.0761699999998</v>
      </c>
      <c r="U3306">
        <v>47.5</v>
      </c>
      <c r="V3306">
        <v>-122</v>
      </c>
      <c r="W3306" t="s">
        <v>0</v>
      </c>
      <c r="X3306">
        <f t="shared" si="306"/>
        <v>1.43672</v>
      </c>
      <c r="Y3306">
        <f t="shared" si="307"/>
        <v>-9.0421399999999998</v>
      </c>
      <c r="Z3306">
        <f t="shared" si="310"/>
        <v>-0.41061999999999999</v>
      </c>
      <c r="AA3306">
        <f t="shared" si="311"/>
        <v>-1.1490299999999998</v>
      </c>
      <c r="AB3306">
        <f t="shared" si="308"/>
        <v>-0.21840000000000001</v>
      </c>
      <c r="AC3306">
        <f t="shared" si="309"/>
        <v>-7.4400000000000004E-3</v>
      </c>
    </row>
    <row r="3307" spans="1:29" x14ac:dyDescent="0.3">
      <c r="A3307">
        <v>752.36010999999996</v>
      </c>
      <c r="B3307">
        <v>336.99734000000001</v>
      </c>
      <c r="C3307">
        <v>336.99734000000001</v>
      </c>
      <c r="D3307">
        <v>0</v>
      </c>
      <c r="E3307">
        <v>20.19361</v>
      </c>
      <c r="F3307">
        <v>12.19361</v>
      </c>
      <c r="G3307">
        <v>0.22711999999999999</v>
      </c>
      <c r="H3307">
        <v>-0.29271999999999998</v>
      </c>
      <c r="I3307">
        <v>1.7520000000000001E-2</v>
      </c>
      <c r="J3307">
        <v>3.5000000000000001E-3</v>
      </c>
      <c r="K3307">
        <v>0.68984999999999996</v>
      </c>
      <c r="L3307">
        <v>-9.4215400000000002</v>
      </c>
      <c r="M3307">
        <v>199.67135999999999</v>
      </c>
      <c r="N3307">
        <v>184.38718</v>
      </c>
      <c r="O3307">
        <v>47.101050000000001</v>
      </c>
      <c r="P3307">
        <v>-122.42614</v>
      </c>
      <c r="Q3307">
        <v>3991.6604000000002</v>
      </c>
      <c r="R3307">
        <v>3615.4807099999998</v>
      </c>
      <c r="S3307">
        <v>1</v>
      </c>
      <c r="T3307">
        <v>3971.1669900000002</v>
      </c>
      <c r="U3307">
        <v>47.5</v>
      </c>
      <c r="V3307">
        <v>-122</v>
      </c>
      <c r="W3307" t="s">
        <v>0</v>
      </c>
      <c r="X3307">
        <f t="shared" si="306"/>
        <v>0.68984999999999996</v>
      </c>
      <c r="Y3307">
        <f t="shared" si="307"/>
        <v>-9.4215400000000002</v>
      </c>
      <c r="Z3307">
        <f t="shared" si="310"/>
        <v>-0.74687000000000003</v>
      </c>
      <c r="AA3307">
        <f t="shared" si="311"/>
        <v>-0.3794000000000004</v>
      </c>
      <c r="AB3307">
        <f t="shared" si="308"/>
        <v>-0.29271999999999998</v>
      </c>
      <c r="AC3307">
        <f t="shared" si="309"/>
        <v>1.7520000000000001E-2</v>
      </c>
    </row>
    <row r="3308" spans="1:29" x14ac:dyDescent="0.3">
      <c r="A3308">
        <v>752.45299999999997</v>
      </c>
      <c r="B3308">
        <v>337.09023999999999</v>
      </c>
      <c r="C3308">
        <v>337.09023999999999</v>
      </c>
      <c r="D3308">
        <v>0</v>
      </c>
      <c r="E3308">
        <v>20.193639999999998</v>
      </c>
      <c r="F3308">
        <v>12.19364</v>
      </c>
      <c r="G3308">
        <v>0.22714000000000001</v>
      </c>
      <c r="H3308">
        <v>-0.31839000000000001</v>
      </c>
      <c r="I3308">
        <v>3.5740000000000001E-2</v>
      </c>
      <c r="J3308">
        <v>7.1500000000000001E-3</v>
      </c>
      <c r="K3308">
        <v>-0.89227999999999996</v>
      </c>
      <c r="L3308">
        <v>-8.0455799999999993</v>
      </c>
      <c r="M3308">
        <v>199.23982000000001</v>
      </c>
      <c r="N3308">
        <v>183.95565999999999</v>
      </c>
      <c r="O3308">
        <v>47.100929999999998</v>
      </c>
      <c r="P3308">
        <v>-122.42622</v>
      </c>
      <c r="Q3308">
        <v>3992.9824199999998</v>
      </c>
      <c r="R3308">
        <v>3617.1379400000001</v>
      </c>
      <c r="S3308">
        <v>1</v>
      </c>
      <c r="T3308">
        <v>3973.1743200000001</v>
      </c>
      <c r="U3308">
        <v>47.5</v>
      </c>
      <c r="V3308">
        <v>-122</v>
      </c>
      <c r="W3308" t="s">
        <v>0</v>
      </c>
      <c r="X3308">
        <f t="shared" si="306"/>
        <v>-0.89227999999999996</v>
      </c>
      <c r="Y3308">
        <f t="shared" si="307"/>
        <v>-8.0455799999999993</v>
      </c>
      <c r="Z3308">
        <f t="shared" si="310"/>
        <v>-1.5821299999999998</v>
      </c>
      <c r="AA3308">
        <f t="shared" si="311"/>
        <v>1.375960000000001</v>
      </c>
      <c r="AB3308">
        <f t="shared" si="308"/>
        <v>-0.31839000000000001</v>
      </c>
      <c r="AC3308">
        <f t="shared" si="309"/>
        <v>3.5740000000000001E-2</v>
      </c>
    </row>
    <row r="3309" spans="1:29" x14ac:dyDescent="0.3">
      <c r="A3309">
        <v>752.55615</v>
      </c>
      <c r="B3309">
        <v>337.19339000000002</v>
      </c>
      <c r="C3309">
        <v>337.19339000000002</v>
      </c>
      <c r="D3309">
        <v>0</v>
      </c>
      <c r="E3309">
        <v>20.193660000000001</v>
      </c>
      <c r="F3309">
        <v>12.193659999999999</v>
      </c>
      <c r="G3309">
        <v>0.22717000000000001</v>
      </c>
      <c r="H3309">
        <v>-0.33048</v>
      </c>
      <c r="I3309">
        <v>6.4780000000000004E-2</v>
      </c>
      <c r="J3309">
        <v>1.2959999999999999E-2</v>
      </c>
      <c r="K3309">
        <v>-2.2729900000000001</v>
      </c>
      <c r="L3309">
        <v>-6.1823899999999998</v>
      </c>
      <c r="M3309">
        <v>198.42876999999999</v>
      </c>
      <c r="N3309">
        <v>183.14462</v>
      </c>
      <c r="O3309">
        <v>47.1008</v>
      </c>
      <c r="P3309">
        <v>-122.4263</v>
      </c>
      <c r="Q3309">
        <v>3993.9760700000002</v>
      </c>
      <c r="R3309">
        <v>3618.3640099999998</v>
      </c>
      <c r="S3309">
        <v>1</v>
      </c>
      <c r="T3309">
        <v>3975.3579100000002</v>
      </c>
      <c r="U3309">
        <v>47.5</v>
      </c>
      <c r="V3309">
        <v>-122</v>
      </c>
      <c r="W3309" t="s">
        <v>0</v>
      </c>
      <c r="X3309">
        <f t="shared" si="306"/>
        <v>-2.2729900000000001</v>
      </c>
      <c r="Y3309">
        <f t="shared" si="307"/>
        <v>-6.1823899999999998</v>
      </c>
      <c r="Z3309">
        <f t="shared" si="310"/>
        <v>-1.3807100000000001</v>
      </c>
      <c r="AA3309">
        <f t="shared" si="311"/>
        <v>1.8631899999999995</v>
      </c>
      <c r="AB3309">
        <f t="shared" si="308"/>
        <v>-0.33048</v>
      </c>
      <c r="AC3309">
        <f t="shared" si="309"/>
        <v>6.4780000000000004E-2</v>
      </c>
    </row>
    <row r="3310" spans="1:29" x14ac:dyDescent="0.3">
      <c r="A3310">
        <v>752.65656000000001</v>
      </c>
      <c r="B3310">
        <v>337.29379</v>
      </c>
      <c r="C3310">
        <v>337.29379</v>
      </c>
      <c r="D3310">
        <v>0</v>
      </c>
      <c r="E3310">
        <v>20.19369</v>
      </c>
      <c r="F3310">
        <v>12.19369</v>
      </c>
      <c r="G3310">
        <v>0.22720000000000001</v>
      </c>
      <c r="H3310">
        <v>-0.33250999999999997</v>
      </c>
      <c r="I3310">
        <v>0.10315000000000001</v>
      </c>
      <c r="J3310">
        <v>2.0629999999999999E-2</v>
      </c>
      <c r="K3310">
        <v>-2.33718</v>
      </c>
      <c r="L3310">
        <v>-5.4167300000000003</v>
      </c>
      <c r="M3310">
        <v>198.46404999999999</v>
      </c>
      <c r="N3310">
        <v>183.1799</v>
      </c>
      <c r="O3310">
        <v>47.100679999999997</v>
      </c>
      <c r="P3310">
        <v>-122.42637999999999</v>
      </c>
      <c r="Q3310">
        <v>3994.0605500000001</v>
      </c>
      <c r="R3310">
        <v>3618.34546</v>
      </c>
      <c r="S3310">
        <v>1</v>
      </c>
      <c r="T3310">
        <v>3977.40137</v>
      </c>
      <c r="U3310">
        <v>47.5</v>
      </c>
      <c r="V3310">
        <v>-122</v>
      </c>
      <c r="W3310" t="s">
        <v>0</v>
      </c>
      <c r="X3310">
        <f t="shared" si="306"/>
        <v>-2.33718</v>
      </c>
      <c r="Y3310">
        <f t="shared" si="307"/>
        <v>-5.4167300000000003</v>
      </c>
      <c r="Z3310">
        <f t="shared" si="310"/>
        <v>-6.4189999999999969E-2</v>
      </c>
      <c r="AA3310">
        <f t="shared" si="311"/>
        <v>0.76565999999999956</v>
      </c>
      <c r="AB3310">
        <f t="shared" si="308"/>
        <v>-0.33250999999999997</v>
      </c>
      <c r="AC3310">
        <f t="shared" si="309"/>
        <v>0.10315000000000001</v>
      </c>
    </row>
    <row r="3311" spans="1:29" x14ac:dyDescent="0.3">
      <c r="A3311">
        <v>752.74548000000004</v>
      </c>
      <c r="B3311">
        <v>337.38272000000001</v>
      </c>
      <c r="C3311">
        <v>337.38272000000001</v>
      </c>
      <c r="D3311">
        <v>0</v>
      </c>
      <c r="E3311">
        <v>20.193719999999999</v>
      </c>
      <c r="F3311">
        <v>12.193720000000001</v>
      </c>
      <c r="G3311">
        <v>0.22722999999999999</v>
      </c>
      <c r="H3311">
        <v>-0.33250999999999997</v>
      </c>
      <c r="I3311">
        <v>0.10178</v>
      </c>
      <c r="J3311">
        <v>2.036E-2</v>
      </c>
      <c r="K3311">
        <v>-2.0785900000000002</v>
      </c>
      <c r="L3311">
        <v>-5.0961400000000001</v>
      </c>
      <c r="M3311">
        <v>198.98326</v>
      </c>
      <c r="N3311">
        <v>183.69913</v>
      </c>
      <c r="O3311">
        <v>47.100569999999998</v>
      </c>
      <c r="P3311">
        <v>-122.42645</v>
      </c>
      <c r="Q3311">
        <v>3993.4716800000001</v>
      </c>
      <c r="R3311">
        <v>3617.6655300000002</v>
      </c>
      <c r="S3311">
        <v>1</v>
      </c>
      <c r="T3311">
        <v>3979.1074199999998</v>
      </c>
      <c r="U3311">
        <v>47.5</v>
      </c>
      <c r="V3311">
        <v>-122</v>
      </c>
      <c r="W3311" t="s">
        <v>0</v>
      </c>
      <c r="X3311">
        <f t="shared" si="306"/>
        <v>-2.0785900000000002</v>
      </c>
      <c r="Y3311">
        <f t="shared" si="307"/>
        <v>-5.0961400000000001</v>
      </c>
      <c r="Z3311">
        <f t="shared" si="310"/>
        <v>0.25858999999999988</v>
      </c>
      <c r="AA3311">
        <f t="shared" si="311"/>
        <v>0.32059000000000015</v>
      </c>
      <c r="AB3311">
        <f t="shared" si="308"/>
        <v>-0.33250999999999997</v>
      </c>
      <c r="AC3311">
        <f t="shared" si="309"/>
        <v>0.10178</v>
      </c>
    </row>
    <row r="3312" spans="1:29" x14ac:dyDescent="0.3">
      <c r="A3312">
        <v>752.83856000000003</v>
      </c>
      <c r="B3312">
        <v>337.47577000000001</v>
      </c>
      <c r="C3312">
        <v>337.47577000000001</v>
      </c>
      <c r="D3312">
        <v>0</v>
      </c>
      <c r="E3312">
        <v>20.193739999999998</v>
      </c>
      <c r="F3312">
        <v>12.19374</v>
      </c>
      <c r="G3312">
        <v>0.22725000000000001</v>
      </c>
      <c r="H3312">
        <v>-0.33250999999999997</v>
      </c>
      <c r="I3312">
        <v>0.10315000000000001</v>
      </c>
      <c r="J3312">
        <v>2.0629999999999999E-2</v>
      </c>
      <c r="K3312">
        <v>-2.7706300000000001</v>
      </c>
      <c r="L3312">
        <v>-4.7663000000000002</v>
      </c>
      <c r="M3312">
        <v>199.45249999999999</v>
      </c>
      <c r="N3312">
        <v>184.16838000000001</v>
      </c>
      <c r="O3312">
        <v>47.100450000000002</v>
      </c>
      <c r="P3312">
        <v>-122.42653</v>
      </c>
      <c r="Q3312">
        <v>3992.6059599999999</v>
      </c>
      <c r="R3312">
        <v>3616.70435</v>
      </c>
      <c r="S3312">
        <v>1</v>
      </c>
      <c r="T3312">
        <v>3980.7597700000001</v>
      </c>
      <c r="U3312">
        <v>47.5</v>
      </c>
      <c r="V3312">
        <v>-122</v>
      </c>
      <c r="W3312" t="s">
        <v>0</v>
      </c>
      <c r="X3312">
        <f t="shared" si="306"/>
        <v>-2.7706300000000001</v>
      </c>
      <c r="Y3312">
        <f t="shared" si="307"/>
        <v>-4.7663000000000002</v>
      </c>
      <c r="Z3312">
        <f t="shared" si="310"/>
        <v>-0.69203999999999999</v>
      </c>
      <c r="AA3312">
        <f t="shared" si="311"/>
        <v>0.32983999999999991</v>
      </c>
      <c r="AB3312">
        <f t="shared" si="308"/>
        <v>-0.33250999999999997</v>
      </c>
      <c r="AC3312">
        <f t="shared" si="309"/>
        <v>0.10315000000000001</v>
      </c>
    </row>
    <row r="3313" spans="1:29" x14ac:dyDescent="0.3">
      <c r="A3313">
        <v>752.94079999999997</v>
      </c>
      <c r="B3313">
        <v>337.57799999999997</v>
      </c>
      <c r="C3313">
        <v>337.57799999999997</v>
      </c>
      <c r="D3313">
        <v>0</v>
      </c>
      <c r="E3313">
        <v>20.193770000000001</v>
      </c>
      <c r="F3313">
        <v>12.193770000000001</v>
      </c>
      <c r="G3313">
        <v>0.22728000000000001</v>
      </c>
      <c r="H3313">
        <v>-0.33250999999999997</v>
      </c>
      <c r="I3313">
        <v>0.10730000000000001</v>
      </c>
      <c r="J3313">
        <v>2.146E-2</v>
      </c>
      <c r="K3313">
        <v>-4.7375999999999996</v>
      </c>
      <c r="L3313">
        <v>-5.4506199999999998</v>
      </c>
      <c r="M3313">
        <v>200.27468999999999</v>
      </c>
      <c r="N3313">
        <v>184.99059</v>
      </c>
      <c r="O3313">
        <v>47.10033</v>
      </c>
      <c r="P3313">
        <v>-122.42661</v>
      </c>
      <c r="Q3313">
        <v>3991.6130400000002</v>
      </c>
      <c r="R3313">
        <v>3615.6057099999998</v>
      </c>
      <c r="S3313">
        <v>1</v>
      </c>
      <c r="T3313">
        <v>3982.38184</v>
      </c>
      <c r="U3313">
        <v>47.5</v>
      </c>
      <c r="V3313">
        <v>-122</v>
      </c>
      <c r="W3313" t="s">
        <v>0</v>
      </c>
      <c r="X3313">
        <f t="shared" si="306"/>
        <v>-4.7375999999999996</v>
      </c>
      <c r="Y3313">
        <f t="shared" si="307"/>
        <v>-5.4506199999999998</v>
      </c>
      <c r="Z3313">
        <f t="shared" si="310"/>
        <v>-1.9669699999999994</v>
      </c>
      <c r="AA3313">
        <f t="shared" si="311"/>
        <v>-0.6843199999999996</v>
      </c>
      <c r="AB3313">
        <f t="shared" si="308"/>
        <v>-0.33250999999999997</v>
      </c>
      <c r="AC3313">
        <f t="shared" si="309"/>
        <v>0.10730000000000001</v>
      </c>
    </row>
    <row r="3314" spans="1:29" x14ac:dyDescent="0.3">
      <c r="A3314">
        <v>753.03490999999997</v>
      </c>
      <c r="B3314">
        <v>337.67214999999999</v>
      </c>
      <c r="C3314">
        <v>337.67214999999999</v>
      </c>
      <c r="D3314">
        <v>0</v>
      </c>
      <c r="E3314">
        <v>20.1938</v>
      </c>
      <c r="F3314">
        <v>12.1938</v>
      </c>
      <c r="G3314">
        <v>0.22731000000000001</v>
      </c>
      <c r="H3314">
        <v>-0.33250999999999997</v>
      </c>
      <c r="I3314">
        <v>0.13333999999999999</v>
      </c>
      <c r="J3314">
        <v>2.6669999999999999E-2</v>
      </c>
      <c r="K3314">
        <v>-6.2635699999999996</v>
      </c>
      <c r="L3314">
        <v>-6.7980999999999998</v>
      </c>
      <c r="M3314">
        <v>201.4323</v>
      </c>
      <c r="N3314">
        <v>186.14821000000001</v>
      </c>
      <c r="O3314">
        <v>47.100209999999997</v>
      </c>
      <c r="P3314">
        <v>-122.42668</v>
      </c>
      <c r="Q3314">
        <v>3990.3515600000001</v>
      </c>
      <c r="R3314">
        <v>3614.2473100000002</v>
      </c>
      <c r="S3314">
        <v>1</v>
      </c>
      <c r="T3314">
        <v>3983.6731</v>
      </c>
      <c r="U3314">
        <v>47.5</v>
      </c>
      <c r="V3314">
        <v>-122</v>
      </c>
      <c r="W3314" t="s">
        <v>0</v>
      </c>
      <c r="X3314">
        <f t="shared" si="306"/>
        <v>-6.2635699999999996</v>
      </c>
      <c r="Y3314">
        <f t="shared" si="307"/>
        <v>-6.7980999999999998</v>
      </c>
      <c r="Z3314">
        <f t="shared" si="310"/>
        <v>-1.52597</v>
      </c>
      <c r="AA3314">
        <f t="shared" si="311"/>
        <v>-1.34748</v>
      </c>
      <c r="AB3314">
        <f t="shared" si="308"/>
        <v>-0.33250999999999997</v>
      </c>
      <c r="AC3314">
        <f t="shared" si="309"/>
        <v>0.13333999999999999</v>
      </c>
    </row>
    <row r="3315" spans="1:29" x14ac:dyDescent="0.3">
      <c r="A3315">
        <v>753.15557999999999</v>
      </c>
      <c r="B3315">
        <v>337.80230999999998</v>
      </c>
      <c r="C3315">
        <v>337.80230999999998</v>
      </c>
      <c r="D3315">
        <v>0</v>
      </c>
      <c r="E3315">
        <v>20.193829999999998</v>
      </c>
      <c r="F3315">
        <v>12.19383</v>
      </c>
      <c r="G3315">
        <v>0.22733999999999999</v>
      </c>
      <c r="H3315">
        <v>-0.33250999999999997</v>
      </c>
      <c r="I3315">
        <v>0.18739</v>
      </c>
      <c r="J3315">
        <v>3.7479999999999999E-2</v>
      </c>
      <c r="K3315">
        <v>-6.9653900000000002</v>
      </c>
      <c r="L3315">
        <v>-6.7722199999999999</v>
      </c>
      <c r="M3315">
        <v>202.63046</v>
      </c>
      <c r="N3315">
        <v>187.34639000000001</v>
      </c>
      <c r="O3315">
        <v>47.10004</v>
      </c>
      <c r="P3315">
        <v>-122.42679</v>
      </c>
      <c r="Q3315">
        <v>3987.5830099999998</v>
      </c>
      <c r="R3315">
        <v>3611.3439899999998</v>
      </c>
      <c r="S3315">
        <v>1</v>
      </c>
      <c r="T3315">
        <v>3985.1086399999999</v>
      </c>
      <c r="U3315">
        <v>47.5</v>
      </c>
      <c r="V3315">
        <v>-122</v>
      </c>
      <c r="W3315" t="s">
        <v>0</v>
      </c>
      <c r="X3315">
        <f t="shared" si="306"/>
        <v>-6.9653900000000002</v>
      </c>
      <c r="Y3315">
        <f t="shared" si="307"/>
        <v>-6.7722199999999999</v>
      </c>
      <c r="Z3315">
        <f t="shared" si="310"/>
        <v>-0.70182000000000055</v>
      </c>
      <c r="AA3315">
        <f t="shared" si="311"/>
        <v>2.5879999999999903E-2</v>
      </c>
      <c r="AB3315">
        <f t="shared" si="308"/>
        <v>-0.33250999999999997</v>
      </c>
      <c r="AC3315">
        <f t="shared" si="309"/>
        <v>0.18739</v>
      </c>
    </row>
    <row r="3316" spans="1:29" x14ac:dyDescent="0.3">
      <c r="A3316">
        <v>753.24132999999995</v>
      </c>
      <c r="B3316">
        <v>337.88806</v>
      </c>
      <c r="C3316">
        <v>337.88806</v>
      </c>
      <c r="D3316">
        <v>0</v>
      </c>
      <c r="E3316">
        <v>20.193860000000001</v>
      </c>
      <c r="F3316">
        <v>12.193860000000001</v>
      </c>
      <c r="G3316">
        <v>0.22736999999999999</v>
      </c>
      <c r="H3316">
        <v>-0.24725</v>
      </c>
      <c r="I3316">
        <v>0.22017</v>
      </c>
      <c r="J3316">
        <v>4.403E-2</v>
      </c>
      <c r="K3316">
        <v>-7.4902600000000001</v>
      </c>
      <c r="L3316">
        <v>-4.3538300000000003</v>
      </c>
      <c r="M3316">
        <v>202.58168000000001</v>
      </c>
      <c r="N3316">
        <v>187.29761999999999</v>
      </c>
      <c r="O3316">
        <v>47.099939999999997</v>
      </c>
      <c r="P3316">
        <v>-122.42686</v>
      </c>
      <c r="Q3316">
        <v>3985.2976100000001</v>
      </c>
      <c r="R3316">
        <v>3608.97046</v>
      </c>
      <c r="S3316">
        <v>1</v>
      </c>
      <c r="T3316">
        <v>3985.8000499999998</v>
      </c>
      <c r="U3316">
        <v>47.5</v>
      </c>
      <c r="V3316">
        <v>-122</v>
      </c>
      <c r="W3316" t="s">
        <v>0</v>
      </c>
      <c r="X3316">
        <f t="shared" si="306"/>
        <v>-7.4902600000000001</v>
      </c>
      <c r="Y3316">
        <f t="shared" si="307"/>
        <v>-4.3538300000000003</v>
      </c>
      <c r="Z3316">
        <f t="shared" si="310"/>
        <v>-0.52486999999999995</v>
      </c>
      <c r="AA3316">
        <f t="shared" si="311"/>
        <v>2.4183899999999996</v>
      </c>
      <c r="AB3316">
        <f t="shared" si="308"/>
        <v>-0.24725</v>
      </c>
      <c r="AC3316">
        <f t="shared" si="309"/>
        <v>0.22017</v>
      </c>
    </row>
    <row r="3317" spans="1:29" x14ac:dyDescent="0.3">
      <c r="A3317">
        <v>753.33880999999997</v>
      </c>
      <c r="B3317">
        <v>337.98552999999998</v>
      </c>
      <c r="C3317">
        <v>337.98552999999998</v>
      </c>
      <c r="D3317">
        <v>0</v>
      </c>
      <c r="E3317">
        <v>20.19389</v>
      </c>
      <c r="F3317">
        <v>12.19388</v>
      </c>
      <c r="G3317">
        <v>0.22739000000000001</v>
      </c>
      <c r="H3317">
        <v>-0.14243</v>
      </c>
      <c r="I3317">
        <v>0.22908000000000001</v>
      </c>
      <c r="J3317">
        <v>4.582E-2</v>
      </c>
      <c r="K3317">
        <v>-7.7176400000000003</v>
      </c>
      <c r="L3317">
        <v>-0.25407999999999997</v>
      </c>
      <c r="M3317">
        <v>201.92639</v>
      </c>
      <c r="N3317">
        <v>186.64232999999999</v>
      </c>
      <c r="O3317">
        <v>47.099820000000001</v>
      </c>
      <c r="P3317">
        <v>-122.42693</v>
      </c>
      <c r="Q3317">
        <v>3982.3283700000002</v>
      </c>
      <c r="R3317">
        <v>3605.90137</v>
      </c>
      <c r="S3317">
        <v>1</v>
      </c>
      <c r="T3317">
        <v>3986.3203100000001</v>
      </c>
      <c r="U3317">
        <v>47.5</v>
      </c>
      <c r="V3317">
        <v>-122</v>
      </c>
      <c r="W3317" t="s">
        <v>0</v>
      </c>
      <c r="X3317">
        <f t="shared" si="306"/>
        <v>-7.7176400000000003</v>
      </c>
      <c r="Y3317">
        <f t="shared" si="307"/>
        <v>-0.25407999999999997</v>
      </c>
      <c r="Z3317">
        <f t="shared" si="310"/>
        <v>-0.22738000000000014</v>
      </c>
      <c r="AA3317">
        <f t="shared" si="311"/>
        <v>4.0997500000000002</v>
      </c>
      <c r="AB3317">
        <f t="shared" si="308"/>
        <v>-0.14243</v>
      </c>
      <c r="AC3317">
        <f t="shared" si="309"/>
        <v>0.22908000000000001</v>
      </c>
    </row>
    <row r="3318" spans="1:29" x14ac:dyDescent="0.3">
      <c r="A3318">
        <v>753.43915000000004</v>
      </c>
      <c r="B3318">
        <v>338.08587999999997</v>
      </c>
      <c r="C3318">
        <v>338.08587999999997</v>
      </c>
      <c r="D3318">
        <v>0</v>
      </c>
      <c r="E3318">
        <v>20.193909999999999</v>
      </c>
      <c r="F3318">
        <v>12.193910000000001</v>
      </c>
      <c r="G3318">
        <v>0.22742000000000001</v>
      </c>
      <c r="H3318">
        <v>-7.3190000000000005E-2</v>
      </c>
      <c r="I3318">
        <v>0.24725</v>
      </c>
      <c r="J3318">
        <v>4.9450000000000001E-2</v>
      </c>
      <c r="K3318">
        <v>-6.8885500000000004</v>
      </c>
      <c r="L3318">
        <v>3.3673999999999999</v>
      </c>
      <c r="M3318">
        <v>201.577</v>
      </c>
      <c r="N3318">
        <v>186.29294999999999</v>
      </c>
      <c r="O3318">
        <v>47.099690000000002</v>
      </c>
      <c r="P3318">
        <v>-122.42702</v>
      </c>
      <c r="Q3318">
        <v>3978.7587899999999</v>
      </c>
      <c r="R3318">
        <v>3602.22876</v>
      </c>
      <c r="S3318">
        <v>1</v>
      </c>
      <c r="T3318">
        <v>3986.5371100000002</v>
      </c>
      <c r="U3318">
        <v>47.5</v>
      </c>
      <c r="V3318">
        <v>-122</v>
      </c>
      <c r="W3318" t="s">
        <v>0</v>
      </c>
      <c r="X3318">
        <f t="shared" si="306"/>
        <v>-6.8885500000000004</v>
      </c>
      <c r="Y3318">
        <f t="shared" si="307"/>
        <v>3.3673999999999999</v>
      </c>
      <c r="Z3318">
        <f t="shared" si="310"/>
        <v>0.82908999999999988</v>
      </c>
      <c r="AA3318">
        <f t="shared" si="311"/>
        <v>3.62148</v>
      </c>
      <c r="AB3318">
        <f t="shared" si="308"/>
        <v>-7.3190000000000005E-2</v>
      </c>
      <c r="AC3318">
        <f t="shared" si="309"/>
        <v>0.24725</v>
      </c>
    </row>
    <row r="3319" spans="1:29" x14ac:dyDescent="0.3">
      <c r="A3319">
        <v>753.50806</v>
      </c>
      <c r="B3319">
        <v>338.15478999999999</v>
      </c>
      <c r="C3319">
        <v>338.15478999999999</v>
      </c>
      <c r="D3319">
        <v>0</v>
      </c>
      <c r="E3319">
        <v>20.193930000000002</v>
      </c>
      <c r="F3319">
        <v>12.19393</v>
      </c>
      <c r="G3319">
        <v>0.22744</v>
      </c>
      <c r="H3319">
        <v>-4.3740000000000001E-2</v>
      </c>
      <c r="I3319">
        <v>0.25464999999999999</v>
      </c>
      <c r="J3319">
        <v>5.0930000000000003E-2</v>
      </c>
      <c r="K3319">
        <v>-5.9290500000000002</v>
      </c>
      <c r="L3319">
        <v>5.5918200000000002</v>
      </c>
      <c r="M3319">
        <v>201.33804000000001</v>
      </c>
      <c r="N3319">
        <v>186.05402000000001</v>
      </c>
      <c r="O3319">
        <v>47.099609999999998</v>
      </c>
      <c r="P3319">
        <v>-122.42707</v>
      </c>
      <c r="Q3319">
        <v>3976.0124500000002</v>
      </c>
      <c r="R3319">
        <v>3599.4118699999999</v>
      </c>
      <c r="S3319">
        <v>1</v>
      </c>
      <c r="T3319">
        <v>3986.4872999999998</v>
      </c>
      <c r="U3319">
        <v>47.5</v>
      </c>
      <c r="V3319">
        <v>-122</v>
      </c>
      <c r="W3319" t="s">
        <v>0</v>
      </c>
      <c r="X3319">
        <f t="shared" si="306"/>
        <v>-5.9290500000000002</v>
      </c>
      <c r="Y3319">
        <f t="shared" si="307"/>
        <v>5.5918200000000002</v>
      </c>
      <c r="Z3319">
        <f t="shared" si="310"/>
        <v>0.95950000000000024</v>
      </c>
      <c r="AA3319">
        <f t="shared" si="311"/>
        <v>2.2244200000000003</v>
      </c>
      <c r="AB3319">
        <f t="shared" si="308"/>
        <v>-4.3740000000000001E-2</v>
      </c>
      <c r="AC3319">
        <f t="shared" si="309"/>
        <v>0.25464999999999999</v>
      </c>
    </row>
    <row r="3320" spans="1:29" x14ac:dyDescent="0.3">
      <c r="A3320">
        <v>753.62658999999996</v>
      </c>
      <c r="B3320">
        <v>338.27829000000003</v>
      </c>
      <c r="C3320">
        <v>338.27829000000003</v>
      </c>
      <c r="D3320">
        <v>0</v>
      </c>
      <c r="E3320">
        <v>20.19397</v>
      </c>
      <c r="F3320">
        <v>12.19397</v>
      </c>
      <c r="G3320">
        <v>0.22747000000000001</v>
      </c>
      <c r="H3320">
        <v>-6.3299999999999997E-3</v>
      </c>
      <c r="I3320">
        <v>0.25464999999999999</v>
      </c>
      <c r="J3320">
        <v>5.0930000000000003E-2</v>
      </c>
      <c r="K3320">
        <v>-5.05077</v>
      </c>
      <c r="L3320">
        <v>9.1425900000000002</v>
      </c>
      <c r="M3320">
        <v>200.38889</v>
      </c>
      <c r="N3320">
        <v>185.10487000000001</v>
      </c>
      <c r="O3320">
        <v>47.099449999999997</v>
      </c>
      <c r="P3320">
        <v>-122.42718000000001</v>
      </c>
      <c r="Q3320">
        <v>3971.0234399999999</v>
      </c>
      <c r="R3320">
        <v>3594.2966299999998</v>
      </c>
      <c r="S3320">
        <v>1</v>
      </c>
      <c r="T3320">
        <v>3985.9677700000002</v>
      </c>
      <c r="U3320">
        <v>47.5</v>
      </c>
      <c r="V3320">
        <v>-122</v>
      </c>
      <c r="W3320" t="s">
        <v>0</v>
      </c>
      <c r="X3320">
        <f t="shared" si="306"/>
        <v>-5.05077</v>
      </c>
      <c r="Y3320">
        <f t="shared" si="307"/>
        <v>9.1425900000000002</v>
      </c>
      <c r="Z3320">
        <f t="shared" si="310"/>
        <v>0.87828000000000017</v>
      </c>
      <c r="AA3320">
        <f t="shared" si="311"/>
        <v>3.55077</v>
      </c>
      <c r="AB3320">
        <f t="shared" si="308"/>
        <v>-6.3299999999999997E-3</v>
      </c>
      <c r="AC3320">
        <f t="shared" si="309"/>
        <v>0.25464999999999999</v>
      </c>
    </row>
    <row r="3321" spans="1:29" x14ac:dyDescent="0.3">
      <c r="A3321">
        <v>753.72095000000002</v>
      </c>
      <c r="B3321">
        <v>338.37265000000002</v>
      </c>
      <c r="C3321">
        <v>338.37265000000002</v>
      </c>
      <c r="D3321">
        <v>0</v>
      </c>
      <c r="E3321">
        <v>20.193989999999999</v>
      </c>
      <c r="F3321">
        <v>12.193989999999999</v>
      </c>
      <c r="G3321">
        <v>0.22750000000000001</v>
      </c>
      <c r="H3321">
        <v>4.7699999999999999E-3</v>
      </c>
      <c r="I3321">
        <v>0.24909999999999999</v>
      </c>
      <c r="J3321">
        <v>4.9820000000000003E-2</v>
      </c>
      <c r="K3321">
        <v>-5.8182499999999999</v>
      </c>
      <c r="L3321">
        <v>10.315530000000001</v>
      </c>
      <c r="M3321">
        <v>200.14267000000001</v>
      </c>
      <c r="N3321">
        <v>184.85866999999999</v>
      </c>
      <c r="O3321">
        <v>47.099330000000002</v>
      </c>
      <c r="P3321">
        <v>-122.42725</v>
      </c>
      <c r="Q3321">
        <v>3967.66113</v>
      </c>
      <c r="R3321">
        <v>3590.8376499999999</v>
      </c>
      <c r="S3321">
        <v>1</v>
      </c>
      <c r="T3321">
        <v>3985.2158199999999</v>
      </c>
      <c r="U3321">
        <v>47.5</v>
      </c>
      <c r="V3321">
        <v>-122</v>
      </c>
      <c r="W3321" t="s">
        <v>0</v>
      </c>
      <c r="X3321">
        <f t="shared" si="306"/>
        <v>-5.8182499999999999</v>
      </c>
      <c r="Y3321">
        <f t="shared" si="307"/>
        <v>10.315530000000001</v>
      </c>
      <c r="Z3321">
        <f t="shared" si="310"/>
        <v>-0.76747999999999994</v>
      </c>
      <c r="AA3321">
        <f t="shared" si="311"/>
        <v>1.1729400000000005</v>
      </c>
      <c r="AB3321">
        <f t="shared" si="308"/>
        <v>4.7699999999999999E-3</v>
      </c>
      <c r="AC3321">
        <f t="shared" si="309"/>
        <v>0.24909999999999999</v>
      </c>
    </row>
    <row r="3322" spans="1:29" x14ac:dyDescent="0.3">
      <c r="A3322">
        <v>753.81011999999998</v>
      </c>
      <c r="B3322">
        <v>338.46181999999999</v>
      </c>
      <c r="C3322">
        <v>338.46181999999999</v>
      </c>
      <c r="D3322">
        <v>0</v>
      </c>
      <c r="E3322">
        <v>20.194019999999998</v>
      </c>
      <c r="F3322">
        <v>12.19402</v>
      </c>
      <c r="G3322">
        <v>0.22753000000000001</v>
      </c>
      <c r="H3322">
        <v>1.247E-2</v>
      </c>
      <c r="I3322">
        <v>0.23810999999999999</v>
      </c>
      <c r="J3322">
        <v>4.7620000000000003E-2</v>
      </c>
      <c r="K3322">
        <v>-6.6148499999999997</v>
      </c>
      <c r="L3322">
        <v>10.566739999999999</v>
      </c>
      <c r="M3322">
        <v>200.90866</v>
      </c>
      <c r="N3322">
        <v>185.62466000000001</v>
      </c>
      <c r="O3322">
        <v>47.099220000000003</v>
      </c>
      <c r="P3322">
        <v>-122.42731999999999</v>
      </c>
      <c r="Q3322">
        <v>3964.7910200000001</v>
      </c>
      <c r="R3322">
        <v>3587.8759799999998</v>
      </c>
      <c r="S3322">
        <v>1</v>
      </c>
      <c r="T3322">
        <v>3984.23389</v>
      </c>
      <c r="U3322">
        <v>47.5</v>
      </c>
      <c r="V3322">
        <v>-122</v>
      </c>
      <c r="W3322" t="s">
        <v>0</v>
      </c>
      <c r="X3322">
        <f t="shared" si="306"/>
        <v>-6.6148499999999997</v>
      </c>
      <c r="Y3322">
        <f t="shared" si="307"/>
        <v>10.566739999999999</v>
      </c>
      <c r="Z3322">
        <f t="shared" si="310"/>
        <v>-0.79659999999999975</v>
      </c>
      <c r="AA3322">
        <f t="shared" si="311"/>
        <v>0.2512099999999986</v>
      </c>
      <c r="AB3322">
        <f t="shared" si="308"/>
        <v>1.247E-2</v>
      </c>
      <c r="AC3322">
        <f t="shared" si="309"/>
        <v>0.23810999999999999</v>
      </c>
    </row>
    <row r="3323" spans="1:29" x14ac:dyDescent="0.3">
      <c r="A3323">
        <v>753.91010000000006</v>
      </c>
      <c r="B3323">
        <v>338.56180000000001</v>
      </c>
      <c r="C3323">
        <v>338.56180000000001</v>
      </c>
      <c r="D3323">
        <v>0</v>
      </c>
      <c r="E3323">
        <v>20.194040000000001</v>
      </c>
      <c r="F3323">
        <v>12.194050000000001</v>
      </c>
      <c r="G3323">
        <v>0.22755</v>
      </c>
      <c r="H3323">
        <v>4.582E-2</v>
      </c>
      <c r="I3323">
        <v>0.18071999999999999</v>
      </c>
      <c r="J3323">
        <v>3.6139999999999999E-2</v>
      </c>
      <c r="K3323">
        <v>-6.2303199999999999</v>
      </c>
      <c r="L3323">
        <v>12.02572</v>
      </c>
      <c r="M3323">
        <v>202.04337000000001</v>
      </c>
      <c r="N3323">
        <v>186.75937999999999</v>
      </c>
      <c r="O3323">
        <v>47.0991</v>
      </c>
      <c r="P3323">
        <v>-122.42740999999999</v>
      </c>
      <c r="Q3323">
        <v>3961.5400399999999</v>
      </c>
      <c r="R3323">
        <v>3584.5222199999998</v>
      </c>
      <c r="S3323">
        <v>1</v>
      </c>
      <c r="T3323">
        <v>3982.8449700000001</v>
      </c>
      <c r="U3323">
        <v>47.5</v>
      </c>
      <c r="V3323">
        <v>-122</v>
      </c>
      <c r="W3323" t="s">
        <v>0</v>
      </c>
      <c r="X3323">
        <f t="shared" si="306"/>
        <v>-6.2303199999999999</v>
      </c>
      <c r="Y3323">
        <f t="shared" si="307"/>
        <v>12.02572</v>
      </c>
      <c r="Z3323">
        <f t="shared" si="310"/>
        <v>0.38452999999999982</v>
      </c>
      <c r="AA3323">
        <f t="shared" si="311"/>
        <v>1.4589800000000004</v>
      </c>
      <c r="AB3323">
        <f t="shared" si="308"/>
        <v>4.582E-2</v>
      </c>
      <c r="AC3323">
        <f t="shared" si="309"/>
        <v>0.18071999999999999</v>
      </c>
    </row>
    <row r="3324" spans="1:29" x14ac:dyDescent="0.3">
      <c r="A3324">
        <v>754.02277000000004</v>
      </c>
      <c r="B3324">
        <v>338.67446999999999</v>
      </c>
      <c r="C3324">
        <v>338.67446999999999</v>
      </c>
      <c r="D3324">
        <v>0</v>
      </c>
      <c r="E3324">
        <v>20.19408</v>
      </c>
      <c r="F3324">
        <v>12.19408</v>
      </c>
      <c r="G3324">
        <v>0.22758</v>
      </c>
      <c r="H3324">
        <v>9.3670000000000003E-2</v>
      </c>
      <c r="I3324">
        <v>0.1409</v>
      </c>
      <c r="J3324">
        <v>2.818E-2</v>
      </c>
      <c r="K3324">
        <v>-4.9603200000000003</v>
      </c>
      <c r="L3324">
        <v>15.27947</v>
      </c>
      <c r="M3324">
        <v>202.73505</v>
      </c>
      <c r="N3324">
        <v>187.45107999999999</v>
      </c>
      <c r="O3324">
        <v>47.098959999999998</v>
      </c>
      <c r="P3324">
        <v>-122.42749999999999</v>
      </c>
      <c r="Q3324">
        <v>3957.6792</v>
      </c>
      <c r="R3324">
        <v>3580.5461399999999</v>
      </c>
      <c r="S3324">
        <v>1</v>
      </c>
      <c r="T3324">
        <v>3980.9589799999999</v>
      </c>
      <c r="U3324">
        <v>47.5</v>
      </c>
      <c r="V3324">
        <v>-122</v>
      </c>
      <c r="W3324" t="s">
        <v>0</v>
      </c>
      <c r="X3324">
        <f t="shared" si="306"/>
        <v>-4.9603200000000003</v>
      </c>
      <c r="Y3324">
        <f t="shared" si="307"/>
        <v>15.27947</v>
      </c>
      <c r="Z3324">
        <f t="shared" si="310"/>
        <v>1.2699999999999996</v>
      </c>
      <c r="AA3324">
        <f t="shared" si="311"/>
        <v>3.2537500000000001</v>
      </c>
      <c r="AB3324">
        <f t="shared" si="308"/>
        <v>9.3670000000000003E-2</v>
      </c>
      <c r="AC3324">
        <f t="shared" si="309"/>
        <v>0.1409</v>
      </c>
    </row>
    <row r="3325" spans="1:29" x14ac:dyDescent="0.3">
      <c r="A3325">
        <v>754.13244999999995</v>
      </c>
      <c r="B3325">
        <v>338.78415000000001</v>
      </c>
      <c r="C3325">
        <v>338.78415000000001</v>
      </c>
      <c r="D3325">
        <v>0</v>
      </c>
      <c r="E3325">
        <v>20.194109999999998</v>
      </c>
      <c r="F3325">
        <v>12.19411</v>
      </c>
      <c r="G3325">
        <v>0.22761000000000001</v>
      </c>
      <c r="H3325">
        <v>0.14704999999999999</v>
      </c>
      <c r="I3325">
        <v>0.13034999999999999</v>
      </c>
      <c r="J3325">
        <v>2.6069999999999999E-2</v>
      </c>
      <c r="K3325">
        <v>-3.91744</v>
      </c>
      <c r="L3325">
        <v>18.16968</v>
      </c>
      <c r="M3325">
        <v>203.04830999999999</v>
      </c>
      <c r="N3325">
        <v>187.76436000000001</v>
      </c>
      <c r="O3325">
        <v>47.098820000000003</v>
      </c>
      <c r="P3325">
        <v>-122.42759</v>
      </c>
      <c r="Q3325">
        <v>3954.0542</v>
      </c>
      <c r="R3325">
        <v>3577.0114699999999</v>
      </c>
      <c r="S3325">
        <v>1</v>
      </c>
      <c r="T3325">
        <v>3978.84521</v>
      </c>
      <c r="U3325">
        <v>47.5</v>
      </c>
      <c r="V3325">
        <v>-122</v>
      </c>
      <c r="W3325" t="s">
        <v>0</v>
      </c>
      <c r="X3325">
        <f t="shared" si="306"/>
        <v>-3.91744</v>
      </c>
      <c r="Y3325">
        <f t="shared" si="307"/>
        <v>18.16968</v>
      </c>
      <c r="Z3325">
        <f t="shared" si="310"/>
        <v>1.0428800000000003</v>
      </c>
      <c r="AA3325">
        <f t="shared" si="311"/>
        <v>2.8902099999999997</v>
      </c>
      <c r="AB3325">
        <f t="shared" si="308"/>
        <v>0.14704999999999999</v>
      </c>
      <c r="AC3325">
        <f t="shared" si="309"/>
        <v>0.13034999999999999</v>
      </c>
    </row>
    <row r="3326" spans="1:29" x14ac:dyDescent="0.3">
      <c r="A3326">
        <v>754.24139000000002</v>
      </c>
      <c r="B3326">
        <v>338.8931</v>
      </c>
      <c r="C3326">
        <v>338.8931</v>
      </c>
      <c r="D3326">
        <v>0</v>
      </c>
      <c r="E3326">
        <v>20.194140000000001</v>
      </c>
      <c r="F3326">
        <v>12.194140000000001</v>
      </c>
      <c r="G3326">
        <v>0.22764999999999999</v>
      </c>
      <c r="H3326">
        <v>0.18572</v>
      </c>
      <c r="I3326">
        <v>0.13333999999999999</v>
      </c>
      <c r="J3326">
        <v>2.6669999999999999E-2</v>
      </c>
      <c r="K3326">
        <v>-3.0906099999999999</v>
      </c>
      <c r="L3326">
        <v>19.621009999999998</v>
      </c>
      <c r="M3326">
        <v>202.95949999999999</v>
      </c>
      <c r="N3326">
        <v>187.67556999999999</v>
      </c>
      <c r="O3326">
        <v>47.098689999999998</v>
      </c>
      <c r="P3326">
        <v>-122.42768</v>
      </c>
      <c r="Q3326">
        <v>3950.9572800000001</v>
      </c>
      <c r="R3326">
        <v>3574.15479</v>
      </c>
      <c r="S3326">
        <v>1</v>
      </c>
      <c r="T3326">
        <v>3976.5124500000002</v>
      </c>
      <c r="U3326">
        <v>47.5</v>
      </c>
      <c r="V3326">
        <v>-122</v>
      </c>
      <c r="W3326" t="s">
        <v>0</v>
      </c>
      <c r="X3326">
        <f t="shared" si="306"/>
        <v>-3.0906099999999999</v>
      </c>
      <c r="Y3326">
        <f t="shared" si="307"/>
        <v>19.621009999999998</v>
      </c>
      <c r="Z3326">
        <f t="shared" si="310"/>
        <v>0.82683000000000018</v>
      </c>
      <c r="AA3326">
        <f t="shared" si="311"/>
        <v>1.4513299999999987</v>
      </c>
      <c r="AB3326">
        <f t="shared" si="308"/>
        <v>0.18572</v>
      </c>
      <c r="AC3326">
        <f t="shared" si="309"/>
        <v>0.13333999999999999</v>
      </c>
    </row>
    <row r="3327" spans="1:29" x14ac:dyDescent="0.3">
      <c r="A3327">
        <v>754.35468000000003</v>
      </c>
      <c r="B3327">
        <v>339.00637999999998</v>
      </c>
      <c r="C3327">
        <v>339.00637999999998</v>
      </c>
      <c r="D3327">
        <v>0</v>
      </c>
      <c r="E3327">
        <v>20.19417</v>
      </c>
      <c r="F3327">
        <v>12.19417</v>
      </c>
      <c r="G3327">
        <v>0.22767999999999999</v>
      </c>
      <c r="H3327">
        <v>0.18906999999999999</v>
      </c>
      <c r="I3327">
        <v>0.12008000000000001</v>
      </c>
      <c r="J3327">
        <v>2.402E-2</v>
      </c>
      <c r="K3327">
        <v>-2.0604</v>
      </c>
      <c r="L3327">
        <v>20.177019999999999</v>
      </c>
      <c r="M3327">
        <v>202.18620000000001</v>
      </c>
      <c r="N3327">
        <v>186.90227999999999</v>
      </c>
      <c r="O3327">
        <v>47.098550000000003</v>
      </c>
      <c r="P3327">
        <v>-122.42778</v>
      </c>
      <c r="Q3327">
        <v>3948.30591</v>
      </c>
      <c r="R3327">
        <v>3571.7573200000002</v>
      </c>
      <c r="S3327">
        <v>1</v>
      </c>
      <c r="T3327">
        <v>3973.8937999999998</v>
      </c>
      <c r="U3327">
        <v>47.5</v>
      </c>
      <c r="V3327">
        <v>-122</v>
      </c>
      <c r="W3327" t="s">
        <v>0</v>
      </c>
      <c r="X3327">
        <f t="shared" si="306"/>
        <v>-2.0604</v>
      </c>
      <c r="Y3327">
        <f t="shared" si="307"/>
        <v>20.177019999999999</v>
      </c>
      <c r="Z3327">
        <f t="shared" si="310"/>
        <v>1.0302099999999998</v>
      </c>
      <c r="AA3327">
        <f t="shared" si="311"/>
        <v>0.55601000000000056</v>
      </c>
      <c r="AB3327">
        <f t="shared" si="308"/>
        <v>0.18906999999999999</v>
      </c>
      <c r="AC3327">
        <f t="shared" si="309"/>
        <v>0.12008000000000001</v>
      </c>
    </row>
    <row r="3328" spans="1:29" x14ac:dyDescent="0.3">
      <c r="A3328">
        <v>754.45867999999996</v>
      </c>
      <c r="B3328">
        <v>339.11038000000002</v>
      </c>
      <c r="C3328">
        <v>339.11038000000002</v>
      </c>
      <c r="D3328">
        <v>0</v>
      </c>
      <c r="E3328">
        <v>20.194199999999999</v>
      </c>
      <c r="F3328">
        <v>12.1942</v>
      </c>
      <c r="G3328">
        <v>0.22771</v>
      </c>
      <c r="H3328">
        <v>0.18572</v>
      </c>
      <c r="I3328">
        <v>6.8339999999999998E-2</v>
      </c>
      <c r="J3328">
        <v>1.367E-2</v>
      </c>
      <c r="K3328">
        <v>-1.16028</v>
      </c>
      <c r="L3328">
        <v>20.328769999999999</v>
      </c>
      <c r="M3328">
        <v>201.38371000000001</v>
      </c>
      <c r="N3328">
        <v>186.09980999999999</v>
      </c>
      <c r="O3328">
        <v>47.098419999999997</v>
      </c>
      <c r="P3328">
        <v>-122.42787</v>
      </c>
      <c r="Q3328">
        <v>3946.4247999999998</v>
      </c>
      <c r="R3328">
        <v>3570.1125499999998</v>
      </c>
      <c r="S3328">
        <v>1</v>
      </c>
      <c r="T3328">
        <v>3971.3877000000002</v>
      </c>
      <c r="U3328">
        <v>47.5</v>
      </c>
      <c r="V3328">
        <v>-122</v>
      </c>
      <c r="W3328" t="s">
        <v>0</v>
      </c>
      <c r="X3328">
        <f t="shared" si="306"/>
        <v>-1.16028</v>
      </c>
      <c r="Y3328">
        <f t="shared" si="307"/>
        <v>20.328769999999999</v>
      </c>
      <c r="Z3328">
        <f t="shared" si="310"/>
        <v>0.90012000000000003</v>
      </c>
      <c r="AA3328">
        <f t="shared" si="311"/>
        <v>0.15174999999999983</v>
      </c>
      <c r="AB3328">
        <f t="shared" si="308"/>
        <v>0.18572</v>
      </c>
      <c r="AC3328">
        <f t="shared" si="309"/>
        <v>6.8339999999999998E-2</v>
      </c>
    </row>
    <row r="3329" spans="1:29" x14ac:dyDescent="0.3">
      <c r="A3329">
        <v>754.56763000000001</v>
      </c>
      <c r="B3329">
        <v>339.21933000000001</v>
      </c>
      <c r="C3329">
        <v>339.21933000000001</v>
      </c>
      <c r="D3329">
        <v>0</v>
      </c>
      <c r="E3329">
        <v>20.194230000000001</v>
      </c>
      <c r="F3329">
        <v>12.194229999999999</v>
      </c>
      <c r="G3329">
        <v>0.22774</v>
      </c>
      <c r="H3329">
        <v>0.18906999999999999</v>
      </c>
      <c r="I3329">
        <v>3.0000000000000001E-5</v>
      </c>
      <c r="J3329">
        <v>1.0000000000000001E-5</v>
      </c>
      <c r="K3329">
        <v>-0.72033999999999998</v>
      </c>
      <c r="L3329">
        <v>19.977879999999999</v>
      </c>
      <c r="M3329">
        <v>201.70500000000001</v>
      </c>
      <c r="N3329">
        <v>186.42111</v>
      </c>
      <c r="O3329">
        <v>47.098289999999999</v>
      </c>
      <c r="P3329">
        <v>-122.42797</v>
      </c>
      <c r="Q3329">
        <v>3945.1357400000002</v>
      </c>
      <c r="R3329">
        <v>3569.0727499999998</v>
      </c>
      <c r="S3329">
        <v>1</v>
      </c>
      <c r="T3329">
        <v>3968.7145999999998</v>
      </c>
      <c r="U3329">
        <v>47.5</v>
      </c>
      <c r="V3329">
        <v>-122</v>
      </c>
      <c r="W3329" t="s">
        <v>0</v>
      </c>
      <c r="X3329">
        <f t="shared" si="306"/>
        <v>-0.72033999999999998</v>
      </c>
      <c r="Y3329">
        <f t="shared" si="307"/>
        <v>19.977879999999999</v>
      </c>
      <c r="Z3329">
        <f t="shared" si="310"/>
        <v>0.43994</v>
      </c>
      <c r="AA3329">
        <f t="shared" si="311"/>
        <v>-0.3508899999999997</v>
      </c>
      <c r="AB3329">
        <f t="shared" si="308"/>
        <v>0.18906999999999999</v>
      </c>
      <c r="AC3329">
        <f t="shared" si="309"/>
        <v>3.0000000000000001E-5</v>
      </c>
    </row>
    <row r="3330" spans="1:29" x14ac:dyDescent="0.3">
      <c r="A3330">
        <v>754.65259000000003</v>
      </c>
      <c r="B3330">
        <v>339.30426</v>
      </c>
      <c r="C3330">
        <v>339.30426</v>
      </c>
      <c r="D3330">
        <v>0</v>
      </c>
      <c r="E3330">
        <v>20.19425</v>
      </c>
      <c r="F3330">
        <v>12.19425</v>
      </c>
      <c r="G3330">
        <v>0.22775999999999999</v>
      </c>
      <c r="H3330">
        <v>0.18906999999999999</v>
      </c>
      <c r="I3330">
        <v>3.0000000000000001E-5</v>
      </c>
      <c r="J3330">
        <v>1.0000000000000001E-5</v>
      </c>
      <c r="K3330">
        <v>-0.47948000000000002</v>
      </c>
      <c r="L3330">
        <v>20.065149999999999</v>
      </c>
      <c r="M3330">
        <v>202.80765</v>
      </c>
      <c r="N3330">
        <v>187.52376000000001</v>
      </c>
      <c r="O3330">
        <v>47.098179999999999</v>
      </c>
      <c r="P3330">
        <v>-122.42804</v>
      </c>
      <c r="Q3330">
        <v>3944.54639</v>
      </c>
      <c r="R3330">
        <v>3568.6787100000001</v>
      </c>
      <c r="S3330">
        <v>1</v>
      </c>
      <c r="T3330">
        <v>3966.6313500000001</v>
      </c>
      <c r="U3330">
        <v>47.5</v>
      </c>
      <c r="V3330">
        <v>-122</v>
      </c>
      <c r="W3330" t="s">
        <v>0</v>
      </c>
      <c r="X3330">
        <f t="shared" si="306"/>
        <v>-0.47948000000000002</v>
      </c>
      <c r="Y3330">
        <f t="shared" si="307"/>
        <v>20.065149999999999</v>
      </c>
      <c r="Z3330">
        <f t="shared" si="310"/>
        <v>0.24085999999999996</v>
      </c>
      <c r="AA3330">
        <f t="shared" si="311"/>
        <v>8.7270000000000181E-2</v>
      </c>
      <c r="AB3330">
        <f t="shared" si="308"/>
        <v>0.18906999999999999</v>
      </c>
      <c r="AC3330">
        <f t="shared" si="309"/>
        <v>3.0000000000000001E-5</v>
      </c>
    </row>
    <row r="3331" spans="1:29" x14ac:dyDescent="0.3">
      <c r="A3331">
        <v>754.77625</v>
      </c>
      <c r="B3331">
        <v>339.42795000000001</v>
      </c>
      <c r="C3331">
        <v>339.42795000000001</v>
      </c>
      <c r="D3331">
        <v>0</v>
      </c>
      <c r="E3331">
        <v>20.194289999999999</v>
      </c>
      <c r="F3331">
        <v>12.194290000000001</v>
      </c>
      <c r="G3331">
        <v>0.22778999999999999</v>
      </c>
      <c r="H3331">
        <v>0.18572</v>
      </c>
      <c r="I3331">
        <v>-1.7799999999999999E-3</v>
      </c>
      <c r="J3331">
        <v>-3.6000000000000002E-4</v>
      </c>
      <c r="K3331">
        <v>0.69796999999999998</v>
      </c>
      <c r="L3331">
        <v>20.835989999999999</v>
      </c>
      <c r="M3331">
        <v>204.11147</v>
      </c>
      <c r="N3331">
        <v>188.82758999999999</v>
      </c>
      <c r="O3331">
        <v>47.098030000000001</v>
      </c>
      <c r="P3331">
        <v>-122.42815</v>
      </c>
      <c r="Q3331">
        <v>3944.03271</v>
      </c>
      <c r="R3331">
        <v>3568.4521500000001</v>
      </c>
      <c r="S3331">
        <v>1</v>
      </c>
      <c r="T3331">
        <v>3963.69751</v>
      </c>
      <c r="U3331">
        <v>47.5</v>
      </c>
      <c r="V3331">
        <v>-122</v>
      </c>
      <c r="W3331" t="s">
        <v>0</v>
      </c>
      <c r="X3331">
        <f t="shared" ref="X3331:X3394" si="312">K3331-0</f>
        <v>0.69796999999999998</v>
      </c>
      <c r="Y3331">
        <f t="shared" ref="Y3331:Y3394" si="313">L3331-0</f>
        <v>20.835989999999999</v>
      </c>
      <c r="Z3331">
        <f t="shared" si="310"/>
        <v>1.1774499999999999</v>
      </c>
      <c r="AA3331">
        <f t="shared" si="311"/>
        <v>0.77083999999999975</v>
      </c>
      <c r="AB3331">
        <f t="shared" ref="AB3331:AB3394" si="314">H3331</f>
        <v>0.18572</v>
      </c>
      <c r="AC3331">
        <f t="shared" ref="AC3331:AC3394" si="315">I3331</f>
        <v>-1.7799999999999999E-3</v>
      </c>
    </row>
    <row r="3332" spans="1:29" x14ac:dyDescent="0.3">
      <c r="A3332">
        <v>754.89575000000002</v>
      </c>
      <c r="B3332">
        <v>339.54745000000003</v>
      </c>
      <c r="C3332">
        <v>339.54745000000003</v>
      </c>
      <c r="D3332">
        <v>0</v>
      </c>
      <c r="E3332">
        <v>20.194320000000001</v>
      </c>
      <c r="F3332">
        <v>12.194319999999999</v>
      </c>
      <c r="G3332">
        <v>0.22783</v>
      </c>
      <c r="H3332">
        <v>0.18572</v>
      </c>
      <c r="I3332">
        <v>-1.048E-2</v>
      </c>
      <c r="J3332">
        <v>-2.0999999999999999E-3</v>
      </c>
      <c r="K3332">
        <v>1.9106399999999999</v>
      </c>
      <c r="L3332">
        <v>19.968920000000001</v>
      </c>
      <c r="M3332">
        <v>205.01609999999999</v>
      </c>
      <c r="N3332">
        <v>189.73223999999999</v>
      </c>
      <c r="O3332">
        <v>47.097880000000004</v>
      </c>
      <c r="P3332">
        <v>-122.42825999999999</v>
      </c>
      <c r="Q3332">
        <v>3943.8796400000001</v>
      </c>
      <c r="R3332">
        <v>3567.9182099999998</v>
      </c>
      <c r="S3332">
        <v>1</v>
      </c>
      <c r="T3332">
        <v>3961.0407700000001</v>
      </c>
      <c r="U3332">
        <v>47.5</v>
      </c>
      <c r="V3332">
        <v>-122</v>
      </c>
      <c r="W3332" t="s">
        <v>0</v>
      </c>
      <c r="X3332">
        <f t="shared" si="312"/>
        <v>1.9106399999999999</v>
      </c>
      <c r="Y3332">
        <f t="shared" si="313"/>
        <v>19.968920000000001</v>
      </c>
      <c r="Z3332">
        <f t="shared" ref="Z3332:Z3395" si="316">X3332-X3331</f>
        <v>1.2126699999999999</v>
      </c>
      <c r="AA3332">
        <f t="shared" ref="AA3332:AA3395" si="317">Y3332-Y3331</f>
        <v>-0.86706999999999823</v>
      </c>
      <c r="AB3332">
        <f t="shared" si="314"/>
        <v>0.18572</v>
      </c>
      <c r="AC3332">
        <f t="shared" si="315"/>
        <v>-1.048E-2</v>
      </c>
    </row>
    <row r="3333" spans="1:29" x14ac:dyDescent="0.3">
      <c r="A3333">
        <v>755.00854000000004</v>
      </c>
      <c r="B3333">
        <v>339.66025000000002</v>
      </c>
      <c r="C3333">
        <v>339.66025000000002</v>
      </c>
      <c r="D3333">
        <v>0</v>
      </c>
      <c r="E3333">
        <v>20.19435</v>
      </c>
      <c r="F3333">
        <v>12.19435</v>
      </c>
      <c r="G3333">
        <v>0.22786000000000001</v>
      </c>
      <c r="H3333">
        <v>0.18404999999999999</v>
      </c>
      <c r="I3333">
        <v>-1.6760000000000001E-2</v>
      </c>
      <c r="J3333">
        <v>-3.3500000000000001E-3</v>
      </c>
      <c r="K3333">
        <v>1.5471900000000001</v>
      </c>
      <c r="L3333">
        <v>19.583829999999999</v>
      </c>
      <c r="M3333">
        <v>204.97728000000001</v>
      </c>
      <c r="N3333">
        <v>189.69344000000001</v>
      </c>
      <c r="O3333">
        <v>47.097740000000002</v>
      </c>
      <c r="P3333">
        <v>-122.42837</v>
      </c>
      <c r="Q3333">
        <v>3944.7023899999999</v>
      </c>
      <c r="R3333">
        <v>3567.94434</v>
      </c>
      <c r="S3333">
        <v>1</v>
      </c>
      <c r="T3333">
        <v>3958.74341</v>
      </c>
      <c r="U3333">
        <v>47.5</v>
      </c>
      <c r="V3333">
        <v>-122</v>
      </c>
      <c r="W3333" t="s">
        <v>0</v>
      </c>
      <c r="X3333">
        <f t="shared" si="312"/>
        <v>1.5471900000000001</v>
      </c>
      <c r="Y3333">
        <f t="shared" si="313"/>
        <v>19.583829999999999</v>
      </c>
      <c r="Z3333">
        <f t="shared" si="316"/>
        <v>-0.36344999999999983</v>
      </c>
      <c r="AA3333">
        <f t="shared" si="317"/>
        <v>-0.38509000000000171</v>
      </c>
      <c r="AB3333">
        <f t="shared" si="314"/>
        <v>0.18404999999999999</v>
      </c>
      <c r="AC3333">
        <f t="shared" si="315"/>
        <v>-1.6760000000000001E-2</v>
      </c>
    </row>
    <row r="3334" spans="1:29" x14ac:dyDescent="0.3">
      <c r="A3334">
        <v>755.11499000000003</v>
      </c>
      <c r="B3334">
        <v>339.76666</v>
      </c>
      <c r="C3334">
        <v>339.76666</v>
      </c>
      <c r="D3334">
        <v>0</v>
      </c>
      <c r="E3334">
        <v>20.194379999999999</v>
      </c>
      <c r="F3334">
        <v>12.194380000000001</v>
      </c>
      <c r="G3334">
        <v>0.22789000000000001</v>
      </c>
      <c r="H3334">
        <v>0.16439999999999999</v>
      </c>
      <c r="I3334">
        <v>-3.4779999999999998E-2</v>
      </c>
      <c r="J3334">
        <v>-6.96E-3</v>
      </c>
      <c r="K3334">
        <v>1.3087</v>
      </c>
      <c r="L3334">
        <v>20.526869999999999</v>
      </c>
      <c r="M3334">
        <v>204.25829999999999</v>
      </c>
      <c r="N3334">
        <v>188.97447</v>
      </c>
      <c r="O3334">
        <v>47.097610000000003</v>
      </c>
      <c r="P3334">
        <v>-122.42847</v>
      </c>
      <c r="Q3334">
        <v>3946.38843</v>
      </c>
      <c r="R3334">
        <v>3568.8825700000002</v>
      </c>
      <c r="S3334">
        <v>1</v>
      </c>
      <c r="T3334">
        <v>3956.8168900000001</v>
      </c>
      <c r="U3334">
        <v>47.5</v>
      </c>
      <c r="V3334">
        <v>-122</v>
      </c>
      <c r="W3334" t="s">
        <v>0</v>
      </c>
      <c r="X3334">
        <f t="shared" si="312"/>
        <v>1.3087</v>
      </c>
      <c r="Y3334">
        <f t="shared" si="313"/>
        <v>20.526869999999999</v>
      </c>
      <c r="Z3334">
        <f t="shared" si="316"/>
        <v>-0.23849000000000009</v>
      </c>
      <c r="AA3334">
        <f t="shared" si="317"/>
        <v>0.94303999999999988</v>
      </c>
      <c r="AB3334">
        <f t="shared" si="314"/>
        <v>0.16439999999999999</v>
      </c>
      <c r="AC3334">
        <f t="shared" si="315"/>
        <v>-3.4779999999999998E-2</v>
      </c>
    </row>
    <row r="3335" spans="1:29" x14ac:dyDescent="0.3">
      <c r="A3335">
        <v>755.19086000000004</v>
      </c>
      <c r="B3335">
        <v>339.84255999999999</v>
      </c>
      <c r="C3335">
        <v>339.84255999999999</v>
      </c>
      <c r="D3335">
        <v>0</v>
      </c>
      <c r="E3335">
        <v>20.194400000000002</v>
      </c>
      <c r="F3335">
        <v>12.1944</v>
      </c>
      <c r="G3335">
        <v>0.22791</v>
      </c>
      <c r="H3335">
        <v>0.14243</v>
      </c>
      <c r="I3335">
        <v>-4.582E-2</v>
      </c>
      <c r="J3335">
        <v>-9.1599999999999997E-3</v>
      </c>
      <c r="K3335">
        <v>2.0872799999999998</v>
      </c>
      <c r="L3335">
        <v>21.378689999999999</v>
      </c>
      <c r="M3335">
        <v>204.11668</v>
      </c>
      <c r="N3335">
        <v>188.83286000000001</v>
      </c>
      <c r="O3335">
        <v>47.097520000000003</v>
      </c>
      <c r="P3335">
        <v>-122.42854</v>
      </c>
      <c r="Q3335">
        <v>3947.7160600000002</v>
      </c>
      <c r="R3335">
        <v>3569.6787100000001</v>
      </c>
      <c r="S3335">
        <v>1</v>
      </c>
      <c r="T3335">
        <v>3955.6125499999998</v>
      </c>
      <c r="U3335">
        <v>47.5</v>
      </c>
      <c r="V3335">
        <v>-122</v>
      </c>
      <c r="W3335" t="s">
        <v>0</v>
      </c>
      <c r="X3335">
        <f t="shared" si="312"/>
        <v>2.0872799999999998</v>
      </c>
      <c r="Y3335">
        <f t="shared" si="313"/>
        <v>21.378689999999999</v>
      </c>
      <c r="Z3335">
        <f t="shared" si="316"/>
        <v>0.77857999999999983</v>
      </c>
      <c r="AA3335">
        <f t="shared" si="317"/>
        <v>0.85182000000000002</v>
      </c>
      <c r="AB3335">
        <f t="shared" si="314"/>
        <v>0.14243</v>
      </c>
      <c r="AC3335">
        <f t="shared" si="315"/>
        <v>-4.582E-2</v>
      </c>
    </row>
    <row r="3336" spans="1:29" x14ac:dyDescent="0.3">
      <c r="A3336">
        <v>755.27874999999995</v>
      </c>
      <c r="B3336">
        <v>339.93047999999999</v>
      </c>
      <c r="C3336">
        <v>339.93047999999999</v>
      </c>
      <c r="D3336">
        <v>0</v>
      </c>
      <c r="E3336">
        <v>20.194430000000001</v>
      </c>
      <c r="F3336">
        <v>12.194430000000001</v>
      </c>
      <c r="G3336">
        <v>0.22792999999999999</v>
      </c>
      <c r="H3336">
        <v>0.12299</v>
      </c>
      <c r="I3336">
        <v>-6.1269999999999998E-2</v>
      </c>
      <c r="J3336">
        <v>-1.225E-2</v>
      </c>
      <c r="K3336">
        <v>3.56548</v>
      </c>
      <c r="L3336">
        <v>22.144839999999999</v>
      </c>
      <c r="M3336">
        <v>204.56017</v>
      </c>
      <c r="N3336">
        <v>189.27634</v>
      </c>
      <c r="O3336">
        <v>47.09742</v>
      </c>
      <c r="P3336">
        <v>-122.42862</v>
      </c>
      <c r="Q3336">
        <v>3949.15308</v>
      </c>
      <c r="R3336">
        <v>3570.4995100000001</v>
      </c>
      <c r="S3336">
        <v>1</v>
      </c>
      <c r="T3336">
        <v>3954.4121100000002</v>
      </c>
      <c r="U3336">
        <v>47.5</v>
      </c>
      <c r="V3336">
        <v>-122</v>
      </c>
      <c r="W3336" t="s">
        <v>0</v>
      </c>
      <c r="X3336">
        <f t="shared" si="312"/>
        <v>3.56548</v>
      </c>
      <c r="Y3336">
        <f t="shared" si="313"/>
        <v>22.144839999999999</v>
      </c>
      <c r="Z3336">
        <f t="shared" si="316"/>
        <v>1.4782000000000002</v>
      </c>
      <c r="AA3336">
        <f t="shared" si="317"/>
        <v>0.76614999999999966</v>
      </c>
      <c r="AB3336">
        <f t="shared" si="314"/>
        <v>0.12299</v>
      </c>
      <c r="AC3336">
        <f t="shared" si="315"/>
        <v>-6.1269999999999998E-2</v>
      </c>
    </row>
    <row r="3337" spans="1:29" x14ac:dyDescent="0.3">
      <c r="A3337">
        <v>755.36652000000004</v>
      </c>
      <c r="B3337">
        <v>340.01821999999999</v>
      </c>
      <c r="C3337">
        <v>340.01821999999999</v>
      </c>
      <c r="D3337">
        <v>0</v>
      </c>
      <c r="E3337">
        <v>20.19445</v>
      </c>
      <c r="F3337">
        <v>12.19445</v>
      </c>
      <c r="G3337">
        <v>0.22796</v>
      </c>
      <c r="H3337">
        <v>0.11864</v>
      </c>
      <c r="I3337">
        <v>-6.3600000000000004E-2</v>
      </c>
      <c r="J3337">
        <v>-1.272E-2</v>
      </c>
      <c r="K3337">
        <v>4.51586</v>
      </c>
      <c r="L3337">
        <v>22.15484</v>
      </c>
      <c r="M3337">
        <v>205.34996000000001</v>
      </c>
      <c r="N3337">
        <v>190.06614999999999</v>
      </c>
      <c r="O3337">
        <v>47.09731</v>
      </c>
      <c r="P3337">
        <v>-122.42870000000001</v>
      </c>
      <c r="Q3337">
        <v>3950.6447800000001</v>
      </c>
      <c r="R3337">
        <v>3571.47217</v>
      </c>
      <c r="S3337">
        <v>1</v>
      </c>
      <c r="T3337">
        <v>3953.4345699999999</v>
      </c>
      <c r="U3337">
        <v>47.5</v>
      </c>
      <c r="V3337">
        <v>-122</v>
      </c>
      <c r="W3337" t="s">
        <v>0</v>
      </c>
      <c r="X3337">
        <f t="shared" si="312"/>
        <v>4.51586</v>
      </c>
      <c r="Y3337">
        <f t="shared" si="313"/>
        <v>22.15484</v>
      </c>
      <c r="Z3337">
        <f t="shared" si="316"/>
        <v>0.95038</v>
      </c>
      <c r="AA3337">
        <f t="shared" si="317"/>
        <v>1.0000000000001563E-2</v>
      </c>
      <c r="AB3337">
        <f t="shared" si="314"/>
        <v>0.11864</v>
      </c>
      <c r="AC3337">
        <f t="shared" si="315"/>
        <v>-6.3600000000000004E-2</v>
      </c>
    </row>
    <row r="3338" spans="1:29" x14ac:dyDescent="0.3">
      <c r="A3338">
        <v>755.46454000000006</v>
      </c>
      <c r="B3338">
        <v>340.11621000000002</v>
      </c>
      <c r="C3338">
        <v>340.11621000000002</v>
      </c>
      <c r="D3338">
        <v>0</v>
      </c>
      <c r="E3338">
        <v>20.194479999999999</v>
      </c>
      <c r="F3338">
        <v>12.19448</v>
      </c>
      <c r="G3338">
        <v>0.22797999999999999</v>
      </c>
      <c r="H3338">
        <v>0.11434</v>
      </c>
      <c r="I3338">
        <v>-6.9540000000000005E-2</v>
      </c>
      <c r="J3338">
        <v>-1.391E-2</v>
      </c>
      <c r="K3338">
        <v>4.2098199999999997</v>
      </c>
      <c r="L3338">
        <v>21.286439999999999</v>
      </c>
      <c r="M3338">
        <v>206.03469999999999</v>
      </c>
      <c r="N3338">
        <v>190.7509</v>
      </c>
      <c r="O3338">
        <v>47.097189999999998</v>
      </c>
      <c r="P3338">
        <v>-122.4288</v>
      </c>
      <c r="Q3338">
        <v>3952.7641600000002</v>
      </c>
      <c r="R3338">
        <v>3573.52441</v>
      </c>
      <c r="S3338">
        <v>1</v>
      </c>
      <c r="T3338">
        <v>3952.6069299999999</v>
      </c>
      <c r="U3338">
        <v>47.5</v>
      </c>
      <c r="V3338">
        <v>-122</v>
      </c>
      <c r="W3338" t="s">
        <v>0</v>
      </c>
      <c r="X3338">
        <f t="shared" si="312"/>
        <v>4.2098199999999997</v>
      </c>
      <c r="Y3338">
        <f t="shared" si="313"/>
        <v>21.286439999999999</v>
      </c>
      <c r="Z3338">
        <f t="shared" si="316"/>
        <v>-0.30604000000000031</v>
      </c>
      <c r="AA3338">
        <f t="shared" si="317"/>
        <v>-0.86840000000000117</v>
      </c>
      <c r="AB3338">
        <f t="shared" si="314"/>
        <v>0.11434</v>
      </c>
      <c r="AC3338">
        <f t="shared" si="315"/>
        <v>-6.9540000000000005E-2</v>
      </c>
    </row>
    <row r="3339" spans="1:29" x14ac:dyDescent="0.3">
      <c r="A3339">
        <v>755.55736999999999</v>
      </c>
      <c r="B3339">
        <v>340.20904999999999</v>
      </c>
      <c r="C3339">
        <v>340.20904999999999</v>
      </c>
      <c r="D3339">
        <v>0</v>
      </c>
      <c r="E3339">
        <v>20.194500000000001</v>
      </c>
      <c r="F3339">
        <v>12.1945</v>
      </c>
      <c r="G3339">
        <v>0.22800999999999999</v>
      </c>
      <c r="H3339">
        <v>0.10041</v>
      </c>
      <c r="I3339">
        <v>-9.6350000000000005E-2</v>
      </c>
      <c r="J3339">
        <v>-1.9269999999999999E-2</v>
      </c>
      <c r="K3339">
        <v>3.1958000000000002</v>
      </c>
      <c r="L3339">
        <v>20.204630000000002</v>
      </c>
      <c r="M3339">
        <v>206.11078000000001</v>
      </c>
      <c r="N3339">
        <v>190.82697999999999</v>
      </c>
      <c r="O3339">
        <v>47.097079999999998</v>
      </c>
      <c r="P3339">
        <v>-122.42889</v>
      </c>
      <c r="Q3339">
        <v>3955.4218799999999</v>
      </c>
      <c r="R3339">
        <v>3576.1191399999998</v>
      </c>
      <c r="S3339">
        <v>1</v>
      </c>
      <c r="T3339">
        <v>3952.0832500000001</v>
      </c>
      <c r="U3339">
        <v>47.5</v>
      </c>
      <c r="V3339">
        <v>-122</v>
      </c>
      <c r="W3339" t="s">
        <v>0</v>
      </c>
      <c r="X3339">
        <f t="shared" si="312"/>
        <v>3.1958000000000002</v>
      </c>
      <c r="Y3339">
        <f t="shared" si="313"/>
        <v>20.204630000000002</v>
      </c>
      <c r="Z3339">
        <f t="shared" si="316"/>
        <v>-1.0140199999999995</v>
      </c>
      <c r="AA3339">
        <f t="shared" si="317"/>
        <v>-1.0818099999999973</v>
      </c>
      <c r="AB3339">
        <f t="shared" si="314"/>
        <v>0.10041</v>
      </c>
      <c r="AC3339">
        <f t="shared" si="315"/>
        <v>-9.6350000000000005E-2</v>
      </c>
    </row>
    <row r="3340" spans="1:29" x14ac:dyDescent="0.3">
      <c r="A3340">
        <v>755.65381000000002</v>
      </c>
      <c r="B3340">
        <v>340.30551000000003</v>
      </c>
      <c r="C3340">
        <v>340.30551000000003</v>
      </c>
      <c r="D3340">
        <v>0</v>
      </c>
      <c r="E3340">
        <v>20.19453</v>
      </c>
      <c r="F3340">
        <v>12.19453</v>
      </c>
      <c r="G3340">
        <v>0.22803999999999999</v>
      </c>
      <c r="H3340">
        <v>8.4510000000000002E-2</v>
      </c>
      <c r="I3340">
        <v>-0.13034999999999999</v>
      </c>
      <c r="J3340">
        <v>-2.6069999999999999E-2</v>
      </c>
      <c r="K3340">
        <v>3.10284</v>
      </c>
      <c r="L3340">
        <v>18.99155</v>
      </c>
      <c r="M3340">
        <v>206.18262999999999</v>
      </c>
      <c r="N3340">
        <v>190.89885000000001</v>
      </c>
      <c r="O3340">
        <v>47.096960000000003</v>
      </c>
      <c r="P3340">
        <v>-122.42899</v>
      </c>
      <c r="Q3340">
        <v>3958.5366199999999</v>
      </c>
      <c r="R3340">
        <v>3579.1691900000001</v>
      </c>
      <c r="S3340">
        <v>1</v>
      </c>
      <c r="T3340">
        <v>3951.8222700000001</v>
      </c>
      <c r="U3340">
        <v>47.5</v>
      </c>
      <c r="V3340">
        <v>-122</v>
      </c>
      <c r="W3340" t="s">
        <v>0</v>
      </c>
      <c r="X3340">
        <f t="shared" si="312"/>
        <v>3.10284</v>
      </c>
      <c r="Y3340">
        <f t="shared" si="313"/>
        <v>18.99155</v>
      </c>
      <c r="Z3340">
        <f t="shared" si="316"/>
        <v>-9.2960000000000154E-2</v>
      </c>
      <c r="AA3340">
        <f t="shared" si="317"/>
        <v>-1.2130800000000015</v>
      </c>
      <c r="AB3340">
        <f t="shared" si="314"/>
        <v>8.4510000000000002E-2</v>
      </c>
      <c r="AC3340">
        <f t="shared" si="315"/>
        <v>-0.13034999999999999</v>
      </c>
    </row>
    <row r="3341" spans="1:29" x14ac:dyDescent="0.3">
      <c r="A3341">
        <v>755.75751000000002</v>
      </c>
      <c r="B3341">
        <v>340.40917999999999</v>
      </c>
      <c r="C3341">
        <v>340.40917999999999</v>
      </c>
      <c r="D3341">
        <v>0</v>
      </c>
      <c r="E3341">
        <v>20.194559999999999</v>
      </c>
      <c r="F3341">
        <v>12.194559999999999</v>
      </c>
      <c r="G3341">
        <v>0.22806999999999999</v>
      </c>
      <c r="H3341">
        <v>6.7150000000000001E-2</v>
      </c>
      <c r="I3341">
        <v>-0.14243</v>
      </c>
      <c r="J3341">
        <v>-2.8490000000000001E-2</v>
      </c>
      <c r="K3341">
        <v>4.0883900000000004</v>
      </c>
      <c r="L3341">
        <v>18.556660000000001</v>
      </c>
      <c r="M3341">
        <v>206.44417999999999</v>
      </c>
      <c r="N3341">
        <v>191.16040000000001</v>
      </c>
      <c r="O3341">
        <v>47.09684</v>
      </c>
      <c r="P3341">
        <v>-122.42908</v>
      </c>
      <c r="Q3341">
        <v>3961.8608399999998</v>
      </c>
      <c r="R3341">
        <v>3582.4877900000001</v>
      </c>
      <c r="S3341">
        <v>1</v>
      </c>
      <c r="T3341">
        <v>3951.8786599999999</v>
      </c>
      <c r="U3341">
        <v>47.5</v>
      </c>
      <c r="V3341">
        <v>-122</v>
      </c>
      <c r="W3341" t="s">
        <v>0</v>
      </c>
      <c r="X3341">
        <f t="shared" si="312"/>
        <v>4.0883900000000004</v>
      </c>
      <c r="Y3341">
        <f t="shared" si="313"/>
        <v>18.556660000000001</v>
      </c>
      <c r="Z3341">
        <f t="shared" si="316"/>
        <v>0.98555000000000037</v>
      </c>
      <c r="AA3341">
        <f t="shared" si="317"/>
        <v>-0.43488999999999933</v>
      </c>
      <c r="AB3341">
        <f t="shared" si="314"/>
        <v>6.7150000000000001E-2</v>
      </c>
      <c r="AC3341">
        <f t="shared" si="315"/>
        <v>-0.14243</v>
      </c>
    </row>
    <row r="3342" spans="1:29" x14ac:dyDescent="0.3">
      <c r="A3342">
        <v>755.86206000000004</v>
      </c>
      <c r="B3342">
        <v>340.51375999999999</v>
      </c>
      <c r="C3342">
        <v>340.51375999999999</v>
      </c>
      <c r="D3342">
        <v>0</v>
      </c>
      <c r="E3342">
        <v>20.194590000000002</v>
      </c>
      <c r="F3342">
        <v>12.19459</v>
      </c>
      <c r="G3342">
        <v>0.2281</v>
      </c>
      <c r="H3342">
        <v>6.8339999999999998E-2</v>
      </c>
      <c r="I3342">
        <v>-0.14243</v>
      </c>
      <c r="J3342">
        <v>-2.8490000000000001E-2</v>
      </c>
      <c r="K3342">
        <v>4.7520600000000002</v>
      </c>
      <c r="L3342">
        <v>19.406490000000002</v>
      </c>
      <c r="M3342">
        <v>205.88306</v>
      </c>
      <c r="N3342">
        <v>190.59929</v>
      </c>
      <c r="O3342">
        <v>47.096710000000002</v>
      </c>
      <c r="P3342">
        <v>-122.42919000000001</v>
      </c>
      <c r="Q3342">
        <v>3965.3872099999999</v>
      </c>
      <c r="R3342">
        <v>3586.0248999999999</v>
      </c>
      <c r="S3342">
        <v>1</v>
      </c>
      <c r="T3342">
        <v>3952.2858900000001</v>
      </c>
      <c r="U3342">
        <v>47.5</v>
      </c>
      <c r="V3342">
        <v>-122</v>
      </c>
      <c r="W3342" t="s">
        <v>0</v>
      </c>
      <c r="X3342">
        <f t="shared" si="312"/>
        <v>4.7520600000000002</v>
      </c>
      <c r="Y3342">
        <f t="shared" si="313"/>
        <v>19.406490000000002</v>
      </c>
      <c r="Z3342">
        <f t="shared" si="316"/>
        <v>0.66366999999999976</v>
      </c>
      <c r="AA3342">
        <f t="shared" si="317"/>
        <v>0.84983000000000075</v>
      </c>
      <c r="AB3342">
        <f t="shared" si="314"/>
        <v>6.8339999999999998E-2</v>
      </c>
      <c r="AC3342">
        <f t="shared" si="315"/>
        <v>-0.14243</v>
      </c>
    </row>
    <row r="3343" spans="1:29" x14ac:dyDescent="0.3">
      <c r="A3343">
        <v>755.98046999999997</v>
      </c>
      <c r="B3343">
        <v>340.63216999999997</v>
      </c>
      <c r="C3343">
        <v>340.63216999999997</v>
      </c>
      <c r="D3343">
        <v>0</v>
      </c>
      <c r="E3343">
        <v>20.19462</v>
      </c>
      <c r="F3343">
        <v>12.19462</v>
      </c>
      <c r="G3343">
        <v>0.22813</v>
      </c>
      <c r="H3343">
        <v>6.8339999999999998E-2</v>
      </c>
      <c r="I3343">
        <v>-0.14549999999999999</v>
      </c>
      <c r="J3343">
        <v>-2.9100000000000001E-2</v>
      </c>
      <c r="K3343">
        <v>4.8080699999999998</v>
      </c>
      <c r="L3343">
        <v>17.97315</v>
      </c>
      <c r="M3343">
        <v>205.22888</v>
      </c>
      <c r="N3343">
        <v>189.94513000000001</v>
      </c>
      <c r="O3343">
        <v>47.09657</v>
      </c>
      <c r="P3343">
        <v>-122.42931</v>
      </c>
      <c r="Q3343">
        <v>3969.8728000000001</v>
      </c>
      <c r="R3343">
        <v>3590.55078</v>
      </c>
      <c r="S3343">
        <v>1</v>
      </c>
      <c r="T3343">
        <v>3953.1721200000002</v>
      </c>
      <c r="U3343">
        <v>47.5</v>
      </c>
      <c r="V3343">
        <v>-122</v>
      </c>
      <c r="W3343" t="s">
        <v>0</v>
      </c>
      <c r="X3343">
        <f t="shared" si="312"/>
        <v>4.8080699999999998</v>
      </c>
      <c r="Y3343">
        <f t="shared" si="313"/>
        <v>17.97315</v>
      </c>
      <c r="Z3343">
        <f t="shared" si="316"/>
        <v>5.6009999999999671E-2</v>
      </c>
      <c r="AA3343">
        <f t="shared" si="317"/>
        <v>-1.4333400000000012</v>
      </c>
      <c r="AB3343">
        <f t="shared" si="314"/>
        <v>6.8339999999999998E-2</v>
      </c>
      <c r="AC3343">
        <f t="shared" si="315"/>
        <v>-0.14549999999999999</v>
      </c>
    </row>
    <row r="3344" spans="1:29" x14ac:dyDescent="0.3">
      <c r="A3344">
        <v>756.09717000000001</v>
      </c>
      <c r="B3344">
        <v>340.74883999999997</v>
      </c>
      <c r="C3344">
        <v>340.74883999999997</v>
      </c>
      <c r="D3344">
        <v>0</v>
      </c>
      <c r="E3344">
        <v>20.194649999999999</v>
      </c>
      <c r="F3344">
        <v>12.194649999999999</v>
      </c>
      <c r="G3344">
        <v>0.22816</v>
      </c>
      <c r="H3344">
        <v>6.8339999999999998E-2</v>
      </c>
      <c r="I3344">
        <v>-0.14243</v>
      </c>
      <c r="J3344">
        <v>-2.8490000000000001E-2</v>
      </c>
      <c r="K3344">
        <v>5.00265</v>
      </c>
      <c r="L3344">
        <v>13.637689999999999</v>
      </c>
      <c r="M3344">
        <v>205.96056999999999</v>
      </c>
      <c r="N3344">
        <v>190.67681999999999</v>
      </c>
      <c r="O3344">
        <v>47.096440000000001</v>
      </c>
      <c r="P3344">
        <v>-122.42943</v>
      </c>
      <c r="Q3344">
        <v>3974.5654300000001</v>
      </c>
      <c r="R3344">
        <v>3595.31396</v>
      </c>
      <c r="S3344">
        <v>1</v>
      </c>
      <c r="T3344">
        <v>3954.4748500000001</v>
      </c>
      <c r="U3344">
        <v>47.5</v>
      </c>
      <c r="V3344">
        <v>-122</v>
      </c>
      <c r="W3344" t="s">
        <v>0</v>
      </c>
      <c r="X3344">
        <f t="shared" si="312"/>
        <v>5.00265</v>
      </c>
      <c r="Y3344">
        <f t="shared" si="313"/>
        <v>13.637689999999999</v>
      </c>
      <c r="Z3344">
        <f t="shared" si="316"/>
        <v>0.1945800000000002</v>
      </c>
      <c r="AA3344">
        <f t="shared" si="317"/>
        <v>-4.3354600000000012</v>
      </c>
      <c r="AB3344">
        <f t="shared" si="314"/>
        <v>6.8339999999999998E-2</v>
      </c>
      <c r="AC3344">
        <f t="shared" si="315"/>
        <v>-0.14243</v>
      </c>
    </row>
    <row r="3345" spans="1:29" x14ac:dyDescent="0.3">
      <c r="A3345">
        <v>756.21954000000005</v>
      </c>
      <c r="B3345">
        <v>340.87869000000001</v>
      </c>
      <c r="C3345">
        <v>340.87869000000001</v>
      </c>
      <c r="D3345">
        <v>0</v>
      </c>
      <c r="E3345">
        <v>20.194690000000001</v>
      </c>
      <c r="F3345">
        <v>12.19469</v>
      </c>
      <c r="G3345">
        <v>0.22819999999999999</v>
      </c>
      <c r="H3345">
        <v>6.8339999999999998E-2</v>
      </c>
      <c r="I3345">
        <v>-0.14243</v>
      </c>
      <c r="J3345">
        <v>-2.8490000000000001E-2</v>
      </c>
      <c r="K3345">
        <v>5.4694000000000003</v>
      </c>
      <c r="L3345">
        <v>10.841089999999999</v>
      </c>
      <c r="M3345">
        <v>206.47771</v>
      </c>
      <c r="N3345">
        <v>191.19397000000001</v>
      </c>
      <c r="O3345">
        <v>47.09628</v>
      </c>
      <c r="P3345">
        <v>-122.42956</v>
      </c>
      <c r="Q3345">
        <v>3980.0839799999999</v>
      </c>
      <c r="R3345">
        <v>3600.9104000000002</v>
      </c>
      <c r="S3345">
        <v>1</v>
      </c>
      <c r="T3345">
        <v>3956.4262699999999</v>
      </c>
      <c r="U3345">
        <v>47.5</v>
      </c>
      <c r="V3345">
        <v>-122</v>
      </c>
      <c r="W3345" t="s">
        <v>0</v>
      </c>
      <c r="X3345">
        <f t="shared" si="312"/>
        <v>5.4694000000000003</v>
      </c>
      <c r="Y3345">
        <f t="shared" si="313"/>
        <v>10.841089999999999</v>
      </c>
      <c r="Z3345">
        <f t="shared" si="316"/>
        <v>0.46675000000000022</v>
      </c>
      <c r="AA3345">
        <f t="shared" si="317"/>
        <v>-2.7965999999999998</v>
      </c>
      <c r="AB3345">
        <f t="shared" si="314"/>
        <v>6.8339999999999998E-2</v>
      </c>
      <c r="AC3345">
        <f t="shared" si="315"/>
        <v>-0.14243</v>
      </c>
    </row>
    <row r="3346" spans="1:29" x14ac:dyDescent="0.3">
      <c r="A3346">
        <v>756.32117000000005</v>
      </c>
      <c r="B3346">
        <v>340.98032000000001</v>
      </c>
      <c r="C3346">
        <v>340.98032000000001</v>
      </c>
      <c r="D3346">
        <v>0</v>
      </c>
      <c r="E3346">
        <v>20.19472</v>
      </c>
      <c r="F3346">
        <v>12.19472</v>
      </c>
      <c r="G3346">
        <v>0.22822000000000001</v>
      </c>
      <c r="H3346">
        <v>6.8339999999999998E-2</v>
      </c>
      <c r="I3346">
        <v>-0.14243</v>
      </c>
      <c r="J3346">
        <v>-2.8490000000000001E-2</v>
      </c>
      <c r="K3346">
        <v>5.9568000000000003</v>
      </c>
      <c r="L3346">
        <v>10.47057</v>
      </c>
      <c r="M3346">
        <v>206.25655</v>
      </c>
      <c r="N3346">
        <v>190.97282000000001</v>
      </c>
      <c r="O3346">
        <v>47.096159999999998</v>
      </c>
      <c r="P3346">
        <v>-122.42966</v>
      </c>
      <c r="Q3346">
        <v>3984.63843</v>
      </c>
      <c r="R3346">
        <v>3605.5273400000001</v>
      </c>
      <c r="S3346">
        <v>1</v>
      </c>
      <c r="T3346">
        <v>3958.2788099999998</v>
      </c>
      <c r="U3346">
        <v>47.5</v>
      </c>
      <c r="V3346">
        <v>-122</v>
      </c>
      <c r="W3346" t="s">
        <v>0</v>
      </c>
      <c r="X3346">
        <f t="shared" si="312"/>
        <v>5.9568000000000003</v>
      </c>
      <c r="Y3346">
        <f t="shared" si="313"/>
        <v>10.47057</v>
      </c>
      <c r="Z3346">
        <f t="shared" si="316"/>
        <v>0.48740000000000006</v>
      </c>
      <c r="AA3346">
        <f t="shared" si="317"/>
        <v>-0.37051999999999907</v>
      </c>
      <c r="AB3346">
        <f t="shared" si="314"/>
        <v>6.8339999999999998E-2</v>
      </c>
      <c r="AC3346">
        <f t="shared" si="315"/>
        <v>-0.14243</v>
      </c>
    </row>
    <row r="3347" spans="1:29" x14ac:dyDescent="0.3">
      <c r="A3347">
        <v>756.42816000000005</v>
      </c>
      <c r="B3347">
        <v>341.09354000000002</v>
      </c>
      <c r="C3347">
        <v>341.09354000000002</v>
      </c>
      <c r="D3347">
        <v>0</v>
      </c>
      <c r="E3347">
        <v>20.194749999999999</v>
      </c>
      <c r="F3347">
        <v>12.194750000000001</v>
      </c>
      <c r="G3347">
        <v>0.22825999999999999</v>
      </c>
      <c r="H3347">
        <v>6.7150000000000001E-2</v>
      </c>
      <c r="I3347">
        <v>-0.14243</v>
      </c>
      <c r="J3347">
        <v>-2.8490000000000001E-2</v>
      </c>
      <c r="K3347">
        <v>6.6586499999999997</v>
      </c>
      <c r="L3347">
        <v>9.7695000000000007</v>
      </c>
      <c r="M3347">
        <v>205.92084</v>
      </c>
      <c r="N3347">
        <v>190.63712000000001</v>
      </c>
      <c r="O3347">
        <v>47.096029999999999</v>
      </c>
      <c r="P3347">
        <v>-122.42977</v>
      </c>
      <c r="Q3347">
        <v>3989.9265099999998</v>
      </c>
      <c r="R3347">
        <v>3610.8859900000002</v>
      </c>
      <c r="S3347">
        <v>1</v>
      </c>
      <c r="T3347">
        <v>3960.71045</v>
      </c>
      <c r="U3347">
        <v>47.5</v>
      </c>
      <c r="V3347">
        <v>-122</v>
      </c>
      <c r="W3347" t="s">
        <v>0</v>
      </c>
      <c r="X3347">
        <f t="shared" si="312"/>
        <v>6.6586499999999997</v>
      </c>
      <c r="Y3347">
        <f t="shared" si="313"/>
        <v>9.7695000000000007</v>
      </c>
      <c r="Z3347">
        <f t="shared" si="316"/>
        <v>0.70184999999999942</v>
      </c>
      <c r="AA3347">
        <f t="shared" si="317"/>
        <v>-0.70106999999999964</v>
      </c>
      <c r="AB3347">
        <f t="shared" si="314"/>
        <v>6.7150000000000001E-2</v>
      </c>
      <c r="AC3347">
        <f t="shared" si="315"/>
        <v>-0.14243</v>
      </c>
    </row>
    <row r="3348" spans="1:29" x14ac:dyDescent="0.3">
      <c r="A3348">
        <v>756.53241000000003</v>
      </c>
      <c r="B3348">
        <v>341.19778000000002</v>
      </c>
      <c r="C3348">
        <v>341.19778000000002</v>
      </c>
      <c r="D3348">
        <v>0</v>
      </c>
      <c r="E3348">
        <v>20.194780000000002</v>
      </c>
      <c r="F3348">
        <v>12.19478</v>
      </c>
      <c r="G3348">
        <v>0.22828999999999999</v>
      </c>
      <c r="H3348">
        <v>6.7150000000000001E-2</v>
      </c>
      <c r="I3348">
        <v>-0.14243</v>
      </c>
      <c r="J3348">
        <v>-2.8490000000000001E-2</v>
      </c>
      <c r="K3348">
        <v>7.8114499999999998</v>
      </c>
      <c r="L3348">
        <v>7.61111</v>
      </c>
      <c r="M3348">
        <v>205.67690999999999</v>
      </c>
      <c r="N3348">
        <v>190.39320000000001</v>
      </c>
      <c r="O3348">
        <v>47.095910000000003</v>
      </c>
      <c r="P3348">
        <v>-122.42988</v>
      </c>
      <c r="Q3348">
        <v>3994.7993200000001</v>
      </c>
      <c r="R3348">
        <v>3615.8234900000002</v>
      </c>
      <c r="S3348">
        <v>1</v>
      </c>
      <c r="T3348">
        <v>3963.2497600000002</v>
      </c>
      <c r="U3348">
        <v>47.5</v>
      </c>
      <c r="V3348">
        <v>-122</v>
      </c>
      <c r="W3348" t="s">
        <v>0</v>
      </c>
      <c r="X3348">
        <f t="shared" si="312"/>
        <v>7.8114499999999998</v>
      </c>
      <c r="Y3348">
        <f t="shared" si="313"/>
        <v>7.61111</v>
      </c>
      <c r="Z3348">
        <f t="shared" si="316"/>
        <v>1.1528</v>
      </c>
      <c r="AA3348">
        <f t="shared" si="317"/>
        <v>-2.1583900000000007</v>
      </c>
      <c r="AB3348">
        <f t="shared" si="314"/>
        <v>6.7150000000000001E-2</v>
      </c>
      <c r="AC3348">
        <f t="shared" si="315"/>
        <v>-0.14243</v>
      </c>
    </row>
    <row r="3349" spans="1:29" x14ac:dyDescent="0.3">
      <c r="A3349">
        <v>756.62456999999995</v>
      </c>
      <c r="B3349">
        <v>341.28998000000001</v>
      </c>
      <c r="C3349">
        <v>341.28998000000001</v>
      </c>
      <c r="D3349">
        <v>0</v>
      </c>
      <c r="E3349">
        <v>20.194800000000001</v>
      </c>
      <c r="F3349">
        <v>12.194800000000001</v>
      </c>
      <c r="G3349">
        <v>0.22831000000000001</v>
      </c>
      <c r="H3349">
        <v>6.7150000000000001E-2</v>
      </c>
      <c r="I3349">
        <v>-0.14549999999999999</v>
      </c>
      <c r="J3349">
        <v>-2.9100000000000001E-2</v>
      </c>
      <c r="K3349">
        <v>8.7981499999999997</v>
      </c>
      <c r="L3349">
        <v>5.28057</v>
      </c>
      <c r="M3349">
        <v>205.32372000000001</v>
      </c>
      <c r="N3349">
        <v>190.04001</v>
      </c>
      <c r="O3349">
        <v>47.095799999999997</v>
      </c>
      <c r="P3349">
        <v>-122.42998</v>
      </c>
      <c r="Q3349">
        <v>3999.0974099999999</v>
      </c>
      <c r="R3349">
        <v>3620.1789600000002</v>
      </c>
      <c r="S3349">
        <v>1</v>
      </c>
      <c r="T3349">
        <v>3965.7168000000001</v>
      </c>
      <c r="U3349">
        <v>47.5</v>
      </c>
      <c r="V3349">
        <v>-122</v>
      </c>
      <c r="W3349" t="s">
        <v>0</v>
      </c>
      <c r="X3349">
        <f t="shared" si="312"/>
        <v>8.7981499999999997</v>
      </c>
      <c r="Y3349">
        <f t="shared" si="313"/>
        <v>5.28057</v>
      </c>
      <c r="Z3349">
        <f t="shared" si="316"/>
        <v>0.98669999999999991</v>
      </c>
      <c r="AA3349">
        <f t="shared" si="317"/>
        <v>-2.3305400000000001</v>
      </c>
      <c r="AB3349">
        <f t="shared" si="314"/>
        <v>6.7150000000000001E-2</v>
      </c>
      <c r="AC3349">
        <f t="shared" si="315"/>
        <v>-0.14549999999999999</v>
      </c>
    </row>
    <row r="3350" spans="1:29" x14ac:dyDescent="0.3">
      <c r="A3350">
        <v>756.72655999999995</v>
      </c>
      <c r="B3350">
        <v>341.39197000000001</v>
      </c>
      <c r="C3350">
        <v>341.39197000000001</v>
      </c>
      <c r="D3350">
        <v>0</v>
      </c>
      <c r="E3350">
        <v>20.19483</v>
      </c>
      <c r="F3350">
        <v>12.19483</v>
      </c>
      <c r="G3350">
        <v>0.22833999999999999</v>
      </c>
      <c r="H3350">
        <v>3.9669999999999997E-2</v>
      </c>
      <c r="I3350">
        <v>-0.14704999999999999</v>
      </c>
      <c r="J3350">
        <v>-2.9409999999999999E-2</v>
      </c>
      <c r="K3350">
        <v>8.8030200000000001</v>
      </c>
      <c r="L3350">
        <v>2.9259599999999999</v>
      </c>
      <c r="M3350">
        <v>204.61089000000001</v>
      </c>
      <c r="N3350">
        <v>189.32719</v>
      </c>
      <c r="O3350">
        <v>47.095680000000002</v>
      </c>
      <c r="P3350">
        <v>-122.43008</v>
      </c>
      <c r="Q3350">
        <v>4004.2089799999999</v>
      </c>
      <c r="R3350">
        <v>3625.3544900000002</v>
      </c>
      <c r="S3350">
        <v>1</v>
      </c>
      <c r="T3350">
        <v>3968.6977499999998</v>
      </c>
      <c r="U3350">
        <v>47.5</v>
      </c>
      <c r="V3350">
        <v>-122</v>
      </c>
      <c r="W3350" t="s">
        <v>0</v>
      </c>
      <c r="X3350">
        <f t="shared" si="312"/>
        <v>8.8030200000000001</v>
      </c>
      <c r="Y3350">
        <f t="shared" si="313"/>
        <v>2.9259599999999999</v>
      </c>
      <c r="Z3350">
        <f t="shared" si="316"/>
        <v>4.870000000000374E-3</v>
      </c>
      <c r="AA3350">
        <f t="shared" si="317"/>
        <v>-2.3546100000000001</v>
      </c>
      <c r="AB3350">
        <f t="shared" si="314"/>
        <v>3.9669999999999997E-2</v>
      </c>
      <c r="AC3350">
        <f t="shared" si="315"/>
        <v>-0.14704999999999999</v>
      </c>
    </row>
    <row r="3351" spans="1:29" x14ac:dyDescent="0.3">
      <c r="A3351">
        <v>756.83362</v>
      </c>
      <c r="B3351">
        <v>341.49901999999997</v>
      </c>
      <c r="C3351">
        <v>341.49901999999997</v>
      </c>
      <c r="D3351">
        <v>0</v>
      </c>
      <c r="E3351">
        <v>20.194859999999998</v>
      </c>
      <c r="F3351">
        <v>12.19486</v>
      </c>
      <c r="G3351">
        <v>0.22836999999999999</v>
      </c>
      <c r="H3351">
        <v>3.288E-2</v>
      </c>
      <c r="I3351">
        <v>-0.16278999999999999</v>
      </c>
      <c r="J3351">
        <v>-3.2559999999999999E-2</v>
      </c>
      <c r="K3351">
        <v>7.7218200000000001</v>
      </c>
      <c r="L3351">
        <v>-0.28531000000000001</v>
      </c>
      <c r="M3351">
        <v>204.63139000000001</v>
      </c>
      <c r="N3351">
        <v>189.3477</v>
      </c>
      <c r="O3351">
        <v>47.095550000000003</v>
      </c>
      <c r="P3351">
        <v>-122.43017999999999</v>
      </c>
      <c r="Q3351">
        <v>4010.2094699999998</v>
      </c>
      <c r="R3351">
        <v>3631.4221200000002</v>
      </c>
      <c r="S3351">
        <v>1</v>
      </c>
      <c r="T3351">
        <v>3972.0935100000002</v>
      </c>
      <c r="U3351">
        <v>47.5</v>
      </c>
      <c r="V3351">
        <v>-122</v>
      </c>
      <c r="W3351" t="s">
        <v>0</v>
      </c>
      <c r="X3351">
        <f t="shared" si="312"/>
        <v>7.7218200000000001</v>
      </c>
      <c r="Y3351">
        <f t="shared" si="313"/>
        <v>-0.28531000000000001</v>
      </c>
      <c r="Z3351">
        <f t="shared" si="316"/>
        <v>-1.0811999999999999</v>
      </c>
      <c r="AA3351">
        <f t="shared" si="317"/>
        <v>-3.2112699999999998</v>
      </c>
      <c r="AB3351">
        <f t="shared" si="314"/>
        <v>3.288E-2</v>
      </c>
      <c r="AC3351">
        <f t="shared" si="315"/>
        <v>-0.16278999999999999</v>
      </c>
    </row>
    <row r="3352" spans="1:29" x14ac:dyDescent="0.3">
      <c r="A3352">
        <v>756.94195999999999</v>
      </c>
      <c r="B3352">
        <v>341.60736000000003</v>
      </c>
      <c r="C3352">
        <v>341.60736000000003</v>
      </c>
      <c r="D3352">
        <v>0</v>
      </c>
      <c r="E3352">
        <v>20.194890000000001</v>
      </c>
      <c r="F3352">
        <v>12.194889999999999</v>
      </c>
      <c r="G3352">
        <v>0.22839999999999999</v>
      </c>
      <c r="H3352">
        <v>2.4799999999999999E-2</v>
      </c>
      <c r="I3352">
        <v>-0.16278999999999999</v>
      </c>
      <c r="J3352">
        <v>-3.2559999999999999E-2</v>
      </c>
      <c r="K3352">
        <v>7.6942700000000004</v>
      </c>
      <c r="L3352">
        <v>-2.9714700000000001</v>
      </c>
      <c r="M3352">
        <v>205.26894999999999</v>
      </c>
      <c r="N3352">
        <v>189.98527999999999</v>
      </c>
      <c r="O3352">
        <v>47.09543</v>
      </c>
      <c r="P3352">
        <v>-122.4303</v>
      </c>
      <c r="Q3352">
        <v>4016.4514199999999</v>
      </c>
      <c r="R3352">
        <v>3637.73047</v>
      </c>
      <c r="S3352">
        <v>1</v>
      </c>
      <c r="T3352">
        <v>3975.8098100000002</v>
      </c>
      <c r="U3352">
        <v>47.5</v>
      </c>
      <c r="V3352">
        <v>-122</v>
      </c>
      <c r="W3352" t="s">
        <v>0</v>
      </c>
      <c r="X3352">
        <f t="shared" si="312"/>
        <v>7.6942700000000004</v>
      </c>
      <c r="Y3352">
        <f t="shared" si="313"/>
        <v>-2.9714700000000001</v>
      </c>
      <c r="Z3352">
        <f t="shared" si="316"/>
        <v>-2.7549999999999741E-2</v>
      </c>
      <c r="AA3352">
        <f t="shared" si="317"/>
        <v>-2.6861600000000001</v>
      </c>
      <c r="AB3352">
        <f t="shared" si="314"/>
        <v>2.4799999999999999E-2</v>
      </c>
      <c r="AC3352">
        <f t="shared" si="315"/>
        <v>-0.16278999999999999</v>
      </c>
    </row>
    <row r="3353" spans="1:29" x14ac:dyDescent="0.3">
      <c r="A3353">
        <v>757.05395999999996</v>
      </c>
      <c r="B3353">
        <v>341.71933000000001</v>
      </c>
      <c r="C3353">
        <v>341.71933000000001</v>
      </c>
      <c r="D3353">
        <v>0</v>
      </c>
      <c r="E3353">
        <v>20.19492</v>
      </c>
      <c r="F3353">
        <v>12.19492</v>
      </c>
      <c r="G3353">
        <v>0.22842999999999999</v>
      </c>
      <c r="H3353">
        <v>3.0000000000000001E-5</v>
      </c>
      <c r="I3353">
        <v>-0.16119</v>
      </c>
      <c r="J3353">
        <v>-3.2239999999999998E-2</v>
      </c>
      <c r="K3353">
        <v>8.53247</v>
      </c>
      <c r="L3353">
        <v>-4.0541099999999997</v>
      </c>
      <c r="M3353">
        <v>205.36645999999999</v>
      </c>
      <c r="N3353">
        <v>190.08278000000001</v>
      </c>
      <c r="O3353">
        <v>47.095300000000002</v>
      </c>
      <c r="P3353">
        <v>-122.43040999999999</v>
      </c>
      <c r="Q3353">
        <v>4022.7055700000001</v>
      </c>
      <c r="R3353">
        <v>3644.0534699999998</v>
      </c>
      <c r="S3353">
        <v>1</v>
      </c>
      <c r="T3353">
        <v>3979.94751</v>
      </c>
      <c r="U3353">
        <v>47.5</v>
      </c>
      <c r="V3353">
        <v>-122</v>
      </c>
      <c r="W3353" t="s">
        <v>0</v>
      </c>
      <c r="X3353">
        <f t="shared" si="312"/>
        <v>8.53247</v>
      </c>
      <c r="Y3353">
        <f t="shared" si="313"/>
        <v>-4.0541099999999997</v>
      </c>
      <c r="Z3353">
        <f t="shared" si="316"/>
        <v>0.83819999999999961</v>
      </c>
      <c r="AA3353">
        <f t="shared" si="317"/>
        <v>-1.0826399999999996</v>
      </c>
      <c r="AB3353">
        <f t="shared" si="314"/>
        <v>3.0000000000000001E-5</v>
      </c>
      <c r="AC3353">
        <f t="shared" si="315"/>
        <v>-0.16119</v>
      </c>
    </row>
    <row r="3354" spans="1:29" x14ac:dyDescent="0.3">
      <c r="A3354">
        <v>757.16228999999998</v>
      </c>
      <c r="B3354">
        <v>341.82769999999999</v>
      </c>
      <c r="C3354">
        <v>341.82769999999999</v>
      </c>
      <c r="D3354">
        <v>0</v>
      </c>
      <c r="E3354">
        <v>20.194949999999999</v>
      </c>
      <c r="F3354">
        <v>12.19495</v>
      </c>
      <c r="G3354">
        <v>0.22846</v>
      </c>
      <c r="H3354">
        <v>-3.3700000000000002E-3</v>
      </c>
      <c r="I3354">
        <v>-0.15643000000000001</v>
      </c>
      <c r="J3354">
        <v>-3.1289999999999998E-2</v>
      </c>
      <c r="K3354">
        <v>8.7456099999999992</v>
      </c>
      <c r="L3354">
        <v>-5.4004000000000003</v>
      </c>
      <c r="M3354">
        <v>206.15549999999999</v>
      </c>
      <c r="N3354">
        <v>190.87183999999999</v>
      </c>
      <c r="O3354">
        <v>47.095170000000003</v>
      </c>
      <c r="P3354">
        <v>-122.43052</v>
      </c>
      <c r="Q3354">
        <v>4028.8215300000002</v>
      </c>
      <c r="R3354">
        <v>3650.0529799999999</v>
      </c>
      <c r="S3354">
        <v>1</v>
      </c>
      <c r="T3354">
        <v>3984.20532</v>
      </c>
      <c r="U3354">
        <v>47.5</v>
      </c>
      <c r="V3354">
        <v>-122</v>
      </c>
      <c r="W3354" t="s">
        <v>0</v>
      </c>
      <c r="X3354">
        <f t="shared" si="312"/>
        <v>8.7456099999999992</v>
      </c>
      <c r="Y3354">
        <f t="shared" si="313"/>
        <v>-5.4004000000000003</v>
      </c>
      <c r="Z3354">
        <f t="shared" si="316"/>
        <v>0.21313999999999922</v>
      </c>
      <c r="AA3354">
        <f t="shared" si="317"/>
        <v>-1.3462900000000007</v>
      </c>
      <c r="AB3354">
        <f t="shared" si="314"/>
        <v>-3.3700000000000002E-3</v>
      </c>
      <c r="AC3354">
        <f t="shared" si="315"/>
        <v>-0.15643000000000001</v>
      </c>
    </row>
    <row r="3355" spans="1:29" x14ac:dyDescent="0.3">
      <c r="A3355">
        <v>757.26769999999999</v>
      </c>
      <c r="B3355">
        <v>341.93306999999999</v>
      </c>
      <c r="C3355">
        <v>341.93306999999999</v>
      </c>
      <c r="D3355">
        <v>0</v>
      </c>
      <c r="E3355">
        <v>20.194980000000001</v>
      </c>
      <c r="F3355">
        <v>12.194979999999999</v>
      </c>
      <c r="G3355">
        <v>0.22849</v>
      </c>
      <c r="H3355">
        <v>-8.0670000000000006E-2</v>
      </c>
      <c r="I3355">
        <v>-4.2900000000000004E-3</v>
      </c>
      <c r="J3355">
        <v>-8.5999999999999998E-4</v>
      </c>
      <c r="K3355">
        <v>7.6375500000000001</v>
      </c>
      <c r="L3355">
        <v>-6.7433100000000001</v>
      </c>
      <c r="M3355">
        <v>207.29938000000001</v>
      </c>
      <c r="N3355">
        <v>192.01572999999999</v>
      </c>
      <c r="O3355">
        <v>47.095050000000001</v>
      </c>
      <c r="P3355">
        <v>-122.43062</v>
      </c>
      <c r="Q3355">
        <v>4035.2414600000002</v>
      </c>
      <c r="R3355">
        <v>3656.3029799999999</v>
      </c>
      <c r="S3355">
        <v>1</v>
      </c>
      <c r="T3355">
        <v>3988.57251</v>
      </c>
      <c r="U3355">
        <v>47.5</v>
      </c>
      <c r="V3355">
        <v>-122</v>
      </c>
      <c r="W3355" t="s">
        <v>0</v>
      </c>
      <c r="X3355">
        <f t="shared" si="312"/>
        <v>7.6375500000000001</v>
      </c>
      <c r="Y3355">
        <f t="shared" si="313"/>
        <v>-6.7433100000000001</v>
      </c>
      <c r="Z3355">
        <f t="shared" si="316"/>
        <v>-1.1080599999999992</v>
      </c>
      <c r="AA3355">
        <f t="shared" si="317"/>
        <v>-1.3429099999999998</v>
      </c>
      <c r="AB3355">
        <f t="shared" si="314"/>
        <v>-8.0670000000000006E-2</v>
      </c>
      <c r="AC3355">
        <f t="shared" si="315"/>
        <v>-4.2900000000000004E-3</v>
      </c>
    </row>
    <row r="3356" spans="1:29" x14ac:dyDescent="0.3">
      <c r="A3356">
        <v>757.37048000000004</v>
      </c>
      <c r="B3356">
        <v>342.03586000000001</v>
      </c>
      <c r="C3356">
        <v>342.03586000000001</v>
      </c>
      <c r="D3356">
        <v>0</v>
      </c>
      <c r="E3356">
        <v>20.19501</v>
      </c>
      <c r="F3356">
        <v>12.19501</v>
      </c>
      <c r="G3356">
        <v>0.22852</v>
      </c>
      <c r="H3356">
        <v>-0.10591</v>
      </c>
      <c r="I3356">
        <v>-1.1199999999999999E-3</v>
      </c>
      <c r="J3356">
        <v>-2.2000000000000001E-4</v>
      </c>
      <c r="K3356">
        <v>6.6623999999999999</v>
      </c>
      <c r="L3356">
        <v>-7.9421600000000003</v>
      </c>
      <c r="M3356">
        <v>207.75359</v>
      </c>
      <c r="N3356">
        <v>192.46994000000001</v>
      </c>
      <c r="O3356">
        <v>47.094929999999998</v>
      </c>
      <c r="P3356">
        <v>-122.43073</v>
      </c>
      <c r="Q3356">
        <v>4041.6850599999998</v>
      </c>
      <c r="R3356">
        <v>3662.5808099999999</v>
      </c>
      <c r="S3356">
        <v>1</v>
      </c>
      <c r="T3356">
        <v>3993.0454100000002</v>
      </c>
      <c r="U3356">
        <v>47.5</v>
      </c>
      <c r="V3356">
        <v>-122</v>
      </c>
      <c r="W3356" t="s">
        <v>0</v>
      </c>
      <c r="X3356">
        <f t="shared" si="312"/>
        <v>6.6623999999999999</v>
      </c>
      <c r="Y3356">
        <f t="shared" si="313"/>
        <v>-7.9421600000000003</v>
      </c>
      <c r="Z3356">
        <f t="shared" si="316"/>
        <v>-0.97515000000000018</v>
      </c>
      <c r="AA3356">
        <f t="shared" si="317"/>
        <v>-1.1988500000000002</v>
      </c>
      <c r="AB3356">
        <f t="shared" si="314"/>
        <v>-0.10591</v>
      </c>
      <c r="AC3356">
        <f t="shared" si="315"/>
        <v>-1.1199999999999999E-3</v>
      </c>
    </row>
    <row r="3357" spans="1:29" x14ac:dyDescent="0.3">
      <c r="A3357">
        <v>757.46929999999998</v>
      </c>
      <c r="B3357">
        <v>342.13470000000001</v>
      </c>
      <c r="C3357">
        <v>342.13470000000001</v>
      </c>
      <c r="D3357">
        <v>0</v>
      </c>
      <c r="E3357">
        <v>20.195039999999999</v>
      </c>
      <c r="F3357">
        <v>12.195040000000001</v>
      </c>
      <c r="G3357">
        <v>0.22855</v>
      </c>
      <c r="H3357">
        <v>-0.11577</v>
      </c>
      <c r="I3357">
        <v>3.0000000000000001E-5</v>
      </c>
      <c r="J3357">
        <v>1.0000000000000001E-5</v>
      </c>
      <c r="K3357">
        <v>6.3146800000000001</v>
      </c>
      <c r="L3357">
        <v>-9.0087299999999999</v>
      </c>
      <c r="M3357">
        <v>207.97282000000001</v>
      </c>
      <c r="N3357">
        <v>192.68919</v>
      </c>
      <c r="O3357">
        <v>47.094810000000003</v>
      </c>
      <c r="P3357">
        <v>-122.43082</v>
      </c>
      <c r="Q3357">
        <v>4047.7099600000001</v>
      </c>
      <c r="R3357">
        <v>3668.4462899999999</v>
      </c>
      <c r="S3357">
        <v>1</v>
      </c>
      <c r="T3357">
        <v>3997.53955</v>
      </c>
      <c r="U3357">
        <v>47.5</v>
      </c>
      <c r="V3357">
        <v>-122</v>
      </c>
      <c r="W3357" t="s">
        <v>0</v>
      </c>
      <c r="X3357">
        <f t="shared" si="312"/>
        <v>6.3146800000000001</v>
      </c>
      <c r="Y3357">
        <f t="shared" si="313"/>
        <v>-9.0087299999999999</v>
      </c>
      <c r="Z3357">
        <f t="shared" si="316"/>
        <v>-0.34771999999999981</v>
      </c>
      <c r="AA3357">
        <f t="shared" si="317"/>
        <v>-1.0665699999999996</v>
      </c>
      <c r="AB3357">
        <f t="shared" si="314"/>
        <v>-0.11577</v>
      </c>
      <c r="AC3357">
        <f t="shared" si="315"/>
        <v>3.0000000000000001E-5</v>
      </c>
    </row>
    <row r="3358" spans="1:29" x14ac:dyDescent="0.3">
      <c r="A3358">
        <v>757.55553999999995</v>
      </c>
      <c r="B3358">
        <v>342.22091999999998</v>
      </c>
      <c r="C3358">
        <v>342.22091999999998</v>
      </c>
      <c r="D3358">
        <v>0</v>
      </c>
      <c r="E3358">
        <v>20.195060000000002</v>
      </c>
      <c r="F3358">
        <v>12.19506</v>
      </c>
      <c r="G3358">
        <v>0.22857</v>
      </c>
      <c r="H3358">
        <v>-0.11577</v>
      </c>
      <c r="I3358">
        <v>7.4400000000000004E-3</v>
      </c>
      <c r="J3358">
        <v>1.49E-3</v>
      </c>
      <c r="K3358">
        <v>6.00467</v>
      </c>
      <c r="L3358">
        <v>-9.01661</v>
      </c>
      <c r="M3358">
        <v>208.18244999999999</v>
      </c>
      <c r="N3358">
        <v>192.89882</v>
      </c>
      <c r="O3358">
        <v>47.094720000000002</v>
      </c>
      <c r="P3358">
        <v>-122.43091</v>
      </c>
      <c r="Q3358">
        <v>4052.88672</v>
      </c>
      <c r="R3358">
        <v>3673.48389</v>
      </c>
      <c r="S3358">
        <v>1</v>
      </c>
      <c r="T3358">
        <v>4001.5915500000001</v>
      </c>
      <c r="U3358">
        <v>47.5</v>
      </c>
      <c r="V3358">
        <v>-122</v>
      </c>
      <c r="W3358" t="s">
        <v>0</v>
      </c>
      <c r="X3358">
        <f t="shared" si="312"/>
        <v>6.00467</v>
      </c>
      <c r="Y3358">
        <f t="shared" si="313"/>
        <v>-9.01661</v>
      </c>
      <c r="Z3358">
        <f t="shared" si="316"/>
        <v>-0.31001000000000012</v>
      </c>
      <c r="AA3358">
        <f t="shared" si="317"/>
        <v>-7.8800000000001091E-3</v>
      </c>
      <c r="AB3358">
        <f t="shared" si="314"/>
        <v>-0.11577</v>
      </c>
      <c r="AC3358">
        <f t="shared" si="315"/>
        <v>7.4400000000000004E-3</v>
      </c>
    </row>
    <row r="3359" spans="1:29" x14ac:dyDescent="0.3">
      <c r="A3359">
        <v>757.64453000000003</v>
      </c>
      <c r="B3359">
        <v>342.30993999999998</v>
      </c>
      <c r="C3359">
        <v>342.30993999999998</v>
      </c>
      <c r="D3359">
        <v>0</v>
      </c>
      <c r="E3359">
        <v>20.19509</v>
      </c>
      <c r="F3359">
        <v>12.19509</v>
      </c>
      <c r="G3359">
        <v>0.22858999999999999</v>
      </c>
      <c r="H3359">
        <v>-0.11577</v>
      </c>
      <c r="I3359">
        <v>1.048E-2</v>
      </c>
      <c r="J3359">
        <v>2.0999999999999999E-3</v>
      </c>
      <c r="K3359">
        <v>5.49193</v>
      </c>
      <c r="L3359">
        <v>-8.1305300000000003</v>
      </c>
      <c r="M3359">
        <v>208.43858</v>
      </c>
      <c r="N3359">
        <v>193.15496999999999</v>
      </c>
      <c r="O3359">
        <v>47.094610000000003</v>
      </c>
      <c r="P3359">
        <v>-122.43098999999999</v>
      </c>
      <c r="Q3359">
        <v>4058.24854</v>
      </c>
      <c r="R3359">
        <v>3678.7019</v>
      </c>
      <c r="S3359">
        <v>1</v>
      </c>
      <c r="T3359">
        <v>4005.9155300000002</v>
      </c>
      <c r="U3359">
        <v>47.5</v>
      </c>
      <c r="V3359">
        <v>-122</v>
      </c>
      <c r="W3359" t="s">
        <v>0</v>
      </c>
      <c r="X3359">
        <f t="shared" si="312"/>
        <v>5.49193</v>
      </c>
      <c r="Y3359">
        <f t="shared" si="313"/>
        <v>-8.1305300000000003</v>
      </c>
      <c r="Z3359">
        <f t="shared" si="316"/>
        <v>-0.51273999999999997</v>
      </c>
      <c r="AA3359">
        <f t="shared" si="317"/>
        <v>0.88607999999999976</v>
      </c>
      <c r="AB3359">
        <f t="shared" si="314"/>
        <v>-0.11577</v>
      </c>
      <c r="AC3359">
        <f t="shared" si="315"/>
        <v>1.048E-2</v>
      </c>
    </row>
    <row r="3360" spans="1:29" x14ac:dyDescent="0.3">
      <c r="A3360">
        <v>757.73479999999995</v>
      </c>
      <c r="B3360">
        <v>342.40021000000002</v>
      </c>
      <c r="C3360">
        <v>342.40021000000002</v>
      </c>
      <c r="D3360">
        <v>0</v>
      </c>
      <c r="E3360">
        <v>20.19511</v>
      </c>
      <c r="F3360">
        <v>12.19511</v>
      </c>
      <c r="G3360">
        <v>0.22861999999999999</v>
      </c>
      <c r="H3360">
        <v>-0.11577</v>
      </c>
      <c r="I3360">
        <v>1.1129999999999999E-2</v>
      </c>
      <c r="J3360">
        <v>2.2300000000000002E-3</v>
      </c>
      <c r="K3360">
        <v>5.1724699999999997</v>
      </c>
      <c r="L3360">
        <v>-7.0467500000000003</v>
      </c>
      <c r="M3360">
        <v>208.65790999999999</v>
      </c>
      <c r="N3360">
        <v>193.37430000000001</v>
      </c>
      <c r="O3360">
        <v>47.09451</v>
      </c>
      <c r="P3360">
        <v>-122.43107999999999</v>
      </c>
      <c r="Q3360">
        <v>4063.59863</v>
      </c>
      <c r="R3360">
        <v>3684.04126</v>
      </c>
      <c r="S3360">
        <v>1</v>
      </c>
      <c r="T3360">
        <v>4010.4262699999999</v>
      </c>
      <c r="U3360">
        <v>47.5</v>
      </c>
      <c r="V3360">
        <v>-122</v>
      </c>
      <c r="W3360" t="s">
        <v>0</v>
      </c>
      <c r="X3360">
        <f t="shared" si="312"/>
        <v>5.1724699999999997</v>
      </c>
      <c r="Y3360">
        <f t="shared" si="313"/>
        <v>-7.0467500000000003</v>
      </c>
      <c r="Z3360">
        <f t="shared" si="316"/>
        <v>-0.3194600000000003</v>
      </c>
      <c r="AA3360">
        <f t="shared" si="317"/>
        <v>1.08378</v>
      </c>
      <c r="AB3360">
        <f t="shared" si="314"/>
        <v>-0.11577</v>
      </c>
      <c r="AC3360">
        <f t="shared" si="315"/>
        <v>1.1129999999999999E-2</v>
      </c>
    </row>
    <row r="3361" spans="1:29" x14ac:dyDescent="0.3">
      <c r="A3361">
        <v>757.82512999999994</v>
      </c>
      <c r="B3361">
        <v>342.49050999999997</v>
      </c>
      <c r="C3361">
        <v>342.49050999999997</v>
      </c>
      <c r="D3361">
        <v>0</v>
      </c>
      <c r="E3361">
        <v>20.195139999999999</v>
      </c>
      <c r="F3361">
        <v>12.19514</v>
      </c>
      <c r="G3361">
        <v>0.22864000000000001</v>
      </c>
      <c r="H3361">
        <v>-0.11577</v>
      </c>
      <c r="I3361">
        <v>2.92E-2</v>
      </c>
      <c r="J3361">
        <v>5.8399999999999997E-3</v>
      </c>
      <c r="K3361">
        <v>5.4575300000000002</v>
      </c>
      <c r="L3361">
        <v>-6.3087099999999996</v>
      </c>
      <c r="M3361">
        <v>208.56809999999999</v>
      </c>
      <c r="N3361">
        <v>193.28448</v>
      </c>
      <c r="O3361">
        <v>47.0944</v>
      </c>
      <c r="P3361">
        <v>-122.43118</v>
      </c>
      <c r="Q3361">
        <v>4068.6667499999999</v>
      </c>
      <c r="R3361">
        <v>3689.3762200000001</v>
      </c>
      <c r="S3361">
        <v>1</v>
      </c>
      <c r="T3361">
        <v>4015.0502900000001</v>
      </c>
      <c r="U3361">
        <v>47.5</v>
      </c>
      <c r="V3361">
        <v>-122</v>
      </c>
      <c r="W3361" t="s">
        <v>0</v>
      </c>
      <c r="X3361">
        <f t="shared" si="312"/>
        <v>5.4575300000000002</v>
      </c>
      <c r="Y3361">
        <f t="shared" si="313"/>
        <v>-6.3087099999999996</v>
      </c>
      <c r="Z3361">
        <f t="shared" si="316"/>
        <v>0.28506000000000054</v>
      </c>
      <c r="AA3361">
        <f t="shared" si="317"/>
        <v>0.7380400000000007</v>
      </c>
      <c r="AB3361">
        <f t="shared" si="314"/>
        <v>-0.11577</v>
      </c>
      <c r="AC3361">
        <f t="shared" si="315"/>
        <v>2.92E-2</v>
      </c>
    </row>
    <row r="3362" spans="1:29" x14ac:dyDescent="0.3">
      <c r="A3362">
        <v>757.91088999999999</v>
      </c>
      <c r="B3362">
        <v>342.57625999999999</v>
      </c>
      <c r="C3362">
        <v>342.57625999999999</v>
      </c>
      <c r="D3362">
        <v>0</v>
      </c>
      <c r="E3362">
        <v>20.195160000000001</v>
      </c>
      <c r="F3362">
        <v>12.19516</v>
      </c>
      <c r="G3362">
        <v>0.22867000000000001</v>
      </c>
      <c r="H3362">
        <v>-0.11577</v>
      </c>
      <c r="I3362">
        <v>7.0749999999999993E-2</v>
      </c>
      <c r="J3362">
        <v>1.4149999999999999E-2</v>
      </c>
      <c r="K3362">
        <v>6.1735800000000003</v>
      </c>
      <c r="L3362">
        <v>-6.2278099999999998</v>
      </c>
      <c r="M3362">
        <v>208.26438999999999</v>
      </c>
      <c r="N3362">
        <v>192.98079000000001</v>
      </c>
      <c r="O3362">
        <v>47.094299999999997</v>
      </c>
      <c r="P3362">
        <v>-122.43125999999999</v>
      </c>
      <c r="Q3362">
        <v>4073.1584499999999</v>
      </c>
      <c r="R3362">
        <v>3693.9262699999999</v>
      </c>
      <c r="S3362">
        <v>1</v>
      </c>
      <c r="T3362">
        <v>4019.5190400000001</v>
      </c>
      <c r="U3362">
        <v>47.5</v>
      </c>
      <c r="V3362">
        <v>-122</v>
      </c>
      <c r="W3362" t="s">
        <v>0</v>
      </c>
      <c r="X3362">
        <f t="shared" si="312"/>
        <v>6.1735800000000003</v>
      </c>
      <c r="Y3362">
        <f t="shared" si="313"/>
        <v>-6.2278099999999998</v>
      </c>
      <c r="Z3362">
        <f t="shared" si="316"/>
        <v>0.71605000000000008</v>
      </c>
      <c r="AA3362">
        <f t="shared" si="317"/>
        <v>8.089999999999975E-2</v>
      </c>
      <c r="AB3362">
        <f t="shared" si="314"/>
        <v>-0.11577</v>
      </c>
      <c r="AC3362">
        <f t="shared" si="315"/>
        <v>7.0749999999999993E-2</v>
      </c>
    </row>
    <row r="3363" spans="1:29" x14ac:dyDescent="0.3">
      <c r="A3363">
        <v>758.00391000000002</v>
      </c>
      <c r="B3363">
        <v>342.66928000000001</v>
      </c>
      <c r="C3363">
        <v>342.66928000000001</v>
      </c>
      <c r="D3363">
        <v>0</v>
      </c>
      <c r="E3363">
        <v>20.19519</v>
      </c>
      <c r="F3363">
        <v>12.19519</v>
      </c>
      <c r="G3363">
        <v>0.22869</v>
      </c>
      <c r="H3363">
        <v>-0.11577</v>
      </c>
      <c r="I3363">
        <v>0.12739</v>
      </c>
      <c r="J3363">
        <v>2.5479999999999999E-2</v>
      </c>
      <c r="K3363">
        <v>6.7581499999999997</v>
      </c>
      <c r="L3363">
        <v>-6.73177</v>
      </c>
      <c r="M3363">
        <v>208.36711</v>
      </c>
      <c r="N3363">
        <v>193.08350999999999</v>
      </c>
      <c r="O3363">
        <v>47.094200000000001</v>
      </c>
      <c r="P3363">
        <v>-122.43134999999999</v>
      </c>
      <c r="Q3363">
        <v>4077.8606</v>
      </c>
      <c r="R3363">
        <v>3698.6867699999998</v>
      </c>
      <c r="S3363">
        <v>1</v>
      </c>
      <c r="T3363">
        <v>4024.4396999999999</v>
      </c>
      <c r="U3363">
        <v>47.5</v>
      </c>
      <c r="V3363">
        <v>-122</v>
      </c>
      <c r="W3363" t="s">
        <v>0</v>
      </c>
      <c r="X3363">
        <f t="shared" si="312"/>
        <v>6.7581499999999997</v>
      </c>
      <c r="Y3363">
        <f t="shared" si="313"/>
        <v>-6.73177</v>
      </c>
      <c r="Z3363">
        <f t="shared" si="316"/>
        <v>0.58456999999999937</v>
      </c>
      <c r="AA3363">
        <f t="shared" si="317"/>
        <v>-0.50396000000000019</v>
      </c>
      <c r="AB3363">
        <f t="shared" si="314"/>
        <v>-0.11577</v>
      </c>
      <c r="AC3363">
        <f t="shared" si="315"/>
        <v>0.12739</v>
      </c>
    </row>
    <row r="3364" spans="1:29" x14ac:dyDescent="0.3">
      <c r="A3364">
        <v>758.10144000000003</v>
      </c>
      <c r="B3364">
        <v>342.76677999999998</v>
      </c>
      <c r="C3364">
        <v>342.76677999999998</v>
      </c>
      <c r="D3364">
        <v>0</v>
      </c>
      <c r="E3364">
        <v>20.195209999999999</v>
      </c>
      <c r="F3364">
        <v>12.195209999999999</v>
      </c>
      <c r="G3364">
        <v>0.22872000000000001</v>
      </c>
      <c r="H3364">
        <v>-0.11864</v>
      </c>
      <c r="I3364">
        <v>0.12739</v>
      </c>
      <c r="J3364">
        <v>2.5479999999999999E-2</v>
      </c>
      <c r="K3364">
        <v>6.4506300000000003</v>
      </c>
      <c r="L3364">
        <v>-6.7698099999999997</v>
      </c>
      <c r="M3364">
        <v>209.10109</v>
      </c>
      <c r="N3364">
        <v>193.8175</v>
      </c>
      <c r="O3364">
        <v>47.094079999999998</v>
      </c>
      <c r="P3364">
        <v>-122.43145</v>
      </c>
      <c r="Q3364">
        <v>4082.9199199999998</v>
      </c>
      <c r="R3364">
        <v>3703.8071300000001</v>
      </c>
      <c r="S3364">
        <v>1</v>
      </c>
      <c r="T3364">
        <v>4029.65283</v>
      </c>
      <c r="U3364">
        <v>47.5</v>
      </c>
      <c r="V3364">
        <v>-122</v>
      </c>
      <c r="W3364" t="s">
        <v>0</v>
      </c>
      <c r="X3364">
        <f t="shared" si="312"/>
        <v>6.4506300000000003</v>
      </c>
      <c r="Y3364">
        <f t="shared" si="313"/>
        <v>-6.7698099999999997</v>
      </c>
      <c r="Z3364">
        <f t="shared" si="316"/>
        <v>-0.30751999999999935</v>
      </c>
      <c r="AA3364">
        <f t="shared" si="317"/>
        <v>-3.803999999999963E-2</v>
      </c>
      <c r="AB3364">
        <f t="shared" si="314"/>
        <v>-0.11864</v>
      </c>
      <c r="AC3364">
        <f t="shared" si="315"/>
        <v>0.12739</v>
      </c>
    </row>
    <row r="3365" spans="1:29" x14ac:dyDescent="0.3">
      <c r="A3365">
        <v>758.21489999999994</v>
      </c>
      <c r="B3365">
        <v>342.88553000000002</v>
      </c>
      <c r="C3365">
        <v>342.88553000000002</v>
      </c>
      <c r="D3365">
        <v>0</v>
      </c>
      <c r="E3365">
        <v>20.195250000000001</v>
      </c>
      <c r="F3365">
        <v>12.19525</v>
      </c>
      <c r="G3365">
        <v>0.22875000000000001</v>
      </c>
      <c r="H3365">
        <v>-0.12299</v>
      </c>
      <c r="I3365">
        <v>0.23447999999999999</v>
      </c>
      <c r="J3365">
        <v>4.6899999999999997E-2</v>
      </c>
      <c r="K3365">
        <v>5.2384700000000004</v>
      </c>
      <c r="L3365">
        <v>-4.0629099999999996</v>
      </c>
      <c r="M3365">
        <v>209.27940000000001</v>
      </c>
      <c r="N3365">
        <v>193.99582000000001</v>
      </c>
      <c r="O3365">
        <v>47.093940000000003</v>
      </c>
      <c r="P3365">
        <v>-122.43156</v>
      </c>
      <c r="Q3365">
        <v>4089.3220200000001</v>
      </c>
      <c r="R3365">
        <v>3710.2834499999999</v>
      </c>
      <c r="S3365">
        <v>1</v>
      </c>
      <c r="T3365">
        <v>4036.0790999999999</v>
      </c>
      <c r="U3365">
        <v>47.5</v>
      </c>
      <c r="V3365">
        <v>-122</v>
      </c>
      <c r="W3365" t="s">
        <v>0</v>
      </c>
      <c r="X3365">
        <f t="shared" si="312"/>
        <v>5.2384700000000004</v>
      </c>
      <c r="Y3365">
        <f t="shared" si="313"/>
        <v>-4.0629099999999996</v>
      </c>
      <c r="Z3365">
        <f t="shared" si="316"/>
        <v>-1.2121599999999999</v>
      </c>
      <c r="AA3365">
        <f t="shared" si="317"/>
        <v>2.7069000000000001</v>
      </c>
      <c r="AB3365">
        <f t="shared" si="314"/>
        <v>-0.12299</v>
      </c>
      <c r="AC3365">
        <f t="shared" si="315"/>
        <v>0.23447999999999999</v>
      </c>
    </row>
    <row r="3366" spans="1:29" x14ac:dyDescent="0.3">
      <c r="A3366">
        <v>758.32159000000001</v>
      </c>
      <c r="B3366">
        <v>342.99356</v>
      </c>
      <c r="C3366">
        <v>342.99356</v>
      </c>
      <c r="D3366">
        <v>0</v>
      </c>
      <c r="E3366">
        <v>20.19528</v>
      </c>
      <c r="F3366">
        <v>12.19528</v>
      </c>
      <c r="G3366">
        <v>0.22878000000000001</v>
      </c>
      <c r="H3366">
        <v>-0.12887000000000001</v>
      </c>
      <c r="I3366">
        <v>0.24542</v>
      </c>
      <c r="J3366">
        <v>4.9079999999999999E-2</v>
      </c>
      <c r="K3366">
        <v>5.1044999999999998</v>
      </c>
      <c r="L3366">
        <v>0.19148999999999999</v>
      </c>
      <c r="M3366">
        <v>208.32292000000001</v>
      </c>
      <c r="N3366">
        <v>193.03935000000001</v>
      </c>
      <c r="O3366">
        <v>47.093820000000001</v>
      </c>
      <c r="P3366">
        <v>-122.43167</v>
      </c>
      <c r="Q3366">
        <v>4094.8461900000002</v>
      </c>
      <c r="R3366">
        <v>3715.8447299999998</v>
      </c>
      <c r="S3366">
        <v>1</v>
      </c>
      <c r="T3366">
        <v>4041.91138</v>
      </c>
      <c r="U3366">
        <v>47.5</v>
      </c>
      <c r="V3366">
        <v>-122</v>
      </c>
      <c r="W3366" t="s">
        <v>0</v>
      </c>
      <c r="X3366">
        <f t="shared" si="312"/>
        <v>5.1044999999999998</v>
      </c>
      <c r="Y3366">
        <f t="shared" si="313"/>
        <v>0.19148999999999999</v>
      </c>
      <c r="Z3366">
        <f t="shared" si="316"/>
        <v>-0.13397000000000059</v>
      </c>
      <c r="AA3366">
        <f t="shared" si="317"/>
        <v>4.2543999999999995</v>
      </c>
      <c r="AB3366">
        <f t="shared" si="314"/>
        <v>-0.12887000000000001</v>
      </c>
      <c r="AC3366">
        <f t="shared" si="315"/>
        <v>0.24542</v>
      </c>
    </row>
    <row r="3367" spans="1:29" x14ac:dyDescent="0.3">
      <c r="A3367">
        <v>758.39824999999996</v>
      </c>
      <c r="B3367">
        <v>343.07022000000001</v>
      </c>
      <c r="C3367">
        <v>343.07022000000001</v>
      </c>
      <c r="D3367">
        <v>0</v>
      </c>
      <c r="E3367">
        <v>20.1953</v>
      </c>
      <c r="F3367">
        <v>12.1953</v>
      </c>
      <c r="G3367">
        <v>0.22881000000000001</v>
      </c>
      <c r="H3367">
        <v>-0.12887000000000001</v>
      </c>
      <c r="I3367">
        <v>0.25280000000000002</v>
      </c>
      <c r="J3367">
        <v>5.0560000000000001E-2</v>
      </c>
      <c r="K3367">
        <v>6.0310300000000003</v>
      </c>
      <c r="L3367">
        <v>2.7206800000000002</v>
      </c>
      <c r="M3367">
        <v>207.80475000000001</v>
      </c>
      <c r="N3367">
        <v>192.52117999999999</v>
      </c>
      <c r="O3367">
        <v>47.093730000000001</v>
      </c>
      <c r="P3367">
        <v>-122.43174999999999</v>
      </c>
      <c r="Q3367">
        <v>4098.3037100000001</v>
      </c>
      <c r="R3367">
        <v>3719.3027299999999</v>
      </c>
      <c r="S3367">
        <v>1</v>
      </c>
      <c r="T3367">
        <v>4046.0537100000001</v>
      </c>
      <c r="U3367">
        <v>47.5</v>
      </c>
      <c r="V3367">
        <v>-122</v>
      </c>
      <c r="W3367" t="s">
        <v>0</v>
      </c>
      <c r="X3367">
        <f t="shared" si="312"/>
        <v>6.0310300000000003</v>
      </c>
      <c r="Y3367">
        <f t="shared" si="313"/>
        <v>2.7206800000000002</v>
      </c>
      <c r="Z3367">
        <f t="shared" si="316"/>
        <v>0.92653000000000052</v>
      </c>
      <c r="AA3367">
        <f t="shared" si="317"/>
        <v>2.5291900000000003</v>
      </c>
      <c r="AB3367">
        <f t="shared" si="314"/>
        <v>-0.12887000000000001</v>
      </c>
      <c r="AC3367">
        <f t="shared" si="315"/>
        <v>0.25280000000000002</v>
      </c>
    </row>
    <row r="3368" spans="1:29" x14ac:dyDescent="0.3">
      <c r="A3368">
        <v>758.51385000000005</v>
      </c>
      <c r="B3368">
        <v>343.19031000000001</v>
      </c>
      <c r="C3368">
        <v>343.19031000000001</v>
      </c>
      <c r="D3368">
        <v>0</v>
      </c>
      <c r="E3368">
        <v>20.195329999999998</v>
      </c>
      <c r="F3368">
        <v>12.19533</v>
      </c>
      <c r="G3368">
        <v>0.22883999999999999</v>
      </c>
      <c r="H3368">
        <v>-0.12887000000000001</v>
      </c>
      <c r="I3368">
        <v>0.24909999999999999</v>
      </c>
      <c r="J3368">
        <v>4.9820000000000003E-2</v>
      </c>
      <c r="K3368">
        <v>7.5247400000000004</v>
      </c>
      <c r="L3368">
        <v>5.8826400000000003</v>
      </c>
      <c r="M3368">
        <v>207.32646</v>
      </c>
      <c r="N3368">
        <v>192.04291000000001</v>
      </c>
      <c r="O3368">
        <v>47.093589999999999</v>
      </c>
      <c r="P3368">
        <v>-122.43186</v>
      </c>
      <c r="Q3368">
        <v>4103.1625999999997</v>
      </c>
      <c r="R3368">
        <v>3724.1618699999999</v>
      </c>
      <c r="S3368">
        <v>1</v>
      </c>
      <c r="T3368">
        <v>4052.5183099999999</v>
      </c>
      <c r="U3368">
        <v>47.5</v>
      </c>
      <c r="V3368">
        <v>-122</v>
      </c>
      <c r="W3368" t="s">
        <v>0</v>
      </c>
      <c r="X3368">
        <f t="shared" si="312"/>
        <v>7.5247400000000004</v>
      </c>
      <c r="Y3368">
        <f t="shared" si="313"/>
        <v>5.8826400000000003</v>
      </c>
      <c r="Z3368">
        <f t="shared" si="316"/>
        <v>1.4937100000000001</v>
      </c>
      <c r="AA3368">
        <f t="shared" si="317"/>
        <v>3.1619600000000001</v>
      </c>
      <c r="AB3368">
        <f t="shared" si="314"/>
        <v>-0.12887000000000001</v>
      </c>
      <c r="AC3368">
        <f t="shared" si="315"/>
        <v>0.24909999999999999</v>
      </c>
    </row>
    <row r="3369" spans="1:29" x14ac:dyDescent="0.3">
      <c r="A3369">
        <v>758.61194</v>
      </c>
      <c r="B3369">
        <v>343.28836000000001</v>
      </c>
      <c r="C3369">
        <v>343.28836000000001</v>
      </c>
      <c r="D3369">
        <v>0</v>
      </c>
      <c r="E3369">
        <v>20.195360000000001</v>
      </c>
      <c r="F3369">
        <v>12.195360000000001</v>
      </c>
      <c r="G3369">
        <v>0.22886999999999999</v>
      </c>
      <c r="H3369">
        <v>-0.13184000000000001</v>
      </c>
      <c r="I3369">
        <v>0.21487000000000001</v>
      </c>
      <c r="J3369">
        <v>4.2970000000000001E-2</v>
      </c>
      <c r="K3369">
        <v>7.0785400000000003</v>
      </c>
      <c r="L3369">
        <v>8.2004199999999994</v>
      </c>
      <c r="M3369">
        <v>206.45819</v>
      </c>
      <c r="N3369">
        <v>191.17465000000001</v>
      </c>
      <c r="O3369">
        <v>47.09348</v>
      </c>
      <c r="P3369">
        <v>-122.43196</v>
      </c>
      <c r="Q3369">
        <v>4107.28809</v>
      </c>
      <c r="R3369">
        <v>3728.2873500000001</v>
      </c>
      <c r="S3369">
        <v>1</v>
      </c>
      <c r="T3369">
        <v>4057.6896999999999</v>
      </c>
      <c r="U3369">
        <v>47.5</v>
      </c>
      <c r="V3369">
        <v>-122</v>
      </c>
      <c r="W3369" t="s">
        <v>0</v>
      </c>
      <c r="X3369">
        <f t="shared" si="312"/>
        <v>7.0785400000000003</v>
      </c>
      <c r="Y3369">
        <f t="shared" si="313"/>
        <v>8.2004199999999994</v>
      </c>
      <c r="Z3369">
        <f t="shared" si="316"/>
        <v>-0.44620000000000015</v>
      </c>
      <c r="AA3369">
        <f t="shared" si="317"/>
        <v>2.3177799999999991</v>
      </c>
      <c r="AB3369">
        <f t="shared" si="314"/>
        <v>-0.13184000000000001</v>
      </c>
      <c r="AC3369">
        <f t="shared" si="315"/>
        <v>0.21487000000000001</v>
      </c>
    </row>
    <row r="3370" spans="1:29" x14ac:dyDescent="0.3">
      <c r="A3370">
        <v>758.70385999999996</v>
      </c>
      <c r="B3370">
        <v>343.38024999999999</v>
      </c>
      <c r="C3370">
        <v>343.38024999999999</v>
      </c>
      <c r="D3370">
        <v>0</v>
      </c>
      <c r="E3370">
        <v>20.19538</v>
      </c>
      <c r="F3370">
        <v>12.19538</v>
      </c>
      <c r="G3370">
        <v>0.22889000000000001</v>
      </c>
      <c r="H3370">
        <v>-0.12887000000000001</v>
      </c>
      <c r="I3370">
        <v>1.985E-2</v>
      </c>
      <c r="J3370">
        <v>3.9699999999999996E-3</v>
      </c>
      <c r="K3370">
        <v>5.5360699999999996</v>
      </c>
      <c r="L3370">
        <v>8.9473699999999994</v>
      </c>
      <c r="M3370">
        <v>205.58418</v>
      </c>
      <c r="N3370">
        <v>190.30063999999999</v>
      </c>
      <c r="O3370">
        <v>47.09337</v>
      </c>
      <c r="P3370">
        <v>-122.43205</v>
      </c>
      <c r="Q3370">
        <v>4111.5165999999999</v>
      </c>
      <c r="R3370">
        <v>3732.5900900000001</v>
      </c>
      <c r="S3370">
        <v>1</v>
      </c>
      <c r="T3370">
        <v>4062.45703</v>
      </c>
      <c r="U3370">
        <v>47.5</v>
      </c>
      <c r="V3370">
        <v>-122</v>
      </c>
      <c r="W3370" t="s">
        <v>0</v>
      </c>
      <c r="X3370">
        <f t="shared" si="312"/>
        <v>5.5360699999999996</v>
      </c>
      <c r="Y3370">
        <f t="shared" si="313"/>
        <v>8.9473699999999994</v>
      </c>
      <c r="Z3370">
        <f t="shared" si="316"/>
        <v>-1.5424700000000007</v>
      </c>
      <c r="AA3370">
        <f t="shared" si="317"/>
        <v>0.74695</v>
      </c>
      <c r="AB3370">
        <f t="shared" si="314"/>
        <v>-0.12887000000000001</v>
      </c>
      <c r="AC3370">
        <f t="shared" si="315"/>
        <v>1.985E-2</v>
      </c>
    </row>
    <row r="3371" spans="1:29" x14ac:dyDescent="0.3">
      <c r="A3371">
        <v>758.79102</v>
      </c>
      <c r="B3371">
        <v>343.46740999999997</v>
      </c>
      <c r="C3371">
        <v>343.46740999999997</v>
      </c>
      <c r="D3371">
        <v>0</v>
      </c>
      <c r="E3371">
        <v>20.195409999999999</v>
      </c>
      <c r="F3371">
        <v>12.195410000000001</v>
      </c>
      <c r="G3371">
        <v>0.22892000000000001</v>
      </c>
      <c r="H3371">
        <v>-0.13333999999999999</v>
      </c>
      <c r="I3371">
        <v>4.7699999999999999E-3</v>
      </c>
      <c r="J3371">
        <v>9.5E-4</v>
      </c>
      <c r="K3371">
        <v>4.0490199999999996</v>
      </c>
      <c r="L3371">
        <v>8.2680100000000003</v>
      </c>
      <c r="M3371">
        <v>205.33109999999999</v>
      </c>
      <c r="N3371">
        <v>190.04758000000001</v>
      </c>
      <c r="O3371">
        <v>47.093269999999997</v>
      </c>
      <c r="P3371">
        <v>-122.43214</v>
      </c>
      <c r="Q3371">
        <v>4115.6777300000003</v>
      </c>
      <c r="R3371">
        <v>3736.8178699999999</v>
      </c>
      <c r="S3371">
        <v>1</v>
      </c>
      <c r="T3371">
        <v>4066.9174800000001</v>
      </c>
      <c r="U3371">
        <v>47.5</v>
      </c>
      <c r="V3371">
        <v>-122</v>
      </c>
      <c r="W3371" t="s">
        <v>0</v>
      </c>
      <c r="X3371">
        <f t="shared" si="312"/>
        <v>4.0490199999999996</v>
      </c>
      <c r="Y3371">
        <f t="shared" si="313"/>
        <v>8.2680100000000003</v>
      </c>
      <c r="Z3371">
        <f t="shared" si="316"/>
        <v>-1.48705</v>
      </c>
      <c r="AA3371">
        <f t="shared" si="317"/>
        <v>-0.67935999999999908</v>
      </c>
      <c r="AB3371">
        <f t="shared" si="314"/>
        <v>-0.13333999999999999</v>
      </c>
      <c r="AC3371">
        <f t="shared" si="315"/>
        <v>4.7699999999999999E-3</v>
      </c>
    </row>
    <row r="3372" spans="1:29" x14ac:dyDescent="0.3">
      <c r="A3372">
        <v>758.88409000000001</v>
      </c>
      <c r="B3372">
        <v>343.56052</v>
      </c>
      <c r="C3372">
        <v>343.56052</v>
      </c>
      <c r="D3372">
        <v>0</v>
      </c>
      <c r="E3372">
        <v>20.195430000000002</v>
      </c>
      <c r="F3372">
        <v>12.19543</v>
      </c>
      <c r="G3372">
        <v>0.22894</v>
      </c>
      <c r="H3372">
        <v>-0.24542</v>
      </c>
      <c r="I3372">
        <v>3.0000000000000001E-5</v>
      </c>
      <c r="J3372">
        <v>1.0000000000000001E-5</v>
      </c>
      <c r="K3372">
        <v>2.90544</v>
      </c>
      <c r="L3372">
        <v>7.2078899999999999</v>
      </c>
      <c r="M3372">
        <v>205.81403</v>
      </c>
      <c r="N3372">
        <v>190.53049999999999</v>
      </c>
      <c r="O3372">
        <v>47.093170000000001</v>
      </c>
      <c r="P3372">
        <v>-122.43223999999999</v>
      </c>
      <c r="Q3372">
        <v>4119.9990200000002</v>
      </c>
      <c r="R3372">
        <v>3741.2092299999999</v>
      </c>
      <c r="S3372">
        <v>1</v>
      </c>
      <c r="T3372">
        <v>4071.6415999999999</v>
      </c>
      <c r="U3372">
        <v>47.5</v>
      </c>
      <c r="V3372">
        <v>-122</v>
      </c>
      <c r="W3372" t="s">
        <v>0</v>
      </c>
      <c r="X3372">
        <f t="shared" si="312"/>
        <v>2.90544</v>
      </c>
      <c r="Y3372">
        <f t="shared" si="313"/>
        <v>7.2078899999999999</v>
      </c>
      <c r="Z3372">
        <f t="shared" si="316"/>
        <v>-1.1435799999999996</v>
      </c>
      <c r="AA3372">
        <f t="shared" si="317"/>
        <v>-1.0601200000000004</v>
      </c>
      <c r="AB3372">
        <f t="shared" si="314"/>
        <v>-0.24542</v>
      </c>
      <c r="AC3372">
        <f t="shared" si="315"/>
        <v>3.0000000000000001E-5</v>
      </c>
    </row>
    <row r="3373" spans="1:29" x14ac:dyDescent="0.3">
      <c r="A3373">
        <v>758.98009999999999</v>
      </c>
      <c r="B3373">
        <v>343.65649000000002</v>
      </c>
      <c r="C3373">
        <v>343.65649000000002</v>
      </c>
      <c r="D3373">
        <v>0</v>
      </c>
      <c r="E3373">
        <v>20.195460000000001</v>
      </c>
      <c r="F3373">
        <v>12.195460000000001</v>
      </c>
      <c r="G3373">
        <v>0.22897000000000001</v>
      </c>
      <c r="H3373">
        <v>-0.24725</v>
      </c>
      <c r="I3373">
        <v>3.0000000000000001E-5</v>
      </c>
      <c r="J3373">
        <v>1.0000000000000001E-5</v>
      </c>
      <c r="K3373">
        <v>2.2854100000000002</v>
      </c>
      <c r="L3373">
        <v>6.8378399999999999</v>
      </c>
      <c r="M3373">
        <v>206.81103999999999</v>
      </c>
      <c r="N3373">
        <v>191.52753000000001</v>
      </c>
      <c r="O3373">
        <v>47.093060000000001</v>
      </c>
      <c r="P3373">
        <v>-122.43232999999999</v>
      </c>
      <c r="Q3373">
        <v>4124.0468799999999</v>
      </c>
      <c r="R3373">
        <v>3745.3290999999999</v>
      </c>
      <c r="S3373">
        <v>1</v>
      </c>
      <c r="T3373">
        <v>4076.4648400000001</v>
      </c>
      <c r="U3373">
        <v>47.5</v>
      </c>
      <c r="V3373">
        <v>-122</v>
      </c>
      <c r="W3373" t="s">
        <v>0</v>
      </c>
      <c r="X3373">
        <f t="shared" si="312"/>
        <v>2.2854100000000002</v>
      </c>
      <c r="Y3373">
        <f t="shared" si="313"/>
        <v>6.8378399999999999</v>
      </c>
      <c r="Z3373">
        <f t="shared" si="316"/>
        <v>-0.62002999999999986</v>
      </c>
      <c r="AA3373">
        <f t="shared" si="317"/>
        <v>-0.37004999999999999</v>
      </c>
      <c r="AB3373">
        <f t="shared" si="314"/>
        <v>-0.24725</v>
      </c>
      <c r="AC3373">
        <f t="shared" si="315"/>
        <v>3.0000000000000001E-5</v>
      </c>
    </row>
    <row r="3374" spans="1:29" x14ac:dyDescent="0.3">
      <c r="A3374">
        <v>759.07208000000003</v>
      </c>
      <c r="B3374">
        <v>343.74849999999998</v>
      </c>
      <c r="C3374">
        <v>343.74849999999998</v>
      </c>
      <c r="D3374">
        <v>0</v>
      </c>
      <c r="E3374">
        <v>20.195489999999999</v>
      </c>
      <c r="F3374">
        <v>12.195489999999999</v>
      </c>
      <c r="G3374">
        <v>0.22899</v>
      </c>
      <c r="H3374">
        <v>-0.24725</v>
      </c>
      <c r="I3374">
        <v>3.0000000000000001E-5</v>
      </c>
      <c r="J3374">
        <v>1.0000000000000001E-5</v>
      </c>
      <c r="K3374">
        <v>2.1301600000000001</v>
      </c>
      <c r="L3374">
        <v>7.7732799999999997</v>
      </c>
      <c r="M3374">
        <v>207.65816000000001</v>
      </c>
      <c r="N3374">
        <v>192.37465</v>
      </c>
      <c r="O3374">
        <v>47.092950000000002</v>
      </c>
      <c r="P3374">
        <v>-122.43241999999999</v>
      </c>
      <c r="Q3374">
        <v>4127.5063499999997</v>
      </c>
      <c r="R3374">
        <v>3748.8574199999998</v>
      </c>
      <c r="S3374">
        <v>1</v>
      </c>
      <c r="T3374">
        <v>4081.0268599999999</v>
      </c>
      <c r="U3374">
        <v>47.5</v>
      </c>
      <c r="V3374">
        <v>-122</v>
      </c>
      <c r="W3374" t="s">
        <v>0</v>
      </c>
      <c r="X3374">
        <f t="shared" si="312"/>
        <v>2.1301600000000001</v>
      </c>
      <c r="Y3374">
        <f t="shared" si="313"/>
        <v>7.7732799999999997</v>
      </c>
      <c r="Z3374">
        <f t="shared" si="316"/>
        <v>-0.15525000000000011</v>
      </c>
      <c r="AA3374">
        <f t="shared" si="317"/>
        <v>0.93543999999999983</v>
      </c>
      <c r="AB3374">
        <f t="shared" si="314"/>
        <v>-0.24725</v>
      </c>
      <c r="AC3374">
        <f t="shared" si="315"/>
        <v>3.0000000000000001E-5</v>
      </c>
    </row>
    <row r="3375" spans="1:29" x14ac:dyDescent="0.3">
      <c r="A3375">
        <v>759.16443000000004</v>
      </c>
      <c r="B3375">
        <v>343.84082000000001</v>
      </c>
      <c r="C3375">
        <v>343.84082000000001</v>
      </c>
      <c r="D3375">
        <v>0</v>
      </c>
      <c r="E3375">
        <v>20.195509999999999</v>
      </c>
      <c r="F3375">
        <v>12.195510000000001</v>
      </c>
      <c r="G3375">
        <v>0.22902</v>
      </c>
      <c r="H3375">
        <v>-0.24725</v>
      </c>
      <c r="I3375">
        <v>3.0000000000000001E-5</v>
      </c>
      <c r="J3375">
        <v>1.0000000000000001E-5</v>
      </c>
      <c r="K3375">
        <v>1.83385</v>
      </c>
      <c r="L3375">
        <v>9.5384600000000006</v>
      </c>
      <c r="M3375">
        <v>207.84461999999999</v>
      </c>
      <c r="N3375">
        <v>192.56112999999999</v>
      </c>
      <c r="O3375">
        <v>47.092840000000002</v>
      </c>
      <c r="P3375">
        <v>-122.43250999999999</v>
      </c>
      <c r="Q3375">
        <v>4130.7241199999999</v>
      </c>
      <c r="R3375">
        <v>3752.1442900000002</v>
      </c>
      <c r="S3375">
        <v>1</v>
      </c>
      <c r="T3375">
        <v>4085.5336900000002</v>
      </c>
      <c r="U3375">
        <v>47.5</v>
      </c>
      <c r="V3375">
        <v>-122</v>
      </c>
      <c r="W3375" t="s">
        <v>0</v>
      </c>
      <c r="X3375">
        <f t="shared" si="312"/>
        <v>1.83385</v>
      </c>
      <c r="Y3375">
        <f t="shared" si="313"/>
        <v>9.5384600000000006</v>
      </c>
      <c r="Z3375">
        <f t="shared" si="316"/>
        <v>-0.29631000000000007</v>
      </c>
      <c r="AA3375">
        <f t="shared" si="317"/>
        <v>1.7651800000000009</v>
      </c>
      <c r="AB3375">
        <f t="shared" si="314"/>
        <v>-0.24725</v>
      </c>
      <c r="AC3375">
        <f t="shared" si="315"/>
        <v>3.0000000000000001E-5</v>
      </c>
    </row>
    <row r="3376" spans="1:29" x14ac:dyDescent="0.3">
      <c r="A3376">
        <v>759.26440000000002</v>
      </c>
      <c r="B3376">
        <v>343.94085999999999</v>
      </c>
      <c r="C3376">
        <v>343.94085999999999</v>
      </c>
      <c r="D3376">
        <v>0</v>
      </c>
      <c r="E3376">
        <v>20.195540000000001</v>
      </c>
      <c r="F3376">
        <v>12.195539999999999</v>
      </c>
      <c r="G3376">
        <v>0.22905</v>
      </c>
      <c r="H3376">
        <v>-0.24725</v>
      </c>
      <c r="I3376">
        <v>3.0000000000000001E-5</v>
      </c>
      <c r="J3376">
        <v>1.0000000000000001E-5</v>
      </c>
      <c r="K3376">
        <v>1.4187099999999999</v>
      </c>
      <c r="L3376">
        <v>10.316470000000001</v>
      </c>
      <c r="M3376">
        <v>207.63739000000001</v>
      </c>
      <c r="N3376">
        <v>192.35390000000001</v>
      </c>
      <c r="O3376">
        <v>47.092730000000003</v>
      </c>
      <c r="P3376">
        <v>-122.43261</v>
      </c>
      <c r="Q3376">
        <v>4133.9360399999996</v>
      </c>
      <c r="R3376">
        <v>3755.3991700000001</v>
      </c>
      <c r="S3376">
        <v>1</v>
      </c>
      <c r="T3376">
        <v>4090.33545</v>
      </c>
      <c r="U3376">
        <v>47.5</v>
      </c>
      <c r="V3376">
        <v>-122</v>
      </c>
      <c r="W3376" t="s">
        <v>0</v>
      </c>
      <c r="X3376">
        <f t="shared" si="312"/>
        <v>1.4187099999999999</v>
      </c>
      <c r="Y3376">
        <f t="shared" si="313"/>
        <v>10.316470000000001</v>
      </c>
      <c r="Z3376">
        <f t="shared" si="316"/>
        <v>-0.41514000000000006</v>
      </c>
      <c r="AA3376">
        <f t="shared" si="317"/>
        <v>0.77801000000000009</v>
      </c>
      <c r="AB3376">
        <f t="shared" si="314"/>
        <v>-0.24725</v>
      </c>
      <c r="AC3376">
        <f t="shared" si="315"/>
        <v>3.0000000000000001E-5</v>
      </c>
    </row>
    <row r="3377" spans="1:29" x14ac:dyDescent="0.3">
      <c r="A3377">
        <v>759.36303999999996</v>
      </c>
      <c r="B3377">
        <v>344.03946000000002</v>
      </c>
      <c r="C3377">
        <v>344.03946000000002</v>
      </c>
      <c r="D3377">
        <v>0</v>
      </c>
      <c r="E3377">
        <v>20.19557</v>
      </c>
      <c r="F3377">
        <v>12.19557</v>
      </c>
      <c r="G3377">
        <v>0.22907</v>
      </c>
      <c r="H3377">
        <v>-0.24725</v>
      </c>
      <c r="I3377">
        <v>3.0000000000000001E-5</v>
      </c>
      <c r="J3377">
        <v>1.0000000000000001E-5</v>
      </c>
      <c r="K3377">
        <v>1.5021599999999999</v>
      </c>
      <c r="L3377">
        <v>9.1250099999999996</v>
      </c>
      <c r="M3377">
        <v>207.81227000000001</v>
      </c>
      <c r="N3377">
        <v>192.52878000000001</v>
      </c>
      <c r="O3377">
        <v>47.092610000000001</v>
      </c>
      <c r="P3377">
        <v>-122.43271</v>
      </c>
      <c r="Q3377">
        <v>4136.6113299999997</v>
      </c>
      <c r="R3377">
        <v>3758.0790999999999</v>
      </c>
      <c r="S3377">
        <v>1</v>
      </c>
      <c r="T3377">
        <v>4094.94067</v>
      </c>
      <c r="U3377">
        <v>47.5</v>
      </c>
      <c r="V3377">
        <v>-122</v>
      </c>
      <c r="W3377" t="s">
        <v>0</v>
      </c>
      <c r="X3377">
        <f t="shared" si="312"/>
        <v>1.5021599999999999</v>
      </c>
      <c r="Y3377">
        <f t="shared" si="313"/>
        <v>9.1250099999999996</v>
      </c>
      <c r="Z3377">
        <f t="shared" si="316"/>
        <v>8.3450000000000024E-2</v>
      </c>
      <c r="AA3377">
        <f t="shared" si="317"/>
        <v>-1.1914600000000011</v>
      </c>
      <c r="AB3377">
        <f t="shared" si="314"/>
        <v>-0.24725</v>
      </c>
      <c r="AC3377">
        <f t="shared" si="315"/>
        <v>3.0000000000000001E-5</v>
      </c>
    </row>
    <row r="3378" spans="1:29" x14ac:dyDescent="0.3">
      <c r="A3378">
        <v>759.45862</v>
      </c>
      <c r="B3378">
        <v>344.13501000000002</v>
      </c>
      <c r="C3378">
        <v>344.13501000000002</v>
      </c>
      <c r="D3378">
        <v>0</v>
      </c>
      <c r="E3378">
        <v>20.195589999999999</v>
      </c>
      <c r="F3378">
        <v>12.195589999999999</v>
      </c>
      <c r="G3378">
        <v>0.2291</v>
      </c>
      <c r="H3378">
        <v>-0.24725</v>
      </c>
      <c r="I3378">
        <v>-2.3109999999999999E-2</v>
      </c>
      <c r="J3378">
        <v>-4.62E-3</v>
      </c>
      <c r="K3378">
        <v>1.74925</v>
      </c>
      <c r="L3378">
        <v>7.7815599999999998</v>
      </c>
      <c r="M3378">
        <v>207.80618000000001</v>
      </c>
      <c r="N3378">
        <v>192.52270999999999</v>
      </c>
      <c r="O3378">
        <v>47.092500000000001</v>
      </c>
      <c r="P3378">
        <v>-122.4328</v>
      </c>
      <c r="Q3378">
        <v>4138.7563499999997</v>
      </c>
      <c r="R3378">
        <v>3760.2289999999998</v>
      </c>
      <c r="S3378">
        <v>1</v>
      </c>
      <c r="T3378">
        <v>4099.2617200000004</v>
      </c>
      <c r="U3378">
        <v>47.5</v>
      </c>
      <c r="V3378">
        <v>-122</v>
      </c>
      <c r="W3378" t="s">
        <v>0</v>
      </c>
      <c r="X3378">
        <f t="shared" si="312"/>
        <v>1.74925</v>
      </c>
      <c r="Y3378">
        <f t="shared" si="313"/>
        <v>7.7815599999999998</v>
      </c>
      <c r="Z3378">
        <f t="shared" si="316"/>
        <v>0.24709000000000003</v>
      </c>
      <c r="AA3378">
        <f t="shared" si="317"/>
        <v>-1.3434499999999998</v>
      </c>
      <c r="AB3378">
        <f t="shared" si="314"/>
        <v>-0.24725</v>
      </c>
      <c r="AC3378">
        <f t="shared" si="315"/>
        <v>-2.3109999999999999E-2</v>
      </c>
    </row>
    <row r="3379" spans="1:29" x14ac:dyDescent="0.3">
      <c r="A3379">
        <v>759.54998999999998</v>
      </c>
      <c r="B3379">
        <v>344.22640999999999</v>
      </c>
      <c r="C3379">
        <v>344.22640999999999</v>
      </c>
      <c r="D3379">
        <v>0</v>
      </c>
      <c r="E3379">
        <v>20.195620000000002</v>
      </c>
      <c r="F3379">
        <v>12.19562</v>
      </c>
      <c r="G3379">
        <v>0.22913</v>
      </c>
      <c r="H3379">
        <v>-0.24725</v>
      </c>
      <c r="I3379">
        <v>-5.8979999999999998E-2</v>
      </c>
      <c r="J3379">
        <v>-1.18E-2</v>
      </c>
      <c r="K3379">
        <v>1.1658299999999999</v>
      </c>
      <c r="L3379">
        <v>7.2796900000000004</v>
      </c>
      <c r="M3379">
        <v>207.23434</v>
      </c>
      <c r="N3379">
        <v>191.95087000000001</v>
      </c>
      <c r="O3379">
        <v>47.092399999999998</v>
      </c>
      <c r="P3379">
        <v>-122.43289</v>
      </c>
      <c r="Q3379">
        <v>4140.7280300000002</v>
      </c>
      <c r="R3379">
        <v>3762.2055700000001</v>
      </c>
      <c r="S3379">
        <v>1</v>
      </c>
      <c r="T3379">
        <v>4103.2416999999996</v>
      </c>
      <c r="U3379">
        <v>47.5</v>
      </c>
      <c r="V3379">
        <v>-122</v>
      </c>
      <c r="W3379" t="s">
        <v>0</v>
      </c>
      <c r="X3379">
        <f t="shared" si="312"/>
        <v>1.1658299999999999</v>
      </c>
      <c r="Y3379">
        <f t="shared" si="313"/>
        <v>7.2796900000000004</v>
      </c>
      <c r="Z3379">
        <f t="shared" si="316"/>
        <v>-0.58342000000000005</v>
      </c>
      <c r="AA3379">
        <f t="shared" si="317"/>
        <v>-0.50186999999999937</v>
      </c>
      <c r="AB3379">
        <f t="shared" si="314"/>
        <v>-0.24725</v>
      </c>
      <c r="AC3379">
        <f t="shared" si="315"/>
        <v>-5.8979999999999998E-2</v>
      </c>
    </row>
    <row r="3380" spans="1:29" x14ac:dyDescent="0.3">
      <c r="A3380">
        <v>759.64093000000003</v>
      </c>
      <c r="B3380">
        <v>344.31734999999998</v>
      </c>
      <c r="C3380">
        <v>344.31734999999998</v>
      </c>
      <c r="D3380">
        <v>0</v>
      </c>
      <c r="E3380">
        <v>20.195640000000001</v>
      </c>
      <c r="F3380">
        <v>12.195639999999999</v>
      </c>
      <c r="G3380">
        <v>0.22914999999999999</v>
      </c>
      <c r="H3380">
        <v>-0.24725</v>
      </c>
      <c r="I3380">
        <v>-6.4780000000000004E-2</v>
      </c>
      <c r="J3380">
        <v>-1.2959999999999999E-2</v>
      </c>
      <c r="K3380">
        <v>4.5580000000000002E-2</v>
      </c>
      <c r="L3380">
        <v>7.0786499999999997</v>
      </c>
      <c r="M3380">
        <v>206.96117000000001</v>
      </c>
      <c r="N3380">
        <v>191.67769999999999</v>
      </c>
      <c r="O3380">
        <v>47.092289999999998</v>
      </c>
      <c r="P3380">
        <v>-122.43298</v>
      </c>
      <c r="Q3380">
        <v>4142.6777300000003</v>
      </c>
      <c r="R3380">
        <v>3764.1591800000001</v>
      </c>
      <c r="S3380">
        <v>1</v>
      </c>
      <c r="T3380">
        <v>4107.0459000000001</v>
      </c>
      <c r="U3380">
        <v>47.5</v>
      </c>
      <c r="V3380">
        <v>-122</v>
      </c>
      <c r="W3380" t="s">
        <v>0</v>
      </c>
      <c r="X3380">
        <f t="shared" si="312"/>
        <v>4.5580000000000002E-2</v>
      </c>
      <c r="Y3380">
        <f t="shared" si="313"/>
        <v>7.0786499999999997</v>
      </c>
      <c r="Z3380">
        <f t="shared" si="316"/>
        <v>-1.12025</v>
      </c>
      <c r="AA3380">
        <f t="shared" si="317"/>
        <v>-0.20104000000000077</v>
      </c>
      <c r="AB3380">
        <f t="shared" si="314"/>
        <v>-0.24725</v>
      </c>
      <c r="AC3380">
        <f t="shared" si="315"/>
        <v>-6.4780000000000004E-2</v>
      </c>
    </row>
    <row r="3381" spans="1:29" x14ac:dyDescent="0.3">
      <c r="A3381">
        <v>759.72771999999998</v>
      </c>
      <c r="B3381">
        <v>344.40411</v>
      </c>
      <c r="C3381">
        <v>344.40411</v>
      </c>
      <c r="D3381">
        <v>0</v>
      </c>
      <c r="E3381">
        <v>20.19567</v>
      </c>
      <c r="F3381">
        <v>12.19567</v>
      </c>
      <c r="G3381">
        <v>0.22917999999999999</v>
      </c>
      <c r="H3381">
        <v>-0.24725</v>
      </c>
      <c r="I3381">
        <v>-7.0749999999999993E-2</v>
      </c>
      <c r="J3381">
        <v>-1.4149999999999999E-2</v>
      </c>
      <c r="K3381">
        <v>-0.72245999999999999</v>
      </c>
      <c r="L3381">
        <v>6.5064099999999998</v>
      </c>
      <c r="M3381">
        <v>207.51247000000001</v>
      </c>
      <c r="N3381">
        <v>192.22900000000001</v>
      </c>
      <c r="O3381">
        <v>47.092190000000002</v>
      </c>
      <c r="P3381">
        <v>-122.43307</v>
      </c>
      <c r="Q3381">
        <v>4144.2988299999997</v>
      </c>
      <c r="R3381">
        <v>3765.7841800000001</v>
      </c>
      <c r="S3381">
        <v>1</v>
      </c>
      <c r="T3381">
        <v>4110.5224600000001</v>
      </c>
      <c r="U3381">
        <v>47.5</v>
      </c>
      <c r="V3381">
        <v>-122</v>
      </c>
      <c r="W3381" t="s">
        <v>0</v>
      </c>
      <c r="X3381">
        <f t="shared" si="312"/>
        <v>-0.72245999999999999</v>
      </c>
      <c r="Y3381">
        <f t="shared" si="313"/>
        <v>6.5064099999999998</v>
      </c>
      <c r="Z3381">
        <f t="shared" si="316"/>
        <v>-0.76803999999999994</v>
      </c>
      <c r="AA3381">
        <f t="shared" si="317"/>
        <v>-0.57223999999999986</v>
      </c>
      <c r="AB3381">
        <f t="shared" si="314"/>
        <v>-0.24725</v>
      </c>
      <c r="AC3381">
        <f t="shared" si="315"/>
        <v>-7.0749999999999993E-2</v>
      </c>
    </row>
    <row r="3382" spans="1:29" x14ac:dyDescent="0.3">
      <c r="A3382">
        <v>759.81524999999999</v>
      </c>
      <c r="B3382">
        <v>344.49167</v>
      </c>
      <c r="C3382">
        <v>344.49167</v>
      </c>
      <c r="D3382">
        <v>0</v>
      </c>
      <c r="E3382">
        <v>20.195689999999999</v>
      </c>
      <c r="F3382">
        <v>12.195690000000001</v>
      </c>
      <c r="G3382">
        <v>0.22919999999999999</v>
      </c>
      <c r="H3382">
        <v>-0.24725</v>
      </c>
      <c r="I3382">
        <v>-8.0670000000000006E-2</v>
      </c>
      <c r="J3382">
        <v>-1.6129999999999999E-2</v>
      </c>
      <c r="K3382">
        <v>-0.86702999999999997</v>
      </c>
      <c r="L3382">
        <v>5.3289499999999999</v>
      </c>
      <c r="M3382">
        <v>208.49046000000001</v>
      </c>
      <c r="N3382">
        <v>193.20702</v>
      </c>
      <c r="O3382">
        <v>47.092089999999999</v>
      </c>
      <c r="P3382">
        <v>-122.43315</v>
      </c>
      <c r="Q3382">
        <v>4145.5219699999998</v>
      </c>
      <c r="R3382">
        <v>3767.0114699999999</v>
      </c>
      <c r="S3382">
        <v>1</v>
      </c>
      <c r="T3382">
        <v>4113.87842</v>
      </c>
      <c r="U3382">
        <v>47.5</v>
      </c>
      <c r="V3382">
        <v>-122</v>
      </c>
      <c r="W3382" t="s">
        <v>0</v>
      </c>
      <c r="X3382">
        <f t="shared" si="312"/>
        <v>-0.86702999999999997</v>
      </c>
      <c r="Y3382">
        <f t="shared" si="313"/>
        <v>5.3289499999999999</v>
      </c>
      <c r="Z3382">
        <f t="shared" si="316"/>
        <v>-0.14456999999999998</v>
      </c>
      <c r="AA3382">
        <f t="shared" si="317"/>
        <v>-1.17746</v>
      </c>
      <c r="AB3382">
        <f t="shared" si="314"/>
        <v>-0.24725</v>
      </c>
      <c r="AC3382">
        <f t="shared" si="315"/>
        <v>-8.0670000000000006E-2</v>
      </c>
    </row>
    <row r="3383" spans="1:29" x14ac:dyDescent="0.3">
      <c r="A3383">
        <v>759.91718000000003</v>
      </c>
      <c r="B3383">
        <v>344.59363000000002</v>
      </c>
      <c r="C3383">
        <v>344.59363000000002</v>
      </c>
      <c r="D3383">
        <v>0</v>
      </c>
      <c r="E3383">
        <v>20.195720000000001</v>
      </c>
      <c r="F3383">
        <v>12.19572</v>
      </c>
      <c r="G3383">
        <v>0.22922999999999999</v>
      </c>
      <c r="H3383">
        <v>-0.24725</v>
      </c>
      <c r="I3383">
        <v>-8.0670000000000006E-2</v>
      </c>
      <c r="J3383">
        <v>-1.6129999999999999E-2</v>
      </c>
      <c r="K3383">
        <v>-0.73695999999999995</v>
      </c>
      <c r="L3383">
        <v>3.7552699999999999</v>
      </c>
      <c r="M3383">
        <v>208.97304</v>
      </c>
      <c r="N3383">
        <v>193.68959000000001</v>
      </c>
      <c r="O3383">
        <v>47.091970000000003</v>
      </c>
      <c r="P3383">
        <v>-122.43326</v>
      </c>
      <c r="Q3383">
        <v>4146.4746100000002</v>
      </c>
      <c r="R3383">
        <v>3767.9682600000001</v>
      </c>
      <c r="S3383">
        <v>1</v>
      </c>
      <c r="T3383">
        <v>4117.5918000000001</v>
      </c>
      <c r="U3383">
        <v>47.5</v>
      </c>
      <c r="V3383">
        <v>-122</v>
      </c>
      <c r="W3383" t="s">
        <v>0</v>
      </c>
      <c r="X3383">
        <f t="shared" si="312"/>
        <v>-0.73695999999999995</v>
      </c>
      <c r="Y3383">
        <f t="shared" si="313"/>
        <v>3.7552699999999999</v>
      </c>
      <c r="Z3383">
        <f t="shared" si="316"/>
        <v>0.13007000000000002</v>
      </c>
      <c r="AA3383">
        <f t="shared" si="317"/>
        <v>-1.57368</v>
      </c>
      <c r="AB3383">
        <f t="shared" si="314"/>
        <v>-0.24725</v>
      </c>
      <c r="AC3383">
        <f t="shared" si="315"/>
        <v>-8.0670000000000006E-2</v>
      </c>
    </row>
    <row r="3384" spans="1:29" x14ac:dyDescent="0.3">
      <c r="A3384">
        <v>760.01244999999994</v>
      </c>
      <c r="B3384">
        <v>344.68884000000003</v>
      </c>
      <c r="C3384">
        <v>344.68884000000003</v>
      </c>
      <c r="D3384">
        <v>0</v>
      </c>
      <c r="E3384">
        <v>20.19575</v>
      </c>
      <c r="F3384">
        <v>12.19575</v>
      </c>
      <c r="G3384">
        <v>0.22925000000000001</v>
      </c>
      <c r="H3384">
        <v>-0.24725</v>
      </c>
      <c r="I3384">
        <v>-8.0670000000000006E-2</v>
      </c>
      <c r="J3384">
        <v>-1.6129999999999999E-2</v>
      </c>
      <c r="K3384">
        <v>-1.0924100000000001</v>
      </c>
      <c r="L3384">
        <v>2.8580399999999999</v>
      </c>
      <c r="M3384">
        <v>208.34612000000001</v>
      </c>
      <c r="N3384">
        <v>193.06268</v>
      </c>
      <c r="O3384">
        <v>47.09187</v>
      </c>
      <c r="P3384">
        <v>-122.43335</v>
      </c>
      <c r="Q3384">
        <v>4147.1420900000003</v>
      </c>
      <c r="R3384">
        <v>3768.6398899999999</v>
      </c>
      <c r="S3384">
        <v>1</v>
      </c>
      <c r="T3384">
        <v>4120.8315400000001</v>
      </c>
      <c r="U3384">
        <v>47.5</v>
      </c>
      <c r="V3384">
        <v>-122</v>
      </c>
      <c r="W3384" t="s">
        <v>0</v>
      </c>
      <c r="X3384">
        <f t="shared" si="312"/>
        <v>-1.0924100000000001</v>
      </c>
      <c r="Y3384">
        <f t="shared" si="313"/>
        <v>2.8580399999999999</v>
      </c>
      <c r="Z3384">
        <f t="shared" si="316"/>
        <v>-0.35545000000000015</v>
      </c>
      <c r="AA3384">
        <f t="shared" si="317"/>
        <v>-0.89722999999999997</v>
      </c>
      <c r="AB3384">
        <f t="shared" si="314"/>
        <v>-0.24725</v>
      </c>
      <c r="AC3384">
        <f t="shared" si="315"/>
        <v>-8.0670000000000006E-2</v>
      </c>
    </row>
    <row r="3385" spans="1:29" x14ac:dyDescent="0.3">
      <c r="A3385">
        <v>760.12585000000001</v>
      </c>
      <c r="B3385">
        <v>344.80225000000002</v>
      </c>
      <c r="C3385">
        <v>344.80225000000002</v>
      </c>
      <c r="D3385">
        <v>0</v>
      </c>
      <c r="E3385">
        <v>20.195779999999999</v>
      </c>
      <c r="F3385">
        <v>12.195779999999999</v>
      </c>
      <c r="G3385">
        <v>0.22928999999999999</v>
      </c>
      <c r="H3385">
        <v>-0.21312</v>
      </c>
      <c r="I3385">
        <v>-7.9409999999999994E-2</v>
      </c>
      <c r="J3385">
        <v>-1.5879999999999998E-2</v>
      </c>
      <c r="K3385">
        <v>-2.2363400000000002</v>
      </c>
      <c r="L3385">
        <v>2.6572900000000002</v>
      </c>
      <c r="M3385">
        <v>207.30091999999999</v>
      </c>
      <c r="N3385">
        <v>192.01749000000001</v>
      </c>
      <c r="O3385">
        <v>47.091729999999998</v>
      </c>
      <c r="P3385">
        <v>-122.43346</v>
      </c>
      <c r="Q3385">
        <v>4147.8510699999997</v>
      </c>
      <c r="R3385">
        <v>3769.3305700000001</v>
      </c>
      <c r="S3385">
        <v>1</v>
      </c>
      <c r="T3385">
        <v>4124.4140600000001</v>
      </c>
      <c r="U3385">
        <v>47.5</v>
      </c>
      <c r="V3385">
        <v>-122</v>
      </c>
      <c r="W3385" t="s">
        <v>0</v>
      </c>
      <c r="X3385">
        <f t="shared" si="312"/>
        <v>-2.2363400000000002</v>
      </c>
      <c r="Y3385">
        <f t="shared" si="313"/>
        <v>2.6572900000000002</v>
      </c>
      <c r="Z3385">
        <f t="shared" si="316"/>
        <v>-1.1439300000000001</v>
      </c>
      <c r="AA3385">
        <f t="shared" si="317"/>
        <v>-0.20074999999999976</v>
      </c>
      <c r="AB3385">
        <f t="shared" si="314"/>
        <v>-0.21312</v>
      </c>
      <c r="AC3385">
        <f t="shared" si="315"/>
        <v>-7.9409999999999994E-2</v>
      </c>
    </row>
    <row r="3386" spans="1:29" x14ac:dyDescent="0.3">
      <c r="A3386">
        <v>760.24310000000003</v>
      </c>
      <c r="B3386">
        <v>344.91955999999999</v>
      </c>
      <c r="C3386">
        <v>344.91955999999999</v>
      </c>
      <c r="D3386">
        <v>0</v>
      </c>
      <c r="E3386">
        <v>20.195810000000002</v>
      </c>
      <c r="F3386">
        <v>12.19581</v>
      </c>
      <c r="G3386">
        <v>0.22932</v>
      </c>
      <c r="H3386">
        <v>-0.17741000000000001</v>
      </c>
      <c r="I3386">
        <v>-7.6899999999999996E-2</v>
      </c>
      <c r="J3386">
        <v>-1.538E-2</v>
      </c>
      <c r="K3386">
        <v>-3.0086400000000002</v>
      </c>
      <c r="L3386">
        <v>2.49451</v>
      </c>
      <c r="M3386">
        <v>207.14036999999999</v>
      </c>
      <c r="N3386">
        <v>191.85695000000001</v>
      </c>
      <c r="O3386">
        <v>47.0916</v>
      </c>
      <c r="P3386">
        <v>-122.43358000000001</v>
      </c>
      <c r="Q3386">
        <v>4148.3256799999999</v>
      </c>
      <c r="R3386">
        <v>3769.6882300000002</v>
      </c>
      <c r="S3386">
        <v>1</v>
      </c>
      <c r="T3386">
        <v>4127.7539100000004</v>
      </c>
      <c r="U3386">
        <v>47.5</v>
      </c>
      <c r="V3386">
        <v>-122</v>
      </c>
      <c r="W3386" t="s">
        <v>0</v>
      </c>
      <c r="X3386">
        <f t="shared" si="312"/>
        <v>-3.0086400000000002</v>
      </c>
      <c r="Y3386">
        <f t="shared" si="313"/>
        <v>2.49451</v>
      </c>
      <c r="Z3386">
        <f t="shared" si="316"/>
        <v>-0.77229999999999999</v>
      </c>
      <c r="AA3386">
        <f t="shared" si="317"/>
        <v>-0.16278000000000015</v>
      </c>
      <c r="AB3386">
        <f t="shared" si="314"/>
        <v>-0.17741000000000001</v>
      </c>
      <c r="AC3386">
        <f t="shared" si="315"/>
        <v>-7.6899999999999996E-2</v>
      </c>
    </row>
    <row r="3387" spans="1:29" x14ac:dyDescent="0.3">
      <c r="A3387">
        <v>760.33545000000004</v>
      </c>
      <c r="B3387">
        <v>345.01184000000001</v>
      </c>
      <c r="C3387">
        <v>345.01184000000001</v>
      </c>
      <c r="D3387">
        <v>0</v>
      </c>
      <c r="E3387">
        <v>20.19584</v>
      </c>
      <c r="F3387">
        <v>12.19584</v>
      </c>
      <c r="G3387">
        <v>0.22933999999999999</v>
      </c>
      <c r="H3387">
        <v>-0.17249</v>
      </c>
      <c r="I3387">
        <v>-6.8339999999999998E-2</v>
      </c>
      <c r="J3387">
        <v>-1.367E-2</v>
      </c>
      <c r="K3387">
        <v>-2.8199800000000002</v>
      </c>
      <c r="L3387">
        <v>1.3602399999999999</v>
      </c>
      <c r="M3387">
        <v>207.85628</v>
      </c>
      <c r="N3387">
        <v>192.57288</v>
      </c>
      <c r="O3387">
        <v>47.09149</v>
      </c>
      <c r="P3387">
        <v>-122.43367000000001</v>
      </c>
      <c r="Q3387">
        <v>4148.2817400000004</v>
      </c>
      <c r="R3387">
        <v>3769.55249</v>
      </c>
      <c r="S3387">
        <v>1</v>
      </c>
      <c r="T3387">
        <v>4130.1430700000001</v>
      </c>
      <c r="U3387">
        <v>47.5</v>
      </c>
      <c r="V3387">
        <v>-122</v>
      </c>
      <c r="W3387" t="s">
        <v>0</v>
      </c>
      <c r="X3387">
        <f t="shared" si="312"/>
        <v>-2.8199800000000002</v>
      </c>
      <c r="Y3387">
        <f t="shared" si="313"/>
        <v>1.3602399999999999</v>
      </c>
      <c r="Z3387">
        <f t="shared" si="316"/>
        <v>0.18866000000000005</v>
      </c>
      <c r="AA3387">
        <f t="shared" si="317"/>
        <v>-1.1342700000000001</v>
      </c>
      <c r="AB3387">
        <f t="shared" si="314"/>
        <v>-0.17249</v>
      </c>
      <c r="AC3387">
        <f t="shared" si="315"/>
        <v>-6.8339999999999998E-2</v>
      </c>
    </row>
    <row r="3388" spans="1:29" x14ac:dyDescent="0.3">
      <c r="A3388">
        <v>760.42145000000005</v>
      </c>
      <c r="B3388">
        <v>345.09784000000002</v>
      </c>
      <c r="C3388">
        <v>345.09784000000002</v>
      </c>
      <c r="D3388">
        <v>0</v>
      </c>
      <c r="E3388">
        <v>20.19586</v>
      </c>
      <c r="F3388">
        <v>12.19586</v>
      </c>
      <c r="G3388">
        <v>0.22936999999999999</v>
      </c>
      <c r="H3388">
        <v>-0.16924</v>
      </c>
      <c r="I3388">
        <v>-6.8339999999999998E-2</v>
      </c>
      <c r="J3388">
        <v>-1.367E-2</v>
      </c>
      <c r="K3388">
        <v>-2.3855</v>
      </c>
      <c r="L3388">
        <v>-0.27711999999999998</v>
      </c>
      <c r="M3388">
        <v>208.62935999999999</v>
      </c>
      <c r="N3388">
        <v>193.34595999999999</v>
      </c>
      <c r="O3388">
        <v>47.091389999999997</v>
      </c>
      <c r="P3388">
        <v>-122.43375</v>
      </c>
      <c r="Q3388">
        <v>4147.90967</v>
      </c>
      <c r="R3388">
        <v>3769.0942399999999</v>
      </c>
      <c r="S3388">
        <v>1</v>
      </c>
      <c r="T3388">
        <v>4132.1694299999999</v>
      </c>
      <c r="U3388">
        <v>47.5</v>
      </c>
      <c r="V3388">
        <v>-122</v>
      </c>
      <c r="W3388" t="s">
        <v>0</v>
      </c>
      <c r="X3388">
        <f t="shared" si="312"/>
        <v>-2.3855</v>
      </c>
      <c r="Y3388">
        <f t="shared" si="313"/>
        <v>-0.27711999999999998</v>
      </c>
      <c r="Z3388">
        <f t="shared" si="316"/>
        <v>0.4344800000000002</v>
      </c>
      <c r="AA3388">
        <f t="shared" si="317"/>
        <v>-1.6373599999999999</v>
      </c>
      <c r="AB3388">
        <f t="shared" si="314"/>
        <v>-0.16924</v>
      </c>
      <c r="AC3388">
        <f t="shared" si="315"/>
        <v>-6.8339999999999998E-2</v>
      </c>
    </row>
    <row r="3389" spans="1:29" x14ac:dyDescent="0.3">
      <c r="A3389">
        <v>760.51189999999997</v>
      </c>
      <c r="B3389">
        <v>345.18835000000001</v>
      </c>
      <c r="C3389">
        <v>345.18835000000001</v>
      </c>
      <c r="D3389">
        <v>0</v>
      </c>
      <c r="E3389">
        <v>20.195889999999999</v>
      </c>
      <c r="F3389">
        <v>12.19589</v>
      </c>
      <c r="G3389">
        <v>0.22939000000000001</v>
      </c>
      <c r="H3389">
        <v>-0.15328</v>
      </c>
      <c r="I3389">
        <v>-6.8339999999999998E-2</v>
      </c>
      <c r="J3389">
        <v>-1.367E-2</v>
      </c>
      <c r="K3389">
        <v>-2.24119</v>
      </c>
      <c r="L3389">
        <v>-1.6511</v>
      </c>
      <c r="M3389">
        <v>208.89464000000001</v>
      </c>
      <c r="N3389">
        <v>193.61124000000001</v>
      </c>
      <c r="O3389">
        <v>47.091290000000001</v>
      </c>
      <c r="P3389">
        <v>-122.43385000000001</v>
      </c>
      <c r="Q3389">
        <v>4147.3422899999996</v>
      </c>
      <c r="R3389">
        <v>3768.4362799999999</v>
      </c>
      <c r="S3389">
        <v>1</v>
      </c>
      <c r="T3389">
        <v>4134.0942400000004</v>
      </c>
      <c r="U3389">
        <v>47.5</v>
      </c>
      <c r="V3389">
        <v>-122</v>
      </c>
      <c r="W3389" t="s">
        <v>0</v>
      </c>
      <c r="X3389">
        <f t="shared" si="312"/>
        <v>-2.24119</v>
      </c>
      <c r="Y3389">
        <f t="shared" si="313"/>
        <v>-1.6511</v>
      </c>
      <c r="Z3389">
        <f t="shared" si="316"/>
        <v>0.14430999999999994</v>
      </c>
      <c r="AA3389">
        <f t="shared" si="317"/>
        <v>-1.37398</v>
      </c>
      <c r="AB3389">
        <f t="shared" si="314"/>
        <v>-0.15328</v>
      </c>
      <c r="AC3389">
        <f t="shared" si="315"/>
        <v>-6.8339999999999998E-2</v>
      </c>
    </row>
    <row r="3390" spans="1:29" x14ac:dyDescent="0.3">
      <c r="A3390">
        <v>760.61554000000001</v>
      </c>
      <c r="B3390">
        <v>345.29192999999998</v>
      </c>
      <c r="C3390">
        <v>345.29192999999998</v>
      </c>
      <c r="D3390">
        <v>0</v>
      </c>
      <c r="E3390">
        <v>20.195920000000001</v>
      </c>
      <c r="F3390">
        <v>12.19591</v>
      </c>
      <c r="G3390">
        <v>0.22942000000000001</v>
      </c>
      <c r="H3390">
        <v>-5.6710000000000003E-2</v>
      </c>
      <c r="I3390">
        <v>-6.9540000000000005E-2</v>
      </c>
      <c r="J3390">
        <v>-1.391E-2</v>
      </c>
      <c r="K3390">
        <v>-2.6556999999999999</v>
      </c>
      <c r="L3390">
        <v>-2.4440400000000002</v>
      </c>
      <c r="M3390">
        <v>208.69571999999999</v>
      </c>
      <c r="N3390">
        <v>193.41234</v>
      </c>
      <c r="O3390">
        <v>47.091169999999998</v>
      </c>
      <c r="P3390">
        <v>-122.43394000000001</v>
      </c>
      <c r="Q3390">
        <v>4146.7280300000002</v>
      </c>
      <c r="R3390">
        <v>3767.71875</v>
      </c>
      <c r="S3390">
        <v>1</v>
      </c>
      <c r="T3390">
        <v>4136.0351600000004</v>
      </c>
      <c r="U3390">
        <v>47.5</v>
      </c>
      <c r="V3390">
        <v>-122</v>
      </c>
      <c r="W3390" t="s">
        <v>0</v>
      </c>
      <c r="X3390">
        <f t="shared" si="312"/>
        <v>-2.6556999999999999</v>
      </c>
      <c r="Y3390">
        <f t="shared" si="313"/>
        <v>-2.4440400000000002</v>
      </c>
      <c r="Z3390">
        <f t="shared" si="316"/>
        <v>-0.41450999999999993</v>
      </c>
      <c r="AA3390">
        <f t="shared" si="317"/>
        <v>-0.7929400000000002</v>
      </c>
      <c r="AB3390">
        <f t="shared" si="314"/>
        <v>-5.6710000000000003E-2</v>
      </c>
      <c r="AC3390">
        <f t="shared" si="315"/>
        <v>-6.9540000000000005E-2</v>
      </c>
    </row>
    <row r="3391" spans="1:29" x14ac:dyDescent="0.3">
      <c r="A3391">
        <v>760.71869000000004</v>
      </c>
      <c r="B3391">
        <v>345.39510999999999</v>
      </c>
      <c r="C3391">
        <v>345.39510999999999</v>
      </c>
      <c r="D3391">
        <v>0</v>
      </c>
      <c r="E3391">
        <v>20.19594</v>
      </c>
      <c r="F3391">
        <v>12.19594</v>
      </c>
      <c r="G3391">
        <v>0.22944999999999999</v>
      </c>
      <c r="H3391">
        <v>-3.3700000000000002E-3</v>
      </c>
      <c r="I3391">
        <v>-6.9540000000000005E-2</v>
      </c>
      <c r="J3391">
        <v>-1.391E-2</v>
      </c>
      <c r="K3391">
        <v>-3.2089300000000001</v>
      </c>
      <c r="L3391">
        <v>-2.7737799999999999</v>
      </c>
      <c r="M3391">
        <v>208.60624999999999</v>
      </c>
      <c r="N3391">
        <v>193.32285999999999</v>
      </c>
      <c r="O3391">
        <v>47.091050000000003</v>
      </c>
      <c r="P3391">
        <v>-122.43405</v>
      </c>
      <c r="Q3391">
        <v>4146.3164100000004</v>
      </c>
      <c r="R3391">
        <v>3767.2028799999998</v>
      </c>
      <c r="S3391">
        <v>1</v>
      </c>
      <c r="T3391">
        <v>4137.6879900000004</v>
      </c>
      <c r="U3391">
        <v>47.5</v>
      </c>
      <c r="V3391">
        <v>-122</v>
      </c>
      <c r="W3391" t="s">
        <v>0</v>
      </c>
      <c r="X3391">
        <f t="shared" si="312"/>
        <v>-3.2089300000000001</v>
      </c>
      <c r="Y3391">
        <f t="shared" si="313"/>
        <v>-2.7737799999999999</v>
      </c>
      <c r="Z3391">
        <f t="shared" si="316"/>
        <v>-0.55323000000000011</v>
      </c>
      <c r="AA3391">
        <f t="shared" si="317"/>
        <v>-0.3297399999999997</v>
      </c>
      <c r="AB3391">
        <f t="shared" si="314"/>
        <v>-3.3700000000000002E-3</v>
      </c>
      <c r="AC3391">
        <f t="shared" si="315"/>
        <v>-6.9540000000000005E-2</v>
      </c>
    </row>
    <row r="3392" spans="1:29" x14ac:dyDescent="0.3">
      <c r="A3392">
        <v>760.81</v>
      </c>
      <c r="B3392">
        <v>345.48642000000001</v>
      </c>
      <c r="C3392">
        <v>345.48642000000001</v>
      </c>
      <c r="D3392">
        <v>0</v>
      </c>
      <c r="E3392">
        <v>20.195969999999999</v>
      </c>
      <c r="F3392">
        <v>12.195970000000001</v>
      </c>
      <c r="G3392">
        <v>0.22947999999999999</v>
      </c>
      <c r="H3392">
        <v>3.0000000000000001E-5</v>
      </c>
      <c r="I3392">
        <v>-1.1199999999999999E-3</v>
      </c>
      <c r="J3392">
        <v>-2.2000000000000001E-4</v>
      </c>
      <c r="K3392">
        <v>-3.2025600000000001</v>
      </c>
      <c r="L3392">
        <v>-2.2002700000000002</v>
      </c>
      <c r="M3392">
        <v>208.22746000000001</v>
      </c>
      <c r="N3392">
        <v>192.94408999999999</v>
      </c>
      <c r="O3392">
        <v>47.090940000000003</v>
      </c>
      <c r="P3392">
        <v>-122.43414</v>
      </c>
      <c r="Q3392">
        <v>4145.9970700000003</v>
      </c>
      <c r="R3392">
        <v>3766.7919900000002</v>
      </c>
      <c r="S3392">
        <v>1</v>
      </c>
      <c r="T3392">
        <v>4138.9326199999996</v>
      </c>
      <c r="U3392">
        <v>47.5</v>
      </c>
      <c r="V3392">
        <v>-122</v>
      </c>
      <c r="W3392" t="s">
        <v>0</v>
      </c>
      <c r="X3392">
        <f t="shared" si="312"/>
        <v>-3.2025600000000001</v>
      </c>
      <c r="Y3392">
        <f t="shared" si="313"/>
        <v>-2.2002700000000002</v>
      </c>
      <c r="Z3392">
        <f t="shared" si="316"/>
        <v>6.3699999999999868E-3</v>
      </c>
      <c r="AA3392">
        <f t="shared" si="317"/>
        <v>0.57350999999999974</v>
      </c>
      <c r="AB3392">
        <f t="shared" si="314"/>
        <v>3.0000000000000001E-5</v>
      </c>
      <c r="AC3392">
        <f t="shared" si="315"/>
        <v>-1.1199999999999999E-3</v>
      </c>
    </row>
    <row r="3393" spans="1:29" x14ac:dyDescent="0.3">
      <c r="A3393">
        <v>760.90252999999996</v>
      </c>
      <c r="B3393">
        <v>345.57895000000002</v>
      </c>
      <c r="C3393">
        <v>345.57895000000002</v>
      </c>
      <c r="D3393">
        <v>0</v>
      </c>
      <c r="E3393">
        <v>20.195989999999998</v>
      </c>
      <c r="F3393">
        <v>12.19599</v>
      </c>
      <c r="G3393">
        <v>0.22950000000000001</v>
      </c>
      <c r="H3393">
        <v>3.0000000000000001E-5</v>
      </c>
      <c r="I3393">
        <v>3.0000000000000001E-5</v>
      </c>
      <c r="J3393">
        <v>1.0000000000000001E-5</v>
      </c>
      <c r="K3393">
        <v>-2.40063</v>
      </c>
      <c r="L3393">
        <v>-0.90205999999999997</v>
      </c>
      <c r="M3393">
        <v>207.26554999999999</v>
      </c>
      <c r="N3393">
        <v>191.98218</v>
      </c>
      <c r="O3393">
        <v>47.09084</v>
      </c>
      <c r="P3393">
        <v>-122.43423</v>
      </c>
      <c r="Q3393">
        <v>4145.4682599999996</v>
      </c>
      <c r="R3393">
        <v>3766.1704100000002</v>
      </c>
      <c r="S3393">
        <v>1</v>
      </c>
      <c r="T3393">
        <v>4140.0053699999999</v>
      </c>
      <c r="U3393">
        <v>47.5</v>
      </c>
      <c r="V3393">
        <v>-122</v>
      </c>
      <c r="W3393" t="s">
        <v>0</v>
      </c>
      <c r="X3393">
        <f t="shared" si="312"/>
        <v>-2.40063</v>
      </c>
      <c r="Y3393">
        <f t="shared" si="313"/>
        <v>-0.90205999999999997</v>
      </c>
      <c r="Z3393">
        <f t="shared" si="316"/>
        <v>0.80193000000000003</v>
      </c>
      <c r="AA3393">
        <f t="shared" si="317"/>
        <v>1.2982100000000001</v>
      </c>
      <c r="AB3393">
        <f t="shared" si="314"/>
        <v>3.0000000000000001E-5</v>
      </c>
      <c r="AC3393">
        <f t="shared" si="315"/>
        <v>3.0000000000000001E-5</v>
      </c>
    </row>
    <row r="3394" spans="1:29" x14ac:dyDescent="0.3">
      <c r="A3394">
        <v>761.01873999999998</v>
      </c>
      <c r="B3394">
        <v>345.69513000000001</v>
      </c>
      <c r="C3394">
        <v>345.69513000000001</v>
      </c>
      <c r="D3394">
        <v>0</v>
      </c>
      <c r="E3394">
        <v>20.19603</v>
      </c>
      <c r="F3394">
        <v>12.19603</v>
      </c>
      <c r="G3394">
        <v>0.22953000000000001</v>
      </c>
      <c r="H3394">
        <v>3.0000000000000001E-5</v>
      </c>
      <c r="I3394">
        <v>1.6000000000000001E-4</v>
      </c>
      <c r="J3394">
        <v>3.0000000000000001E-5</v>
      </c>
      <c r="K3394">
        <v>-0.96153999999999995</v>
      </c>
      <c r="L3394">
        <v>-0.33827000000000002</v>
      </c>
      <c r="M3394">
        <v>206.47923</v>
      </c>
      <c r="N3394">
        <v>191.19587999999999</v>
      </c>
      <c r="O3394">
        <v>47.090699999999998</v>
      </c>
      <c r="P3394">
        <v>-122.43434999999999</v>
      </c>
      <c r="Q3394">
        <v>4144.4531299999999</v>
      </c>
      <c r="R3394">
        <v>3765.0390600000001</v>
      </c>
      <c r="S3394">
        <v>1</v>
      </c>
      <c r="T3394">
        <v>4141.1015600000001</v>
      </c>
      <c r="U3394">
        <v>47.5</v>
      </c>
      <c r="V3394">
        <v>-122</v>
      </c>
      <c r="W3394" t="s">
        <v>0</v>
      </c>
      <c r="X3394">
        <f t="shared" si="312"/>
        <v>-0.96153999999999995</v>
      </c>
      <c r="Y3394">
        <f t="shared" si="313"/>
        <v>-0.33827000000000002</v>
      </c>
      <c r="Z3394">
        <f t="shared" si="316"/>
        <v>1.4390900000000002</v>
      </c>
      <c r="AA3394">
        <f t="shared" si="317"/>
        <v>0.56379000000000001</v>
      </c>
      <c r="AB3394">
        <f t="shared" si="314"/>
        <v>3.0000000000000001E-5</v>
      </c>
      <c r="AC3394">
        <f t="shared" si="315"/>
        <v>1.6000000000000001E-4</v>
      </c>
    </row>
    <row r="3395" spans="1:29" x14ac:dyDescent="0.3">
      <c r="A3395">
        <v>761.12896999999998</v>
      </c>
      <c r="B3395">
        <v>345.80538999999999</v>
      </c>
      <c r="C3395">
        <v>345.80538999999999</v>
      </c>
      <c r="D3395">
        <v>0</v>
      </c>
      <c r="E3395">
        <v>20.196059999999999</v>
      </c>
      <c r="F3395">
        <v>12.196059999999999</v>
      </c>
      <c r="G3395">
        <v>0.22957</v>
      </c>
      <c r="H3395">
        <v>3.0000000000000001E-5</v>
      </c>
      <c r="I3395">
        <v>1.1129999999999999E-2</v>
      </c>
      <c r="J3395">
        <v>2.2300000000000002E-3</v>
      </c>
      <c r="K3395">
        <v>-0.68576999999999999</v>
      </c>
      <c r="L3395">
        <v>-1.5317799999999999</v>
      </c>
      <c r="M3395">
        <v>207.04050000000001</v>
      </c>
      <c r="N3395">
        <v>191.75716</v>
      </c>
      <c r="O3395">
        <v>47.090580000000003</v>
      </c>
      <c r="P3395">
        <v>-122.43446</v>
      </c>
      <c r="Q3395">
        <v>4143.59033</v>
      </c>
      <c r="R3395">
        <v>3764.0644499999999</v>
      </c>
      <c r="S3395">
        <v>1</v>
      </c>
      <c r="T3395">
        <v>4141.8955100000003</v>
      </c>
      <c r="U3395">
        <v>47.5</v>
      </c>
      <c r="V3395">
        <v>-122</v>
      </c>
      <c r="W3395" t="s">
        <v>0</v>
      </c>
      <c r="X3395">
        <f t="shared" ref="X3395:X3458" si="318">K3395-0</f>
        <v>-0.68576999999999999</v>
      </c>
      <c r="Y3395">
        <f t="shared" ref="Y3395:Y3458" si="319">L3395-0</f>
        <v>-1.5317799999999999</v>
      </c>
      <c r="Z3395">
        <f t="shared" si="316"/>
        <v>0.27576999999999996</v>
      </c>
      <c r="AA3395">
        <f t="shared" si="317"/>
        <v>-1.1935099999999998</v>
      </c>
      <c r="AB3395">
        <f t="shared" ref="AB3395:AB3458" si="320">H3395</f>
        <v>3.0000000000000001E-5</v>
      </c>
      <c r="AC3395">
        <f t="shared" ref="AC3395:AC3458" si="321">I3395</f>
        <v>1.1129999999999999E-2</v>
      </c>
    </row>
    <row r="3396" spans="1:29" x14ac:dyDescent="0.3">
      <c r="A3396">
        <v>761.23870999999997</v>
      </c>
      <c r="B3396">
        <v>345.9151</v>
      </c>
      <c r="C3396">
        <v>345.9151</v>
      </c>
      <c r="D3396">
        <v>0</v>
      </c>
      <c r="E3396">
        <v>20.196090000000002</v>
      </c>
      <c r="F3396">
        <v>12.19609</v>
      </c>
      <c r="G3396">
        <v>0.2296</v>
      </c>
      <c r="H3396">
        <v>3.0000000000000001E-5</v>
      </c>
      <c r="I3396">
        <v>1.1129999999999999E-2</v>
      </c>
      <c r="J3396">
        <v>2.2300000000000002E-3</v>
      </c>
      <c r="K3396">
        <v>-1.71214</v>
      </c>
      <c r="L3396">
        <v>-3.0404</v>
      </c>
      <c r="M3396">
        <v>208.01208</v>
      </c>
      <c r="N3396">
        <v>192.72873999999999</v>
      </c>
      <c r="O3396">
        <v>47.090449999999997</v>
      </c>
      <c r="P3396">
        <v>-122.43456</v>
      </c>
      <c r="Q3396">
        <v>4143.2705100000003</v>
      </c>
      <c r="R3396">
        <v>3763.6333</v>
      </c>
      <c r="S3396">
        <v>1</v>
      </c>
      <c r="T3396">
        <v>4142.4711900000002</v>
      </c>
      <c r="U3396">
        <v>47.5</v>
      </c>
      <c r="V3396">
        <v>-122</v>
      </c>
      <c r="W3396" t="s">
        <v>0</v>
      </c>
      <c r="X3396">
        <f t="shared" si="318"/>
        <v>-1.71214</v>
      </c>
      <c r="Y3396">
        <f t="shared" si="319"/>
        <v>-3.0404</v>
      </c>
      <c r="Z3396">
        <f t="shared" ref="Z3396:Z3459" si="322">X3396-X3395</f>
        <v>-1.02637</v>
      </c>
      <c r="AA3396">
        <f t="shared" ref="AA3396:AA3459" si="323">Y3396-Y3395</f>
        <v>-1.5086200000000001</v>
      </c>
      <c r="AB3396">
        <f t="shared" si="320"/>
        <v>3.0000000000000001E-5</v>
      </c>
      <c r="AC3396">
        <f t="shared" si="321"/>
        <v>1.1129999999999999E-2</v>
      </c>
    </row>
    <row r="3397" spans="1:29" x14ac:dyDescent="0.3">
      <c r="A3397">
        <v>761.33099000000004</v>
      </c>
      <c r="B3397">
        <v>346.00745000000001</v>
      </c>
      <c r="C3397">
        <v>346.00745000000001</v>
      </c>
      <c r="D3397">
        <v>0</v>
      </c>
      <c r="E3397">
        <v>20.196110000000001</v>
      </c>
      <c r="F3397">
        <v>12.196109999999999</v>
      </c>
      <c r="G3397">
        <v>0.22961999999999999</v>
      </c>
      <c r="H3397">
        <v>3.0000000000000001E-5</v>
      </c>
      <c r="I3397">
        <v>1.1129999999999999E-2</v>
      </c>
      <c r="J3397">
        <v>2.2300000000000002E-3</v>
      </c>
      <c r="K3397">
        <v>-2.3305400000000001</v>
      </c>
      <c r="L3397">
        <v>-4.0312099999999997</v>
      </c>
      <c r="M3397">
        <v>208.52322000000001</v>
      </c>
      <c r="N3397">
        <v>193.23990000000001</v>
      </c>
      <c r="O3397">
        <v>47.090339999999998</v>
      </c>
      <c r="P3397">
        <v>-122.43465</v>
      </c>
      <c r="Q3397">
        <v>4143.2758800000001</v>
      </c>
      <c r="R3397">
        <v>3763.5439500000002</v>
      </c>
      <c r="S3397">
        <v>1</v>
      </c>
      <c r="T3397">
        <v>4142.8173800000004</v>
      </c>
      <c r="U3397">
        <v>47.5</v>
      </c>
      <c r="V3397">
        <v>-122</v>
      </c>
      <c r="W3397" t="s">
        <v>0</v>
      </c>
      <c r="X3397">
        <f t="shared" si="318"/>
        <v>-2.3305400000000001</v>
      </c>
      <c r="Y3397">
        <f t="shared" si="319"/>
        <v>-4.0312099999999997</v>
      </c>
      <c r="Z3397">
        <f t="shared" si="322"/>
        <v>-0.61840000000000006</v>
      </c>
      <c r="AA3397">
        <f t="shared" si="323"/>
        <v>-0.99080999999999975</v>
      </c>
      <c r="AB3397">
        <f t="shared" si="320"/>
        <v>3.0000000000000001E-5</v>
      </c>
      <c r="AC3397">
        <f t="shared" si="321"/>
        <v>1.1129999999999999E-2</v>
      </c>
    </row>
    <row r="3398" spans="1:29" x14ac:dyDescent="0.3">
      <c r="A3398">
        <v>761.42249000000004</v>
      </c>
      <c r="B3398">
        <v>346.09890999999999</v>
      </c>
      <c r="C3398">
        <v>346.09890999999999</v>
      </c>
      <c r="D3398">
        <v>0</v>
      </c>
      <c r="E3398">
        <v>20.19614</v>
      </c>
      <c r="F3398">
        <v>12.19614</v>
      </c>
      <c r="G3398">
        <v>0.22964999999999999</v>
      </c>
      <c r="H3398">
        <v>3.0000000000000001E-5</v>
      </c>
      <c r="I3398">
        <v>1.1129999999999999E-2</v>
      </c>
      <c r="J3398">
        <v>2.2300000000000002E-3</v>
      </c>
      <c r="K3398">
        <v>-2.1750099999999999</v>
      </c>
      <c r="L3398">
        <v>-4.5048500000000002</v>
      </c>
      <c r="M3398">
        <v>208.87334000000001</v>
      </c>
      <c r="N3398">
        <v>193.59001000000001</v>
      </c>
      <c r="O3398">
        <v>47.090240000000001</v>
      </c>
      <c r="P3398">
        <v>-122.43474999999999</v>
      </c>
      <c r="Q3398">
        <v>4143.2402300000003</v>
      </c>
      <c r="R3398">
        <v>3763.4150399999999</v>
      </c>
      <c r="S3398">
        <v>1</v>
      </c>
      <c r="T3398">
        <v>4143.0673800000004</v>
      </c>
      <c r="U3398">
        <v>47.5</v>
      </c>
      <c r="V3398">
        <v>-122</v>
      </c>
      <c r="W3398" t="s">
        <v>0</v>
      </c>
      <c r="X3398">
        <f t="shared" si="318"/>
        <v>-2.1750099999999999</v>
      </c>
      <c r="Y3398">
        <f t="shared" si="319"/>
        <v>-4.5048500000000002</v>
      </c>
      <c r="Z3398">
        <f t="shared" si="322"/>
        <v>0.15553000000000017</v>
      </c>
      <c r="AA3398">
        <f t="shared" si="323"/>
        <v>-0.47364000000000051</v>
      </c>
      <c r="AB3398">
        <f t="shared" si="320"/>
        <v>3.0000000000000001E-5</v>
      </c>
      <c r="AC3398">
        <f t="shared" si="321"/>
        <v>1.1129999999999999E-2</v>
      </c>
    </row>
    <row r="3399" spans="1:29" x14ac:dyDescent="0.3">
      <c r="A3399">
        <v>761.52191000000005</v>
      </c>
      <c r="B3399">
        <v>346.19833</v>
      </c>
      <c r="C3399">
        <v>346.19833</v>
      </c>
      <c r="D3399">
        <v>0</v>
      </c>
      <c r="E3399">
        <v>20.196169999999999</v>
      </c>
      <c r="F3399">
        <v>12.19617</v>
      </c>
      <c r="G3399">
        <v>0.22967000000000001</v>
      </c>
      <c r="H3399">
        <v>3.0000000000000001E-5</v>
      </c>
      <c r="I3399">
        <v>1.1129999999999999E-2</v>
      </c>
      <c r="J3399">
        <v>2.2300000000000002E-3</v>
      </c>
      <c r="K3399">
        <v>-1.43285</v>
      </c>
      <c r="L3399">
        <v>-3.69326</v>
      </c>
      <c r="M3399">
        <v>208.97897</v>
      </c>
      <c r="N3399">
        <v>193.69566</v>
      </c>
      <c r="O3399">
        <v>47.090119999999999</v>
      </c>
      <c r="P3399">
        <v>-122.43483999999999</v>
      </c>
      <c r="Q3399">
        <v>4143.0175799999997</v>
      </c>
      <c r="R3399">
        <v>3763.09058</v>
      </c>
      <c r="S3399">
        <v>1</v>
      </c>
      <c r="T3399">
        <v>4143.2558600000002</v>
      </c>
      <c r="U3399">
        <v>47.5</v>
      </c>
      <c r="V3399">
        <v>-122</v>
      </c>
      <c r="W3399" t="s">
        <v>0</v>
      </c>
      <c r="X3399">
        <f t="shared" si="318"/>
        <v>-1.43285</v>
      </c>
      <c r="Y3399">
        <f t="shared" si="319"/>
        <v>-3.69326</v>
      </c>
      <c r="Z3399">
        <f t="shared" si="322"/>
        <v>0.74215999999999993</v>
      </c>
      <c r="AA3399">
        <f t="shared" si="323"/>
        <v>0.81159000000000026</v>
      </c>
      <c r="AB3399">
        <f t="shared" si="320"/>
        <v>3.0000000000000001E-5</v>
      </c>
      <c r="AC3399">
        <f t="shared" si="321"/>
        <v>1.1129999999999999E-2</v>
      </c>
    </row>
    <row r="3400" spans="1:29" x14ac:dyDescent="0.3">
      <c r="A3400">
        <v>761.61852999999996</v>
      </c>
      <c r="B3400">
        <v>346.29491999999999</v>
      </c>
      <c r="C3400">
        <v>346.29491999999999</v>
      </c>
      <c r="D3400">
        <v>0</v>
      </c>
      <c r="E3400">
        <v>20.196190000000001</v>
      </c>
      <c r="F3400">
        <v>12.19619</v>
      </c>
      <c r="G3400">
        <v>0.22969999999999999</v>
      </c>
      <c r="H3400">
        <v>3.0000000000000001E-5</v>
      </c>
      <c r="I3400">
        <v>1.1129999999999999E-2</v>
      </c>
      <c r="J3400">
        <v>2.2300000000000002E-3</v>
      </c>
      <c r="K3400">
        <v>-0.94879000000000002</v>
      </c>
      <c r="L3400">
        <v>-1.91571</v>
      </c>
      <c r="M3400">
        <v>208.72519</v>
      </c>
      <c r="N3400">
        <v>193.44188</v>
      </c>
      <c r="O3400">
        <v>47.090009999999999</v>
      </c>
      <c r="P3400">
        <v>-122.43494</v>
      </c>
      <c r="Q3400">
        <v>4142.7866199999999</v>
      </c>
      <c r="R3400">
        <v>3762.7612300000001</v>
      </c>
      <c r="S3400">
        <v>1</v>
      </c>
      <c r="T3400">
        <v>4143.3706099999999</v>
      </c>
      <c r="U3400">
        <v>47.5</v>
      </c>
      <c r="V3400">
        <v>-122</v>
      </c>
      <c r="W3400" t="s">
        <v>0</v>
      </c>
      <c r="X3400">
        <f t="shared" si="318"/>
        <v>-0.94879000000000002</v>
      </c>
      <c r="Y3400">
        <f t="shared" si="319"/>
        <v>-1.91571</v>
      </c>
      <c r="Z3400">
        <f t="shared" si="322"/>
        <v>0.48405999999999993</v>
      </c>
      <c r="AA3400">
        <f t="shared" si="323"/>
        <v>1.77755</v>
      </c>
      <c r="AB3400">
        <f t="shared" si="320"/>
        <v>3.0000000000000001E-5</v>
      </c>
      <c r="AC3400">
        <f t="shared" si="321"/>
        <v>1.1129999999999999E-2</v>
      </c>
    </row>
    <row r="3401" spans="1:29" x14ac:dyDescent="0.3">
      <c r="A3401">
        <v>761.70947000000001</v>
      </c>
      <c r="B3401">
        <v>346.38585999999998</v>
      </c>
      <c r="C3401">
        <v>346.38585999999998</v>
      </c>
      <c r="D3401">
        <v>0</v>
      </c>
      <c r="E3401">
        <v>20.19622</v>
      </c>
      <c r="F3401">
        <v>12.19622</v>
      </c>
      <c r="G3401">
        <v>0.22972999999999999</v>
      </c>
      <c r="H3401">
        <v>3.0000000000000001E-5</v>
      </c>
      <c r="I3401">
        <v>1.1129999999999999E-2</v>
      </c>
      <c r="J3401">
        <v>2.2300000000000002E-3</v>
      </c>
      <c r="K3401">
        <v>-1.00047</v>
      </c>
      <c r="L3401">
        <v>-0.50548999999999999</v>
      </c>
      <c r="M3401">
        <v>208.05637999999999</v>
      </c>
      <c r="N3401">
        <v>192.77309</v>
      </c>
      <c r="O3401">
        <v>47.0899</v>
      </c>
      <c r="P3401">
        <v>-122.43503</v>
      </c>
      <c r="Q3401">
        <v>4142.6992200000004</v>
      </c>
      <c r="R3401">
        <v>3762.5810499999998</v>
      </c>
      <c r="S3401">
        <v>1</v>
      </c>
      <c r="T3401">
        <v>4143.4287100000001</v>
      </c>
      <c r="U3401">
        <v>47.5</v>
      </c>
      <c r="V3401">
        <v>-122</v>
      </c>
      <c r="W3401" t="s">
        <v>0</v>
      </c>
      <c r="X3401">
        <f t="shared" si="318"/>
        <v>-1.00047</v>
      </c>
      <c r="Y3401">
        <f t="shared" si="319"/>
        <v>-0.50548999999999999</v>
      </c>
      <c r="Z3401">
        <f t="shared" si="322"/>
        <v>-5.1679999999999948E-2</v>
      </c>
      <c r="AA3401">
        <f t="shared" si="323"/>
        <v>1.41022</v>
      </c>
      <c r="AB3401">
        <f t="shared" si="320"/>
        <v>3.0000000000000001E-5</v>
      </c>
      <c r="AC3401">
        <f t="shared" si="321"/>
        <v>1.1129999999999999E-2</v>
      </c>
    </row>
    <row r="3402" spans="1:29" x14ac:dyDescent="0.3">
      <c r="A3402">
        <v>761.81628000000001</v>
      </c>
      <c r="B3402">
        <v>346.49274000000003</v>
      </c>
      <c r="C3402">
        <v>346.49274000000003</v>
      </c>
      <c r="D3402">
        <v>0</v>
      </c>
      <c r="E3402">
        <v>20.196249999999999</v>
      </c>
      <c r="F3402">
        <v>12.196249999999999</v>
      </c>
      <c r="G3402">
        <v>0.22975999999999999</v>
      </c>
      <c r="H3402">
        <v>3.0000000000000001E-5</v>
      </c>
      <c r="I3402">
        <v>1.1129999999999999E-2</v>
      </c>
      <c r="J3402">
        <v>2.2300000000000002E-3</v>
      </c>
      <c r="K3402">
        <v>-0.75699000000000005</v>
      </c>
      <c r="L3402">
        <v>-0.74094000000000004</v>
      </c>
      <c r="M3402">
        <v>207.26593</v>
      </c>
      <c r="N3402">
        <v>191.98264</v>
      </c>
      <c r="O3402">
        <v>47.089779999999998</v>
      </c>
      <c r="P3402">
        <v>-122.43513</v>
      </c>
      <c r="Q3402">
        <v>4142.5996100000002</v>
      </c>
      <c r="R3402">
        <v>3762.3720699999999</v>
      </c>
      <c r="S3402">
        <v>1</v>
      </c>
      <c r="T3402">
        <v>4143.4472699999997</v>
      </c>
      <c r="U3402">
        <v>47.5</v>
      </c>
      <c r="V3402">
        <v>-122</v>
      </c>
      <c r="W3402" t="s">
        <v>0</v>
      </c>
      <c r="X3402">
        <f t="shared" si="318"/>
        <v>-0.75699000000000005</v>
      </c>
      <c r="Y3402">
        <f t="shared" si="319"/>
        <v>-0.74094000000000004</v>
      </c>
      <c r="Z3402">
        <f t="shared" si="322"/>
        <v>0.24347999999999992</v>
      </c>
      <c r="AA3402">
        <f t="shared" si="323"/>
        <v>-0.23545000000000005</v>
      </c>
      <c r="AB3402">
        <f t="shared" si="320"/>
        <v>3.0000000000000001E-5</v>
      </c>
      <c r="AC3402">
        <f t="shared" si="321"/>
        <v>1.1129999999999999E-2</v>
      </c>
    </row>
    <row r="3403" spans="1:29" x14ac:dyDescent="0.3">
      <c r="A3403">
        <v>761.93268</v>
      </c>
      <c r="B3403">
        <v>346.60906999999997</v>
      </c>
      <c r="C3403">
        <v>346.60906999999997</v>
      </c>
      <c r="D3403">
        <v>0</v>
      </c>
      <c r="E3403">
        <v>20.196280000000002</v>
      </c>
      <c r="F3403">
        <v>12.19628</v>
      </c>
      <c r="G3403">
        <v>0.22978999999999999</v>
      </c>
      <c r="H3403">
        <v>3.0000000000000001E-5</v>
      </c>
      <c r="I3403">
        <v>1.1129999999999999E-2</v>
      </c>
      <c r="J3403">
        <v>2.2300000000000002E-3</v>
      </c>
      <c r="K3403">
        <v>-0.52642999999999995</v>
      </c>
      <c r="L3403">
        <v>-2.9062999999999999</v>
      </c>
      <c r="M3403">
        <v>207.50778</v>
      </c>
      <c r="N3403">
        <v>192.22450000000001</v>
      </c>
      <c r="O3403">
        <v>47.089649999999999</v>
      </c>
      <c r="P3403">
        <v>-122.43525</v>
      </c>
      <c r="Q3403">
        <v>4142.5048800000004</v>
      </c>
      <c r="R3403">
        <v>3762.19751</v>
      </c>
      <c r="S3403">
        <v>0</v>
      </c>
      <c r="T3403">
        <v>4143.4233400000003</v>
      </c>
      <c r="U3403">
        <v>47.5</v>
      </c>
      <c r="V3403">
        <v>-122</v>
      </c>
      <c r="W3403" t="s">
        <v>0</v>
      </c>
      <c r="X3403">
        <f t="shared" si="318"/>
        <v>-0.52642999999999995</v>
      </c>
      <c r="Y3403">
        <f t="shared" si="319"/>
        <v>-2.9062999999999999</v>
      </c>
      <c r="Z3403">
        <f t="shared" si="322"/>
        <v>0.2305600000000001</v>
      </c>
      <c r="AA3403">
        <f t="shared" si="323"/>
        <v>-2.1653599999999997</v>
      </c>
      <c r="AB3403">
        <f t="shared" si="320"/>
        <v>3.0000000000000001E-5</v>
      </c>
      <c r="AC3403">
        <f t="shared" si="321"/>
        <v>1.1129999999999999E-2</v>
      </c>
    </row>
    <row r="3404" spans="1:29" x14ac:dyDescent="0.3">
      <c r="A3404">
        <v>762.06255999999996</v>
      </c>
      <c r="B3404">
        <v>346.74489999999997</v>
      </c>
      <c r="C3404">
        <v>346.74489999999997</v>
      </c>
      <c r="D3404">
        <v>0</v>
      </c>
      <c r="E3404">
        <v>20.19632</v>
      </c>
      <c r="F3404">
        <v>12.19632</v>
      </c>
      <c r="G3404">
        <v>0.22983000000000001</v>
      </c>
      <c r="H3404">
        <v>-3.4779999999999998E-2</v>
      </c>
      <c r="I3404">
        <v>1.1129999999999999E-2</v>
      </c>
      <c r="J3404">
        <v>2.2300000000000002E-3</v>
      </c>
      <c r="K3404">
        <v>-1.6723399999999999</v>
      </c>
      <c r="L3404">
        <v>-3.6172300000000002</v>
      </c>
      <c r="M3404">
        <v>207.88197</v>
      </c>
      <c r="N3404">
        <v>192.59871000000001</v>
      </c>
      <c r="O3404">
        <v>47.089489999999998</v>
      </c>
      <c r="P3404">
        <v>-122.43537999999999</v>
      </c>
      <c r="Q3404">
        <v>4142.9165000000003</v>
      </c>
      <c r="R3404">
        <v>3762.6833499999998</v>
      </c>
      <c r="S3404">
        <v>0</v>
      </c>
      <c r="T3404">
        <v>4143.3584000000001</v>
      </c>
      <c r="U3404">
        <v>47.5</v>
      </c>
      <c r="V3404">
        <v>-122</v>
      </c>
      <c r="W3404" t="s">
        <v>0</v>
      </c>
      <c r="X3404">
        <f t="shared" si="318"/>
        <v>-1.6723399999999999</v>
      </c>
      <c r="Y3404">
        <f t="shared" si="319"/>
        <v>-3.6172300000000002</v>
      </c>
      <c r="Z3404">
        <f t="shared" si="322"/>
        <v>-1.14591</v>
      </c>
      <c r="AA3404">
        <f t="shared" si="323"/>
        <v>-0.71093000000000028</v>
      </c>
      <c r="AB3404">
        <f t="shared" si="320"/>
        <v>-3.4779999999999998E-2</v>
      </c>
      <c r="AC3404">
        <f t="shared" si="321"/>
        <v>1.1129999999999999E-2</v>
      </c>
    </row>
    <row r="3405" spans="1:29" x14ac:dyDescent="0.3">
      <c r="A3405">
        <v>762.16143999999997</v>
      </c>
      <c r="B3405">
        <v>346.84381000000002</v>
      </c>
      <c r="C3405">
        <v>346.84381000000002</v>
      </c>
      <c r="D3405">
        <v>0</v>
      </c>
      <c r="E3405">
        <v>20.196349999999999</v>
      </c>
      <c r="F3405">
        <v>12.196350000000001</v>
      </c>
      <c r="G3405">
        <v>0.22985</v>
      </c>
      <c r="H3405">
        <v>-3.4779999999999998E-2</v>
      </c>
      <c r="I3405">
        <v>1.1129999999999999E-2</v>
      </c>
      <c r="J3405">
        <v>2.2300000000000002E-3</v>
      </c>
      <c r="K3405">
        <v>-2.0968100000000001</v>
      </c>
      <c r="L3405">
        <v>-3.4035600000000001</v>
      </c>
      <c r="M3405">
        <v>208.22202999999999</v>
      </c>
      <c r="N3405">
        <v>192.93877000000001</v>
      </c>
      <c r="O3405">
        <v>47.089370000000002</v>
      </c>
      <c r="P3405">
        <v>-122.43548</v>
      </c>
      <c r="Q3405">
        <v>4143.3828100000001</v>
      </c>
      <c r="R3405">
        <v>3763.2038600000001</v>
      </c>
      <c r="S3405">
        <v>0</v>
      </c>
      <c r="T3405">
        <v>4143.3115200000002</v>
      </c>
      <c r="U3405">
        <v>47.5</v>
      </c>
      <c r="V3405">
        <v>-122</v>
      </c>
      <c r="W3405" t="s">
        <v>0</v>
      </c>
      <c r="X3405">
        <f t="shared" si="318"/>
        <v>-2.0968100000000001</v>
      </c>
      <c r="Y3405">
        <f t="shared" si="319"/>
        <v>-3.4035600000000001</v>
      </c>
      <c r="Z3405">
        <f t="shared" si="322"/>
        <v>-0.42447000000000012</v>
      </c>
      <c r="AA3405">
        <f t="shared" si="323"/>
        <v>0.21367000000000003</v>
      </c>
      <c r="AB3405">
        <f t="shared" si="320"/>
        <v>-3.4779999999999998E-2</v>
      </c>
      <c r="AC3405">
        <f t="shared" si="321"/>
        <v>1.1129999999999999E-2</v>
      </c>
    </row>
    <row r="3406" spans="1:29" x14ac:dyDescent="0.3">
      <c r="A3406">
        <v>762.25671</v>
      </c>
      <c r="B3406">
        <v>346.93909000000002</v>
      </c>
      <c r="C3406">
        <v>346.93909000000002</v>
      </c>
      <c r="D3406">
        <v>0</v>
      </c>
      <c r="E3406">
        <v>20.196370000000002</v>
      </c>
      <c r="F3406">
        <v>12.19637</v>
      </c>
      <c r="G3406">
        <v>0.22988</v>
      </c>
      <c r="H3406">
        <v>-4.0680000000000001E-2</v>
      </c>
      <c r="I3406">
        <v>9.8499999999999994E-3</v>
      </c>
      <c r="J3406">
        <v>1.97E-3</v>
      </c>
      <c r="K3406">
        <v>-1.24919</v>
      </c>
      <c r="L3406">
        <v>-3.2312699999999999</v>
      </c>
      <c r="M3406">
        <v>208.91963000000001</v>
      </c>
      <c r="N3406">
        <v>193.63638</v>
      </c>
      <c r="O3406">
        <v>47.089260000000003</v>
      </c>
      <c r="P3406">
        <v>-122.43557</v>
      </c>
      <c r="Q3406">
        <v>4143.5214800000003</v>
      </c>
      <c r="R3406">
        <v>3763.3940400000001</v>
      </c>
      <c r="S3406">
        <v>0</v>
      </c>
      <c r="T3406">
        <v>4143.2817400000004</v>
      </c>
      <c r="U3406">
        <v>47.5</v>
      </c>
      <c r="V3406">
        <v>-122</v>
      </c>
      <c r="W3406" t="s">
        <v>0</v>
      </c>
      <c r="X3406">
        <f t="shared" si="318"/>
        <v>-1.24919</v>
      </c>
      <c r="Y3406">
        <f t="shared" si="319"/>
        <v>-3.2312699999999999</v>
      </c>
      <c r="Z3406">
        <f t="shared" si="322"/>
        <v>0.84762000000000004</v>
      </c>
      <c r="AA3406">
        <f t="shared" si="323"/>
        <v>0.17229000000000028</v>
      </c>
      <c r="AB3406">
        <f t="shared" si="320"/>
        <v>-4.0680000000000001E-2</v>
      </c>
      <c r="AC3406">
        <f t="shared" si="321"/>
        <v>9.8499999999999994E-3</v>
      </c>
    </row>
    <row r="3407" spans="1:29" x14ac:dyDescent="0.3">
      <c r="A3407">
        <v>762.36986999999999</v>
      </c>
      <c r="B3407">
        <v>347.05221999999998</v>
      </c>
      <c r="C3407">
        <v>347.05221999999998</v>
      </c>
      <c r="D3407">
        <v>0</v>
      </c>
      <c r="E3407">
        <v>20.196400000000001</v>
      </c>
      <c r="F3407">
        <v>12.196400000000001</v>
      </c>
      <c r="G3407">
        <v>0.22991</v>
      </c>
      <c r="H3407">
        <v>-4.582E-2</v>
      </c>
      <c r="I3407">
        <v>1.3849999999999999E-2</v>
      </c>
      <c r="J3407">
        <v>2.7699999999999999E-3</v>
      </c>
      <c r="K3407">
        <v>4.0820000000000002E-2</v>
      </c>
      <c r="L3407">
        <v>-2.0653700000000002</v>
      </c>
      <c r="M3407">
        <v>208.96376000000001</v>
      </c>
      <c r="N3407">
        <v>193.68051</v>
      </c>
      <c r="O3407">
        <v>47.089129999999997</v>
      </c>
      <c r="P3407">
        <v>-122.43568</v>
      </c>
      <c r="Q3407">
        <v>4143.3217800000002</v>
      </c>
      <c r="R3407">
        <v>3763.2556199999999</v>
      </c>
      <c r="S3407">
        <v>0</v>
      </c>
      <c r="T3407">
        <v>4143.2680700000001</v>
      </c>
      <c r="U3407">
        <v>47.5</v>
      </c>
      <c r="V3407">
        <v>-122</v>
      </c>
      <c r="W3407" t="s">
        <v>0</v>
      </c>
      <c r="X3407">
        <f t="shared" si="318"/>
        <v>4.0820000000000002E-2</v>
      </c>
      <c r="Y3407">
        <f t="shared" si="319"/>
        <v>-2.0653700000000002</v>
      </c>
      <c r="Z3407">
        <f t="shared" si="322"/>
        <v>1.2900100000000001</v>
      </c>
      <c r="AA3407">
        <f t="shared" si="323"/>
        <v>1.1658999999999997</v>
      </c>
      <c r="AB3407">
        <f t="shared" si="320"/>
        <v>-4.582E-2</v>
      </c>
      <c r="AC3407">
        <f t="shared" si="321"/>
        <v>1.3849999999999999E-2</v>
      </c>
    </row>
    <row r="3408" spans="1:29" x14ac:dyDescent="0.3">
      <c r="A3408">
        <v>762.47802999999999</v>
      </c>
      <c r="B3408">
        <v>347.16037</v>
      </c>
      <c r="C3408">
        <v>347.16037</v>
      </c>
      <c r="D3408">
        <v>0</v>
      </c>
      <c r="E3408">
        <v>20.196429999999999</v>
      </c>
      <c r="F3408">
        <v>12.196429999999999</v>
      </c>
      <c r="G3408">
        <v>0.22994000000000001</v>
      </c>
      <c r="H3408">
        <v>-4.582E-2</v>
      </c>
      <c r="I3408">
        <v>2.6530000000000001E-2</v>
      </c>
      <c r="J3408">
        <v>5.3099999999999996E-3</v>
      </c>
      <c r="K3408">
        <v>-0.23413</v>
      </c>
      <c r="L3408">
        <v>-1.2168699999999999</v>
      </c>
      <c r="M3408">
        <v>208.30985999999999</v>
      </c>
      <c r="N3408">
        <v>193.02663000000001</v>
      </c>
      <c r="O3408">
        <v>47.088999999999999</v>
      </c>
      <c r="P3408">
        <v>-122.43577999999999</v>
      </c>
      <c r="Q3408">
        <v>4143.375</v>
      </c>
      <c r="R3408">
        <v>3763.3676799999998</v>
      </c>
      <c r="S3408">
        <v>0</v>
      </c>
      <c r="T3408">
        <v>4143.2622099999999</v>
      </c>
      <c r="U3408">
        <v>47.5</v>
      </c>
      <c r="V3408">
        <v>-122</v>
      </c>
      <c r="W3408" t="s">
        <v>0</v>
      </c>
      <c r="X3408">
        <f t="shared" si="318"/>
        <v>-0.23413</v>
      </c>
      <c r="Y3408">
        <f t="shared" si="319"/>
        <v>-1.2168699999999999</v>
      </c>
      <c r="Z3408">
        <f t="shared" si="322"/>
        <v>-0.27495000000000003</v>
      </c>
      <c r="AA3408">
        <f t="shared" si="323"/>
        <v>0.84850000000000025</v>
      </c>
      <c r="AB3408">
        <f t="shared" si="320"/>
        <v>-4.582E-2</v>
      </c>
      <c r="AC3408">
        <f t="shared" si="321"/>
        <v>2.6530000000000001E-2</v>
      </c>
    </row>
    <row r="3409" spans="1:29" x14ac:dyDescent="0.3">
      <c r="A3409">
        <v>762.54332999999997</v>
      </c>
      <c r="B3409">
        <v>347.22570999999999</v>
      </c>
      <c r="C3409">
        <v>347.22570999999999</v>
      </c>
      <c r="D3409">
        <v>0</v>
      </c>
      <c r="E3409">
        <v>20.196449999999999</v>
      </c>
      <c r="F3409">
        <v>12.19645</v>
      </c>
      <c r="G3409">
        <v>0.22996</v>
      </c>
      <c r="H3409">
        <v>-4.582E-2</v>
      </c>
      <c r="I3409">
        <v>2.8299999999999999E-2</v>
      </c>
      <c r="J3409">
        <v>5.6600000000000001E-3</v>
      </c>
      <c r="K3409">
        <v>-0.97216999999999998</v>
      </c>
      <c r="L3409">
        <v>-1.35402</v>
      </c>
      <c r="M3409">
        <v>207.97316000000001</v>
      </c>
      <c r="N3409">
        <v>192.68993</v>
      </c>
      <c r="O3409">
        <v>47.088929999999998</v>
      </c>
      <c r="P3409">
        <v>-122.43585</v>
      </c>
      <c r="Q3409">
        <v>4143.6328100000001</v>
      </c>
      <c r="R3409">
        <v>3763.6604000000002</v>
      </c>
      <c r="S3409">
        <v>0</v>
      </c>
      <c r="T3409">
        <v>4143.2622099999999</v>
      </c>
      <c r="U3409">
        <v>47.5</v>
      </c>
      <c r="V3409">
        <v>-122</v>
      </c>
      <c r="W3409" t="s">
        <v>0</v>
      </c>
      <c r="X3409">
        <f t="shared" si="318"/>
        <v>-0.97216999999999998</v>
      </c>
      <c r="Y3409">
        <f t="shared" si="319"/>
        <v>-1.35402</v>
      </c>
      <c r="Z3409">
        <f t="shared" si="322"/>
        <v>-0.73804000000000003</v>
      </c>
      <c r="AA3409">
        <f t="shared" si="323"/>
        <v>-0.13715000000000011</v>
      </c>
      <c r="AB3409">
        <f t="shared" si="320"/>
        <v>-4.582E-2</v>
      </c>
      <c r="AC3409">
        <f t="shared" si="321"/>
        <v>2.8299999999999999E-2</v>
      </c>
    </row>
    <row r="3410" spans="1:29" x14ac:dyDescent="0.3">
      <c r="A3410">
        <v>762.65917999999999</v>
      </c>
      <c r="B3410">
        <v>347.35059000000001</v>
      </c>
      <c r="C3410">
        <v>347.35059000000001</v>
      </c>
      <c r="D3410">
        <v>0</v>
      </c>
      <c r="E3410">
        <v>20.196490000000001</v>
      </c>
      <c r="F3410">
        <v>12.196490000000001</v>
      </c>
      <c r="G3410">
        <v>0.22999</v>
      </c>
      <c r="H3410">
        <v>-4.582E-2</v>
      </c>
      <c r="I3410">
        <v>2.8299999999999999E-2</v>
      </c>
      <c r="J3410">
        <v>5.6600000000000001E-3</v>
      </c>
      <c r="K3410">
        <v>-1.55033</v>
      </c>
      <c r="L3410">
        <v>-2.11002</v>
      </c>
      <c r="M3410">
        <v>207.86041</v>
      </c>
      <c r="N3410">
        <v>192.57719</v>
      </c>
      <c r="O3410">
        <v>47.08878</v>
      </c>
      <c r="P3410">
        <v>-122.43597</v>
      </c>
      <c r="Q3410">
        <v>4144.2260699999997</v>
      </c>
      <c r="R3410">
        <v>3764.3212899999999</v>
      </c>
      <c r="S3410">
        <v>0</v>
      </c>
      <c r="T3410">
        <v>4143.2807599999996</v>
      </c>
      <c r="U3410">
        <v>47.5</v>
      </c>
      <c r="V3410">
        <v>-122</v>
      </c>
      <c r="W3410" t="s">
        <v>0</v>
      </c>
      <c r="X3410">
        <f t="shared" si="318"/>
        <v>-1.55033</v>
      </c>
      <c r="Y3410">
        <f t="shared" si="319"/>
        <v>-2.11002</v>
      </c>
      <c r="Z3410">
        <f t="shared" si="322"/>
        <v>-0.57816000000000001</v>
      </c>
      <c r="AA3410">
        <f t="shared" si="323"/>
        <v>-0.75600000000000001</v>
      </c>
      <c r="AB3410">
        <f t="shared" si="320"/>
        <v>-4.582E-2</v>
      </c>
      <c r="AC3410">
        <f t="shared" si="321"/>
        <v>2.8299999999999999E-2</v>
      </c>
    </row>
    <row r="3411" spans="1:29" x14ac:dyDescent="0.3">
      <c r="A3411">
        <v>762.75573999999995</v>
      </c>
      <c r="B3411">
        <v>347.44713999999999</v>
      </c>
      <c r="C3411">
        <v>347.44713999999999</v>
      </c>
      <c r="D3411">
        <v>0</v>
      </c>
      <c r="E3411">
        <v>20.19651</v>
      </c>
      <c r="F3411">
        <v>12.19651</v>
      </c>
      <c r="G3411">
        <v>0.23002</v>
      </c>
      <c r="H3411">
        <v>-5.0090000000000003E-2</v>
      </c>
      <c r="I3411">
        <v>2.6530000000000001E-2</v>
      </c>
      <c r="J3411">
        <v>5.3099999999999996E-3</v>
      </c>
      <c r="K3411">
        <v>-0.84226999999999996</v>
      </c>
      <c r="L3411">
        <v>-1.9597800000000001</v>
      </c>
      <c r="M3411">
        <v>208.16535999999999</v>
      </c>
      <c r="N3411">
        <v>192.88213999999999</v>
      </c>
      <c r="O3411">
        <v>47.08867</v>
      </c>
      <c r="P3411">
        <v>-122.43607</v>
      </c>
      <c r="Q3411">
        <v>4144.3745099999996</v>
      </c>
      <c r="R3411">
        <v>3764.5214799999999</v>
      </c>
      <c r="S3411">
        <v>0</v>
      </c>
      <c r="T3411">
        <v>4143.3217800000002</v>
      </c>
      <c r="U3411">
        <v>47.5</v>
      </c>
      <c r="V3411">
        <v>-122</v>
      </c>
      <c r="W3411" t="s">
        <v>0</v>
      </c>
      <c r="X3411">
        <f t="shared" si="318"/>
        <v>-0.84226999999999996</v>
      </c>
      <c r="Y3411">
        <f t="shared" si="319"/>
        <v>-1.9597800000000001</v>
      </c>
      <c r="Z3411">
        <f t="shared" si="322"/>
        <v>0.70806000000000002</v>
      </c>
      <c r="AA3411">
        <f t="shared" si="323"/>
        <v>0.15023999999999993</v>
      </c>
      <c r="AB3411">
        <f t="shared" si="320"/>
        <v>-5.0090000000000003E-2</v>
      </c>
      <c r="AC3411">
        <f t="shared" si="321"/>
        <v>2.6530000000000001E-2</v>
      </c>
    </row>
    <row r="3412" spans="1:29" x14ac:dyDescent="0.3">
      <c r="A3412">
        <v>762.86932000000002</v>
      </c>
      <c r="B3412">
        <v>347.56518999999997</v>
      </c>
      <c r="C3412">
        <v>347.56518999999997</v>
      </c>
      <c r="D3412">
        <v>0</v>
      </c>
      <c r="E3412">
        <v>20.196549999999998</v>
      </c>
      <c r="F3412">
        <v>12.19655</v>
      </c>
      <c r="G3412">
        <v>0.23005</v>
      </c>
      <c r="H3412">
        <v>-5.7840000000000003E-2</v>
      </c>
      <c r="I3412">
        <v>2.8299999999999999E-2</v>
      </c>
      <c r="J3412">
        <v>5.6600000000000001E-3</v>
      </c>
      <c r="K3412">
        <v>6.6400000000000001E-3</v>
      </c>
      <c r="L3412">
        <v>-0.83220000000000005</v>
      </c>
      <c r="M3412">
        <v>208.239</v>
      </c>
      <c r="N3412">
        <v>192.95580000000001</v>
      </c>
      <c r="O3412">
        <v>47.088529999999999</v>
      </c>
      <c r="P3412">
        <v>-122.43617999999999</v>
      </c>
      <c r="Q3412">
        <v>4144.2915000000003</v>
      </c>
      <c r="R3412">
        <v>3764.50146</v>
      </c>
      <c r="S3412">
        <v>0</v>
      </c>
      <c r="T3412">
        <v>4143.39941</v>
      </c>
      <c r="U3412">
        <v>47.5</v>
      </c>
      <c r="V3412">
        <v>-122</v>
      </c>
      <c r="W3412" t="s">
        <v>0</v>
      </c>
      <c r="X3412">
        <f t="shared" si="318"/>
        <v>6.6400000000000001E-3</v>
      </c>
      <c r="Y3412">
        <f t="shared" si="319"/>
        <v>-0.83220000000000005</v>
      </c>
      <c r="Z3412">
        <f t="shared" si="322"/>
        <v>0.84890999999999994</v>
      </c>
      <c r="AA3412">
        <f t="shared" si="323"/>
        <v>1.12758</v>
      </c>
      <c r="AB3412">
        <f t="shared" si="320"/>
        <v>-5.7840000000000003E-2</v>
      </c>
      <c r="AC3412">
        <f t="shared" si="321"/>
        <v>2.8299999999999999E-2</v>
      </c>
    </row>
    <row r="3413" spans="1:29" x14ac:dyDescent="0.3">
      <c r="A3413">
        <v>762.96783000000005</v>
      </c>
      <c r="B3413">
        <v>347.65445</v>
      </c>
      <c r="C3413">
        <v>347.65445</v>
      </c>
      <c r="D3413">
        <v>0</v>
      </c>
      <c r="E3413">
        <v>20.196570000000001</v>
      </c>
      <c r="F3413">
        <v>12.196569999999999</v>
      </c>
      <c r="G3413">
        <v>0.23008000000000001</v>
      </c>
      <c r="H3413">
        <v>-5.7840000000000003E-2</v>
      </c>
      <c r="I3413">
        <v>2.6530000000000001E-2</v>
      </c>
      <c r="J3413">
        <v>5.3099999999999996E-3</v>
      </c>
      <c r="K3413">
        <v>-0.37761</v>
      </c>
      <c r="L3413">
        <v>-0.66359999999999997</v>
      </c>
      <c r="M3413">
        <v>208.15040999999999</v>
      </c>
      <c r="N3413">
        <v>192.8672</v>
      </c>
      <c r="O3413">
        <v>47.088430000000002</v>
      </c>
      <c r="P3413">
        <v>-122.43626999999999</v>
      </c>
      <c r="Q3413">
        <v>4144.4448199999997</v>
      </c>
      <c r="R3413">
        <v>3764.70264</v>
      </c>
      <c r="S3413">
        <v>0</v>
      </c>
      <c r="T3413">
        <v>4143.4672899999996</v>
      </c>
      <c r="U3413">
        <v>47.5</v>
      </c>
      <c r="V3413">
        <v>-122</v>
      </c>
      <c r="W3413" t="s">
        <v>0</v>
      </c>
      <c r="X3413">
        <f t="shared" si="318"/>
        <v>-0.37761</v>
      </c>
      <c r="Y3413">
        <f t="shared" si="319"/>
        <v>-0.66359999999999997</v>
      </c>
      <c r="Z3413">
        <f t="shared" si="322"/>
        <v>-0.38424999999999998</v>
      </c>
      <c r="AA3413">
        <f t="shared" si="323"/>
        <v>0.16860000000000008</v>
      </c>
      <c r="AB3413">
        <f t="shared" si="320"/>
        <v>-5.7840000000000003E-2</v>
      </c>
      <c r="AC3413">
        <f t="shared" si="321"/>
        <v>2.6530000000000001E-2</v>
      </c>
    </row>
    <row r="3414" spans="1:29" x14ac:dyDescent="0.3">
      <c r="A3414">
        <v>763.0752</v>
      </c>
      <c r="B3414">
        <v>347.76702999999998</v>
      </c>
      <c r="C3414">
        <v>347.76702999999998</v>
      </c>
      <c r="D3414">
        <v>0</v>
      </c>
      <c r="E3414">
        <v>20.1966</v>
      </c>
      <c r="F3414">
        <v>12.1966</v>
      </c>
      <c r="G3414">
        <v>0.23011000000000001</v>
      </c>
      <c r="H3414">
        <v>-5.7840000000000003E-2</v>
      </c>
      <c r="I3414">
        <v>2.8299999999999999E-2</v>
      </c>
      <c r="J3414">
        <v>5.6600000000000001E-3</v>
      </c>
      <c r="K3414">
        <v>-1.35978</v>
      </c>
      <c r="L3414">
        <v>-1.6418600000000001</v>
      </c>
      <c r="M3414">
        <v>208.42788999999999</v>
      </c>
      <c r="N3414">
        <v>193.1447</v>
      </c>
      <c r="O3414">
        <v>47.088299999999997</v>
      </c>
      <c r="P3414">
        <v>-122.43638</v>
      </c>
      <c r="Q3414">
        <v>4144.9692400000004</v>
      </c>
      <c r="R3414">
        <v>3765.2873500000001</v>
      </c>
      <c r="S3414">
        <v>0</v>
      </c>
      <c r="T3414">
        <v>4143.5625</v>
      </c>
      <c r="U3414">
        <v>47.5</v>
      </c>
      <c r="V3414">
        <v>-122</v>
      </c>
      <c r="W3414" t="s">
        <v>0</v>
      </c>
      <c r="X3414">
        <f t="shared" si="318"/>
        <v>-1.35978</v>
      </c>
      <c r="Y3414">
        <f t="shared" si="319"/>
        <v>-1.6418600000000001</v>
      </c>
      <c r="Z3414">
        <f t="shared" si="322"/>
        <v>-0.98216999999999999</v>
      </c>
      <c r="AA3414">
        <f t="shared" si="323"/>
        <v>-0.97826000000000013</v>
      </c>
      <c r="AB3414">
        <f t="shared" si="320"/>
        <v>-5.7840000000000003E-2</v>
      </c>
      <c r="AC3414">
        <f t="shared" si="321"/>
        <v>2.8299999999999999E-2</v>
      </c>
    </row>
    <row r="3415" spans="1:29" x14ac:dyDescent="0.3">
      <c r="A3415">
        <v>763.17651000000001</v>
      </c>
      <c r="B3415">
        <v>347.86840999999998</v>
      </c>
      <c r="C3415">
        <v>347.86840999999998</v>
      </c>
      <c r="D3415">
        <v>0</v>
      </c>
      <c r="E3415">
        <v>20.196629999999999</v>
      </c>
      <c r="F3415">
        <v>12.196630000000001</v>
      </c>
      <c r="G3415">
        <v>0.23014000000000001</v>
      </c>
      <c r="H3415">
        <v>-5.7840000000000003E-2</v>
      </c>
      <c r="I3415">
        <v>2.8299999999999999E-2</v>
      </c>
      <c r="J3415">
        <v>5.6600000000000001E-3</v>
      </c>
      <c r="K3415">
        <v>-1.3567199999999999</v>
      </c>
      <c r="L3415">
        <v>-1.4778199999999999</v>
      </c>
      <c r="M3415">
        <v>208.32019</v>
      </c>
      <c r="N3415">
        <v>193.03702000000001</v>
      </c>
      <c r="O3415">
        <v>47.088180000000001</v>
      </c>
      <c r="P3415">
        <v>-122.43648</v>
      </c>
      <c r="Q3415">
        <v>4145.34033</v>
      </c>
      <c r="R3415">
        <v>3765.6894499999999</v>
      </c>
      <c r="S3415">
        <v>0</v>
      </c>
      <c r="T3415">
        <v>4143.6679700000004</v>
      </c>
      <c r="U3415">
        <v>47.5</v>
      </c>
      <c r="V3415">
        <v>-122</v>
      </c>
      <c r="W3415" t="s">
        <v>0</v>
      </c>
      <c r="X3415">
        <f t="shared" si="318"/>
        <v>-1.3567199999999999</v>
      </c>
      <c r="Y3415">
        <f t="shared" si="319"/>
        <v>-1.4778199999999999</v>
      </c>
      <c r="Z3415">
        <f t="shared" si="322"/>
        <v>3.0600000000000627E-3</v>
      </c>
      <c r="AA3415">
        <f t="shared" si="323"/>
        <v>0.16404000000000019</v>
      </c>
      <c r="AB3415">
        <f t="shared" si="320"/>
        <v>-5.7840000000000003E-2</v>
      </c>
      <c r="AC3415">
        <f t="shared" si="321"/>
        <v>2.8299999999999999E-2</v>
      </c>
    </row>
    <row r="3416" spans="1:29" x14ac:dyDescent="0.3">
      <c r="A3416">
        <v>763.28557999999998</v>
      </c>
      <c r="B3416">
        <v>347.97744999999998</v>
      </c>
      <c r="C3416">
        <v>347.97744999999998</v>
      </c>
      <c r="D3416">
        <v>0</v>
      </c>
      <c r="E3416">
        <v>20.196660000000001</v>
      </c>
      <c r="F3416">
        <v>12.19666</v>
      </c>
      <c r="G3416">
        <v>0.23017000000000001</v>
      </c>
      <c r="H3416">
        <v>-6.3600000000000004E-2</v>
      </c>
      <c r="I3416">
        <v>2.6530000000000001E-2</v>
      </c>
      <c r="J3416">
        <v>5.3099999999999996E-3</v>
      </c>
      <c r="K3416">
        <v>-0.47611999999999999</v>
      </c>
      <c r="L3416">
        <v>0.26673999999999998</v>
      </c>
      <c r="M3416">
        <v>207.49779000000001</v>
      </c>
      <c r="N3416">
        <v>192.21460999999999</v>
      </c>
      <c r="O3416">
        <v>47.088050000000003</v>
      </c>
      <c r="P3416">
        <v>-122.43658000000001</v>
      </c>
      <c r="Q3416">
        <v>4145.3486300000004</v>
      </c>
      <c r="R3416">
        <v>3765.5891099999999</v>
      </c>
      <c r="S3416">
        <v>0</v>
      </c>
      <c r="T3416">
        <v>4143.80566</v>
      </c>
      <c r="U3416">
        <v>47.5</v>
      </c>
      <c r="V3416">
        <v>-122</v>
      </c>
      <c r="W3416" t="s">
        <v>0</v>
      </c>
      <c r="X3416">
        <f t="shared" si="318"/>
        <v>-0.47611999999999999</v>
      </c>
      <c r="Y3416">
        <f t="shared" si="319"/>
        <v>0.26673999999999998</v>
      </c>
      <c r="Z3416">
        <f t="shared" si="322"/>
        <v>0.88059999999999994</v>
      </c>
      <c r="AA3416">
        <f t="shared" si="323"/>
        <v>1.7445599999999999</v>
      </c>
      <c r="AB3416">
        <f t="shared" si="320"/>
        <v>-6.3600000000000004E-2</v>
      </c>
      <c r="AC3416">
        <f t="shared" si="321"/>
        <v>2.6530000000000001E-2</v>
      </c>
    </row>
    <row r="3417" spans="1:29" x14ac:dyDescent="0.3">
      <c r="A3417">
        <v>763.39086999999995</v>
      </c>
      <c r="B3417">
        <v>348.08965999999998</v>
      </c>
      <c r="C3417">
        <v>348.08965999999998</v>
      </c>
      <c r="D3417">
        <v>0</v>
      </c>
      <c r="E3417">
        <v>20.19669</v>
      </c>
      <c r="F3417">
        <v>12.19669</v>
      </c>
      <c r="G3417">
        <v>0.23019999999999999</v>
      </c>
      <c r="H3417">
        <v>-8.4510000000000002E-2</v>
      </c>
      <c r="I3417">
        <v>2.8299999999999999E-2</v>
      </c>
      <c r="J3417">
        <v>5.6600000000000001E-3</v>
      </c>
      <c r="K3417">
        <v>-7.1739999999999998E-2</v>
      </c>
      <c r="L3417">
        <v>0.90791999999999995</v>
      </c>
      <c r="M3417">
        <v>207.31393</v>
      </c>
      <c r="N3417">
        <v>192.03077999999999</v>
      </c>
      <c r="O3417">
        <v>47.087919999999997</v>
      </c>
      <c r="P3417">
        <v>-122.4367</v>
      </c>
      <c r="Q3417">
        <v>4145.2475599999998</v>
      </c>
      <c r="R3417">
        <v>3765.3762200000001</v>
      </c>
      <c r="S3417">
        <v>0</v>
      </c>
      <c r="T3417">
        <v>4143.9589800000003</v>
      </c>
      <c r="U3417">
        <v>47.5</v>
      </c>
      <c r="V3417">
        <v>-122</v>
      </c>
      <c r="W3417" t="s">
        <v>0</v>
      </c>
      <c r="X3417">
        <f t="shared" si="318"/>
        <v>-7.1739999999999998E-2</v>
      </c>
      <c r="Y3417">
        <f t="shared" si="319"/>
        <v>0.90791999999999995</v>
      </c>
      <c r="Z3417">
        <f t="shared" si="322"/>
        <v>0.40437999999999996</v>
      </c>
      <c r="AA3417">
        <f t="shared" si="323"/>
        <v>0.64117999999999997</v>
      </c>
      <c r="AB3417">
        <f t="shared" si="320"/>
        <v>-8.4510000000000002E-2</v>
      </c>
      <c r="AC3417">
        <f t="shared" si="321"/>
        <v>2.8299999999999999E-2</v>
      </c>
    </row>
    <row r="3418" spans="1:29" x14ac:dyDescent="0.3">
      <c r="A3418">
        <v>763.50049000000001</v>
      </c>
      <c r="B3418">
        <v>348.20013</v>
      </c>
      <c r="C3418">
        <v>348.20013</v>
      </c>
      <c r="D3418">
        <v>0</v>
      </c>
      <c r="E3418">
        <v>20.196719999999999</v>
      </c>
      <c r="F3418">
        <v>12.196719999999999</v>
      </c>
      <c r="G3418">
        <v>0.23022999999999999</v>
      </c>
      <c r="H3418">
        <v>-8.8400000000000006E-2</v>
      </c>
      <c r="I3418">
        <v>2.6530000000000001E-2</v>
      </c>
      <c r="J3418">
        <v>5.3099999999999996E-3</v>
      </c>
      <c r="K3418">
        <v>-0.85490999999999995</v>
      </c>
      <c r="L3418">
        <v>-5.6570000000000002E-2</v>
      </c>
      <c r="M3418">
        <v>207.74056999999999</v>
      </c>
      <c r="N3418">
        <v>192.45741000000001</v>
      </c>
      <c r="O3418">
        <v>47.087789999999998</v>
      </c>
      <c r="P3418">
        <v>-122.43680999999999</v>
      </c>
      <c r="Q3418">
        <v>4145.4140600000001</v>
      </c>
      <c r="R3418">
        <v>3765.4313999999999</v>
      </c>
      <c r="S3418">
        <v>0</v>
      </c>
      <c r="T3418">
        <v>4144.1093799999999</v>
      </c>
      <c r="U3418">
        <v>47.5</v>
      </c>
      <c r="V3418">
        <v>-122</v>
      </c>
      <c r="W3418" t="s">
        <v>0</v>
      </c>
      <c r="X3418">
        <f t="shared" si="318"/>
        <v>-0.85490999999999995</v>
      </c>
      <c r="Y3418">
        <f t="shared" si="319"/>
        <v>-5.6570000000000002E-2</v>
      </c>
      <c r="Z3418">
        <f t="shared" si="322"/>
        <v>-0.78316999999999992</v>
      </c>
      <c r="AA3418">
        <f t="shared" si="323"/>
        <v>-0.96448999999999996</v>
      </c>
      <c r="AB3418">
        <f t="shared" si="320"/>
        <v>-8.8400000000000006E-2</v>
      </c>
      <c r="AC3418">
        <f t="shared" si="321"/>
        <v>2.6530000000000001E-2</v>
      </c>
    </row>
    <row r="3419" spans="1:29" x14ac:dyDescent="0.3">
      <c r="A3419">
        <v>763.61566000000005</v>
      </c>
      <c r="B3419">
        <v>348.31527999999997</v>
      </c>
      <c r="C3419">
        <v>348.31527999999997</v>
      </c>
      <c r="D3419">
        <v>0</v>
      </c>
      <c r="E3419">
        <v>20.196750000000002</v>
      </c>
      <c r="F3419">
        <v>12.19675</v>
      </c>
      <c r="G3419">
        <v>0.23025999999999999</v>
      </c>
      <c r="H3419">
        <v>-8.8400000000000006E-2</v>
      </c>
      <c r="I3419">
        <v>2.6530000000000001E-2</v>
      </c>
      <c r="J3419">
        <v>5.3099999999999996E-3</v>
      </c>
      <c r="K3419">
        <v>-1.2356100000000001</v>
      </c>
      <c r="L3419">
        <v>-0.78137000000000001</v>
      </c>
      <c r="M3419">
        <v>207.62799000000001</v>
      </c>
      <c r="N3419">
        <v>192.34485000000001</v>
      </c>
      <c r="O3419">
        <v>47.08766</v>
      </c>
      <c r="P3419">
        <v>-122.43692</v>
      </c>
      <c r="Q3419">
        <v>4145.6025399999999</v>
      </c>
      <c r="R3419">
        <v>3765.5043900000001</v>
      </c>
      <c r="S3419">
        <v>0</v>
      </c>
      <c r="T3419">
        <v>4144.2646500000001</v>
      </c>
      <c r="U3419">
        <v>47.5</v>
      </c>
      <c r="V3419">
        <v>-122</v>
      </c>
      <c r="W3419" t="s">
        <v>0</v>
      </c>
      <c r="X3419">
        <f t="shared" si="318"/>
        <v>-1.2356100000000001</v>
      </c>
      <c r="Y3419">
        <f t="shared" si="319"/>
        <v>-0.78137000000000001</v>
      </c>
      <c r="Z3419">
        <f t="shared" si="322"/>
        <v>-0.38070000000000015</v>
      </c>
      <c r="AA3419">
        <f t="shared" si="323"/>
        <v>-0.7248</v>
      </c>
      <c r="AB3419">
        <f t="shared" si="320"/>
        <v>-8.8400000000000006E-2</v>
      </c>
      <c r="AC3419">
        <f t="shared" si="321"/>
        <v>2.6530000000000001E-2</v>
      </c>
    </row>
    <row r="3420" spans="1:29" x14ac:dyDescent="0.3">
      <c r="A3420">
        <v>763.70501999999999</v>
      </c>
      <c r="B3420">
        <v>348.40463</v>
      </c>
      <c r="C3420">
        <v>348.40463</v>
      </c>
      <c r="D3420">
        <v>0</v>
      </c>
      <c r="E3420">
        <v>20.19678</v>
      </c>
      <c r="F3420">
        <v>12.19678</v>
      </c>
      <c r="G3420">
        <v>0.23028999999999999</v>
      </c>
      <c r="H3420">
        <v>-8.5800000000000001E-2</v>
      </c>
      <c r="I3420">
        <v>2.6530000000000001E-2</v>
      </c>
      <c r="J3420">
        <v>5.3099999999999996E-3</v>
      </c>
      <c r="K3420">
        <v>-0.83565999999999996</v>
      </c>
      <c r="L3420">
        <v>-0.51739000000000002</v>
      </c>
      <c r="M3420">
        <v>207.31664000000001</v>
      </c>
      <c r="N3420">
        <v>192.03351000000001</v>
      </c>
      <c r="O3420">
        <v>47.08755</v>
      </c>
      <c r="P3420">
        <v>-122.437</v>
      </c>
      <c r="Q3420">
        <v>4145.4916999999996</v>
      </c>
      <c r="R3420">
        <v>3765.3037100000001</v>
      </c>
      <c r="S3420">
        <v>0</v>
      </c>
      <c r="T3420">
        <v>4144.3847699999997</v>
      </c>
      <c r="U3420">
        <v>47.5</v>
      </c>
      <c r="V3420">
        <v>-122</v>
      </c>
      <c r="W3420" t="s">
        <v>0</v>
      </c>
      <c r="X3420">
        <f t="shared" si="318"/>
        <v>-0.83565999999999996</v>
      </c>
      <c r="Y3420">
        <f t="shared" si="319"/>
        <v>-0.51739000000000002</v>
      </c>
      <c r="Z3420">
        <f t="shared" si="322"/>
        <v>0.39995000000000014</v>
      </c>
      <c r="AA3420">
        <f t="shared" si="323"/>
        <v>0.26397999999999999</v>
      </c>
      <c r="AB3420">
        <f t="shared" si="320"/>
        <v>-8.5800000000000001E-2</v>
      </c>
      <c r="AC3420">
        <f t="shared" si="321"/>
        <v>2.6530000000000001E-2</v>
      </c>
    </row>
    <row r="3421" spans="1:29" x14ac:dyDescent="0.3">
      <c r="A3421">
        <v>763.79540999999995</v>
      </c>
      <c r="B3421">
        <v>348.49502999999999</v>
      </c>
      <c r="C3421">
        <v>348.49502999999999</v>
      </c>
      <c r="D3421">
        <v>0</v>
      </c>
      <c r="E3421">
        <v>20.1968</v>
      </c>
      <c r="F3421">
        <v>12.1968</v>
      </c>
      <c r="G3421">
        <v>0.23030999999999999</v>
      </c>
      <c r="H3421">
        <v>-8.8400000000000006E-2</v>
      </c>
      <c r="I3421">
        <v>2.8299999999999999E-2</v>
      </c>
      <c r="J3421">
        <v>5.6600000000000001E-3</v>
      </c>
      <c r="K3421">
        <v>-0.43375999999999998</v>
      </c>
      <c r="L3421">
        <v>0.60828000000000004</v>
      </c>
      <c r="M3421">
        <v>207.00802999999999</v>
      </c>
      <c r="N3421">
        <v>191.72489999999999</v>
      </c>
      <c r="O3421">
        <v>47.087449999999997</v>
      </c>
      <c r="P3421">
        <v>-122.4371</v>
      </c>
      <c r="Q3421">
        <v>4145.2226600000004</v>
      </c>
      <c r="R3421">
        <v>3764.9436000000001</v>
      </c>
      <c r="S3421">
        <v>0</v>
      </c>
      <c r="T3421">
        <v>4144.4990200000002</v>
      </c>
      <c r="U3421">
        <v>47.5</v>
      </c>
      <c r="V3421">
        <v>-122</v>
      </c>
      <c r="W3421" t="s">
        <v>0</v>
      </c>
      <c r="X3421">
        <f t="shared" si="318"/>
        <v>-0.43375999999999998</v>
      </c>
      <c r="Y3421">
        <f t="shared" si="319"/>
        <v>0.60828000000000004</v>
      </c>
      <c r="Z3421">
        <f t="shared" si="322"/>
        <v>0.40189999999999998</v>
      </c>
      <c r="AA3421">
        <f t="shared" si="323"/>
        <v>1.1256699999999999</v>
      </c>
      <c r="AB3421">
        <f t="shared" si="320"/>
        <v>-8.8400000000000006E-2</v>
      </c>
      <c r="AC3421">
        <f t="shared" si="321"/>
        <v>2.8299999999999999E-2</v>
      </c>
    </row>
    <row r="3422" spans="1:29" x14ac:dyDescent="0.3">
      <c r="A3422">
        <v>763.90679999999998</v>
      </c>
      <c r="B3422">
        <v>348.60645</v>
      </c>
      <c r="C3422">
        <v>348.60645</v>
      </c>
      <c r="D3422">
        <v>0</v>
      </c>
      <c r="E3422">
        <v>20.196829999999999</v>
      </c>
      <c r="F3422">
        <v>12.19684</v>
      </c>
      <c r="G3422">
        <v>0.23033999999999999</v>
      </c>
      <c r="H3422">
        <v>-8.8400000000000006E-2</v>
      </c>
      <c r="I3422">
        <v>2.6530000000000001E-2</v>
      </c>
      <c r="J3422">
        <v>5.3099999999999996E-3</v>
      </c>
      <c r="K3422">
        <v>-0.36165999999999998</v>
      </c>
      <c r="L3422">
        <v>2.0807699999999998</v>
      </c>
      <c r="M3422">
        <v>206.61195000000001</v>
      </c>
      <c r="N3422">
        <v>191.32884000000001</v>
      </c>
      <c r="O3422">
        <v>47.087319999999998</v>
      </c>
      <c r="P3422">
        <v>-122.4372</v>
      </c>
      <c r="Q3422">
        <v>4144.8339800000003</v>
      </c>
      <c r="R3422">
        <v>3764.4433600000002</v>
      </c>
      <c r="S3422">
        <v>0</v>
      </c>
      <c r="T3422">
        <v>4144.61816</v>
      </c>
      <c r="U3422">
        <v>47.5</v>
      </c>
      <c r="V3422">
        <v>-122</v>
      </c>
      <c r="W3422" t="s">
        <v>0</v>
      </c>
      <c r="X3422">
        <f t="shared" si="318"/>
        <v>-0.36165999999999998</v>
      </c>
      <c r="Y3422">
        <f t="shared" si="319"/>
        <v>2.0807699999999998</v>
      </c>
      <c r="Z3422">
        <f t="shared" si="322"/>
        <v>7.2099999999999997E-2</v>
      </c>
      <c r="AA3422">
        <f t="shared" si="323"/>
        <v>1.4724899999999996</v>
      </c>
      <c r="AB3422">
        <f t="shared" si="320"/>
        <v>-8.8400000000000006E-2</v>
      </c>
      <c r="AC3422">
        <f t="shared" si="321"/>
        <v>2.6530000000000001E-2</v>
      </c>
    </row>
    <row r="3423" spans="1:29" x14ac:dyDescent="0.3">
      <c r="A3423">
        <v>764.01538000000005</v>
      </c>
      <c r="B3423">
        <v>348.71503000000001</v>
      </c>
      <c r="C3423">
        <v>348.71503000000001</v>
      </c>
      <c r="D3423">
        <v>0</v>
      </c>
      <c r="E3423">
        <v>20.196870000000001</v>
      </c>
      <c r="F3423">
        <v>12.196870000000001</v>
      </c>
      <c r="G3423">
        <v>0.23036999999999999</v>
      </c>
      <c r="H3423">
        <v>-8.8400000000000006E-2</v>
      </c>
      <c r="I3423">
        <v>2.6530000000000001E-2</v>
      </c>
      <c r="J3423">
        <v>5.3099999999999996E-3</v>
      </c>
      <c r="K3423">
        <v>-0.34742000000000001</v>
      </c>
      <c r="L3423">
        <v>2.6076899999999998</v>
      </c>
      <c r="M3423">
        <v>205.88754</v>
      </c>
      <c r="N3423">
        <v>190.60443000000001</v>
      </c>
      <c r="O3423">
        <v>47.08719</v>
      </c>
      <c r="P3423">
        <v>-122.43731</v>
      </c>
      <c r="Q3423">
        <v>4144.3149400000002</v>
      </c>
      <c r="R3423">
        <v>3763.8149400000002</v>
      </c>
      <c r="S3423">
        <v>0</v>
      </c>
      <c r="T3423">
        <v>4144.7002000000002</v>
      </c>
      <c r="U3423">
        <v>47.5</v>
      </c>
      <c r="V3423">
        <v>-122</v>
      </c>
      <c r="W3423" t="s">
        <v>0</v>
      </c>
      <c r="X3423">
        <f t="shared" si="318"/>
        <v>-0.34742000000000001</v>
      </c>
      <c r="Y3423">
        <f t="shared" si="319"/>
        <v>2.6076899999999998</v>
      </c>
      <c r="Z3423">
        <f t="shared" si="322"/>
        <v>1.4239999999999975E-2</v>
      </c>
      <c r="AA3423">
        <f t="shared" si="323"/>
        <v>0.52692000000000005</v>
      </c>
      <c r="AB3423">
        <f t="shared" si="320"/>
        <v>-8.8400000000000006E-2</v>
      </c>
      <c r="AC3423">
        <f t="shared" si="321"/>
        <v>2.6530000000000001E-2</v>
      </c>
    </row>
    <row r="3424" spans="1:29" x14ac:dyDescent="0.3">
      <c r="A3424">
        <v>764.10608000000002</v>
      </c>
      <c r="B3424">
        <v>348.80572999999998</v>
      </c>
      <c r="C3424">
        <v>348.80572999999998</v>
      </c>
      <c r="D3424">
        <v>0</v>
      </c>
      <c r="E3424">
        <v>20.19689</v>
      </c>
      <c r="F3424">
        <v>12.19689</v>
      </c>
      <c r="G3424">
        <v>0.23039999999999999</v>
      </c>
      <c r="H3424">
        <v>-8.8400000000000006E-2</v>
      </c>
      <c r="I3424">
        <v>2.8299999999999999E-2</v>
      </c>
      <c r="J3424">
        <v>5.6600000000000001E-3</v>
      </c>
      <c r="K3424">
        <v>-0.28499999999999998</v>
      </c>
      <c r="L3424">
        <v>2.25048</v>
      </c>
      <c r="M3424">
        <v>205.09723</v>
      </c>
      <c r="N3424">
        <v>189.81413000000001</v>
      </c>
      <c r="O3424">
        <v>47.087090000000003</v>
      </c>
      <c r="P3424">
        <v>-122.4374</v>
      </c>
      <c r="Q3424">
        <v>4143.7387699999999</v>
      </c>
      <c r="R3424">
        <v>3763.1306199999999</v>
      </c>
      <c r="S3424">
        <v>1</v>
      </c>
      <c r="T3424">
        <v>4144.7343799999999</v>
      </c>
      <c r="U3424">
        <v>47.5</v>
      </c>
      <c r="V3424">
        <v>-122</v>
      </c>
      <c r="W3424" t="s">
        <v>0</v>
      </c>
      <c r="X3424">
        <f t="shared" si="318"/>
        <v>-0.28499999999999998</v>
      </c>
      <c r="Y3424">
        <f t="shared" si="319"/>
        <v>2.25048</v>
      </c>
      <c r="Z3424">
        <f t="shared" si="322"/>
        <v>6.2420000000000031E-2</v>
      </c>
      <c r="AA3424">
        <f t="shared" si="323"/>
        <v>-0.35720999999999981</v>
      </c>
      <c r="AB3424">
        <f t="shared" si="320"/>
        <v>-8.8400000000000006E-2</v>
      </c>
      <c r="AC3424">
        <f t="shared" si="321"/>
        <v>2.8299999999999999E-2</v>
      </c>
    </row>
    <row r="3425" spans="1:29" x14ac:dyDescent="0.3">
      <c r="A3425">
        <v>764.19470000000001</v>
      </c>
      <c r="B3425">
        <v>348.89431999999999</v>
      </c>
      <c r="C3425">
        <v>348.89431999999999</v>
      </c>
      <c r="D3425">
        <v>0</v>
      </c>
      <c r="E3425">
        <v>20.196909999999999</v>
      </c>
      <c r="F3425">
        <v>12.196910000000001</v>
      </c>
      <c r="G3425">
        <v>0.23042000000000001</v>
      </c>
      <c r="H3425">
        <v>-8.8400000000000006E-2</v>
      </c>
      <c r="I3425">
        <v>2.8299999999999999E-2</v>
      </c>
      <c r="J3425">
        <v>5.6600000000000001E-3</v>
      </c>
      <c r="K3425">
        <v>-0.59694999999999998</v>
      </c>
      <c r="L3425">
        <v>1.3343499999999999</v>
      </c>
      <c r="M3425">
        <v>204.85579999999999</v>
      </c>
      <c r="N3425">
        <v>189.57271</v>
      </c>
      <c r="O3425">
        <v>47.08699</v>
      </c>
      <c r="P3425">
        <v>-122.43747999999999</v>
      </c>
      <c r="Q3425">
        <v>4143.2050799999997</v>
      </c>
      <c r="R3425">
        <v>3762.2058099999999</v>
      </c>
      <c r="S3425">
        <v>1</v>
      </c>
      <c r="T3425">
        <v>4144.7304700000004</v>
      </c>
      <c r="U3425">
        <v>47.5</v>
      </c>
      <c r="V3425">
        <v>-122</v>
      </c>
      <c r="W3425" t="s">
        <v>0</v>
      </c>
      <c r="X3425">
        <f t="shared" si="318"/>
        <v>-0.59694999999999998</v>
      </c>
      <c r="Y3425">
        <f t="shared" si="319"/>
        <v>1.3343499999999999</v>
      </c>
      <c r="Z3425">
        <f t="shared" si="322"/>
        <v>-0.31195000000000001</v>
      </c>
      <c r="AA3425">
        <f t="shared" si="323"/>
        <v>-0.91613000000000011</v>
      </c>
      <c r="AB3425">
        <f t="shared" si="320"/>
        <v>-8.8400000000000006E-2</v>
      </c>
      <c r="AC3425">
        <f t="shared" si="321"/>
        <v>2.8299999999999999E-2</v>
      </c>
    </row>
    <row r="3426" spans="1:29" x14ac:dyDescent="0.3">
      <c r="A3426">
        <v>764.30505000000005</v>
      </c>
      <c r="B3426">
        <v>349.00470000000001</v>
      </c>
      <c r="C3426">
        <v>349.00470000000001</v>
      </c>
      <c r="D3426">
        <v>0</v>
      </c>
      <c r="E3426">
        <v>20.196950000000001</v>
      </c>
      <c r="F3426">
        <v>12.196949999999999</v>
      </c>
      <c r="G3426">
        <v>0.23044999999999999</v>
      </c>
      <c r="H3426">
        <v>-8.5800000000000001E-2</v>
      </c>
      <c r="I3426">
        <v>4.2900000000000004E-3</v>
      </c>
      <c r="J3426">
        <v>8.5999999999999998E-4</v>
      </c>
      <c r="K3426">
        <v>-1.7047000000000001</v>
      </c>
      <c r="L3426">
        <v>0.71806999999999999</v>
      </c>
      <c r="M3426">
        <v>205.3837</v>
      </c>
      <c r="N3426">
        <v>190.10061999999999</v>
      </c>
      <c r="O3426">
        <v>47.086860000000001</v>
      </c>
      <c r="P3426">
        <v>-122.43759</v>
      </c>
      <c r="Q3426">
        <v>4142.7675799999997</v>
      </c>
      <c r="R3426">
        <v>3761.2810100000002</v>
      </c>
      <c r="S3426">
        <v>1</v>
      </c>
      <c r="T3426">
        <v>4144.6694299999999</v>
      </c>
      <c r="U3426">
        <v>47.5</v>
      </c>
      <c r="V3426">
        <v>-122</v>
      </c>
      <c r="W3426" t="s">
        <v>0</v>
      </c>
      <c r="X3426">
        <f t="shared" si="318"/>
        <v>-1.7047000000000001</v>
      </c>
      <c r="Y3426">
        <f t="shared" si="319"/>
        <v>0.71806999999999999</v>
      </c>
      <c r="Z3426">
        <f t="shared" si="322"/>
        <v>-1.1077500000000002</v>
      </c>
      <c r="AA3426">
        <f t="shared" si="323"/>
        <v>-0.61627999999999994</v>
      </c>
      <c r="AB3426">
        <f t="shared" si="320"/>
        <v>-8.5800000000000001E-2</v>
      </c>
      <c r="AC3426">
        <f t="shared" si="321"/>
        <v>4.2900000000000004E-3</v>
      </c>
    </row>
    <row r="3427" spans="1:29" x14ac:dyDescent="0.3">
      <c r="A3427">
        <v>764.41405999999995</v>
      </c>
      <c r="B3427">
        <v>349.11371000000003</v>
      </c>
      <c r="C3427">
        <v>349.11371000000003</v>
      </c>
      <c r="D3427">
        <v>0</v>
      </c>
      <c r="E3427">
        <v>20.19698</v>
      </c>
      <c r="F3427">
        <v>12.19698</v>
      </c>
      <c r="G3427">
        <v>0.23047999999999999</v>
      </c>
      <c r="H3427">
        <v>-8.8400000000000006E-2</v>
      </c>
      <c r="I3427">
        <v>2.5300000000000001E-3</v>
      </c>
      <c r="J3427">
        <v>5.1000000000000004E-4</v>
      </c>
      <c r="K3427">
        <v>-2.2406799999999998</v>
      </c>
      <c r="L3427">
        <v>1.62944</v>
      </c>
      <c r="M3427">
        <v>205.56236000000001</v>
      </c>
      <c r="N3427">
        <v>190.27928</v>
      </c>
      <c r="O3427">
        <v>47.086730000000003</v>
      </c>
      <c r="P3427">
        <v>-122.43770000000001</v>
      </c>
      <c r="Q3427">
        <v>4142.3173800000004</v>
      </c>
      <c r="R3427">
        <v>3760.3491199999999</v>
      </c>
      <c r="S3427">
        <v>1</v>
      </c>
      <c r="T3427">
        <v>4144.5546899999999</v>
      </c>
      <c r="U3427">
        <v>47.5</v>
      </c>
      <c r="V3427">
        <v>-122</v>
      </c>
      <c r="W3427" t="s">
        <v>0</v>
      </c>
      <c r="X3427">
        <f t="shared" si="318"/>
        <v>-2.2406799999999998</v>
      </c>
      <c r="Y3427">
        <f t="shared" si="319"/>
        <v>1.62944</v>
      </c>
      <c r="Z3427">
        <f t="shared" si="322"/>
        <v>-0.53597999999999968</v>
      </c>
      <c r="AA3427">
        <f t="shared" si="323"/>
        <v>0.91137000000000001</v>
      </c>
      <c r="AB3427">
        <f t="shared" si="320"/>
        <v>-8.8400000000000006E-2</v>
      </c>
      <c r="AC3427">
        <f t="shared" si="321"/>
        <v>2.5300000000000001E-3</v>
      </c>
    </row>
    <row r="3428" spans="1:29" x14ac:dyDescent="0.3">
      <c r="A3428">
        <v>764.53039999999999</v>
      </c>
      <c r="B3428">
        <v>349.23003999999997</v>
      </c>
      <c r="C3428">
        <v>349.23003999999997</v>
      </c>
      <c r="D3428">
        <v>0</v>
      </c>
      <c r="E3428">
        <v>20.197009999999999</v>
      </c>
      <c r="F3428">
        <v>12.197010000000001</v>
      </c>
      <c r="G3428">
        <v>0.23052</v>
      </c>
      <c r="H3428">
        <v>-8.8400000000000006E-2</v>
      </c>
      <c r="I3428">
        <v>2.5300000000000001E-3</v>
      </c>
      <c r="J3428">
        <v>5.1000000000000004E-4</v>
      </c>
      <c r="K3428">
        <v>-1.5492600000000001</v>
      </c>
      <c r="L3428">
        <v>2.0538599999999998</v>
      </c>
      <c r="M3428">
        <v>205.79859999999999</v>
      </c>
      <c r="N3428">
        <v>190.51553000000001</v>
      </c>
      <c r="O3428">
        <v>47.086590000000001</v>
      </c>
      <c r="P3428">
        <v>-122.43781</v>
      </c>
      <c r="Q3428">
        <v>4141.3295900000003</v>
      </c>
      <c r="R3428">
        <v>3758.8476599999999</v>
      </c>
      <c r="S3428">
        <v>1</v>
      </c>
      <c r="T3428">
        <v>4144.3774400000002</v>
      </c>
      <c r="U3428">
        <v>47.5</v>
      </c>
      <c r="V3428">
        <v>-122</v>
      </c>
      <c r="W3428" t="s">
        <v>0</v>
      </c>
      <c r="X3428">
        <f t="shared" si="318"/>
        <v>-1.5492600000000001</v>
      </c>
      <c r="Y3428">
        <f t="shared" si="319"/>
        <v>2.0538599999999998</v>
      </c>
      <c r="Z3428">
        <f t="shared" si="322"/>
        <v>0.6914199999999997</v>
      </c>
      <c r="AA3428">
        <f t="shared" si="323"/>
        <v>0.4244199999999998</v>
      </c>
      <c r="AB3428">
        <f t="shared" si="320"/>
        <v>-8.8400000000000006E-2</v>
      </c>
      <c r="AC3428">
        <f t="shared" si="321"/>
        <v>2.5300000000000001E-3</v>
      </c>
    </row>
    <row r="3429" spans="1:29" x14ac:dyDescent="0.3">
      <c r="A3429">
        <v>764.62505999999996</v>
      </c>
      <c r="B3429">
        <v>349.32470999999998</v>
      </c>
      <c r="C3429">
        <v>349.32470999999998</v>
      </c>
      <c r="D3429">
        <v>0</v>
      </c>
      <c r="E3429">
        <v>20.197030000000002</v>
      </c>
      <c r="F3429">
        <v>12.19703</v>
      </c>
      <c r="G3429">
        <v>0.23053999999999999</v>
      </c>
      <c r="H3429">
        <v>-8.8400000000000006E-2</v>
      </c>
      <c r="I3429">
        <v>2.14E-3</v>
      </c>
      <c r="J3429">
        <v>4.2999999999999999E-4</v>
      </c>
      <c r="K3429">
        <v>-1.09365</v>
      </c>
      <c r="L3429">
        <v>1.6136200000000001</v>
      </c>
      <c r="M3429">
        <v>206.36319</v>
      </c>
      <c r="N3429">
        <v>191.08014</v>
      </c>
      <c r="O3429">
        <v>47.086480000000002</v>
      </c>
      <c r="P3429">
        <v>-122.43791</v>
      </c>
      <c r="Q3429">
        <v>4140.2773399999996</v>
      </c>
      <c r="R3429">
        <v>3757.3771999999999</v>
      </c>
      <c r="S3429">
        <v>1</v>
      </c>
      <c r="T3429">
        <v>4144.1811500000003</v>
      </c>
      <c r="U3429">
        <v>47.5</v>
      </c>
      <c r="V3429">
        <v>-122</v>
      </c>
      <c r="W3429" t="s">
        <v>0</v>
      </c>
      <c r="X3429">
        <f t="shared" si="318"/>
        <v>-1.09365</v>
      </c>
      <c r="Y3429">
        <f t="shared" si="319"/>
        <v>1.6136200000000001</v>
      </c>
      <c r="Z3429">
        <f t="shared" si="322"/>
        <v>0.45561000000000007</v>
      </c>
      <c r="AA3429">
        <f t="shared" si="323"/>
        <v>-0.44023999999999974</v>
      </c>
      <c r="AB3429">
        <f t="shared" si="320"/>
        <v>-8.8400000000000006E-2</v>
      </c>
      <c r="AC3429">
        <f t="shared" si="321"/>
        <v>2.14E-3</v>
      </c>
    </row>
    <row r="3430" spans="1:29" x14ac:dyDescent="0.3">
      <c r="A3430">
        <v>764.72528</v>
      </c>
      <c r="B3430">
        <v>349.42489999999998</v>
      </c>
      <c r="C3430">
        <v>349.42489999999998</v>
      </c>
      <c r="D3430">
        <v>0</v>
      </c>
      <c r="E3430">
        <v>20.19706</v>
      </c>
      <c r="F3430">
        <v>12.19706</v>
      </c>
      <c r="G3430">
        <v>0.23057</v>
      </c>
      <c r="H3430">
        <v>-8.8400000000000006E-2</v>
      </c>
      <c r="I3430">
        <v>2.14E-3</v>
      </c>
      <c r="J3430">
        <v>4.2999999999999999E-4</v>
      </c>
      <c r="K3430">
        <v>-1.8172600000000001</v>
      </c>
      <c r="L3430">
        <v>1.42133</v>
      </c>
      <c r="M3430">
        <v>206.49088</v>
      </c>
      <c r="N3430">
        <v>191.20782</v>
      </c>
      <c r="O3430">
        <v>47.086370000000002</v>
      </c>
      <c r="P3430">
        <v>-122.438</v>
      </c>
      <c r="Q3430">
        <v>4139.3999000000003</v>
      </c>
      <c r="R3430">
        <v>3756.0566399999998</v>
      </c>
      <c r="S3430">
        <v>1</v>
      </c>
      <c r="T3430">
        <v>4143.90967</v>
      </c>
      <c r="U3430">
        <v>47.5</v>
      </c>
      <c r="V3430">
        <v>-122</v>
      </c>
      <c r="W3430" t="s">
        <v>0</v>
      </c>
      <c r="X3430">
        <f t="shared" si="318"/>
        <v>-1.8172600000000001</v>
      </c>
      <c r="Y3430">
        <f t="shared" si="319"/>
        <v>1.42133</v>
      </c>
      <c r="Z3430">
        <f t="shared" si="322"/>
        <v>-0.72361000000000009</v>
      </c>
      <c r="AA3430">
        <f t="shared" si="323"/>
        <v>-0.19229000000000007</v>
      </c>
      <c r="AB3430">
        <f t="shared" si="320"/>
        <v>-8.8400000000000006E-2</v>
      </c>
      <c r="AC3430">
        <f t="shared" si="321"/>
        <v>2.14E-3</v>
      </c>
    </row>
    <row r="3431" spans="1:29" x14ac:dyDescent="0.3">
      <c r="A3431">
        <v>764.81348000000003</v>
      </c>
      <c r="B3431">
        <v>349.51315</v>
      </c>
      <c r="C3431">
        <v>349.51315</v>
      </c>
      <c r="D3431">
        <v>0</v>
      </c>
      <c r="E3431">
        <v>20.197089999999999</v>
      </c>
      <c r="F3431">
        <v>12.197089999999999</v>
      </c>
      <c r="G3431">
        <v>0.2306</v>
      </c>
      <c r="H3431">
        <v>-8.8400000000000006E-2</v>
      </c>
      <c r="I3431">
        <v>2.5300000000000001E-3</v>
      </c>
      <c r="J3431">
        <v>5.1000000000000004E-4</v>
      </c>
      <c r="K3431">
        <v>-3.0272399999999999</v>
      </c>
      <c r="L3431">
        <v>1.00834</v>
      </c>
      <c r="M3431">
        <v>206.26662999999999</v>
      </c>
      <c r="N3431">
        <v>190.9836</v>
      </c>
      <c r="O3431">
        <v>47.086269999999999</v>
      </c>
      <c r="P3431">
        <v>-122.43810000000001</v>
      </c>
      <c r="Q3431">
        <v>4138.8930700000001</v>
      </c>
      <c r="R3431">
        <v>3755.1591800000001</v>
      </c>
      <c r="S3431">
        <v>1</v>
      </c>
      <c r="T3431">
        <v>4143.6206099999999</v>
      </c>
      <c r="U3431">
        <v>47.5</v>
      </c>
      <c r="V3431">
        <v>-122</v>
      </c>
      <c r="W3431" t="s">
        <v>0</v>
      </c>
      <c r="X3431">
        <f t="shared" si="318"/>
        <v>-3.0272399999999999</v>
      </c>
      <c r="Y3431">
        <f t="shared" si="319"/>
        <v>1.00834</v>
      </c>
      <c r="Z3431">
        <f t="shared" si="322"/>
        <v>-1.2099799999999998</v>
      </c>
      <c r="AA3431">
        <f t="shared" si="323"/>
        <v>-0.41298999999999997</v>
      </c>
      <c r="AB3431">
        <f t="shared" si="320"/>
        <v>-8.8400000000000006E-2</v>
      </c>
      <c r="AC3431">
        <f t="shared" si="321"/>
        <v>2.5300000000000001E-3</v>
      </c>
    </row>
    <row r="3432" spans="1:29" x14ac:dyDescent="0.3">
      <c r="A3432">
        <v>764.90704000000005</v>
      </c>
      <c r="B3432">
        <v>349.60669000000001</v>
      </c>
      <c r="C3432">
        <v>349.60669000000001</v>
      </c>
      <c r="D3432">
        <v>0</v>
      </c>
      <c r="E3432">
        <v>20.197109999999999</v>
      </c>
      <c r="F3432">
        <v>12.19711</v>
      </c>
      <c r="G3432">
        <v>0.23061999999999999</v>
      </c>
      <c r="H3432">
        <v>-8.5800000000000001E-2</v>
      </c>
      <c r="I3432">
        <v>2.5300000000000001E-3</v>
      </c>
      <c r="J3432">
        <v>5.1000000000000004E-4</v>
      </c>
      <c r="K3432">
        <v>-3.6428199999999999</v>
      </c>
      <c r="L3432">
        <v>0.11366999999999999</v>
      </c>
      <c r="M3432">
        <v>206.17813000000001</v>
      </c>
      <c r="N3432">
        <v>190.89510000000001</v>
      </c>
      <c r="O3432">
        <v>47.086150000000004</v>
      </c>
      <c r="P3432">
        <v>-122.43819000000001</v>
      </c>
      <c r="Q3432">
        <v>4138.33691</v>
      </c>
      <c r="R3432">
        <v>3754.1896999999999</v>
      </c>
      <c r="S3432">
        <v>1</v>
      </c>
      <c r="T3432">
        <v>4143.2695299999996</v>
      </c>
      <c r="U3432">
        <v>47.5</v>
      </c>
      <c r="V3432">
        <v>-122</v>
      </c>
      <c r="W3432" t="s">
        <v>0</v>
      </c>
      <c r="X3432">
        <f t="shared" si="318"/>
        <v>-3.6428199999999999</v>
      </c>
      <c r="Y3432">
        <f t="shared" si="319"/>
        <v>0.11366999999999999</v>
      </c>
      <c r="Z3432">
        <f t="shared" si="322"/>
        <v>-0.61558000000000002</v>
      </c>
      <c r="AA3432">
        <f t="shared" si="323"/>
        <v>-0.89467000000000008</v>
      </c>
      <c r="AB3432">
        <f t="shared" si="320"/>
        <v>-8.5800000000000001E-2</v>
      </c>
      <c r="AC3432">
        <f t="shared" si="321"/>
        <v>2.5300000000000001E-3</v>
      </c>
    </row>
    <row r="3433" spans="1:29" x14ac:dyDescent="0.3">
      <c r="A3433">
        <v>765.01404000000002</v>
      </c>
      <c r="B3433">
        <v>349.71368000000001</v>
      </c>
      <c r="C3433">
        <v>349.71368000000001</v>
      </c>
      <c r="D3433">
        <v>0</v>
      </c>
      <c r="E3433">
        <v>20.197140000000001</v>
      </c>
      <c r="F3433">
        <v>12.197139999999999</v>
      </c>
      <c r="G3433">
        <v>0.23064999999999999</v>
      </c>
      <c r="H3433">
        <v>-8.9709999999999998E-2</v>
      </c>
      <c r="I3433">
        <v>2.14E-3</v>
      </c>
      <c r="J3433">
        <v>4.2999999999999999E-4</v>
      </c>
      <c r="K3433">
        <v>-3.2655599999999998</v>
      </c>
      <c r="L3433">
        <v>-0.48498999999999998</v>
      </c>
      <c r="M3433">
        <v>206.41299000000001</v>
      </c>
      <c r="N3433">
        <v>191.12996999999999</v>
      </c>
      <c r="O3433">
        <v>47.086030000000001</v>
      </c>
      <c r="P3433">
        <v>-122.43828999999999</v>
      </c>
      <c r="Q3433">
        <v>4137.3862300000001</v>
      </c>
      <c r="R3433">
        <v>3752.7646500000001</v>
      </c>
      <c r="S3433">
        <v>1</v>
      </c>
      <c r="T3433">
        <v>4142.8242200000004</v>
      </c>
      <c r="U3433">
        <v>47.5</v>
      </c>
      <c r="V3433">
        <v>-122</v>
      </c>
      <c r="W3433" t="s">
        <v>0</v>
      </c>
      <c r="X3433">
        <f t="shared" si="318"/>
        <v>-3.2655599999999998</v>
      </c>
      <c r="Y3433">
        <f t="shared" si="319"/>
        <v>-0.48498999999999998</v>
      </c>
      <c r="Z3433">
        <f t="shared" si="322"/>
        <v>0.37726000000000015</v>
      </c>
      <c r="AA3433">
        <f t="shared" si="323"/>
        <v>-0.59865999999999997</v>
      </c>
      <c r="AB3433">
        <f t="shared" si="320"/>
        <v>-8.9709999999999998E-2</v>
      </c>
      <c r="AC3433">
        <f t="shared" si="321"/>
        <v>2.14E-3</v>
      </c>
    </row>
    <row r="3434" spans="1:29" x14ac:dyDescent="0.3">
      <c r="A3434">
        <v>765.12334999999996</v>
      </c>
      <c r="B3434">
        <v>349.82297</v>
      </c>
      <c r="C3434">
        <v>349.82297</v>
      </c>
      <c r="D3434">
        <v>0</v>
      </c>
      <c r="E3434">
        <v>20.19717</v>
      </c>
      <c r="F3434">
        <v>12.19717</v>
      </c>
      <c r="G3434">
        <v>0.23068</v>
      </c>
      <c r="H3434">
        <v>-8.8400000000000006E-2</v>
      </c>
      <c r="I3434">
        <v>2.14E-3</v>
      </c>
      <c r="J3434">
        <v>4.2999999999999999E-4</v>
      </c>
      <c r="K3434">
        <v>-2.8406500000000001</v>
      </c>
      <c r="L3434">
        <v>0.16203999999999999</v>
      </c>
      <c r="M3434">
        <v>206.8398</v>
      </c>
      <c r="N3434">
        <v>191.55678</v>
      </c>
      <c r="O3434">
        <v>47.085900000000002</v>
      </c>
      <c r="P3434">
        <v>-122.4384</v>
      </c>
      <c r="Q3434">
        <v>4136.2080100000003</v>
      </c>
      <c r="R3434">
        <v>3751.1025399999999</v>
      </c>
      <c r="S3434">
        <v>1</v>
      </c>
      <c r="T3434">
        <v>4142.3144499999999</v>
      </c>
      <c r="U3434">
        <v>47.5</v>
      </c>
      <c r="V3434">
        <v>-122</v>
      </c>
      <c r="W3434" t="s">
        <v>0</v>
      </c>
      <c r="X3434">
        <f t="shared" si="318"/>
        <v>-2.8406500000000001</v>
      </c>
      <c r="Y3434">
        <f t="shared" si="319"/>
        <v>0.16203999999999999</v>
      </c>
      <c r="Z3434">
        <f t="shared" si="322"/>
        <v>0.42490999999999968</v>
      </c>
      <c r="AA3434">
        <f t="shared" si="323"/>
        <v>0.64702999999999999</v>
      </c>
      <c r="AB3434">
        <f t="shared" si="320"/>
        <v>-8.8400000000000006E-2</v>
      </c>
      <c r="AC3434">
        <f t="shared" si="321"/>
        <v>2.14E-3</v>
      </c>
    </row>
    <row r="3435" spans="1:29" x14ac:dyDescent="0.3">
      <c r="A3435">
        <v>765.22185999999999</v>
      </c>
      <c r="B3435">
        <v>349.92932000000002</v>
      </c>
      <c r="C3435">
        <v>349.92932000000002</v>
      </c>
      <c r="D3435">
        <v>0</v>
      </c>
      <c r="E3435">
        <v>20.197199999999999</v>
      </c>
      <c r="F3435">
        <v>12.1972</v>
      </c>
      <c r="G3435">
        <v>0.23071</v>
      </c>
      <c r="H3435">
        <v>-8.8400000000000006E-2</v>
      </c>
      <c r="I3435">
        <v>2.14E-3</v>
      </c>
      <c r="J3435">
        <v>4.2999999999999999E-4</v>
      </c>
      <c r="K3435">
        <v>-2.8447100000000001</v>
      </c>
      <c r="L3435">
        <v>1.4340999999999999</v>
      </c>
      <c r="M3435">
        <v>207.01652999999999</v>
      </c>
      <c r="N3435">
        <v>191.73352</v>
      </c>
      <c r="O3435">
        <v>47.08578</v>
      </c>
      <c r="P3435">
        <v>-122.4385</v>
      </c>
      <c r="Q3435">
        <v>4135.0336900000002</v>
      </c>
      <c r="R3435">
        <v>3749.45703</v>
      </c>
      <c r="S3435">
        <v>1</v>
      </c>
      <c r="T3435">
        <v>4141.75342</v>
      </c>
      <c r="U3435">
        <v>47.5</v>
      </c>
      <c r="V3435">
        <v>-122</v>
      </c>
      <c r="W3435" t="s">
        <v>0</v>
      </c>
      <c r="X3435">
        <f t="shared" si="318"/>
        <v>-2.8447100000000001</v>
      </c>
      <c r="Y3435">
        <f t="shared" si="319"/>
        <v>1.4340999999999999</v>
      </c>
      <c r="Z3435">
        <f t="shared" si="322"/>
        <v>-4.0599999999999525E-3</v>
      </c>
      <c r="AA3435">
        <f t="shared" si="323"/>
        <v>1.27206</v>
      </c>
      <c r="AB3435">
        <f t="shared" si="320"/>
        <v>-8.8400000000000006E-2</v>
      </c>
      <c r="AC3435">
        <f t="shared" si="321"/>
        <v>2.14E-3</v>
      </c>
    </row>
    <row r="3436" spans="1:29" x14ac:dyDescent="0.3">
      <c r="A3436">
        <v>765.31244000000004</v>
      </c>
      <c r="B3436">
        <v>350.01987000000003</v>
      </c>
      <c r="C3436">
        <v>350.01987000000003</v>
      </c>
      <c r="D3436">
        <v>0</v>
      </c>
      <c r="E3436">
        <v>20.197230000000001</v>
      </c>
      <c r="F3436">
        <v>12.197229999999999</v>
      </c>
      <c r="G3436">
        <v>0.23074</v>
      </c>
      <c r="H3436">
        <v>-8.8400000000000006E-2</v>
      </c>
      <c r="I3436">
        <v>2.5300000000000001E-3</v>
      </c>
      <c r="J3436">
        <v>5.1000000000000004E-4</v>
      </c>
      <c r="K3436">
        <v>-2.4966699999999999</v>
      </c>
      <c r="L3436">
        <v>1.4241999999999999</v>
      </c>
      <c r="M3436">
        <v>207.45296999999999</v>
      </c>
      <c r="N3436">
        <v>192.16997000000001</v>
      </c>
      <c r="O3436">
        <v>47.08567</v>
      </c>
      <c r="P3436">
        <v>-122.43859</v>
      </c>
      <c r="Q3436">
        <v>4133.8540000000003</v>
      </c>
      <c r="R3436">
        <v>3747.8762200000001</v>
      </c>
      <c r="S3436">
        <v>1</v>
      </c>
      <c r="T3436">
        <v>4141.2334000000001</v>
      </c>
      <c r="U3436">
        <v>47.5</v>
      </c>
      <c r="V3436">
        <v>-122</v>
      </c>
      <c r="W3436" t="s">
        <v>0</v>
      </c>
      <c r="X3436">
        <f t="shared" si="318"/>
        <v>-2.4966699999999999</v>
      </c>
      <c r="Y3436">
        <f t="shared" si="319"/>
        <v>1.4241999999999999</v>
      </c>
      <c r="Z3436">
        <f t="shared" si="322"/>
        <v>0.34804000000000013</v>
      </c>
      <c r="AA3436">
        <f t="shared" si="323"/>
        <v>-9.9000000000000199E-3</v>
      </c>
      <c r="AB3436">
        <f t="shared" si="320"/>
        <v>-8.8400000000000006E-2</v>
      </c>
      <c r="AC3436">
        <f t="shared" si="321"/>
        <v>2.5300000000000001E-3</v>
      </c>
    </row>
    <row r="3437" spans="1:29" x14ac:dyDescent="0.3">
      <c r="A3437">
        <v>765.42394999999999</v>
      </c>
      <c r="B3437">
        <v>350.13137999999998</v>
      </c>
      <c r="C3437">
        <v>350.13137999999998</v>
      </c>
      <c r="D3437">
        <v>0</v>
      </c>
      <c r="E3437">
        <v>20.19726</v>
      </c>
      <c r="F3437">
        <v>12.19726</v>
      </c>
      <c r="G3437">
        <v>0.23077</v>
      </c>
      <c r="H3437">
        <v>-8.8400000000000006E-2</v>
      </c>
      <c r="I3437">
        <v>2.5300000000000001E-3</v>
      </c>
      <c r="J3437">
        <v>5.1000000000000004E-4</v>
      </c>
      <c r="K3437">
        <v>-1.65543</v>
      </c>
      <c r="L3437">
        <v>0.19863</v>
      </c>
      <c r="M3437">
        <v>208.46790999999999</v>
      </c>
      <c r="N3437">
        <v>193.18492000000001</v>
      </c>
      <c r="O3437">
        <v>47.085540000000002</v>
      </c>
      <c r="P3437">
        <v>-122.4387</v>
      </c>
      <c r="Q3437">
        <v>4132.0522499999997</v>
      </c>
      <c r="R3437">
        <v>3745.5800800000002</v>
      </c>
      <c r="S3437">
        <v>1</v>
      </c>
      <c r="T3437">
        <v>4140.5175799999997</v>
      </c>
      <c r="U3437">
        <v>47.5</v>
      </c>
      <c r="V3437">
        <v>-122</v>
      </c>
      <c r="W3437" t="s">
        <v>0</v>
      </c>
      <c r="X3437">
        <f t="shared" si="318"/>
        <v>-1.65543</v>
      </c>
      <c r="Y3437">
        <f t="shared" si="319"/>
        <v>0.19863</v>
      </c>
      <c r="Z3437">
        <f t="shared" si="322"/>
        <v>0.84123999999999999</v>
      </c>
      <c r="AA3437">
        <f t="shared" si="323"/>
        <v>-1.2255699999999998</v>
      </c>
      <c r="AB3437">
        <f t="shared" si="320"/>
        <v>-8.8400000000000006E-2</v>
      </c>
      <c r="AC3437">
        <f t="shared" si="321"/>
        <v>2.5300000000000001E-3</v>
      </c>
    </row>
    <row r="3438" spans="1:29" x14ac:dyDescent="0.3">
      <c r="A3438">
        <v>765.51422000000002</v>
      </c>
      <c r="B3438">
        <v>350.22167999999999</v>
      </c>
      <c r="C3438">
        <v>350.22167999999999</v>
      </c>
      <c r="D3438">
        <v>0</v>
      </c>
      <c r="E3438">
        <v>20.197279999999999</v>
      </c>
      <c r="F3438">
        <v>12.197279999999999</v>
      </c>
      <c r="G3438">
        <v>0.23079</v>
      </c>
      <c r="H3438">
        <v>-8.8400000000000006E-2</v>
      </c>
      <c r="I3438">
        <v>2.14E-3</v>
      </c>
      <c r="J3438">
        <v>4.2999999999999999E-4</v>
      </c>
      <c r="K3438">
        <v>-1.55511</v>
      </c>
      <c r="L3438">
        <v>-8.4669999999999995E-2</v>
      </c>
      <c r="M3438">
        <v>208.67035000000001</v>
      </c>
      <c r="N3438">
        <v>193.38736</v>
      </c>
      <c r="O3438">
        <v>47.085439999999998</v>
      </c>
      <c r="P3438">
        <v>-122.43879</v>
      </c>
      <c r="Q3438">
        <v>4130.5771500000001</v>
      </c>
      <c r="R3438">
        <v>3743.70435</v>
      </c>
      <c r="S3438">
        <v>1</v>
      </c>
      <c r="T3438">
        <v>4139.8769499999999</v>
      </c>
      <c r="U3438">
        <v>47.5</v>
      </c>
      <c r="V3438">
        <v>-122</v>
      </c>
      <c r="W3438" t="s">
        <v>0</v>
      </c>
      <c r="X3438">
        <f t="shared" si="318"/>
        <v>-1.55511</v>
      </c>
      <c r="Y3438">
        <f t="shared" si="319"/>
        <v>-8.4669999999999995E-2</v>
      </c>
      <c r="Z3438">
        <f t="shared" si="322"/>
        <v>0.10031999999999996</v>
      </c>
      <c r="AA3438">
        <f t="shared" si="323"/>
        <v>-0.2833</v>
      </c>
      <c r="AB3438">
        <f t="shared" si="320"/>
        <v>-8.8400000000000006E-2</v>
      </c>
      <c r="AC3438">
        <f t="shared" si="321"/>
        <v>2.14E-3</v>
      </c>
    </row>
    <row r="3439" spans="1:29" x14ac:dyDescent="0.3">
      <c r="A3439">
        <v>765.61212</v>
      </c>
      <c r="B3439">
        <v>350.32501000000002</v>
      </c>
      <c r="C3439">
        <v>350.32501000000002</v>
      </c>
      <c r="D3439">
        <v>0</v>
      </c>
      <c r="E3439">
        <v>20.197310000000002</v>
      </c>
      <c r="F3439">
        <v>12.19731</v>
      </c>
      <c r="G3439">
        <v>0.23082</v>
      </c>
      <c r="H3439">
        <v>-7.1970000000000006E-2</v>
      </c>
      <c r="I3439">
        <v>3.3700000000000002E-3</v>
      </c>
      <c r="J3439">
        <v>6.7000000000000002E-4</v>
      </c>
      <c r="K3439">
        <v>-2.5167700000000002</v>
      </c>
      <c r="L3439">
        <v>0.57125999999999999</v>
      </c>
      <c r="M3439">
        <v>207.98356999999999</v>
      </c>
      <c r="N3439">
        <v>192.70059000000001</v>
      </c>
      <c r="O3439">
        <v>47.085320000000003</v>
      </c>
      <c r="P3439">
        <v>-122.43889</v>
      </c>
      <c r="Q3439">
        <v>4129.1860399999996</v>
      </c>
      <c r="R3439">
        <v>3741.8544900000002</v>
      </c>
      <c r="S3439">
        <v>1</v>
      </c>
      <c r="T3439">
        <v>4139.0585899999996</v>
      </c>
      <c r="U3439">
        <v>47.5</v>
      </c>
      <c r="V3439">
        <v>-122</v>
      </c>
      <c r="W3439" t="s">
        <v>0</v>
      </c>
      <c r="X3439">
        <f t="shared" si="318"/>
        <v>-2.5167700000000002</v>
      </c>
      <c r="Y3439">
        <f t="shared" si="319"/>
        <v>0.57125999999999999</v>
      </c>
      <c r="Z3439">
        <f t="shared" si="322"/>
        <v>-0.96166000000000018</v>
      </c>
      <c r="AA3439">
        <f t="shared" si="323"/>
        <v>0.65593000000000001</v>
      </c>
      <c r="AB3439">
        <f t="shared" si="320"/>
        <v>-7.1970000000000006E-2</v>
      </c>
      <c r="AC3439">
        <f t="shared" si="321"/>
        <v>3.3700000000000002E-3</v>
      </c>
    </row>
    <row r="3440" spans="1:29" x14ac:dyDescent="0.3">
      <c r="A3440">
        <v>765.73559999999998</v>
      </c>
      <c r="B3440">
        <v>350.44846000000001</v>
      </c>
      <c r="C3440">
        <v>350.44846000000001</v>
      </c>
      <c r="D3440">
        <v>0</v>
      </c>
      <c r="E3440">
        <v>20.19735</v>
      </c>
      <c r="F3440">
        <v>12.19735</v>
      </c>
      <c r="G3440">
        <v>0.23085</v>
      </c>
      <c r="H3440">
        <v>-6.4780000000000004E-2</v>
      </c>
      <c r="I3440">
        <v>2.14E-3</v>
      </c>
      <c r="J3440">
        <v>4.2999999999999999E-4</v>
      </c>
      <c r="K3440">
        <v>-3.0226799999999998</v>
      </c>
      <c r="L3440">
        <v>1.43431</v>
      </c>
      <c r="M3440">
        <v>207.19815</v>
      </c>
      <c r="N3440">
        <v>191.91519</v>
      </c>
      <c r="O3440">
        <v>47.085169999999998</v>
      </c>
      <c r="P3440">
        <v>-122.43901</v>
      </c>
      <c r="Q3440">
        <v>4127.5913099999998</v>
      </c>
      <c r="R3440">
        <v>3739.7116700000001</v>
      </c>
      <c r="S3440">
        <v>1</v>
      </c>
      <c r="T3440">
        <v>4137.9877900000001</v>
      </c>
      <c r="U3440">
        <v>47.5</v>
      </c>
      <c r="V3440">
        <v>-122</v>
      </c>
      <c r="W3440" t="s">
        <v>0</v>
      </c>
      <c r="X3440">
        <f t="shared" si="318"/>
        <v>-3.0226799999999998</v>
      </c>
      <c r="Y3440">
        <f t="shared" si="319"/>
        <v>1.43431</v>
      </c>
      <c r="Z3440">
        <f t="shared" si="322"/>
        <v>-0.50590999999999964</v>
      </c>
      <c r="AA3440">
        <f t="shared" si="323"/>
        <v>0.86304999999999998</v>
      </c>
      <c r="AB3440">
        <f t="shared" si="320"/>
        <v>-6.4780000000000004E-2</v>
      </c>
      <c r="AC3440">
        <f t="shared" si="321"/>
        <v>2.14E-3</v>
      </c>
    </row>
    <row r="3441" spans="1:29" x14ac:dyDescent="0.3">
      <c r="A3441">
        <v>765.82294000000002</v>
      </c>
      <c r="B3441">
        <v>350.53579999999999</v>
      </c>
      <c r="C3441">
        <v>350.53579999999999</v>
      </c>
      <c r="D3441">
        <v>0</v>
      </c>
      <c r="E3441">
        <v>20.197369999999999</v>
      </c>
      <c r="F3441">
        <v>12.197369999999999</v>
      </c>
      <c r="G3441">
        <v>0.23088</v>
      </c>
      <c r="H3441">
        <v>-5.4469999999999998E-2</v>
      </c>
      <c r="I3441">
        <v>3.82E-3</v>
      </c>
      <c r="J3441">
        <v>7.6000000000000004E-4</v>
      </c>
      <c r="K3441">
        <v>-2.2705000000000002</v>
      </c>
      <c r="L3441">
        <v>1.57988</v>
      </c>
      <c r="M3441">
        <v>206.91839999999999</v>
      </c>
      <c r="N3441">
        <v>191.63543999999999</v>
      </c>
      <c r="O3441">
        <v>47.085070000000002</v>
      </c>
      <c r="P3441">
        <v>-122.43908999999999</v>
      </c>
      <c r="Q3441">
        <v>4126.1289100000004</v>
      </c>
      <c r="R3441">
        <v>3737.86157</v>
      </c>
      <c r="S3441">
        <v>1</v>
      </c>
      <c r="T3441">
        <v>4137.1743200000001</v>
      </c>
      <c r="U3441">
        <v>47.5</v>
      </c>
      <c r="V3441">
        <v>-122</v>
      </c>
      <c r="W3441" t="s">
        <v>0</v>
      </c>
      <c r="X3441">
        <f t="shared" si="318"/>
        <v>-2.2705000000000002</v>
      </c>
      <c r="Y3441">
        <f t="shared" si="319"/>
        <v>1.57988</v>
      </c>
      <c r="Z3441">
        <f t="shared" si="322"/>
        <v>0.75217999999999963</v>
      </c>
      <c r="AA3441">
        <f t="shared" si="323"/>
        <v>0.14556999999999998</v>
      </c>
      <c r="AB3441">
        <f t="shared" si="320"/>
        <v>-5.4469999999999998E-2</v>
      </c>
      <c r="AC3441">
        <f t="shared" si="321"/>
        <v>3.82E-3</v>
      </c>
    </row>
    <row r="3442" spans="1:29" x14ac:dyDescent="0.3">
      <c r="A3442">
        <v>765.91063999999994</v>
      </c>
      <c r="B3442">
        <v>350.62349999999998</v>
      </c>
      <c r="C3442">
        <v>350.62349999999998</v>
      </c>
      <c r="D3442">
        <v>0</v>
      </c>
      <c r="E3442">
        <v>20.197399999999998</v>
      </c>
      <c r="F3442">
        <v>12.1974</v>
      </c>
      <c r="G3442">
        <v>0.23089999999999999</v>
      </c>
      <c r="H3442">
        <v>-4.3740000000000001E-2</v>
      </c>
      <c r="I3442">
        <v>3.82E-3</v>
      </c>
      <c r="J3442">
        <v>7.6000000000000004E-4</v>
      </c>
      <c r="K3442">
        <v>-1.3813800000000001</v>
      </c>
      <c r="L3442">
        <v>1.03572</v>
      </c>
      <c r="M3442">
        <v>206.82149999999999</v>
      </c>
      <c r="N3442">
        <v>191.53855999999999</v>
      </c>
      <c r="O3442">
        <v>47.084969999999998</v>
      </c>
      <c r="P3442">
        <v>-122.43919</v>
      </c>
      <c r="Q3442">
        <v>4124.4487300000001</v>
      </c>
      <c r="R3442">
        <v>3735.7917499999999</v>
      </c>
      <c r="S3442">
        <v>1</v>
      </c>
      <c r="T3442">
        <v>4136.3071300000001</v>
      </c>
      <c r="U3442">
        <v>47.5</v>
      </c>
      <c r="V3442">
        <v>-122</v>
      </c>
      <c r="W3442" t="s">
        <v>0</v>
      </c>
      <c r="X3442">
        <f t="shared" si="318"/>
        <v>-1.3813800000000001</v>
      </c>
      <c r="Y3442">
        <f t="shared" si="319"/>
        <v>1.03572</v>
      </c>
      <c r="Z3442">
        <f t="shared" si="322"/>
        <v>0.88912000000000013</v>
      </c>
      <c r="AA3442">
        <f t="shared" si="323"/>
        <v>-0.54415999999999998</v>
      </c>
      <c r="AB3442">
        <f t="shared" si="320"/>
        <v>-4.3740000000000001E-2</v>
      </c>
      <c r="AC3442">
        <f t="shared" si="321"/>
        <v>3.82E-3</v>
      </c>
    </row>
    <row r="3443" spans="1:29" x14ac:dyDescent="0.3">
      <c r="A3443">
        <v>766.00720000000001</v>
      </c>
      <c r="B3443">
        <v>350.72009000000003</v>
      </c>
      <c r="C3443">
        <v>350.72009000000003</v>
      </c>
      <c r="D3443">
        <v>0</v>
      </c>
      <c r="E3443">
        <v>20.197420000000001</v>
      </c>
      <c r="F3443">
        <v>12.197419999999999</v>
      </c>
      <c r="G3443">
        <v>0.23093</v>
      </c>
      <c r="H3443">
        <v>-3.1949999999999999E-2</v>
      </c>
      <c r="I3443">
        <v>3.3700000000000002E-3</v>
      </c>
      <c r="J3443">
        <v>6.7000000000000002E-4</v>
      </c>
      <c r="K3443">
        <v>-1.3993</v>
      </c>
      <c r="L3443">
        <v>-2.6380000000000001E-2</v>
      </c>
      <c r="M3443">
        <v>207.05605</v>
      </c>
      <c r="N3443">
        <v>191.7731</v>
      </c>
      <c r="O3443">
        <v>47.084859999999999</v>
      </c>
      <c r="P3443">
        <v>-122.43928</v>
      </c>
      <c r="Q3443">
        <v>4122.7421899999999</v>
      </c>
      <c r="R3443">
        <v>3733.6560100000002</v>
      </c>
      <c r="S3443">
        <v>1</v>
      </c>
      <c r="T3443">
        <v>4135.2836900000002</v>
      </c>
      <c r="U3443">
        <v>47.5</v>
      </c>
      <c r="V3443">
        <v>-122</v>
      </c>
      <c r="W3443" t="s">
        <v>0</v>
      </c>
      <c r="X3443">
        <f t="shared" si="318"/>
        <v>-1.3993</v>
      </c>
      <c r="Y3443">
        <f t="shared" si="319"/>
        <v>-2.6380000000000001E-2</v>
      </c>
      <c r="Z3443">
        <f t="shared" si="322"/>
        <v>-1.7919999999999936E-2</v>
      </c>
      <c r="AA3443">
        <f t="shared" si="323"/>
        <v>-1.0621</v>
      </c>
      <c r="AB3443">
        <f t="shared" si="320"/>
        <v>-3.1949999999999999E-2</v>
      </c>
      <c r="AC3443">
        <f t="shared" si="321"/>
        <v>3.3700000000000002E-3</v>
      </c>
    </row>
    <row r="3444" spans="1:29" x14ac:dyDescent="0.3">
      <c r="A3444">
        <v>766.09911999999997</v>
      </c>
      <c r="B3444">
        <v>350.81198000000001</v>
      </c>
      <c r="C3444">
        <v>350.81198000000001</v>
      </c>
      <c r="D3444">
        <v>0</v>
      </c>
      <c r="E3444">
        <v>20.19745</v>
      </c>
      <c r="F3444">
        <v>12.19745</v>
      </c>
      <c r="G3444">
        <v>0.23096</v>
      </c>
      <c r="H3444">
        <v>-3.0110000000000001E-2</v>
      </c>
      <c r="I3444">
        <v>3.3700000000000002E-3</v>
      </c>
      <c r="J3444">
        <v>6.7000000000000002E-4</v>
      </c>
      <c r="K3444">
        <v>-2.26159</v>
      </c>
      <c r="L3444">
        <v>-0.39391999999999999</v>
      </c>
      <c r="M3444">
        <v>207.42081999999999</v>
      </c>
      <c r="N3444">
        <v>192.13789</v>
      </c>
      <c r="O3444">
        <v>47.08475</v>
      </c>
      <c r="P3444">
        <v>-122.43937</v>
      </c>
      <c r="Q3444">
        <v>4121.4389600000004</v>
      </c>
      <c r="R3444">
        <v>3731.9438500000001</v>
      </c>
      <c r="S3444">
        <v>1</v>
      </c>
      <c r="T3444">
        <v>4134.2495099999996</v>
      </c>
      <c r="U3444">
        <v>47.5</v>
      </c>
      <c r="V3444">
        <v>-122</v>
      </c>
      <c r="W3444" t="s">
        <v>0</v>
      </c>
      <c r="X3444">
        <f t="shared" si="318"/>
        <v>-2.26159</v>
      </c>
      <c r="Y3444">
        <f t="shared" si="319"/>
        <v>-0.39391999999999999</v>
      </c>
      <c r="Z3444">
        <f t="shared" si="322"/>
        <v>-0.86229</v>
      </c>
      <c r="AA3444">
        <f t="shared" si="323"/>
        <v>-0.36753999999999998</v>
      </c>
      <c r="AB3444">
        <f t="shared" si="320"/>
        <v>-3.0110000000000001E-2</v>
      </c>
      <c r="AC3444">
        <f t="shared" si="321"/>
        <v>3.3700000000000002E-3</v>
      </c>
    </row>
    <row r="3445" spans="1:29" x14ac:dyDescent="0.3">
      <c r="A3445">
        <v>766.19757000000004</v>
      </c>
      <c r="B3445">
        <v>350.91043000000002</v>
      </c>
      <c r="C3445">
        <v>350.91043000000002</v>
      </c>
      <c r="D3445">
        <v>0</v>
      </c>
      <c r="E3445">
        <v>20.197479999999999</v>
      </c>
      <c r="F3445">
        <v>12.197480000000001</v>
      </c>
      <c r="G3445">
        <v>0.23097999999999999</v>
      </c>
      <c r="H3445">
        <v>-2.741E-2</v>
      </c>
      <c r="I3445">
        <v>2.5300000000000001E-3</v>
      </c>
      <c r="J3445">
        <v>5.1000000000000004E-4</v>
      </c>
      <c r="K3445">
        <v>-2.5582600000000002</v>
      </c>
      <c r="L3445">
        <v>0.31534000000000001</v>
      </c>
      <c r="M3445">
        <v>207.50524999999999</v>
      </c>
      <c r="N3445">
        <v>192.22232</v>
      </c>
      <c r="O3445">
        <v>47.084629999999997</v>
      </c>
      <c r="P3445">
        <v>-122.43947</v>
      </c>
      <c r="Q3445">
        <v>4120.1415999999999</v>
      </c>
      <c r="R3445">
        <v>3730.2080099999998</v>
      </c>
      <c r="S3445">
        <v>1</v>
      </c>
      <c r="T3445">
        <v>4133.0825199999999</v>
      </c>
      <c r="U3445">
        <v>47.5</v>
      </c>
      <c r="V3445">
        <v>-122</v>
      </c>
      <c r="W3445" t="s">
        <v>0</v>
      </c>
      <c r="X3445">
        <f t="shared" si="318"/>
        <v>-2.5582600000000002</v>
      </c>
      <c r="Y3445">
        <f t="shared" si="319"/>
        <v>0.31534000000000001</v>
      </c>
      <c r="Z3445">
        <f t="shared" si="322"/>
        <v>-0.29667000000000021</v>
      </c>
      <c r="AA3445">
        <f t="shared" si="323"/>
        <v>0.70926</v>
      </c>
      <c r="AB3445">
        <f t="shared" si="320"/>
        <v>-2.741E-2</v>
      </c>
      <c r="AC3445">
        <f t="shared" si="321"/>
        <v>2.5300000000000001E-3</v>
      </c>
    </row>
    <row r="3446" spans="1:29" x14ac:dyDescent="0.3">
      <c r="A3446">
        <v>766.28643999999997</v>
      </c>
      <c r="B3446">
        <v>350.99932999999999</v>
      </c>
      <c r="C3446">
        <v>350.99932999999999</v>
      </c>
      <c r="D3446">
        <v>0</v>
      </c>
      <c r="E3446">
        <v>20.197500000000002</v>
      </c>
      <c r="F3446">
        <v>12.1975</v>
      </c>
      <c r="G3446">
        <v>0.23100999999999999</v>
      </c>
      <c r="H3446">
        <v>-2.3109999999999999E-2</v>
      </c>
      <c r="I3446">
        <v>3.3700000000000002E-3</v>
      </c>
      <c r="J3446">
        <v>6.7000000000000002E-4</v>
      </c>
      <c r="K3446">
        <v>-1.8894200000000001</v>
      </c>
      <c r="L3446">
        <v>1.12927</v>
      </c>
      <c r="M3446">
        <v>207.19703999999999</v>
      </c>
      <c r="N3446">
        <v>191.91412</v>
      </c>
      <c r="O3446">
        <v>47.084530000000001</v>
      </c>
      <c r="P3446">
        <v>-122.43955</v>
      </c>
      <c r="Q3446">
        <v>4118.7631799999999</v>
      </c>
      <c r="R3446">
        <v>3728.43433</v>
      </c>
      <c r="S3446">
        <v>1</v>
      </c>
      <c r="T3446">
        <v>4131.9946300000001</v>
      </c>
      <c r="U3446">
        <v>47.5</v>
      </c>
      <c r="V3446">
        <v>-122</v>
      </c>
      <c r="W3446" t="s">
        <v>0</v>
      </c>
      <c r="X3446">
        <f t="shared" si="318"/>
        <v>-1.8894200000000001</v>
      </c>
      <c r="Y3446">
        <f t="shared" si="319"/>
        <v>1.12927</v>
      </c>
      <c r="Z3446">
        <f t="shared" si="322"/>
        <v>0.6688400000000001</v>
      </c>
      <c r="AA3446">
        <f t="shared" si="323"/>
        <v>0.81393000000000004</v>
      </c>
      <c r="AB3446">
        <f t="shared" si="320"/>
        <v>-2.3109999999999999E-2</v>
      </c>
      <c r="AC3446">
        <f t="shared" si="321"/>
        <v>3.3700000000000002E-3</v>
      </c>
    </row>
    <row r="3447" spans="1:29" x14ac:dyDescent="0.3">
      <c r="A3447">
        <v>766.38347999999996</v>
      </c>
      <c r="B3447">
        <v>351.09636999999998</v>
      </c>
      <c r="C3447">
        <v>351.09636999999998</v>
      </c>
      <c r="D3447">
        <v>0</v>
      </c>
      <c r="E3447">
        <v>20.19753</v>
      </c>
      <c r="F3447">
        <v>12.19753</v>
      </c>
      <c r="G3447">
        <v>0.23103000000000001</v>
      </c>
      <c r="H3447">
        <v>-2.0650000000000002E-2</v>
      </c>
      <c r="I3447">
        <v>3.82E-3</v>
      </c>
      <c r="J3447">
        <v>7.6000000000000004E-4</v>
      </c>
      <c r="K3447">
        <v>-0.95343999999999995</v>
      </c>
      <c r="L3447">
        <v>1.47661</v>
      </c>
      <c r="M3447">
        <v>206.52116000000001</v>
      </c>
      <c r="N3447">
        <v>191.23824999999999</v>
      </c>
      <c r="O3447">
        <v>47.084420000000001</v>
      </c>
      <c r="P3447">
        <v>-122.43965</v>
      </c>
      <c r="Q3447">
        <v>4117.0468799999999</v>
      </c>
      <c r="R3447">
        <v>3726.2856400000001</v>
      </c>
      <c r="S3447">
        <v>1</v>
      </c>
      <c r="T3447">
        <v>4130.7670900000003</v>
      </c>
      <c r="U3447">
        <v>47.5</v>
      </c>
      <c r="V3447">
        <v>-122</v>
      </c>
      <c r="W3447" t="s">
        <v>0</v>
      </c>
      <c r="X3447">
        <f t="shared" si="318"/>
        <v>-0.95343999999999995</v>
      </c>
      <c r="Y3447">
        <f t="shared" si="319"/>
        <v>1.47661</v>
      </c>
      <c r="Z3447">
        <f t="shared" si="322"/>
        <v>0.93598000000000015</v>
      </c>
      <c r="AA3447">
        <f t="shared" si="323"/>
        <v>0.34733999999999998</v>
      </c>
      <c r="AB3447">
        <f t="shared" si="320"/>
        <v>-2.0650000000000002E-2</v>
      </c>
      <c r="AC3447">
        <f t="shared" si="321"/>
        <v>3.82E-3</v>
      </c>
    </row>
    <row r="3448" spans="1:29" x14ac:dyDescent="0.3">
      <c r="A3448">
        <v>766.47095000000002</v>
      </c>
      <c r="B3448">
        <v>351.18380999999999</v>
      </c>
      <c r="C3448">
        <v>351.18380999999999</v>
      </c>
      <c r="D3448">
        <v>0</v>
      </c>
      <c r="E3448">
        <v>20.19755</v>
      </c>
      <c r="F3448">
        <v>12.19755</v>
      </c>
      <c r="G3448">
        <v>0.23105999999999999</v>
      </c>
      <c r="H3448">
        <v>-1.8280000000000001E-2</v>
      </c>
      <c r="I3448">
        <v>3.82E-3</v>
      </c>
      <c r="J3448">
        <v>7.6000000000000004E-4</v>
      </c>
      <c r="K3448">
        <v>-0.83277000000000001</v>
      </c>
      <c r="L3448">
        <v>1.0773999999999999</v>
      </c>
      <c r="M3448">
        <v>205.98721</v>
      </c>
      <c r="N3448">
        <v>190.70432</v>
      </c>
      <c r="O3448">
        <v>47.084319999999998</v>
      </c>
      <c r="P3448">
        <v>-122.43974</v>
      </c>
      <c r="Q3448">
        <v>4115.6069299999999</v>
      </c>
      <c r="R3448">
        <v>3724.4572800000001</v>
      </c>
      <c r="S3448">
        <v>1</v>
      </c>
      <c r="T3448">
        <v>4129.6293900000001</v>
      </c>
      <c r="U3448">
        <v>47.5</v>
      </c>
      <c r="V3448">
        <v>-122</v>
      </c>
      <c r="W3448" t="s">
        <v>0</v>
      </c>
      <c r="X3448">
        <f t="shared" si="318"/>
        <v>-0.83277000000000001</v>
      </c>
      <c r="Y3448">
        <f t="shared" si="319"/>
        <v>1.0773999999999999</v>
      </c>
      <c r="Z3448">
        <f t="shared" si="322"/>
        <v>0.12066999999999994</v>
      </c>
      <c r="AA3448">
        <f t="shared" si="323"/>
        <v>-0.39921000000000006</v>
      </c>
      <c r="AB3448">
        <f t="shared" si="320"/>
        <v>-1.8280000000000001E-2</v>
      </c>
      <c r="AC3448">
        <f t="shared" si="321"/>
        <v>3.82E-3</v>
      </c>
    </row>
    <row r="3449" spans="1:29" x14ac:dyDescent="0.3">
      <c r="A3449">
        <v>766.56281000000001</v>
      </c>
      <c r="B3449">
        <v>351.27566999999999</v>
      </c>
      <c r="C3449">
        <v>351.27566999999999</v>
      </c>
      <c r="D3449">
        <v>0</v>
      </c>
      <c r="E3449">
        <v>20.197579999999999</v>
      </c>
      <c r="F3449">
        <v>12.19758</v>
      </c>
      <c r="G3449">
        <v>0.23108000000000001</v>
      </c>
      <c r="H3449">
        <v>-1.8280000000000001E-2</v>
      </c>
      <c r="I3449">
        <v>3.82E-3</v>
      </c>
      <c r="J3449">
        <v>7.6000000000000004E-4</v>
      </c>
      <c r="K3449">
        <v>-1.62537</v>
      </c>
      <c r="L3449">
        <v>2.6950000000000002E-2</v>
      </c>
      <c r="M3449">
        <v>206.11714000000001</v>
      </c>
      <c r="N3449">
        <v>190.83423999999999</v>
      </c>
      <c r="O3449">
        <v>47.084209999999999</v>
      </c>
      <c r="P3449">
        <v>-122.43983</v>
      </c>
      <c r="Q3449">
        <v>4114.4414100000004</v>
      </c>
      <c r="R3449">
        <v>3723.20264</v>
      </c>
      <c r="S3449">
        <v>1</v>
      </c>
      <c r="T3449">
        <v>4128.39941</v>
      </c>
      <c r="U3449">
        <v>47.5</v>
      </c>
      <c r="V3449">
        <v>-122</v>
      </c>
      <c r="W3449" t="s">
        <v>0</v>
      </c>
      <c r="X3449">
        <f t="shared" si="318"/>
        <v>-1.62537</v>
      </c>
      <c r="Y3449">
        <f t="shared" si="319"/>
        <v>2.6950000000000002E-2</v>
      </c>
      <c r="Z3449">
        <f t="shared" si="322"/>
        <v>-0.79259999999999997</v>
      </c>
      <c r="AA3449">
        <f t="shared" si="323"/>
        <v>-1.0504499999999999</v>
      </c>
      <c r="AB3449">
        <f t="shared" si="320"/>
        <v>-1.8280000000000001E-2</v>
      </c>
      <c r="AC3449">
        <f t="shared" si="321"/>
        <v>3.82E-3</v>
      </c>
    </row>
    <row r="3450" spans="1:29" x14ac:dyDescent="0.3">
      <c r="A3450">
        <v>766.65521000000001</v>
      </c>
      <c r="B3450">
        <v>351.36810000000003</v>
      </c>
      <c r="C3450">
        <v>351.36810000000003</v>
      </c>
      <c r="D3450">
        <v>0</v>
      </c>
      <c r="E3450">
        <v>20.197600000000001</v>
      </c>
      <c r="F3450">
        <v>12.1976</v>
      </c>
      <c r="G3450">
        <v>0.23111000000000001</v>
      </c>
      <c r="H3450">
        <v>-1.7520000000000001E-2</v>
      </c>
      <c r="I3450">
        <v>4.2900000000000004E-3</v>
      </c>
      <c r="J3450">
        <v>8.5999999999999998E-4</v>
      </c>
      <c r="K3450">
        <v>-2.2601300000000002</v>
      </c>
      <c r="L3450">
        <v>-0.87743000000000004</v>
      </c>
      <c r="M3450">
        <v>206.97269</v>
      </c>
      <c r="N3450">
        <v>191.68979999999999</v>
      </c>
      <c r="O3450">
        <v>47.084099999999999</v>
      </c>
      <c r="P3450">
        <v>-122.43992</v>
      </c>
      <c r="Q3450">
        <v>4113.4780300000002</v>
      </c>
      <c r="R3450">
        <v>3722.14941</v>
      </c>
      <c r="S3450">
        <v>1</v>
      </c>
      <c r="T3450">
        <v>4127.1391599999997</v>
      </c>
      <c r="U3450">
        <v>47.5</v>
      </c>
      <c r="V3450">
        <v>-122</v>
      </c>
      <c r="W3450" t="s">
        <v>0</v>
      </c>
      <c r="X3450">
        <f t="shared" si="318"/>
        <v>-2.2601300000000002</v>
      </c>
      <c r="Y3450">
        <f t="shared" si="319"/>
        <v>-0.87743000000000004</v>
      </c>
      <c r="Z3450">
        <f t="shared" si="322"/>
        <v>-0.63476000000000021</v>
      </c>
      <c r="AA3450">
        <f t="shared" si="323"/>
        <v>-0.90438000000000007</v>
      </c>
      <c r="AB3450">
        <f t="shared" si="320"/>
        <v>-1.7520000000000001E-2</v>
      </c>
      <c r="AC3450">
        <f t="shared" si="321"/>
        <v>4.2900000000000004E-3</v>
      </c>
    </row>
    <row r="3451" spans="1:29" x14ac:dyDescent="0.3">
      <c r="A3451">
        <v>766.73914000000002</v>
      </c>
      <c r="B3451">
        <v>351.45641999999998</v>
      </c>
      <c r="C3451">
        <v>351.45641999999998</v>
      </c>
      <c r="D3451">
        <v>0</v>
      </c>
      <c r="E3451">
        <v>20.19763</v>
      </c>
      <c r="F3451">
        <v>12.19763</v>
      </c>
      <c r="G3451">
        <v>0.23113</v>
      </c>
      <c r="H3451">
        <v>-1.8280000000000001E-2</v>
      </c>
      <c r="I3451">
        <v>3.82E-3</v>
      </c>
      <c r="J3451">
        <v>7.6000000000000004E-4</v>
      </c>
      <c r="K3451">
        <v>-1.79982</v>
      </c>
      <c r="L3451">
        <v>-0.52312000000000003</v>
      </c>
      <c r="M3451">
        <v>207.4478</v>
      </c>
      <c r="N3451">
        <v>192.16492</v>
      </c>
      <c r="O3451">
        <v>47.084000000000003</v>
      </c>
      <c r="P3451">
        <v>-122.44</v>
      </c>
      <c r="Q3451">
        <v>4112.4106400000001</v>
      </c>
      <c r="R3451">
        <v>3720.9963400000001</v>
      </c>
      <c r="S3451">
        <v>1</v>
      </c>
      <c r="T3451">
        <v>4125.9125999999997</v>
      </c>
      <c r="U3451">
        <v>47.5</v>
      </c>
      <c r="V3451">
        <v>-122</v>
      </c>
      <c r="W3451" t="s">
        <v>0</v>
      </c>
      <c r="X3451">
        <f t="shared" si="318"/>
        <v>-1.79982</v>
      </c>
      <c r="Y3451">
        <f t="shared" si="319"/>
        <v>-0.52312000000000003</v>
      </c>
      <c r="Z3451">
        <f t="shared" si="322"/>
        <v>0.46031000000000022</v>
      </c>
      <c r="AA3451">
        <f t="shared" si="323"/>
        <v>0.35431000000000001</v>
      </c>
      <c r="AB3451">
        <f t="shared" si="320"/>
        <v>-1.8280000000000001E-2</v>
      </c>
      <c r="AC3451">
        <f t="shared" si="321"/>
        <v>3.82E-3</v>
      </c>
    </row>
    <row r="3452" spans="1:29" x14ac:dyDescent="0.3">
      <c r="A3452">
        <v>766.85686999999996</v>
      </c>
      <c r="B3452">
        <v>351.57413000000003</v>
      </c>
      <c r="C3452">
        <v>351.57413000000003</v>
      </c>
      <c r="D3452">
        <v>0</v>
      </c>
      <c r="E3452">
        <v>20.197659999999999</v>
      </c>
      <c r="F3452">
        <v>12.197660000000001</v>
      </c>
      <c r="G3452">
        <v>0.23116999999999999</v>
      </c>
      <c r="H3452">
        <v>-1.8280000000000001E-2</v>
      </c>
      <c r="I3452">
        <v>3.82E-3</v>
      </c>
      <c r="J3452">
        <v>7.6000000000000004E-4</v>
      </c>
      <c r="K3452">
        <v>-0.42335</v>
      </c>
      <c r="L3452">
        <v>0.69201000000000001</v>
      </c>
      <c r="M3452">
        <v>207.00861</v>
      </c>
      <c r="N3452">
        <v>191.72574</v>
      </c>
      <c r="O3452">
        <v>47.083860000000001</v>
      </c>
      <c r="P3452">
        <v>-122.44011999999999</v>
      </c>
      <c r="Q3452">
        <v>4110.59717</v>
      </c>
      <c r="R3452">
        <v>3719.0683600000002</v>
      </c>
      <c r="S3452">
        <v>1</v>
      </c>
      <c r="T3452">
        <v>4124.2875999999997</v>
      </c>
      <c r="U3452">
        <v>47.5</v>
      </c>
      <c r="V3452">
        <v>-122</v>
      </c>
      <c r="W3452" t="s">
        <v>0</v>
      </c>
      <c r="X3452">
        <f t="shared" si="318"/>
        <v>-0.42335</v>
      </c>
      <c r="Y3452">
        <f t="shared" si="319"/>
        <v>0.69201000000000001</v>
      </c>
      <c r="Z3452">
        <f t="shared" si="322"/>
        <v>1.3764699999999999</v>
      </c>
      <c r="AA3452">
        <f t="shared" si="323"/>
        <v>1.21513</v>
      </c>
      <c r="AB3452">
        <f t="shared" si="320"/>
        <v>-1.8280000000000001E-2</v>
      </c>
      <c r="AC3452">
        <f t="shared" si="321"/>
        <v>3.82E-3</v>
      </c>
    </row>
    <row r="3453" spans="1:29" x14ac:dyDescent="0.3">
      <c r="A3453">
        <v>766.94861000000003</v>
      </c>
      <c r="B3453">
        <v>351.66592000000003</v>
      </c>
      <c r="C3453">
        <v>351.66592000000003</v>
      </c>
      <c r="D3453">
        <v>0</v>
      </c>
      <c r="E3453">
        <v>20.197690000000001</v>
      </c>
      <c r="F3453">
        <v>12.19769</v>
      </c>
      <c r="G3453">
        <v>0.23119000000000001</v>
      </c>
      <c r="H3453">
        <v>-1.8280000000000001E-2</v>
      </c>
      <c r="I3453">
        <v>3.82E-3</v>
      </c>
      <c r="J3453">
        <v>7.6000000000000004E-4</v>
      </c>
      <c r="K3453">
        <v>-9.4320000000000001E-2</v>
      </c>
      <c r="L3453">
        <v>0.73672000000000004</v>
      </c>
      <c r="M3453">
        <v>206.56746000000001</v>
      </c>
      <c r="N3453">
        <v>191.28459000000001</v>
      </c>
      <c r="O3453">
        <v>47.083750000000002</v>
      </c>
      <c r="P3453">
        <v>-122.44020999999999</v>
      </c>
      <c r="Q3453">
        <v>4109.2334000000001</v>
      </c>
      <c r="R3453">
        <v>3717.6145000000001</v>
      </c>
      <c r="S3453">
        <v>1</v>
      </c>
      <c r="T3453">
        <v>4123.0263699999996</v>
      </c>
      <c r="U3453">
        <v>47.5</v>
      </c>
      <c r="V3453">
        <v>-122</v>
      </c>
      <c r="W3453" t="s">
        <v>0</v>
      </c>
      <c r="X3453">
        <f t="shared" si="318"/>
        <v>-9.4320000000000001E-2</v>
      </c>
      <c r="Y3453">
        <f t="shared" si="319"/>
        <v>0.73672000000000004</v>
      </c>
      <c r="Z3453">
        <f t="shared" si="322"/>
        <v>0.32902999999999999</v>
      </c>
      <c r="AA3453">
        <f t="shared" si="323"/>
        <v>4.4710000000000027E-2</v>
      </c>
      <c r="AB3453">
        <f t="shared" si="320"/>
        <v>-1.8280000000000001E-2</v>
      </c>
      <c r="AC3453">
        <f t="shared" si="321"/>
        <v>3.82E-3</v>
      </c>
    </row>
    <row r="3454" spans="1:29" x14ac:dyDescent="0.3">
      <c r="A3454">
        <v>767.03790000000004</v>
      </c>
      <c r="B3454">
        <v>351.75519000000003</v>
      </c>
      <c r="C3454">
        <v>351.75519000000003</v>
      </c>
      <c r="D3454">
        <v>0</v>
      </c>
      <c r="E3454">
        <v>20.197710000000001</v>
      </c>
      <c r="F3454">
        <v>12.197710000000001</v>
      </c>
      <c r="G3454">
        <v>0.23122000000000001</v>
      </c>
      <c r="H3454">
        <v>-1.8280000000000001E-2</v>
      </c>
      <c r="I3454">
        <v>3.3700000000000002E-3</v>
      </c>
      <c r="J3454">
        <v>6.7000000000000002E-4</v>
      </c>
      <c r="K3454">
        <v>-0.89188999999999996</v>
      </c>
      <c r="L3454">
        <v>0.37397999999999998</v>
      </c>
      <c r="M3454">
        <v>206.23267999999999</v>
      </c>
      <c r="N3454">
        <v>190.94982999999999</v>
      </c>
      <c r="O3454">
        <v>47.083649999999999</v>
      </c>
      <c r="P3454">
        <v>-122.44029999999999</v>
      </c>
      <c r="Q3454">
        <v>4108.2797899999996</v>
      </c>
      <c r="R3454">
        <v>3716.5739699999999</v>
      </c>
      <c r="S3454">
        <v>1</v>
      </c>
      <c r="T3454">
        <v>4121.7939500000002</v>
      </c>
      <c r="U3454">
        <v>47.5</v>
      </c>
      <c r="V3454">
        <v>-122</v>
      </c>
      <c r="W3454" t="s">
        <v>0</v>
      </c>
      <c r="X3454">
        <f t="shared" si="318"/>
        <v>-0.89188999999999996</v>
      </c>
      <c r="Y3454">
        <f t="shared" si="319"/>
        <v>0.37397999999999998</v>
      </c>
      <c r="Z3454">
        <f t="shared" si="322"/>
        <v>-0.79757</v>
      </c>
      <c r="AA3454">
        <f t="shared" si="323"/>
        <v>-0.36274000000000006</v>
      </c>
      <c r="AB3454">
        <f t="shared" si="320"/>
        <v>-1.8280000000000001E-2</v>
      </c>
      <c r="AC3454">
        <f t="shared" si="321"/>
        <v>3.3700000000000002E-3</v>
      </c>
    </row>
    <row r="3455" spans="1:29" x14ac:dyDescent="0.3">
      <c r="A3455">
        <v>767.13469999999995</v>
      </c>
      <c r="B3455">
        <v>351.85199</v>
      </c>
      <c r="C3455">
        <v>351.85199</v>
      </c>
      <c r="D3455">
        <v>0</v>
      </c>
      <c r="E3455">
        <v>20.19774</v>
      </c>
      <c r="F3455">
        <v>12.19774</v>
      </c>
      <c r="G3455">
        <v>0.23124</v>
      </c>
      <c r="H3455">
        <v>-1.8280000000000001E-2</v>
      </c>
      <c r="I3455">
        <v>3.82E-3</v>
      </c>
      <c r="J3455">
        <v>7.6000000000000004E-4</v>
      </c>
      <c r="K3455">
        <v>-1.68546</v>
      </c>
      <c r="L3455">
        <v>0.2467</v>
      </c>
      <c r="M3455">
        <v>205.82951</v>
      </c>
      <c r="N3455">
        <v>190.54666</v>
      </c>
      <c r="O3455">
        <v>47.083530000000003</v>
      </c>
      <c r="P3455">
        <v>-122.4404</v>
      </c>
      <c r="Q3455">
        <v>4107.5322299999998</v>
      </c>
      <c r="R3455">
        <v>3715.7319299999999</v>
      </c>
      <c r="S3455">
        <v>1</v>
      </c>
      <c r="T3455">
        <v>4120.4589800000003</v>
      </c>
      <c r="U3455">
        <v>47.5</v>
      </c>
      <c r="V3455">
        <v>-122</v>
      </c>
      <c r="W3455" t="s">
        <v>0</v>
      </c>
      <c r="X3455">
        <f t="shared" si="318"/>
        <v>-1.68546</v>
      </c>
      <c r="Y3455">
        <f t="shared" si="319"/>
        <v>0.2467</v>
      </c>
      <c r="Z3455">
        <f t="shared" si="322"/>
        <v>-0.79357</v>
      </c>
      <c r="AA3455">
        <f t="shared" si="323"/>
        <v>-0.12727999999999998</v>
      </c>
      <c r="AB3455">
        <f t="shared" si="320"/>
        <v>-1.8280000000000001E-2</v>
      </c>
      <c r="AC3455">
        <f t="shared" si="321"/>
        <v>3.82E-3</v>
      </c>
    </row>
    <row r="3456" spans="1:29" x14ac:dyDescent="0.3">
      <c r="A3456">
        <v>767.22686999999996</v>
      </c>
      <c r="B3456">
        <v>351.94414999999998</v>
      </c>
      <c r="C3456">
        <v>351.94414999999998</v>
      </c>
      <c r="D3456">
        <v>0</v>
      </c>
      <c r="E3456">
        <v>20.197759999999999</v>
      </c>
      <c r="F3456">
        <v>12.197760000000001</v>
      </c>
      <c r="G3456">
        <v>0.23127</v>
      </c>
      <c r="H3456">
        <v>-1.7520000000000001E-2</v>
      </c>
      <c r="I3456">
        <v>3.82E-3</v>
      </c>
      <c r="J3456">
        <v>7.6000000000000004E-4</v>
      </c>
      <c r="K3456">
        <v>-1.41632</v>
      </c>
      <c r="L3456">
        <v>0.2676</v>
      </c>
      <c r="M3456">
        <v>205.71825000000001</v>
      </c>
      <c r="N3456">
        <v>190.43540999999999</v>
      </c>
      <c r="O3456">
        <v>47.08343</v>
      </c>
      <c r="P3456">
        <v>-122.44049</v>
      </c>
      <c r="Q3456">
        <v>4106.7050799999997</v>
      </c>
      <c r="R3456">
        <v>3714.81421</v>
      </c>
      <c r="S3456">
        <v>1</v>
      </c>
      <c r="T3456">
        <v>4119.2084999999997</v>
      </c>
      <c r="U3456">
        <v>47.5</v>
      </c>
      <c r="V3456">
        <v>-122</v>
      </c>
      <c r="W3456" t="s">
        <v>0</v>
      </c>
      <c r="X3456">
        <f t="shared" si="318"/>
        <v>-1.41632</v>
      </c>
      <c r="Y3456">
        <f t="shared" si="319"/>
        <v>0.2676</v>
      </c>
      <c r="Z3456">
        <f t="shared" si="322"/>
        <v>0.26913999999999993</v>
      </c>
      <c r="AA3456">
        <f t="shared" si="323"/>
        <v>2.0900000000000002E-2</v>
      </c>
      <c r="AB3456">
        <f t="shared" si="320"/>
        <v>-1.7520000000000001E-2</v>
      </c>
      <c r="AC3456">
        <f t="shared" si="321"/>
        <v>3.82E-3</v>
      </c>
    </row>
    <row r="3457" spans="1:29" x14ac:dyDescent="0.3">
      <c r="A3457">
        <v>767.32532000000003</v>
      </c>
      <c r="B3457">
        <v>352.04259999999999</v>
      </c>
      <c r="C3457">
        <v>352.04259999999999</v>
      </c>
      <c r="D3457">
        <v>0</v>
      </c>
      <c r="E3457">
        <v>20.197790000000001</v>
      </c>
      <c r="F3457">
        <v>12.197789999999999</v>
      </c>
      <c r="G3457">
        <v>0.23130000000000001</v>
      </c>
      <c r="H3457">
        <v>-1.8280000000000001E-2</v>
      </c>
      <c r="I3457">
        <v>3.82E-3</v>
      </c>
      <c r="J3457">
        <v>7.6000000000000004E-4</v>
      </c>
      <c r="K3457">
        <v>-0.43536999999999998</v>
      </c>
      <c r="L3457">
        <v>0.31918000000000002</v>
      </c>
      <c r="M3457">
        <v>206.04738</v>
      </c>
      <c r="N3457">
        <v>190.76454000000001</v>
      </c>
      <c r="O3457">
        <v>47.083309999999997</v>
      </c>
      <c r="P3457">
        <v>-122.44058</v>
      </c>
      <c r="Q3457">
        <v>4105.5063499999997</v>
      </c>
      <c r="R3457">
        <v>3713.4321300000001</v>
      </c>
      <c r="S3457">
        <v>0</v>
      </c>
      <c r="T3457">
        <v>4117.8969699999998</v>
      </c>
      <c r="U3457">
        <v>47.5</v>
      </c>
      <c r="V3457">
        <v>-122</v>
      </c>
      <c r="W3457" t="s">
        <v>0</v>
      </c>
      <c r="X3457">
        <f t="shared" si="318"/>
        <v>-0.43536999999999998</v>
      </c>
      <c r="Y3457">
        <f t="shared" si="319"/>
        <v>0.31918000000000002</v>
      </c>
      <c r="Z3457">
        <f t="shared" si="322"/>
        <v>0.98094999999999999</v>
      </c>
      <c r="AA3457">
        <f t="shared" si="323"/>
        <v>5.1580000000000015E-2</v>
      </c>
      <c r="AB3457">
        <f t="shared" si="320"/>
        <v>-1.8280000000000001E-2</v>
      </c>
      <c r="AC3457">
        <f t="shared" si="321"/>
        <v>3.82E-3</v>
      </c>
    </row>
    <row r="3458" spans="1:29" x14ac:dyDescent="0.3">
      <c r="A3458">
        <v>767.42620999999997</v>
      </c>
      <c r="B3458">
        <v>352.14346</v>
      </c>
      <c r="C3458">
        <v>352.14346</v>
      </c>
      <c r="D3458">
        <v>0</v>
      </c>
      <c r="E3458">
        <v>20.19782</v>
      </c>
      <c r="F3458">
        <v>12.19782</v>
      </c>
      <c r="G3458">
        <v>0.23133000000000001</v>
      </c>
      <c r="H3458">
        <v>-1.8280000000000001E-2</v>
      </c>
      <c r="I3458">
        <v>3.3700000000000002E-3</v>
      </c>
      <c r="J3458">
        <v>6.7000000000000002E-4</v>
      </c>
      <c r="K3458">
        <v>0.22367999999999999</v>
      </c>
      <c r="L3458">
        <v>0.28036</v>
      </c>
      <c r="M3458">
        <v>206.60919000000001</v>
      </c>
      <c r="N3458">
        <v>191.32637</v>
      </c>
      <c r="O3458">
        <v>47.083190000000002</v>
      </c>
      <c r="P3458">
        <v>-122.44068</v>
      </c>
      <c r="Q3458">
        <v>4104.1914100000004</v>
      </c>
      <c r="R3458">
        <v>3711.9204100000002</v>
      </c>
      <c r="S3458">
        <v>0</v>
      </c>
      <c r="T3458">
        <v>4116.5761700000003</v>
      </c>
      <c r="U3458">
        <v>47.5</v>
      </c>
      <c r="V3458">
        <v>-122</v>
      </c>
      <c r="W3458" t="s">
        <v>0</v>
      </c>
      <c r="X3458">
        <f t="shared" si="318"/>
        <v>0.22367999999999999</v>
      </c>
      <c r="Y3458">
        <f t="shared" si="319"/>
        <v>0.28036</v>
      </c>
      <c r="Z3458">
        <f t="shared" si="322"/>
        <v>0.65904999999999991</v>
      </c>
      <c r="AA3458">
        <f t="shared" si="323"/>
        <v>-3.8820000000000021E-2</v>
      </c>
      <c r="AB3458">
        <f t="shared" si="320"/>
        <v>-1.8280000000000001E-2</v>
      </c>
      <c r="AC3458">
        <f t="shared" si="321"/>
        <v>3.3700000000000002E-3</v>
      </c>
    </row>
    <row r="3459" spans="1:29" x14ac:dyDescent="0.3">
      <c r="A3459">
        <v>767.50194999999997</v>
      </c>
      <c r="B3459">
        <v>352.22385000000003</v>
      </c>
      <c r="C3459">
        <v>352.22385000000003</v>
      </c>
      <c r="D3459">
        <v>0</v>
      </c>
      <c r="E3459">
        <v>20.197839999999999</v>
      </c>
      <c r="F3459">
        <v>12.197839999999999</v>
      </c>
      <c r="G3459">
        <v>0.23135</v>
      </c>
      <c r="H3459">
        <v>-1.8280000000000001E-2</v>
      </c>
      <c r="I3459">
        <v>3.82E-3</v>
      </c>
      <c r="J3459">
        <v>7.6000000000000004E-4</v>
      </c>
      <c r="K3459">
        <v>-5.7480000000000003E-2</v>
      </c>
      <c r="L3459">
        <v>8.2790000000000002E-2</v>
      </c>
      <c r="M3459">
        <v>206.87011999999999</v>
      </c>
      <c r="N3459">
        <v>191.5873</v>
      </c>
      <c r="O3459">
        <v>47.083100000000002</v>
      </c>
      <c r="P3459">
        <v>-122.44077</v>
      </c>
      <c r="Q3459">
        <v>4103.3622999999998</v>
      </c>
      <c r="R3459">
        <v>3710.9338400000001</v>
      </c>
      <c r="S3459">
        <v>0</v>
      </c>
      <c r="T3459">
        <v>4115.5283200000003</v>
      </c>
      <c r="U3459">
        <v>47.5</v>
      </c>
      <c r="V3459">
        <v>-122</v>
      </c>
      <c r="W3459" t="s">
        <v>0</v>
      </c>
      <c r="X3459">
        <f t="shared" ref="X3459:X3522" si="324">K3459-0</f>
        <v>-5.7480000000000003E-2</v>
      </c>
      <c r="Y3459">
        <f t="shared" ref="Y3459:Y3522" si="325">L3459-0</f>
        <v>8.2790000000000002E-2</v>
      </c>
      <c r="Z3459">
        <f t="shared" si="322"/>
        <v>-0.28115999999999997</v>
      </c>
      <c r="AA3459">
        <f t="shared" si="323"/>
        <v>-0.19757</v>
      </c>
      <c r="AB3459">
        <f t="shared" ref="AB3459:AB3522" si="326">H3459</f>
        <v>-1.8280000000000001E-2</v>
      </c>
      <c r="AC3459">
        <f t="shared" ref="AC3459:AC3522" si="327">I3459</f>
        <v>3.82E-3</v>
      </c>
    </row>
    <row r="3460" spans="1:29" x14ac:dyDescent="0.3">
      <c r="A3460">
        <v>767.59618999999998</v>
      </c>
      <c r="B3460">
        <v>352.32400999999999</v>
      </c>
      <c r="C3460">
        <v>352.32400999999999</v>
      </c>
      <c r="D3460">
        <v>0</v>
      </c>
      <c r="E3460">
        <v>20.197870000000002</v>
      </c>
      <c r="F3460">
        <v>12.19787</v>
      </c>
      <c r="G3460">
        <v>0.23138</v>
      </c>
      <c r="H3460">
        <v>-1.8280000000000001E-2</v>
      </c>
      <c r="I3460">
        <v>3.82E-3</v>
      </c>
      <c r="J3460">
        <v>7.6000000000000004E-4</v>
      </c>
      <c r="K3460">
        <v>-0.94366000000000005</v>
      </c>
      <c r="L3460">
        <v>-3.2649999999999998E-2</v>
      </c>
      <c r="M3460">
        <v>206.51796999999999</v>
      </c>
      <c r="N3460">
        <v>191.23517000000001</v>
      </c>
      <c r="O3460">
        <v>47.082979999999999</v>
      </c>
      <c r="P3460">
        <v>-122.44086</v>
      </c>
      <c r="Q3460">
        <v>4102.6489300000003</v>
      </c>
      <c r="R3460">
        <v>3710.02441</v>
      </c>
      <c r="S3460">
        <v>0</v>
      </c>
      <c r="T3460">
        <v>4114.25342</v>
      </c>
      <c r="U3460">
        <v>47.5</v>
      </c>
      <c r="V3460">
        <v>-122</v>
      </c>
      <c r="W3460" t="s">
        <v>0</v>
      </c>
      <c r="X3460">
        <f t="shared" si="324"/>
        <v>-0.94366000000000005</v>
      </c>
      <c r="Y3460">
        <f t="shared" si="325"/>
        <v>-3.2649999999999998E-2</v>
      </c>
      <c r="Z3460">
        <f t="shared" ref="Z3460:Z3523" si="328">X3460-X3459</f>
        <v>-0.88618000000000008</v>
      </c>
      <c r="AA3460">
        <f t="shared" ref="AA3460:AA3523" si="329">Y3460-Y3459</f>
        <v>-0.11544</v>
      </c>
      <c r="AB3460">
        <f t="shared" si="326"/>
        <v>-1.8280000000000001E-2</v>
      </c>
      <c r="AC3460">
        <f t="shared" si="327"/>
        <v>3.82E-3</v>
      </c>
    </row>
    <row r="3461" spans="1:29" x14ac:dyDescent="0.3">
      <c r="A3461">
        <v>767.69824000000006</v>
      </c>
      <c r="B3461">
        <v>352.42606000000001</v>
      </c>
      <c r="C3461">
        <v>352.42606000000001</v>
      </c>
      <c r="D3461">
        <v>0</v>
      </c>
      <c r="E3461">
        <v>20.197900000000001</v>
      </c>
      <c r="F3461">
        <v>12.197900000000001</v>
      </c>
      <c r="G3461">
        <v>0.23139999999999999</v>
      </c>
      <c r="H3461">
        <v>-1.8280000000000001E-2</v>
      </c>
      <c r="I3461">
        <v>3.82E-3</v>
      </c>
      <c r="J3461">
        <v>7.6000000000000004E-4</v>
      </c>
      <c r="K3461">
        <v>-1.0929599999999999</v>
      </c>
      <c r="L3461">
        <v>-0.12573000000000001</v>
      </c>
      <c r="M3461">
        <v>205.75331</v>
      </c>
      <c r="N3461">
        <v>190.47049999999999</v>
      </c>
      <c r="O3461">
        <v>47.082859999999997</v>
      </c>
      <c r="P3461">
        <v>-122.44096</v>
      </c>
      <c r="Q3461">
        <v>4101.9951199999996</v>
      </c>
      <c r="R3461">
        <v>3709.17139</v>
      </c>
      <c r="S3461">
        <v>0</v>
      </c>
      <c r="T3461">
        <v>4112.9858400000003</v>
      </c>
      <c r="U3461">
        <v>47.5</v>
      </c>
      <c r="V3461">
        <v>-122</v>
      </c>
      <c r="W3461" t="s">
        <v>0</v>
      </c>
      <c r="X3461">
        <f t="shared" si="324"/>
        <v>-1.0929599999999999</v>
      </c>
      <c r="Y3461">
        <f t="shared" si="325"/>
        <v>-0.12573000000000001</v>
      </c>
      <c r="Z3461">
        <f t="shared" si="328"/>
        <v>-0.14929999999999988</v>
      </c>
      <c r="AA3461">
        <f t="shared" si="329"/>
        <v>-9.308000000000001E-2</v>
      </c>
      <c r="AB3461">
        <f t="shared" si="326"/>
        <v>-1.8280000000000001E-2</v>
      </c>
      <c r="AC3461">
        <f t="shared" si="327"/>
        <v>3.82E-3</v>
      </c>
    </row>
    <row r="3462" spans="1:29" x14ac:dyDescent="0.3">
      <c r="A3462">
        <v>767.79956000000004</v>
      </c>
      <c r="B3462">
        <v>352.52737000000002</v>
      </c>
      <c r="C3462">
        <v>352.52737000000002</v>
      </c>
      <c r="D3462">
        <v>0</v>
      </c>
      <c r="E3462">
        <v>20.19792</v>
      </c>
      <c r="F3462">
        <v>12.19792</v>
      </c>
      <c r="G3462">
        <v>0.23143</v>
      </c>
      <c r="H3462">
        <v>-1.8280000000000001E-2</v>
      </c>
      <c r="I3462">
        <v>3.82E-3</v>
      </c>
      <c r="J3462">
        <v>7.6000000000000004E-4</v>
      </c>
      <c r="K3462">
        <v>-0.69584000000000001</v>
      </c>
      <c r="L3462">
        <v>-0.3261</v>
      </c>
      <c r="M3462">
        <v>205.68677</v>
      </c>
      <c r="N3462">
        <v>190.40397999999999</v>
      </c>
      <c r="O3462">
        <v>47.082740000000001</v>
      </c>
      <c r="P3462">
        <v>-122.44105999999999</v>
      </c>
      <c r="Q3462">
        <v>4101.2412100000001</v>
      </c>
      <c r="R3462">
        <v>3708.2182600000001</v>
      </c>
      <c r="S3462">
        <v>0</v>
      </c>
      <c r="T3462">
        <v>4111.7709999999997</v>
      </c>
      <c r="U3462">
        <v>47.5</v>
      </c>
      <c r="V3462">
        <v>-122</v>
      </c>
      <c r="W3462" t="s">
        <v>0</v>
      </c>
      <c r="X3462">
        <f t="shared" si="324"/>
        <v>-0.69584000000000001</v>
      </c>
      <c r="Y3462">
        <f t="shared" si="325"/>
        <v>-0.3261</v>
      </c>
      <c r="Z3462">
        <f t="shared" si="328"/>
        <v>0.39711999999999992</v>
      </c>
      <c r="AA3462">
        <f t="shared" si="329"/>
        <v>-0.20036999999999999</v>
      </c>
      <c r="AB3462">
        <f t="shared" si="326"/>
        <v>-1.8280000000000001E-2</v>
      </c>
      <c r="AC3462">
        <f t="shared" si="327"/>
        <v>3.82E-3</v>
      </c>
    </row>
    <row r="3463" spans="1:29" x14ac:dyDescent="0.3">
      <c r="A3463">
        <v>767.91003000000001</v>
      </c>
      <c r="B3463">
        <v>352.63781999999998</v>
      </c>
      <c r="C3463">
        <v>352.63781999999998</v>
      </c>
      <c r="D3463">
        <v>0</v>
      </c>
      <c r="E3463">
        <v>20.197949999999999</v>
      </c>
      <c r="F3463">
        <v>12.19796</v>
      </c>
      <c r="G3463">
        <v>0.23146</v>
      </c>
      <c r="H3463">
        <v>-1.985E-2</v>
      </c>
      <c r="I3463">
        <v>4.2900000000000004E-3</v>
      </c>
      <c r="J3463">
        <v>8.5999999999999998E-4</v>
      </c>
      <c r="K3463">
        <v>-0.65620000000000001</v>
      </c>
      <c r="L3463">
        <v>0.41465000000000002</v>
      </c>
      <c r="M3463">
        <v>205.93586999999999</v>
      </c>
      <c r="N3463">
        <v>190.65307999999999</v>
      </c>
      <c r="O3463">
        <v>47.082610000000003</v>
      </c>
      <c r="P3463">
        <v>-122.44117</v>
      </c>
      <c r="Q3463">
        <v>4100.4921899999999</v>
      </c>
      <c r="R3463">
        <v>3707.2526899999998</v>
      </c>
      <c r="S3463">
        <v>0</v>
      </c>
      <c r="T3463">
        <v>4110.4941399999998</v>
      </c>
      <c r="U3463">
        <v>47.5</v>
      </c>
      <c r="V3463">
        <v>-122</v>
      </c>
      <c r="W3463" t="s">
        <v>0</v>
      </c>
      <c r="X3463">
        <f t="shared" si="324"/>
        <v>-0.65620000000000001</v>
      </c>
      <c r="Y3463">
        <f t="shared" si="325"/>
        <v>0.41465000000000002</v>
      </c>
      <c r="Z3463">
        <f t="shared" si="328"/>
        <v>3.9640000000000009E-2</v>
      </c>
      <c r="AA3463">
        <f t="shared" si="329"/>
        <v>0.74075000000000002</v>
      </c>
      <c r="AB3463">
        <f t="shared" si="326"/>
        <v>-1.985E-2</v>
      </c>
      <c r="AC3463">
        <f t="shared" si="327"/>
        <v>4.2900000000000004E-3</v>
      </c>
    </row>
    <row r="3464" spans="1:29" x14ac:dyDescent="0.3">
      <c r="A3464">
        <v>768.00806</v>
      </c>
      <c r="B3464">
        <v>352.73581000000001</v>
      </c>
      <c r="C3464">
        <v>352.73581000000001</v>
      </c>
      <c r="D3464">
        <v>0</v>
      </c>
      <c r="E3464">
        <v>20.197980000000001</v>
      </c>
      <c r="F3464">
        <v>12.197979999999999</v>
      </c>
      <c r="G3464">
        <v>0.23149</v>
      </c>
      <c r="H3464">
        <v>-1.7520000000000001E-2</v>
      </c>
      <c r="I3464">
        <v>3.82E-3</v>
      </c>
      <c r="J3464">
        <v>7.6000000000000004E-4</v>
      </c>
      <c r="K3464">
        <v>-0.80388000000000004</v>
      </c>
      <c r="L3464">
        <v>0.81213000000000002</v>
      </c>
      <c r="M3464">
        <v>206.07787999999999</v>
      </c>
      <c r="N3464">
        <v>190.79509999999999</v>
      </c>
      <c r="O3464">
        <v>47.082500000000003</v>
      </c>
      <c r="P3464">
        <v>-122.44127</v>
      </c>
      <c r="Q3464">
        <v>4099.9472699999997</v>
      </c>
      <c r="R3464">
        <v>3706.51611</v>
      </c>
      <c r="S3464">
        <v>0</v>
      </c>
      <c r="T3464">
        <v>4109.4125999999997</v>
      </c>
      <c r="U3464">
        <v>47.5</v>
      </c>
      <c r="V3464">
        <v>-122</v>
      </c>
      <c r="W3464" t="s">
        <v>0</v>
      </c>
      <c r="X3464">
        <f t="shared" si="324"/>
        <v>-0.80388000000000004</v>
      </c>
      <c r="Y3464">
        <f t="shared" si="325"/>
        <v>0.81213000000000002</v>
      </c>
      <c r="Z3464">
        <f t="shared" si="328"/>
        <v>-0.14768000000000003</v>
      </c>
      <c r="AA3464">
        <f t="shared" si="329"/>
        <v>0.39748</v>
      </c>
      <c r="AB3464">
        <f t="shared" si="326"/>
        <v>-1.7520000000000001E-2</v>
      </c>
      <c r="AC3464">
        <f t="shared" si="327"/>
        <v>3.82E-3</v>
      </c>
    </row>
    <row r="3465" spans="1:29" x14ac:dyDescent="0.3">
      <c r="A3465">
        <v>768.08642999999995</v>
      </c>
      <c r="B3465">
        <v>352.81423999999998</v>
      </c>
      <c r="C3465">
        <v>352.81423999999998</v>
      </c>
      <c r="D3465">
        <v>0</v>
      </c>
      <c r="E3465">
        <v>20.198</v>
      </c>
      <c r="F3465">
        <v>12.198</v>
      </c>
      <c r="G3465">
        <v>0.23150999999999999</v>
      </c>
      <c r="H3465">
        <v>-1.7520000000000001E-2</v>
      </c>
      <c r="I3465">
        <v>4.2900000000000004E-3</v>
      </c>
      <c r="J3465">
        <v>8.5999999999999998E-4</v>
      </c>
      <c r="K3465">
        <v>-0.66722000000000004</v>
      </c>
      <c r="L3465">
        <v>-0.11651</v>
      </c>
      <c r="M3465">
        <v>206.67663999999999</v>
      </c>
      <c r="N3465">
        <v>191.39385999999999</v>
      </c>
      <c r="O3465">
        <v>47.082410000000003</v>
      </c>
      <c r="P3465">
        <v>-122.44135</v>
      </c>
      <c r="Q3465">
        <v>4099.4887699999999</v>
      </c>
      <c r="R3465">
        <v>3705.9038099999998</v>
      </c>
      <c r="S3465">
        <v>0</v>
      </c>
      <c r="T3465">
        <v>4108.5747099999999</v>
      </c>
      <c r="U3465">
        <v>47.5</v>
      </c>
      <c r="V3465">
        <v>-122</v>
      </c>
      <c r="W3465" t="s">
        <v>0</v>
      </c>
      <c r="X3465">
        <f t="shared" si="324"/>
        <v>-0.66722000000000004</v>
      </c>
      <c r="Y3465">
        <f t="shared" si="325"/>
        <v>-0.11651</v>
      </c>
      <c r="Z3465">
        <f t="shared" si="328"/>
        <v>0.13666</v>
      </c>
      <c r="AA3465">
        <f t="shared" si="329"/>
        <v>-0.92864000000000002</v>
      </c>
      <c r="AB3465">
        <f t="shared" si="326"/>
        <v>-1.7520000000000001E-2</v>
      </c>
      <c r="AC3465">
        <f t="shared" si="327"/>
        <v>4.2900000000000004E-3</v>
      </c>
    </row>
    <row r="3466" spans="1:29" x14ac:dyDescent="0.3">
      <c r="A3466">
        <v>768.20110999999997</v>
      </c>
      <c r="B3466">
        <v>352.92889000000002</v>
      </c>
      <c r="C3466">
        <v>352.92889000000002</v>
      </c>
      <c r="D3466">
        <v>0</v>
      </c>
      <c r="E3466">
        <v>20.198039999999999</v>
      </c>
      <c r="F3466">
        <v>12.198040000000001</v>
      </c>
      <c r="G3466">
        <v>0.23154</v>
      </c>
      <c r="H3466">
        <v>-1.8280000000000001E-2</v>
      </c>
      <c r="I3466">
        <v>3.82E-3</v>
      </c>
      <c r="J3466">
        <v>7.6000000000000004E-4</v>
      </c>
      <c r="K3466">
        <v>-0.47315000000000002</v>
      </c>
      <c r="L3466">
        <v>-1.5751900000000001</v>
      </c>
      <c r="M3466">
        <v>207.59741</v>
      </c>
      <c r="N3466">
        <v>192.31465</v>
      </c>
      <c r="O3466">
        <v>47.082270000000001</v>
      </c>
      <c r="P3466">
        <v>-122.44146000000001</v>
      </c>
      <c r="Q3466">
        <v>4098.8447299999998</v>
      </c>
      <c r="R3466">
        <v>3705.03467</v>
      </c>
      <c r="S3466">
        <v>0</v>
      </c>
      <c r="T3466">
        <v>4107.4038099999998</v>
      </c>
      <c r="U3466">
        <v>47.5</v>
      </c>
      <c r="V3466">
        <v>-122</v>
      </c>
      <c r="W3466" t="s">
        <v>0</v>
      </c>
      <c r="X3466">
        <f t="shared" si="324"/>
        <v>-0.47315000000000002</v>
      </c>
      <c r="Y3466">
        <f t="shared" si="325"/>
        <v>-1.5751900000000001</v>
      </c>
      <c r="Z3466">
        <f t="shared" si="328"/>
        <v>0.19407000000000002</v>
      </c>
      <c r="AA3466">
        <f t="shared" si="329"/>
        <v>-1.4586800000000002</v>
      </c>
      <c r="AB3466">
        <f t="shared" si="326"/>
        <v>-1.8280000000000001E-2</v>
      </c>
      <c r="AC3466">
        <f t="shared" si="327"/>
        <v>3.82E-3</v>
      </c>
    </row>
    <row r="3467" spans="1:29" x14ac:dyDescent="0.3">
      <c r="A3467">
        <v>768.30944999999997</v>
      </c>
      <c r="B3467">
        <v>353.03723000000002</v>
      </c>
      <c r="C3467">
        <v>353.03723000000002</v>
      </c>
      <c r="D3467">
        <v>0</v>
      </c>
      <c r="E3467">
        <v>20.198070000000001</v>
      </c>
      <c r="F3467">
        <v>12.19807</v>
      </c>
      <c r="G3467">
        <v>0.23157</v>
      </c>
      <c r="H3467">
        <v>-1.8280000000000001E-2</v>
      </c>
      <c r="I3467">
        <v>3.82E-3</v>
      </c>
      <c r="J3467">
        <v>7.6000000000000004E-4</v>
      </c>
      <c r="K3467">
        <v>-1.1077300000000001</v>
      </c>
      <c r="L3467">
        <v>-1.4634499999999999</v>
      </c>
      <c r="M3467">
        <v>207.62589</v>
      </c>
      <c r="N3467">
        <v>192.34314000000001</v>
      </c>
      <c r="O3467">
        <v>47.082149999999999</v>
      </c>
      <c r="P3467">
        <v>-122.44157</v>
      </c>
      <c r="Q3467">
        <v>4098.5986300000004</v>
      </c>
      <c r="R3467">
        <v>3704.5761699999998</v>
      </c>
      <c r="S3467">
        <v>0</v>
      </c>
      <c r="T3467">
        <v>4106.3598599999996</v>
      </c>
      <c r="U3467">
        <v>47.5</v>
      </c>
      <c r="V3467">
        <v>-122</v>
      </c>
      <c r="W3467" t="s">
        <v>0</v>
      </c>
      <c r="X3467">
        <f t="shared" si="324"/>
        <v>-1.1077300000000001</v>
      </c>
      <c r="Y3467">
        <f t="shared" si="325"/>
        <v>-1.4634499999999999</v>
      </c>
      <c r="Z3467">
        <f t="shared" si="328"/>
        <v>-0.63458000000000014</v>
      </c>
      <c r="AA3467">
        <f t="shared" si="329"/>
        <v>0.11174000000000017</v>
      </c>
      <c r="AB3467">
        <f t="shared" si="326"/>
        <v>-1.8280000000000001E-2</v>
      </c>
      <c r="AC3467">
        <f t="shared" si="327"/>
        <v>3.82E-3</v>
      </c>
    </row>
    <row r="3468" spans="1:29" x14ac:dyDescent="0.3">
      <c r="A3468">
        <v>768.42467999999997</v>
      </c>
      <c r="B3468">
        <v>353.15249999999997</v>
      </c>
      <c r="C3468">
        <v>353.15249999999997</v>
      </c>
      <c r="D3468">
        <v>0</v>
      </c>
      <c r="E3468">
        <v>20.1981</v>
      </c>
      <c r="F3468">
        <v>12.1981</v>
      </c>
      <c r="G3468">
        <v>0.23161000000000001</v>
      </c>
      <c r="H3468">
        <v>-1.8280000000000001E-2</v>
      </c>
      <c r="I3468">
        <v>3.82E-3</v>
      </c>
      <c r="J3468">
        <v>7.6000000000000004E-4</v>
      </c>
      <c r="K3468">
        <v>-1.75101</v>
      </c>
      <c r="L3468">
        <v>-0.57152000000000003</v>
      </c>
      <c r="M3468">
        <v>207.25489999999999</v>
      </c>
      <c r="N3468">
        <v>191.97215</v>
      </c>
      <c r="O3468">
        <v>47.082009999999997</v>
      </c>
      <c r="P3468">
        <v>-122.44168000000001</v>
      </c>
      <c r="Q3468">
        <v>4098.68066</v>
      </c>
      <c r="R3468">
        <v>3704.4311499999999</v>
      </c>
      <c r="S3468">
        <v>0</v>
      </c>
      <c r="T3468">
        <v>4105.3247099999999</v>
      </c>
      <c r="U3468">
        <v>47.5</v>
      </c>
      <c r="V3468">
        <v>-122</v>
      </c>
      <c r="W3468" t="s">
        <v>0</v>
      </c>
      <c r="X3468">
        <f t="shared" si="324"/>
        <v>-1.75101</v>
      </c>
      <c r="Y3468">
        <f t="shared" si="325"/>
        <v>-0.57152000000000003</v>
      </c>
      <c r="Z3468">
        <f t="shared" si="328"/>
        <v>-0.64327999999999985</v>
      </c>
      <c r="AA3468">
        <f t="shared" si="329"/>
        <v>0.89192999999999989</v>
      </c>
      <c r="AB3468">
        <f t="shared" si="326"/>
        <v>-1.8280000000000001E-2</v>
      </c>
      <c r="AC3468">
        <f t="shared" si="327"/>
        <v>3.82E-3</v>
      </c>
    </row>
    <row r="3469" spans="1:29" x14ac:dyDescent="0.3">
      <c r="A3469">
        <v>768.52648999999997</v>
      </c>
      <c r="B3469">
        <v>353.25427000000002</v>
      </c>
      <c r="C3469">
        <v>353.25427000000002</v>
      </c>
      <c r="D3469">
        <v>0</v>
      </c>
      <c r="E3469">
        <v>20.198129999999999</v>
      </c>
      <c r="F3469">
        <v>12.198130000000001</v>
      </c>
      <c r="G3469">
        <v>0.23163</v>
      </c>
      <c r="H3469">
        <v>-1.8280000000000001E-2</v>
      </c>
      <c r="I3469">
        <v>3.82E-3</v>
      </c>
      <c r="J3469">
        <v>7.6000000000000004E-4</v>
      </c>
      <c r="K3469">
        <v>-1.14113</v>
      </c>
      <c r="L3469">
        <v>0.11842</v>
      </c>
      <c r="M3469">
        <v>206.99632</v>
      </c>
      <c r="N3469">
        <v>191.71359000000001</v>
      </c>
      <c r="O3469">
        <v>47.081890000000001</v>
      </c>
      <c r="P3469">
        <v>-122.44177999999999</v>
      </c>
      <c r="Q3469">
        <v>4098.6093799999999</v>
      </c>
      <c r="R3469">
        <v>3704.1599099999999</v>
      </c>
      <c r="S3469">
        <v>0</v>
      </c>
      <c r="T3469">
        <v>4104.49316</v>
      </c>
      <c r="U3469">
        <v>47.5</v>
      </c>
      <c r="V3469">
        <v>-122</v>
      </c>
      <c r="W3469" t="s">
        <v>0</v>
      </c>
      <c r="X3469">
        <f t="shared" si="324"/>
        <v>-1.14113</v>
      </c>
      <c r="Y3469">
        <f t="shared" si="325"/>
        <v>0.11842</v>
      </c>
      <c r="Z3469">
        <f t="shared" si="328"/>
        <v>0.60987999999999998</v>
      </c>
      <c r="AA3469">
        <f t="shared" si="329"/>
        <v>0.68994</v>
      </c>
      <c r="AB3469">
        <f t="shared" si="326"/>
        <v>-1.8280000000000001E-2</v>
      </c>
      <c r="AC3469">
        <f t="shared" si="327"/>
        <v>3.82E-3</v>
      </c>
    </row>
    <row r="3470" spans="1:29" x14ac:dyDescent="0.3">
      <c r="A3470">
        <v>768.62134000000003</v>
      </c>
      <c r="B3470">
        <v>353.34912000000003</v>
      </c>
      <c r="C3470">
        <v>353.34912000000003</v>
      </c>
      <c r="D3470">
        <v>0</v>
      </c>
      <c r="E3470">
        <v>20.198149999999998</v>
      </c>
      <c r="F3470">
        <v>12.19815</v>
      </c>
      <c r="G3470">
        <v>0.23166</v>
      </c>
      <c r="H3470">
        <v>-1.985E-2</v>
      </c>
      <c r="I3470">
        <v>3.3700000000000002E-3</v>
      </c>
      <c r="J3470">
        <v>6.7000000000000002E-4</v>
      </c>
      <c r="K3470">
        <v>-0.19134000000000001</v>
      </c>
      <c r="L3470">
        <v>0.55471000000000004</v>
      </c>
      <c r="M3470">
        <v>206.88673</v>
      </c>
      <c r="N3470">
        <v>191.60400000000001</v>
      </c>
      <c r="O3470">
        <v>47.081780000000002</v>
      </c>
      <c r="P3470">
        <v>-122.44186999999999</v>
      </c>
      <c r="Q3470">
        <v>4098.3188499999997</v>
      </c>
      <c r="R3470">
        <v>3703.6831099999999</v>
      </c>
      <c r="S3470">
        <v>0</v>
      </c>
      <c r="T3470">
        <v>4103.7875999999997</v>
      </c>
      <c r="U3470">
        <v>47.5</v>
      </c>
      <c r="V3470">
        <v>-122</v>
      </c>
      <c r="W3470" t="s">
        <v>0</v>
      </c>
      <c r="X3470">
        <f t="shared" si="324"/>
        <v>-0.19134000000000001</v>
      </c>
      <c r="Y3470">
        <f t="shared" si="325"/>
        <v>0.55471000000000004</v>
      </c>
      <c r="Z3470">
        <f t="shared" si="328"/>
        <v>0.94978999999999991</v>
      </c>
      <c r="AA3470">
        <f t="shared" si="329"/>
        <v>0.43629000000000007</v>
      </c>
      <c r="AB3470">
        <f t="shared" si="326"/>
        <v>-1.985E-2</v>
      </c>
      <c r="AC3470">
        <f t="shared" si="327"/>
        <v>3.3700000000000002E-3</v>
      </c>
    </row>
    <row r="3471" spans="1:29" x14ac:dyDescent="0.3">
      <c r="A3471">
        <v>768.71209999999996</v>
      </c>
      <c r="B3471">
        <v>353.43988000000002</v>
      </c>
      <c r="C3471">
        <v>353.43988000000002</v>
      </c>
      <c r="D3471">
        <v>0</v>
      </c>
      <c r="E3471">
        <v>20.198180000000001</v>
      </c>
      <c r="F3471">
        <v>12.198180000000001</v>
      </c>
      <c r="G3471">
        <v>0.23169000000000001</v>
      </c>
      <c r="H3471">
        <v>-1.8280000000000001E-2</v>
      </c>
      <c r="I3471">
        <v>3.82E-3</v>
      </c>
      <c r="J3471">
        <v>7.6000000000000004E-4</v>
      </c>
      <c r="K3471">
        <v>0.1797</v>
      </c>
      <c r="L3471">
        <v>0.91991999999999996</v>
      </c>
      <c r="M3471">
        <v>206.60506000000001</v>
      </c>
      <c r="N3471">
        <v>191.32234</v>
      </c>
      <c r="O3471">
        <v>47.081670000000003</v>
      </c>
      <c r="P3471">
        <v>-122.44195999999999</v>
      </c>
      <c r="Q3471">
        <v>4098.0703100000001</v>
      </c>
      <c r="R3471">
        <v>3703.2556199999999</v>
      </c>
      <c r="S3471">
        <v>0</v>
      </c>
      <c r="T3471">
        <v>4103.1655300000002</v>
      </c>
      <c r="U3471">
        <v>47.5</v>
      </c>
      <c r="V3471">
        <v>-122</v>
      </c>
      <c r="W3471" t="s">
        <v>0</v>
      </c>
      <c r="X3471">
        <f t="shared" si="324"/>
        <v>0.1797</v>
      </c>
      <c r="Y3471">
        <f t="shared" si="325"/>
        <v>0.91991999999999996</v>
      </c>
      <c r="Z3471">
        <f t="shared" si="328"/>
        <v>0.37104000000000004</v>
      </c>
      <c r="AA3471">
        <f t="shared" si="329"/>
        <v>0.36520999999999992</v>
      </c>
      <c r="AB3471">
        <f t="shared" si="326"/>
        <v>-1.8280000000000001E-2</v>
      </c>
      <c r="AC3471">
        <f t="shared" si="327"/>
        <v>3.82E-3</v>
      </c>
    </row>
    <row r="3472" spans="1:29" x14ac:dyDescent="0.3">
      <c r="A3472">
        <v>768.81439</v>
      </c>
      <c r="B3472">
        <v>353.54217999999997</v>
      </c>
      <c r="C3472">
        <v>353.54217999999997</v>
      </c>
      <c r="D3472">
        <v>0</v>
      </c>
      <c r="E3472">
        <v>20.19821</v>
      </c>
      <c r="F3472">
        <v>12.19821</v>
      </c>
      <c r="G3472">
        <v>0.23171</v>
      </c>
      <c r="H3472">
        <v>-1.8280000000000001E-2</v>
      </c>
      <c r="I3472">
        <v>3.82E-3</v>
      </c>
      <c r="J3472">
        <v>7.6000000000000004E-4</v>
      </c>
      <c r="K3472">
        <v>-0.30985000000000001</v>
      </c>
      <c r="L3472">
        <v>0.56349000000000005</v>
      </c>
      <c r="M3472">
        <v>206.24913000000001</v>
      </c>
      <c r="N3472">
        <v>190.96642</v>
      </c>
      <c r="O3472">
        <v>47.08155</v>
      </c>
      <c r="P3472">
        <v>-122.44206</v>
      </c>
      <c r="Q3472">
        <v>4098.0932599999996</v>
      </c>
      <c r="R3472">
        <v>3703.0766600000002</v>
      </c>
      <c r="S3472">
        <v>0</v>
      </c>
      <c r="T3472">
        <v>4102.5209999999997</v>
      </c>
      <c r="U3472">
        <v>47.5</v>
      </c>
      <c r="V3472">
        <v>-122</v>
      </c>
      <c r="W3472" t="s">
        <v>0</v>
      </c>
      <c r="X3472">
        <f t="shared" si="324"/>
        <v>-0.30985000000000001</v>
      </c>
      <c r="Y3472">
        <f t="shared" si="325"/>
        <v>0.56349000000000005</v>
      </c>
      <c r="Z3472">
        <f t="shared" si="328"/>
        <v>-0.48955000000000004</v>
      </c>
      <c r="AA3472">
        <f t="shared" si="329"/>
        <v>-0.35642999999999991</v>
      </c>
      <c r="AB3472">
        <f t="shared" si="326"/>
        <v>-1.8280000000000001E-2</v>
      </c>
      <c r="AC3472">
        <f t="shared" si="327"/>
        <v>3.82E-3</v>
      </c>
    </row>
    <row r="3473" spans="1:29" x14ac:dyDescent="0.3">
      <c r="A3473">
        <v>768.91101000000003</v>
      </c>
      <c r="B3473">
        <v>353.63882000000001</v>
      </c>
      <c r="C3473">
        <v>353.63882000000001</v>
      </c>
      <c r="D3473">
        <v>0</v>
      </c>
      <c r="E3473">
        <v>20.198229999999999</v>
      </c>
      <c r="F3473">
        <v>12.198230000000001</v>
      </c>
      <c r="G3473">
        <v>0.23174</v>
      </c>
      <c r="H3473">
        <v>-1.8280000000000001E-2</v>
      </c>
      <c r="I3473">
        <v>3.82E-3</v>
      </c>
      <c r="J3473">
        <v>7.6000000000000004E-4</v>
      </c>
      <c r="K3473">
        <v>-0.79522999999999999</v>
      </c>
      <c r="L3473">
        <v>-0.91508999999999996</v>
      </c>
      <c r="M3473">
        <v>206.45939999999999</v>
      </c>
      <c r="N3473">
        <v>191.17670000000001</v>
      </c>
      <c r="O3473">
        <v>47.081440000000001</v>
      </c>
      <c r="P3473">
        <v>-122.44215</v>
      </c>
      <c r="Q3473">
        <v>4098.34033</v>
      </c>
      <c r="R3473">
        <v>3703.1330600000001</v>
      </c>
      <c r="S3473">
        <v>0</v>
      </c>
      <c r="T3473">
        <v>4101.9711900000002</v>
      </c>
      <c r="U3473">
        <v>47.5</v>
      </c>
      <c r="V3473">
        <v>-122</v>
      </c>
      <c r="W3473" t="s">
        <v>0</v>
      </c>
      <c r="X3473">
        <f t="shared" si="324"/>
        <v>-0.79522999999999999</v>
      </c>
      <c r="Y3473">
        <f t="shared" si="325"/>
        <v>-0.91508999999999996</v>
      </c>
      <c r="Z3473">
        <f t="shared" si="328"/>
        <v>-0.48537999999999998</v>
      </c>
      <c r="AA3473">
        <f t="shared" si="329"/>
        <v>-1.47858</v>
      </c>
      <c r="AB3473">
        <f t="shared" si="326"/>
        <v>-1.8280000000000001E-2</v>
      </c>
      <c r="AC3473">
        <f t="shared" si="327"/>
        <v>3.82E-3</v>
      </c>
    </row>
    <row r="3474" spans="1:29" x14ac:dyDescent="0.3">
      <c r="A3474">
        <v>769.01093000000003</v>
      </c>
      <c r="B3474">
        <v>353.73871000000003</v>
      </c>
      <c r="C3474">
        <v>353.73871000000003</v>
      </c>
      <c r="D3474">
        <v>0</v>
      </c>
      <c r="E3474">
        <v>20.198260000000001</v>
      </c>
      <c r="F3474">
        <v>12.198259999999999</v>
      </c>
      <c r="G3474">
        <v>0.23177</v>
      </c>
      <c r="H3474">
        <v>-1.8280000000000001E-2</v>
      </c>
      <c r="I3474">
        <v>3.82E-3</v>
      </c>
      <c r="J3474">
        <v>7.6000000000000004E-4</v>
      </c>
      <c r="K3474">
        <v>-0.60004000000000002</v>
      </c>
      <c r="L3474">
        <v>-2.0575899999999998</v>
      </c>
      <c r="M3474">
        <v>206.85172</v>
      </c>
      <c r="N3474">
        <v>191.56903</v>
      </c>
      <c r="O3474">
        <v>47.081330000000001</v>
      </c>
      <c r="P3474">
        <v>-122.44225</v>
      </c>
      <c r="Q3474">
        <v>4098.5629900000004</v>
      </c>
      <c r="R3474">
        <v>3703.1586900000002</v>
      </c>
      <c r="S3474">
        <v>0</v>
      </c>
      <c r="T3474">
        <v>4101.4692400000004</v>
      </c>
      <c r="U3474">
        <v>47.5</v>
      </c>
      <c r="V3474">
        <v>-122</v>
      </c>
      <c r="W3474" t="s">
        <v>0</v>
      </c>
      <c r="X3474">
        <f t="shared" si="324"/>
        <v>-0.60004000000000002</v>
      </c>
      <c r="Y3474">
        <f t="shared" si="325"/>
        <v>-2.0575899999999998</v>
      </c>
      <c r="Z3474">
        <f t="shared" si="328"/>
        <v>0.19518999999999997</v>
      </c>
      <c r="AA3474">
        <f t="shared" si="329"/>
        <v>-1.1424999999999998</v>
      </c>
      <c r="AB3474">
        <f t="shared" si="326"/>
        <v>-1.8280000000000001E-2</v>
      </c>
      <c r="AC3474">
        <f t="shared" si="327"/>
        <v>3.82E-3</v>
      </c>
    </row>
    <row r="3475" spans="1:29" x14ac:dyDescent="0.3">
      <c r="A3475">
        <v>769.10278000000005</v>
      </c>
      <c r="B3475">
        <v>353.8306</v>
      </c>
      <c r="C3475">
        <v>353.8306</v>
      </c>
      <c r="D3475">
        <v>0</v>
      </c>
      <c r="E3475">
        <v>20.19829</v>
      </c>
      <c r="F3475">
        <v>12.19829</v>
      </c>
      <c r="G3475">
        <v>0.23179</v>
      </c>
      <c r="H3475">
        <v>-1.8280000000000001E-2</v>
      </c>
      <c r="I3475">
        <v>4.2900000000000004E-3</v>
      </c>
      <c r="J3475">
        <v>8.5999999999999998E-4</v>
      </c>
      <c r="K3475">
        <v>6.8300000000000001E-3</v>
      </c>
      <c r="L3475">
        <v>-1.5284500000000001</v>
      </c>
      <c r="M3475">
        <v>206.61053000000001</v>
      </c>
      <c r="N3475">
        <v>191.32785000000001</v>
      </c>
      <c r="O3475">
        <v>47.081209999999999</v>
      </c>
      <c r="P3475">
        <v>-122.44234</v>
      </c>
      <c r="Q3475">
        <v>4098.62842</v>
      </c>
      <c r="R3475">
        <v>3703.04297</v>
      </c>
      <c r="S3475">
        <v>0</v>
      </c>
      <c r="T3475">
        <v>4101.0688499999997</v>
      </c>
      <c r="U3475">
        <v>47.5</v>
      </c>
      <c r="V3475">
        <v>-122</v>
      </c>
      <c r="W3475" t="s">
        <v>0</v>
      </c>
      <c r="X3475">
        <f t="shared" si="324"/>
        <v>6.8300000000000001E-3</v>
      </c>
      <c r="Y3475">
        <f t="shared" si="325"/>
        <v>-1.5284500000000001</v>
      </c>
      <c r="Z3475">
        <f t="shared" si="328"/>
        <v>0.60687000000000002</v>
      </c>
      <c r="AA3475">
        <f t="shared" si="329"/>
        <v>0.52913999999999972</v>
      </c>
      <c r="AB3475">
        <f t="shared" si="326"/>
        <v>-1.8280000000000001E-2</v>
      </c>
      <c r="AC3475">
        <f t="shared" si="327"/>
        <v>4.2900000000000004E-3</v>
      </c>
    </row>
    <row r="3476" spans="1:29" x14ac:dyDescent="0.3">
      <c r="A3476">
        <v>769.19695999999999</v>
      </c>
      <c r="B3476">
        <v>353.92473999999999</v>
      </c>
      <c r="C3476">
        <v>353.92473999999999</v>
      </c>
      <c r="D3476">
        <v>0</v>
      </c>
      <c r="E3476">
        <v>20.198309999999999</v>
      </c>
      <c r="F3476">
        <v>12.198309999999999</v>
      </c>
      <c r="G3476">
        <v>0.23182</v>
      </c>
      <c r="H3476">
        <v>-1.8280000000000001E-2</v>
      </c>
      <c r="I3476">
        <v>3.3700000000000002E-3</v>
      </c>
      <c r="J3476">
        <v>6.7000000000000002E-4</v>
      </c>
      <c r="K3476">
        <v>0.55510999999999999</v>
      </c>
      <c r="L3476">
        <v>-0.19661000000000001</v>
      </c>
      <c r="M3476">
        <v>206.06572</v>
      </c>
      <c r="N3476">
        <v>190.78305</v>
      </c>
      <c r="O3476">
        <v>47.081099999999999</v>
      </c>
      <c r="P3476">
        <v>-122.44244</v>
      </c>
      <c r="Q3476">
        <v>4098.6430700000001</v>
      </c>
      <c r="R3476">
        <v>3702.87158</v>
      </c>
      <c r="S3476">
        <v>0</v>
      </c>
      <c r="T3476">
        <v>4100.7143599999999</v>
      </c>
      <c r="U3476">
        <v>47.5</v>
      </c>
      <c r="V3476">
        <v>-122</v>
      </c>
      <c r="W3476" t="s">
        <v>0</v>
      </c>
      <c r="X3476">
        <f t="shared" si="324"/>
        <v>0.55510999999999999</v>
      </c>
      <c r="Y3476">
        <f t="shared" si="325"/>
        <v>-0.19661000000000001</v>
      </c>
      <c r="Z3476">
        <f t="shared" si="328"/>
        <v>0.54827999999999999</v>
      </c>
      <c r="AA3476">
        <f t="shared" si="329"/>
        <v>1.3318400000000001</v>
      </c>
      <c r="AB3476">
        <f t="shared" si="326"/>
        <v>-1.8280000000000001E-2</v>
      </c>
      <c r="AC3476">
        <f t="shared" si="327"/>
        <v>3.3700000000000002E-3</v>
      </c>
    </row>
    <row r="3477" spans="1:29" x14ac:dyDescent="0.3">
      <c r="A3477">
        <v>769.28894000000003</v>
      </c>
      <c r="B3477">
        <v>354.01672000000002</v>
      </c>
      <c r="C3477">
        <v>354.01672000000002</v>
      </c>
      <c r="D3477">
        <v>0</v>
      </c>
      <c r="E3477">
        <v>20.198340000000002</v>
      </c>
      <c r="F3477">
        <v>12.19834</v>
      </c>
      <c r="G3477">
        <v>0.23185</v>
      </c>
      <c r="H3477">
        <v>-1.7520000000000001E-2</v>
      </c>
      <c r="I3477">
        <v>3.82E-3</v>
      </c>
      <c r="J3477">
        <v>7.6000000000000004E-4</v>
      </c>
      <c r="K3477">
        <v>0.72289000000000003</v>
      </c>
      <c r="L3477">
        <v>0.60099000000000002</v>
      </c>
      <c r="M3477">
        <v>205.88263000000001</v>
      </c>
      <c r="N3477">
        <v>190.59996000000001</v>
      </c>
      <c r="O3477">
        <v>47.081000000000003</v>
      </c>
      <c r="P3477">
        <v>-122.44253</v>
      </c>
      <c r="Q3477">
        <v>4098.7299800000001</v>
      </c>
      <c r="R3477">
        <v>3702.7766099999999</v>
      </c>
      <c r="S3477">
        <v>0</v>
      </c>
      <c r="T3477">
        <v>4100.4160199999997</v>
      </c>
      <c r="U3477">
        <v>47.5</v>
      </c>
      <c r="V3477">
        <v>-122</v>
      </c>
      <c r="W3477" t="s">
        <v>0</v>
      </c>
      <c r="X3477">
        <f t="shared" si="324"/>
        <v>0.72289000000000003</v>
      </c>
      <c r="Y3477">
        <f t="shared" si="325"/>
        <v>0.60099000000000002</v>
      </c>
      <c r="Z3477">
        <f t="shared" si="328"/>
        <v>0.16778000000000004</v>
      </c>
      <c r="AA3477">
        <f t="shared" si="329"/>
        <v>0.79760000000000009</v>
      </c>
      <c r="AB3477">
        <f t="shared" si="326"/>
        <v>-1.7520000000000001E-2</v>
      </c>
      <c r="AC3477">
        <f t="shared" si="327"/>
        <v>3.82E-3</v>
      </c>
    </row>
    <row r="3478" spans="1:29" x14ac:dyDescent="0.3">
      <c r="A3478">
        <v>769.40282999999999</v>
      </c>
      <c r="B3478">
        <v>354.13065</v>
      </c>
      <c r="C3478">
        <v>354.13065</v>
      </c>
      <c r="D3478">
        <v>0</v>
      </c>
      <c r="E3478">
        <v>20.198370000000001</v>
      </c>
      <c r="F3478">
        <v>12.198370000000001</v>
      </c>
      <c r="G3478">
        <v>0.23188</v>
      </c>
      <c r="H3478">
        <v>-1.7520000000000001E-2</v>
      </c>
      <c r="I3478">
        <v>3.82E-3</v>
      </c>
      <c r="J3478">
        <v>7.6000000000000004E-4</v>
      </c>
      <c r="K3478">
        <v>0.78073000000000004</v>
      </c>
      <c r="L3478">
        <v>0.70450000000000002</v>
      </c>
      <c r="M3478">
        <v>205.72102000000001</v>
      </c>
      <c r="N3478">
        <v>190.43836999999999</v>
      </c>
      <c r="O3478">
        <v>47.080860000000001</v>
      </c>
      <c r="P3478">
        <v>-122.44264</v>
      </c>
      <c r="Q3478">
        <v>4098.9165000000003</v>
      </c>
      <c r="R3478">
        <v>3702.73828</v>
      </c>
      <c r="S3478">
        <v>0</v>
      </c>
      <c r="T3478">
        <v>4100.1084000000001</v>
      </c>
      <c r="U3478">
        <v>47.5</v>
      </c>
      <c r="V3478">
        <v>-122</v>
      </c>
      <c r="W3478" t="s">
        <v>0</v>
      </c>
      <c r="X3478">
        <f t="shared" si="324"/>
        <v>0.78073000000000004</v>
      </c>
      <c r="Y3478">
        <f t="shared" si="325"/>
        <v>0.70450000000000002</v>
      </c>
      <c r="Z3478">
        <f t="shared" si="328"/>
        <v>5.7840000000000003E-2</v>
      </c>
      <c r="AA3478">
        <f t="shared" si="329"/>
        <v>0.10350999999999999</v>
      </c>
      <c r="AB3478">
        <f t="shared" si="326"/>
        <v>-1.7520000000000001E-2</v>
      </c>
      <c r="AC3478">
        <f t="shared" si="327"/>
        <v>3.82E-3</v>
      </c>
    </row>
    <row r="3479" spans="1:29" x14ac:dyDescent="0.3">
      <c r="A3479">
        <v>769.51464999999996</v>
      </c>
      <c r="B3479">
        <v>354.24243000000001</v>
      </c>
      <c r="C3479">
        <v>354.24243000000001</v>
      </c>
      <c r="D3479">
        <v>0</v>
      </c>
      <c r="E3479">
        <v>20.198399999999999</v>
      </c>
      <c r="F3479">
        <v>12.198399999999999</v>
      </c>
      <c r="G3479">
        <v>0.23191000000000001</v>
      </c>
      <c r="H3479">
        <v>-1.8280000000000001E-2</v>
      </c>
      <c r="I3479">
        <v>3.82E-3</v>
      </c>
      <c r="J3479">
        <v>7.6000000000000004E-4</v>
      </c>
      <c r="K3479">
        <v>1.0815900000000001</v>
      </c>
      <c r="L3479">
        <v>0.1183</v>
      </c>
      <c r="M3479">
        <v>205.09824</v>
      </c>
      <c r="N3479">
        <v>189.81558000000001</v>
      </c>
      <c r="O3479">
        <v>47.080730000000003</v>
      </c>
      <c r="P3479">
        <v>-122.44275</v>
      </c>
      <c r="Q3479">
        <v>4099.0463900000004</v>
      </c>
      <c r="R3479">
        <v>3702.6464799999999</v>
      </c>
      <c r="S3479">
        <v>0</v>
      </c>
      <c r="T3479">
        <v>4099.86816</v>
      </c>
      <c r="U3479">
        <v>47.5</v>
      </c>
      <c r="V3479">
        <v>-122</v>
      </c>
      <c r="W3479" t="s">
        <v>0</v>
      </c>
      <c r="X3479">
        <f t="shared" si="324"/>
        <v>1.0815900000000001</v>
      </c>
      <c r="Y3479">
        <f t="shared" si="325"/>
        <v>0.1183</v>
      </c>
      <c r="Z3479">
        <f t="shared" si="328"/>
        <v>0.30086000000000002</v>
      </c>
      <c r="AA3479">
        <f t="shared" si="329"/>
        <v>-0.58620000000000005</v>
      </c>
      <c r="AB3479">
        <f t="shared" si="326"/>
        <v>-1.8280000000000001E-2</v>
      </c>
      <c r="AC3479">
        <f t="shared" si="327"/>
        <v>3.82E-3</v>
      </c>
    </row>
    <row r="3480" spans="1:29" x14ac:dyDescent="0.3">
      <c r="A3480">
        <v>769.61865</v>
      </c>
      <c r="B3480">
        <v>354.34643999999997</v>
      </c>
      <c r="C3480">
        <v>354.34643999999997</v>
      </c>
      <c r="D3480">
        <v>0</v>
      </c>
      <c r="E3480">
        <v>20.198429999999998</v>
      </c>
      <c r="F3480">
        <v>12.19843</v>
      </c>
      <c r="G3480">
        <v>0.23194000000000001</v>
      </c>
      <c r="H3480">
        <v>-1.8280000000000001E-2</v>
      </c>
      <c r="I3480">
        <v>3.82E-3</v>
      </c>
      <c r="J3480">
        <v>7.6000000000000004E-4</v>
      </c>
      <c r="K3480">
        <v>1.0764800000000001</v>
      </c>
      <c r="L3480">
        <v>-0.67162999999999995</v>
      </c>
      <c r="M3480">
        <v>204.55605</v>
      </c>
      <c r="N3480">
        <v>189.27341000000001</v>
      </c>
      <c r="O3480">
        <v>47.08061</v>
      </c>
      <c r="P3480">
        <v>-122.44286</v>
      </c>
      <c r="Q3480">
        <v>4099.2138699999996</v>
      </c>
      <c r="R3480">
        <v>3702.6084000000001</v>
      </c>
      <c r="S3480">
        <v>0</v>
      </c>
      <c r="T3480">
        <v>4099.6928699999999</v>
      </c>
      <c r="U3480">
        <v>47.5</v>
      </c>
      <c r="V3480">
        <v>-122</v>
      </c>
      <c r="W3480" t="s">
        <v>0</v>
      </c>
      <c r="X3480">
        <f t="shared" si="324"/>
        <v>1.0764800000000001</v>
      </c>
      <c r="Y3480">
        <f t="shared" si="325"/>
        <v>-0.67162999999999995</v>
      </c>
      <c r="Z3480">
        <f t="shared" si="328"/>
        <v>-5.1099999999999479E-3</v>
      </c>
      <c r="AA3480">
        <f t="shared" si="329"/>
        <v>-0.78992999999999991</v>
      </c>
      <c r="AB3480">
        <f t="shared" si="326"/>
        <v>-1.8280000000000001E-2</v>
      </c>
      <c r="AC3480">
        <f t="shared" si="327"/>
        <v>3.82E-3</v>
      </c>
    </row>
    <row r="3481" spans="1:29" x14ac:dyDescent="0.3">
      <c r="A3481">
        <v>769.70794999999998</v>
      </c>
      <c r="B3481">
        <v>354.4357</v>
      </c>
      <c r="C3481">
        <v>354.4357</v>
      </c>
      <c r="D3481">
        <v>0</v>
      </c>
      <c r="E3481">
        <v>20.198450000000001</v>
      </c>
      <c r="F3481">
        <v>12.198449999999999</v>
      </c>
      <c r="G3481">
        <v>0.23196</v>
      </c>
      <c r="H3481">
        <v>-1.8280000000000001E-2</v>
      </c>
      <c r="I3481">
        <v>3.82E-3</v>
      </c>
      <c r="J3481">
        <v>7.6000000000000004E-4</v>
      </c>
      <c r="K3481">
        <v>0.57033</v>
      </c>
      <c r="L3481">
        <v>-1.1380600000000001</v>
      </c>
      <c r="M3481">
        <v>204.39278999999999</v>
      </c>
      <c r="N3481">
        <v>189.11015</v>
      </c>
      <c r="O3481">
        <v>47.080509999999997</v>
      </c>
      <c r="P3481">
        <v>-122.44293999999999</v>
      </c>
      <c r="Q3481">
        <v>4099.5654299999997</v>
      </c>
      <c r="R3481">
        <v>3702.7831999999999</v>
      </c>
      <c r="S3481">
        <v>0</v>
      </c>
      <c r="T3481">
        <v>4099.5781299999999</v>
      </c>
      <c r="U3481">
        <v>47.5</v>
      </c>
      <c r="V3481">
        <v>-122</v>
      </c>
      <c r="W3481" t="s">
        <v>0</v>
      </c>
      <c r="X3481">
        <f t="shared" si="324"/>
        <v>0.57033</v>
      </c>
      <c r="Y3481">
        <f t="shared" si="325"/>
        <v>-1.1380600000000001</v>
      </c>
      <c r="Z3481">
        <f t="shared" si="328"/>
        <v>-0.5061500000000001</v>
      </c>
      <c r="AA3481">
        <f t="shared" si="329"/>
        <v>-0.46643000000000012</v>
      </c>
      <c r="AB3481">
        <f t="shared" si="326"/>
        <v>-1.8280000000000001E-2</v>
      </c>
      <c r="AC3481">
        <f t="shared" si="327"/>
        <v>3.82E-3</v>
      </c>
    </row>
    <row r="3482" spans="1:29" x14ac:dyDescent="0.3">
      <c r="A3482">
        <v>769.80669999999998</v>
      </c>
      <c r="B3482">
        <v>354.53447999999997</v>
      </c>
      <c r="C3482">
        <v>354.53447999999997</v>
      </c>
      <c r="D3482">
        <v>0</v>
      </c>
      <c r="E3482">
        <v>20.19848</v>
      </c>
      <c r="F3482">
        <v>12.19848</v>
      </c>
      <c r="G3482">
        <v>0.23199</v>
      </c>
      <c r="H3482">
        <v>-1.8280000000000001E-2</v>
      </c>
      <c r="I3482">
        <v>3.82E-3</v>
      </c>
      <c r="J3482">
        <v>7.6000000000000004E-4</v>
      </c>
      <c r="K3482">
        <v>3.6040000000000003E-2</v>
      </c>
      <c r="L3482">
        <v>-1.38286</v>
      </c>
      <c r="M3482">
        <v>204.53281999999999</v>
      </c>
      <c r="N3482">
        <v>189.25020000000001</v>
      </c>
      <c r="O3482">
        <v>47.080390000000001</v>
      </c>
      <c r="P3482">
        <v>-122.44304</v>
      </c>
      <c r="Q3482">
        <v>4100.1674800000001</v>
      </c>
      <c r="R3482">
        <v>3703.1899400000002</v>
      </c>
      <c r="S3482">
        <v>0</v>
      </c>
      <c r="T3482">
        <v>4099.4926800000003</v>
      </c>
      <c r="U3482">
        <v>47.5</v>
      </c>
      <c r="V3482">
        <v>-122</v>
      </c>
      <c r="W3482" t="s">
        <v>0</v>
      </c>
      <c r="X3482">
        <f t="shared" si="324"/>
        <v>3.6040000000000003E-2</v>
      </c>
      <c r="Y3482">
        <f t="shared" si="325"/>
        <v>-1.38286</v>
      </c>
      <c r="Z3482">
        <f t="shared" si="328"/>
        <v>-0.53429000000000004</v>
      </c>
      <c r="AA3482">
        <f t="shared" si="329"/>
        <v>-0.24479999999999991</v>
      </c>
      <c r="AB3482">
        <f t="shared" si="326"/>
        <v>-1.8280000000000001E-2</v>
      </c>
      <c r="AC3482">
        <f t="shared" si="327"/>
        <v>3.82E-3</v>
      </c>
    </row>
    <row r="3483" spans="1:29" x14ac:dyDescent="0.3">
      <c r="A3483">
        <v>769.91083000000003</v>
      </c>
      <c r="B3483">
        <v>354.63861000000003</v>
      </c>
      <c r="C3483">
        <v>354.63861000000003</v>
      </c>
      <c r="D3483">
        <v>0</v>
      </c>
      <c r="E3483">
        <v>20.198509999999999</v>
      </c>
      <c r="F3483">
        <v>12.198510000000001</v>
      </c>
      <c r="G3483">
        <v>0.23202</v>
      </c>
      <c r="H3483">
        <v>-1.7520000000000001E-2</v>
      </c>
      <c r="I3483">
        <v>3.82E-3</v>
      </c>
      <c r="J3483">
        <v>7.6000000000000004E-4</v>
      </c>
      <c r="K3483">
        <v>0.24465999999999999</v>
      </c>
      <c r="L3483">
        <v>-1.0833600000000001</v>
      </c>
      <c r="M3483">
        <v>204.65092000000001</v>
      </c>
      <c r="N3483">
        <v>189.3683</v>
      </c>
      <c r="O3483">
        <v>47.080269999999999</v>
      </c>
      <c r="P3483">
        <v>-122.44315</v>
      </c>
      <c r="Q3483">
        <v>4100.7519499999999</v>
      </c>
      <c r="R3483">
        <v>3703.5681199999999</v>
      </c>
      <c r="S3483">
        <v>0</v>
      </c>
      <c r="T3483">
        <v>4099.4580100000003</v>
      </c>
      <c r="U3483">
        <v>47.5</v>
      </c>
      <c r="V3483">
        <v>-122</v>
      </c>
      <c r="W3483" t="s">
        <v>0</v>
      </c>
      <c r="X3483">
        <f t="shared" si="324"/>
        <v>0.24465999999999999</v>
      </c>
      <c r="Y3483">
        <f t="shared" si="325"/>
        <v>-1.0833600000000001</v>
      </c>
      <c r="Z3483">
        <f t="shared" si="328"/>
        <v>0.20861999999999997</v>
      </c>
      <c r="AA3483">
        <f t="shared" si="329"/>
        <v>0.29949999999999988</v>
      </c>
      <c r="AB3483">
        <f t="shared" si="326"/>
        <v>-1.7520000000000001E-2</v>
      </c>
      <c r="AC3483">
        <f t="shared" si="327"/>
        <v>3.82E-3</v>
      </c>
    </row>
    <row r="3484" spans="1:29" x14ac:dyDescent="0.3">
      <c r="A3484">
        <v>770.01080000000002</v>
      </c>
      <c r="B3484">
        <v>354.73862000000003</v>
      </c>
      <c r="C3484">
        <v>354.73862000000003</v>
      </c>
      <c r="D3484">
        <v>0</v>
      </c>
      <c r="E3484">
        <v>20.198540000000001</v>
      </c>
      <c r="F3484">
        <v>12.198539999999999</v>
      </c>
      <c r="G3484">
        <v>0.23205000000000001</v>
      </c>
      <c r="H3484">
        <v>-1.7520000000000001E-2</v>
      </c>
      <c r="I3484">
        <v>4.2900000000000004E-3</v>
      </c>
      <c r="J3484">
        <v>8.5999999999999998E-4</v>
      </c>
      <c r="K3484">
        <v>0.99217</v>
      </c>
      <c r="L3484">
        <v>-0.21779000000000001</v>
      </c>
      <c r="M3484">
        <v>204.49126000000001</v>
      </c>
      <c r="N3484">
        <v>189.20865000000001</v>
      </c>
      <c r="O3484">
        <v>47.080150000000003</v>
      </c>
      <c r="P3484">
        <v>-122.44324</v>
      </c>
      <c r="Q3484">
        <v>4101.0854499999996</v>
      </c>
      <c r="R3484">
        <v>3703.7033700000002</v>
      </c>
      <c r="S3484">
        <v>0</v>
      </c>
      <c r="T3484">
        <v>4099.4804700000004</v>
      </c>
      <c r="U3484">
        <v>47.5</v>
      </c>
      <c r="V3484">
        <v>-122</v>
      </c>
      <c r="W3484" t="s">
        <v>0</v>
      </c>
      <c r="X3484">
        <f t="shared" si="324"/>
        <v>0.99217</v>
      </c>
      <c r="Y3484">
        <f t="shared" si="325"/>
        <v>-0.21779000000000001</v>
      </c>
      <c r="Z3484">
        <f t="shared" si="328"/>
        <v>0.74751000000000001</v>
      </c>
      <c r="AA3484">
        <f t="shared" si="329"/>
        <v>0.86557000000000006</v>
      </c>
      <c r="AB3484">
        <f t="shared" si="326"/>
        <v>-1.7520000000000001E-2</v>
      </c>
      <c r="AC3484">
        <f t="shared" si="327"/>
        <v>4.2900000000000004E-3</v>
      </c>
    </row>
    <row r="3485" spans="1:29" x14ac:dyDescent="0.3">
      <c r="A3485">
        <v>770.10266000000001</v>
      </c>
      <c r="B3485">
        <v>354.83046999999999</v>
      </c>
      <c r="C3485">
        <v>354.83046999999999</v>
      </c>
      <c r="D3485">
        <v>0</v>
      </c>
      <c r="E3485">
        <v>20.198560000000001</v>
      </c>
      <c r="F3485">
        <v>12.198560000000001</v>
      </c>
      <c r="G3485">
        <v>0.23207</v>
      </c>
      <c r="H3485">
        <v>-1.985E-2</v>
      </c>
      <c r="I3485">
        <v>3.82E-3</v>
      </c>
      <c r="J3485">
        <v>7.6000000000000004E-4</v>
      </c>
      <c r="K3485">
        <v>1.48871</v>
      </c>
      <c r="L3485">
        <v>0.27644000000000002</v>
      </c>
      <c r="M3485">
        <v>204.63657000000001</v>
      </c>
      <c r="N3485">
        <v>189.35397</v>
      </c>
      <c r="O3485">
        <v>47.080039999999997</v>
      </c>
      <c r="P3485">
        <v>-122.44333</v>
      </c>
      <c r="Q3485">
        <v>4101.3305700000001</v>
      </c>
      <c r="R3485">
        <v>3703.7665999999999</v>
      </c>
      <c r="S3485">
        <v>0</v>
      </c>
      <c r="T3485">
        <v>4099.5419899999997</v>
      </c>
      <c r="U3485">
        <v>47.5</v>
      </c>
      <c r="V3485">
        <v>-122</v>
      </c>
      <c r="W3485" t="s">
        <v>0</v>
      </c>
      <c r="X3485">
        <f t="shared" si="324"/>
        <v>1.48871</v>
      </c>
      <c r="Y3485">
        <f t="shared" si="325"/>
        <v>0.27644000000000002</v>
      </c>
      <c r="Z3485">
        <f t="shared" si="328"/>
        <v>0.49653999999999998</v>
      </c>
      <c r="AA3485">
        <f t="shared" si="329"/>
        <v>0.49423000000000006</v>
      </c>
      <c r="AB3485">
        <f t="shared" si="326"/>
        <v>-1.985E-2</v>
      </c>
      <c r="AC3485">
        <f t="shared" si="327"/>
        <v>3.82E-3</v>
      </c>
    </row>
    <row r="3486" spans="1:29" x14ac:dyDescent="0.3">
      <c r="A3486">
        <v>770.19635000000005</v>
      </c>
      <c r="B3486">
        <v>354.92412999999999</v>
      </c>
      <c r="C3486">
        <v>354.92412999999999</v>
      </c>
      <c r="D3486">
        <v>0</v>
      </c>
      <c r="E3486">
        <v>20.198589999999999</v>
      </c>
      <c r="F3486">
        <v>12.198589999999999</v>
      </c>
      <c r="G3486">
        <v>0.2321</v>
      </c>
      <c r="H3486">
        <v>-1.7520000000000001E-2</v>
      </c>
      <c r="I3486">
        <v>3.82E-3</v>
      </c>
      <c r="J3486">
        <v>7.6000000000000004E-4</v>
      </c>
      <c r="K3486">
        <v>1.2803</v>
      </c>
      <c r="L3486">
        <v>0.24465999999999999</v>
      </c>
      <c r="M3486">
        <v>205.21449000000001</v>
      </c>
      <c r="N3486">
        <v>189.93190000000001</v>
      </c>
      <c r="O3486">
        <v>47.079940000000001</v>
      </c>
      <c r="P3486">
        <v>-122.44342</v>
      </c>
      <c r="Q3486">
        <v>4101.7607399999997</v>
      </c>
      <c r="R3486">
        <v>3704.1108399999998</v>
      </c>
      <c r="S3486">
        <v>0</v>
      </c>
      <c r="T3486">
        <v>4099.6391599999997</v>
      </c>
      <c r="U3486">
        <v>47.5</v>
      </c>
      <c r="V3486">
        <v>-122</v>
      </c>
      <c r="W3486" t="s">
        <v>0</v>
      </c>
      <c r="X3486">
        <f t="shared" si="324"/>
        <v>1.2803</v>
      </c>
      <c r="Y3486">
        <f t="shared" si="325"/>
        <v>0.24465999999999999</v>
      </c>
      <c r="Z3486">
        <f t="shared" si="328"/>
        <v>-0.20840999999999998</v>
      </c>
      <c r="AA3486">
        <f t="shared" si="329"/>
        <v>-3.178000000000003E-2</v>
      </c>
      <c r="AB3486">
        <f t="shared" si="326"/>
        <v>-1.7520000000000001E-2</v>
      </c>
      <c r="AC3486">
        <f t="shared" si="327"/>
        <v>3.82E-3</v>
      </c>
    </row>
    <row r="3487" spans="1:29" x14ac:dyDescent="0.3">
      <c r="A3487">
        <v>770.27301</v>
      </c>
      <c r="B3487">
        <v>355.00565</v>
      </c>
      <c r="C3487">
        <v>355.00565</v>
      </c>
      <c r="D3487">
        <v>0</v>
      </c>
      <c r="E3487">
        <v>20.198609999999999</v>
      </c>
      <c r="F3487">
        <v>12.19861</v>
      </c>
      <c r="G3487">
        <v>0.23211999999999999</v>
      </c>
      <c r="H3487">
        <v>-1.8280000000000001E-2</v>
      </c>
      <c r="I3487">
        <v>3.82E-3</v>
      </c>
      <c r="J3487">
        <v>7.6000000000000004E-4</v>
      </c>
      <c r="K3487">
        <v>0.79205000000000003</v>
      </c>
      <c r="L3487">
        <v>0.21054999999999999</v>
      </c>
      <c r="M3487">
        <v>205.42671000000001</v>
      </c>
      <c r="N3487">
        <v>190.14412999999999</v>
      </c>
      <c r="O3487">
        <v>47.079839999999997</v>
      </c>
      <c r="P3487">
        <v>-122.4435</v>
      </c>
      <c r="Q3487">
        <v>4102.3261700000003</v>
      </c>
      <c r="R3487">
        <v>3704.8232400000002</v>
      </c>
      <c r="S3487">
        <v>0</v>
      </c>
      <c r="T3487">
        <v>4099.75342</v>
      </c>
      <c r="U3487">
        <v>47.5</v>
      </c>
      <c r="V3487">
        <v>-122</v>
      </c>
      <c r="W3487" t="s">
        <v>0</v>
      </c>
      <c r="X3487">
        <f t="shared" si="324"/>
        <v>0.79205000000000003</v>
      </c>
      <c r="Y3487">
        <f t="shared" si="325"/>
        <v>0.21054999999999999</v>
      </c>
      <c r="Z3487">
        <f t="shared" si="328"/>
        <v>-0.48824999999999996</v>
      </c>
      <c r="AA3487">
        <f t="shared" si="329"/>
        <v>-3.4110000000000001E-2</v>
      </c>
      <c r="AB3487">
        <f t="shared" si="326"/>
        <v>-1.8280000000000001E-2</v>
      </c>
      <c r="AC3487">
        <f t="shared" si="327"/>
        <v>3.82E-3</v>
      </c>
    </row>
    <row r="3488" spans="1:29" x14ac:dyDescent="0.3">
      <c r="A3488">
        <v>770.36632999999995</v>
      </c>
      <c r="B3488">
        <v>355.09897000000001</v>
      </c>
      <c r="C3488">
        <v>355.09897000000001</v>
      </c>
      <c r="D3488">
        <v>0</v>
      </c>
      <c r="E3488">
        <v>20.198640000000001</v>
      </c>
      <c r="F3488">
        <v>12.198639999999999</v>
      </c>
      <c r="G3488">
        <v>0.23215</v>
      </c>
      <c r="H3488">
        <v>-1.7520000000000001E-2</v>
      </c>
      <c r="I3488">
        <v>3.82E-3</v>
      </c>
      <c r="J3488">
        <v>7.6000000000000004E-4</v>
      </c>
      <c r="K3488">
        <v>0.56811999999999996</v>
      </c>
      <c r="L3488">
        <v>-9.7449999999999995E-2</v>
      </c>
      <c r="M3488">
        <v>205.14713</v>
      </c>
      <c r="N3488">
        <v>189.86455000000001</v>
      </c>
      <c r="O3488">
        <v>47.079729999999998</v>
      </c>
      <c r="P3488">
        <v>-122.4436</v>
      </c>
      <c r="Q3488">
        <v>4103.0444299999999</v>
      </c>
      <c r="R3488">
        <v>3705.7106899999999</v>
      </c>
      <c r="S3488">
        <v>0</v>
      </c>
      <c r="T3488">
        <v>4099.9199200000003</v>
      </c>
      <c r="U3488">
        <v>47.5</v>
      </c>
      <c r="V3488">
        <v>-122</v>
      </c>
      <c r="W3488" t="s">
        <v>0</v>
      </c>
      <c r="X3488">
        <f t="shared" si="324"/>
        <v>0.56811999999999996</v>
      </c>
      <c r="Y3488">
        <f t="shared" si="325"/>
        <v>-9.7449999999999995E-2</v>
      </c>
      <c r="Z3488">
        <f t="shared" si="328"/>
        <v>-0.22393000000000007</v>
      </c>
      <c r="AA3488">
        <f t="shared" si="329"/>
        <v>-0.308</v>
      </c>
      <c r="AB3488">
        <f t="shared" si="326"/>
        <v>-1.7520000000000001E-2</v>
      </c>
      <c r="AC3488">
        <f t="shared" si="327"/>
        <v>3.82E-3</v>
      </c>
    </row>
    <row r="3489" spans="1:29" x14ac:dyDescent="0.3">
      <c r="A3489">
        <v>770.47649999999999</v>
      </c>
      <c r="B3489">
        <v>355.20913999999999</v>
      </c>
      <c r="C3489">
        <v>355.20913999999999</v>
      </c>
      <c r="D3489">
        <v>0</v>
      </c>
      <c r="E3489">
        <v>20.19867</v>
      </c>
      <c r="F3489">
        <v>12.19867</v>
      </c>
      <c r="G3489">
        <v>0.23218</v>
      </c>
      <c r="H3489">
        <v>-1.8280000000000001E-2</v>
      </c>
      <c r="I3489">
        <v>4.2900000000000004E-3</v>
      </c>
      <c r="J3489">
        <v>8.5999999999999998E-4</v>
      </c>
      <c r="K3489">
        <v>0.56927000000000005</v>
      </c>
      <c r="L3489">
        <v>-1.21099</v>
      </c>
      <c r="M3489">
        <v>205.07195999999999</v>
      </c>
      <c r="N3489">
        <v>189.7894</v>
      </c>
      <c r="O3489">
        <v>47.079599999999999</v>
      </c>
      <c r="P3489">
        <v>-122.44370000000001</v>
      </c>
      <c r="Q3489">
        <v>4103.8793900000001</v>
      </c>
      <c r="R3489">
        <v>3706.74512</v>
      </c>
      <c r="S3489">
        <v>0</v>
      </c>
      <c r="T3489">
        <v>4100.1684599999999</v>
      </c>
      <c r="U3489">
        <v>47.5</v>
      </c>
      <c r="V3489">
        <v>-122</v>
      </c>
      <c r="W3489" t="s">
        <v>0</v>
      </c>
      <c r="X3489">
        <f t="shared" si="324"/>
        <v>0.56927000000000005</v>
      </c>
      <c r="Y3489">
        <f t="shared" si="325"/>
        <v>-1.21099</v>
      </c>
      <c r="Z3489">
        <f t="shared" si="328"/>
        <v>1.1500000000000954E-3</v>
      </c>
      <c r="AA3489">
        <f t="shared" si="329"/>
        <v>-1.11354</v>
      </c>
      <c r="AB3489">
        <f t="shared" si="326"/>
        <v>-1.8280000000000001E-2</v>
      </c>
      <c r="AC3489">
        <f t="shared" si="327"/>
        <v>4.2900000000000004E-3</v>
      </c>
    </row>
    <row r="3490" spans="1:29" x14ac:dyDescent="0.3">
      <c r="A3490">
        <v>770.58385999999996</v>
      </c>
      <c r="B3490">
        <v>355.31650000000002</v>
      </c>
      <c r="C3490">
        <v>355.31650000000002</v>
      </c>
      <c r="D3490">
        <v>0</v>
      </c>
      <c r="E3490">
        <v>20.198699999999999</v>
      </c>
      <c r="F3490">
        <v>12.198700000000001</v>
      </c>
      <c r="G3490">
        <v>0.23221</v>
      </c>
      <c r="H3490">
        <v>-1.8280000000000001E-2</v>
      </c>
      <c r="I3490">
        <v>3.82E-3</v>
      </c>
      <c r="J3490">
        <v>7.6000000000000004E-4</v>
      </c>
      <c r="K3490">
        <v>0.19447999999999999</v>
      </c>
      <c r="L3490">
        <v>-1.5700799999999999</v>
      </c>
      <c r="M3490">
        <v>205.25229999999999</v>
      </c>
      <c r="N3490">
        <v>189.96974</v>
      </c>
      <c r="O3490">
        <v>47.079479999999997</v>
      </c>
      <c r="P3490">
        <v>-122.44381</v>
      </c>
      <c r="Q3490">
        <v>4104.8388699999996</v>
      </c>
      <c r="R3490">
        <v>3707.8981899999999</v>
      </c>
      <c r="S3490">
        <v>0</v>
      </c>
      <c r="T3490">
        <v>4100.4697299999998</v>
      </c>
      <c r="U3490">
        <v>47.5</v>
      </c>
      <c r="V3490">
        <v>-122</v>
      </c>
      <c r="W3490" t="s">
        <v>0</v>
      </c>
      <c r="X3490">
        <f t="shared" si="324"/>
        <v>0.19447999999999999</v>
      </c>
      <c r="Y3490">
        <f t="shared" si="325"/>
        <v>-1.5700799999999999</v>
      </c>
      <c r="Z3490">
        <f t="shared" si="328"/>
        <v>-0.37479000000000007</v>
      </c>
      <c r="AA3490">
        <f t="shared" si="329"/>
        <v>-0.35908999999999991</v>
      </c>
      <c r="AB3490">
        <f t="shared" si="326"/>
        <v>-1.8280000000000001E-2</v>
      </c>
      <c r="AC3490">
        <f t="shared" si="327"/>
        <v>3.82E-3</v>
      </c>
    </row>
    <row r="3491" spans="1:29" x14ac:dyDescent="0.3">
      <c r="A3491">
        <v>770.69812000000002</v>
      </c>
      <c r="B3491">
        <v>355.43076000000002</v>
      </c>
      <c r="C3491">
        <v>355.43076000000002</v>
      </c>
      <c r="D3491">
        <v>0</v>
      </c>
      <c r="E3491">
        <v>20.198730000000001</v>
      </c>
      <c r="F3491">
        <v>12.198729999999999</v>
      </c>
      <c r="G3491">
        <v>0.23224</v>
      </c>
      <c r="H3491">
        <v>-1.8280000000000001E-2</v>
      </c>
      <c r="I3491">
        <v>4.2900000000000004E-3</v>
      </c>
      <c r="J3491">
        <v>8.5999999999999998E-4</v>
      </c>
      <c r="K3491">
        <v>-0.23238</v>
      </c>
      <c r="L3491">
        <v>-0.49856</v>
      </c>
      <c r="M3491">
        <v>205.01271</v>
      </c>
      <c r="N3491">
        <v>189.73016000000001</v>
      </c>
      <c r="O3491">
        <v>47.079340000000002</v>
      </c>
      <c r="P3491">
        <v>-122.44392000000001</v>
      </c>
      <c r="Q3491">
        <v>4106.0722699999997</v>
      </c>
      <c r="R3491">
        <v>3709.3378899999998</v>
      </c>
      <c r="S3491">
        <v>0</v>
      </c>
      <c r="T3491">
        <v>4100.8618200000001</v>
      </c>
      <c r="U3491">
        <v>47.5</v>
      </c>
      <c r="V3491">
        <v>-122</v>
      </c>
      <c r="W3491" t="s">
        <v>0</v>
      </c>
      <c r="X3491">
        <f t="shared" si="324"/>
        <v>-0.23238</v>
      </c>
      <c r="Y3491">
        <f t="shared" si="325"/>
        <v>-0.49856</v>
      </c>
      <c r="Z3491">
        <f t="shared" si="328"/>
        <v>-0.42686000000000002</v>
      </c>
      <c r="AA3491">
        <f t="shared" si="329"/>
        <v>1.07152</v>
      </c>
      <c r="AB3491">
        <f t="shared" si="326"/>
        <v>-1.8280000000000001E-2</v>
      </c>
      <c r="AC3491">
        <f t="shared" si="327"/>
        <v>4.2900000000000004E-3</v>
      </c>
    </row>
    <row r="3492" spans="1:29" x14ac:dyDescent="0.3">
      <c r="A3492">
        <v>770.78881999999999</v>
      </c>
      <c r="B3492">
        <v>355.52145000000002</v>
      </c>
      <c r="C3492">
        <v>355.52145000000002</v>
      </c>
      <c r="D3492">
        <v>0</v>
      </c>
      <c r="E3492">
        <v>20.19876</v>
      </c>
      <c r="F3492">
        <v>12.19876</v>
      </c>
      <c r="G3492">
        <v>0.23225999999999999</v>
      </c>
      <c r="H3492">
        <v>-1.8280000000000001E-2</v>
      </c>
      <c r="I3492">
        <v>3.82E-3</v>
      </c>
      <c r="J3492">
        <v>7.6000000000000004E-4</v>
      </c>
      <c r="K3492">
        <v>3.1530000000000002E-2</v>
      </c>
      <c r="L3492">
        <v>9.6759999999999999E-2</v>
      </c>
      <c r="M3492">
        <v>204.83063999999999</v>
      </c>
      <c r="N3492">
        <v>189.54810000000001</v>
      </c>
      <c r="O3492">
        <v>47.079239999999999</v>
      </c>
      <c r="P3492">
        <v>-122.44401000000001</v>
      </c>
      <c r="Q3492">
        <v>4106.9804700000004</v>
      </c>
      <c r="R3492">
        <v>3710.4101599999999</v>
      </c>
      <c r="S3492">
        <v>0</v>
      </c>
      <c r="T3492">
        <v>4101.2270500000004</v>
      </c>
      <c r="U3492">
        <v>47.5</v>
      </c>
      <c r="V3492">
        <v>-122</v>
      </c>
      <c r="W3492" t="s">
        <v>0</v>
      </c>
      <c r="X3492">
        <f t="shared" si="324"/>
        <v>3.1530000000000002E-2</v>
      </c>
      <c r="Y3492">
        <f t="shared" si="325"/>
        <v>9.6759999999999999E-2</v>
      </c>
      <c r="Z3492">
        <f t="shared" si="328"/>
        <v>0.26390999999999998</v>
      </c>
      <c r="AA3492">
        <f t="shared" si="329"/>
        <v>0.59531999999999996</v>
      </c>
      <c r="AB3492">
        <f t="shared" si="326"/>
        <v>-1.8280000000000001E-2</v>
      </c>
      <c r="AC3492">
        <f t="shared" si="327"/>
        <v>3.82E-3</v>
      </c>
    </row>
    <row r="3493" spans="1:29" x14ac:dyDescent="0.3">
      <c r="A3493">
        <v>770.89331000000004</v>
      </c>
      <c r="B3493">
        <v>355.62598000000003</v>
      </c>
      <c r="C3493">
        <v>355.62598000000003</v>
      </c>
      <c r="D3493">
        <v>0</v>
      </c>
      <c r="E3493">
        <v>20.198789999999999</v>
      </c>
      <c r="F3493">
        <v>12.198779999999999</v>
      </c>
      <c r="G3493">
        <v>0.23229</v>
      </c>
      <c r="H3493">
        <v>-1.8280000000000001E-2</v>
      </c>
      <c r="I3493">
        <v>3.82E-3</v>
      </c>
      <c r="J3493">
        <v>7.6000000000000004E-4</v>
      </c>
      <c r="K3493">
        <v>0.63021000000000005</v>
      </c>
      <c r="L3493">
        <v>-0.59123999999999999</v>
      </c>
      <c r="M3493">
        <v>205.08534</v>
      </c>
      <c r="N3493">
        <v>189.80280999999999</v>
      </c>
      <c r="O3493">
        <v>47.079120000000003</v>
      </c>
      <c r="P3493">
        <v>-122.44410999999999</v>
      </c>
      <c r="Q3493">
        <v>4107.8657199999998</v>
      </c>
      <c r="R3493">
        <v>3711.4834000000001</v>
      </c>
      <c r="S3493">
        <v>0</v>
      </c>
      <c r="T3493">
        <v>4101.7124000000003</v>
      </c>
      <c r="U3493">
        <v>47.5</v>
      </c>
      <c r="V3493">
        <v>-122</v>
      </c>
      <c r="W3493" t="s">
        <v>0</v>
      </c>
      <c r="X3493">
        <f t="shared" si="324"/>
        <v>0.63021000000000005</v>
      </c>
      <c r="Y3493">
        <f t="shared" si="325"/>
        <v>-0.59123999999999999</v>
      </c>
      <c r="Z3493">
        <f t="shared" si="328"/>
        <v>0.5986800000000001</v>
      </c>
      <c r="AA3493">
        <f t="shared" si="329"/>
        <v>-0.68799999999999994</v>
      </c>
      <c r="AB3493">
        <f t="shared" si="326"/>
        <v>-1.8280000000000001E-2</v>
      </c>
      <c r="AC3493">
        <f t="shared" si="327"/>
        <v>3.82E-3</v>
      </c>
    </row>
    <row r="3494" spans="1:29" x14ac:dyDescent="0.3">
      <c r="A3494">
        <v>770.995</v>
      </c>
      <c r="B3494">
        <v>355.72647000000001</v>
      </c>
      <c r="C3494">
        <v>355.72647000000001</v>
      </c>
      <c r="D3494">
        <v>0</v>
      </c>
      <c r="E3494">
        <v>20.198810000000002</v>
      </c>
      <c r="F3494">
        <v>12.19881</v>
      </c>
      <c r="G3494">
        <v>0.23232</v>
      </c>
      <c r="H3494">
        <v>-1.8280000000000001E-2</v>
      </c>
      <c r="I3494">
        <v>3.82E-3</v>
      </c>
      <c r="J3494">
        <v>7.6000000000000004E-4</v>
      </c>
      <c r="K3494">
        <v>0.82396999999999998</v>
      </c>
      <c r="L3494">
        <v>-1.93642</v>
      </c>
      <c r="M3494">
        <v>205.74370999999999</v>
      </c>
      <c r="N3494">
        <v>190.46118000000001</v>
      </c>
      <c r="O3494">
        <v>47.079000000000001</v>
      </c>
      <c r="P3494">
        <v>-122.44421</v>
      </c>
      <c r="Q3494">
        <v>4108.7372999999998</v>
      </c>
      <c r="R3494">
        <v>3712.5354000000002</v>
      </c>
      <c r="S3494">
        <v>0</v>
      </c>
      <c r="T3494">
        <v>4102.2446300000001</v>
      </c>
      <c r="U3494">
        <v>47.5</v>
      </c>
      <c r="V3494">
        <v>-122</v>
      </c>
      <c r="W3494" t="s">
        <v>0</v>
      </c>
      <c r="X3494">
        <f t="shared" si="324"/>
        <v>0.82396999999999998</v>
      </c>
      <c r="Y3494">
        <f t="shared" si="325"/>
        <v>-1.93642</v>
      </c>
      <c r="Z3494">
        <f t="shared" si="328"/>
        <v>0.19375999999999993</v>
      </c>
      <c r="AA3494">
        <f t="shared" si="329"/>
        <v>-1.34518</v>
      </c>
      <c r="AB3494">
        <f t="shared" si="326"/>
        <v>-1.8280000000000001E-2</v>
      </c>
      <c r="AC3494">
        <f t="shared" si="327"/>
        <v>3.82E-3</v>
      </c>
    </row>
    <row r="3495" spans="1:29" x14ac:dyDescent="0.3">
      <c r="A3495">
        <v>771.08960000000002</v>
      </c>
      <c r="B3495">
        <v>355.82245</v>
      </c>
      <c r="C3495">
        <v>355.82245</v>
      </c>
      <c r="D3495">
        <v>0</v>
      </c>
      <c r="E3495">
        <v>20.198840000000001</v>
      </c>
      <c r="F3495">
        <v>12.198840000000001</v>
      </c>
      <c r="G3495">
        <v>0.23235</v>
      </c>
      <c r="H3495">
        <v>-1.985E-2</v>
      </c>
      <c r="I3495">
        <v>3.3700000000000002E-3</v>
      </c>
      <c r="J3495">
        <v>6.7000000000000002E-4</v>
      </c>
      <c r="K3495">
        <v>0.45202999999999999</v>
      </c>
      <c r="L3495">
        <v>-2.3953500000000001</v>
      </c>
      <c r="M3495">
        <v>206.34769</v>
      </c>
      <c r="N3495">
        <v>191.06516999999999</v>
      </c>
      <c r="O3495">
        <v>47.078879999999998</v>
      </c>
      <c r="P3495">
        <v>-122.44431</v>
      </c>
      <c r="Q3495">
        <v>4109.7636700000003</v>
      </c>
      <c r="R3495">
        <v>3713.73389</v>
      </c>
      <c r="S3495">
        <v>0</v>
      </c>
      <c r="T3495">
        <v>4102.7866199999999</v>
      </c>
      <c r="U3495">
        <v>47.5</v>
      </c>
      <c r="V3495">
        <v>-122</v>
      </c>
      <c r="W3495" t="s">
        <v>0</v>
      </c>
      <c r="X3495">
        <f t="shared" si="324"/>
        <v>0.45202999999999999</v>
      </c>
      <c r="Y3495">
        <f t="shared" si="325"/>
        <v>-2.3953500000000001</v>
      </c>
      <c r="Z3495">
        <f t="shared" si="328"/>
        <v>-0.37193999999999999</v>
      </c>
      <c r="AA3495">
        <f t="shared" si="329"/>
        <v>-0.45893000000000006</v>
      </c>
      <c r="AB3495">
        <f t="shared" si="326"/>
        <v>-1.985E-2</v>
      </c>
      <c r="AC3495">
        <f t="shared" si="327"/>
        <v>3.3700000000000002E-3</v>
      </c>
    </row>
    <row r="3496" spans="1:29" x14ac:dyDescent="0.3">
      <c r="A3496">
        <v>771.18939</v>
      </c>
      <c r="B3496">
        <v>355.92223999999999</v>
      </c>
      <c r="C3496">
        <v>355.92223999999999</v>
      </c>
      <c r="D3496">
        <v>0</v>
      </c>
      <c r="E3496">
        <v>20.198869999999999</v>
      </c>
      <c r="F3496">
        <v>12.198869999999999</v>
      </c>
      <c r="G3496">
        <v>0.23238</v>
      </c>
      <c r="H3496">
        <v>-1.7520000000000001E-2</v>
      </c>
      <c r="I3496">
        <v>3.82E-3</v>
      </c>
      <c r="J3496">
        <v>7.6000000000000004E-4</v>
      </c>
      <c r="K3496">
        <v>-4.1889999999999997E-2</v>
      </c>
      <c r="L3496">
        <v>-1.2990600000000001</v>
      </c>
      <c r="M3496">
        <v>206.36922000000001</v>
      </c>
      <c r="N3496">
        <v>191.08670000000001</v>
      </c>
      <c r="O3496">
        <v>47.078769999999999</v>
      </c>
      <c r="P3496">
        <v>-122.4444</v>
      </c>
      <c r="Q3496">
        <v>4111.0058600000002</v>
      </c>
      <c r="R3496">
        <v>3715.15479</v>
      </c>
      <c r="S3496">
        <v>0</v>
      </c>
      <c r="T3496">
        <v>4103.3989300000003</v>
      </c>
      <c r="U3496">
        <v>47.5</v>
      </c>
      <c r="V3496">
        <v>-122</v>
      </c>
      <c r="W3496" t="s">
        <v>0</v>
      </c>
      <c r="X3496">
        <f t="shared" si="324"/>
        <v>-4.1889999999999997E-2</v>
      </c>
      <c r="Y3496">
        <f t="shared" si="325"/>
        <v>-1.2990600000000001</v>
      </c>
      <c r="Z3496">
        <f t="shared" si="328"/>
        <v>-0.49391999999999997</v>
      </c>
      <c r="AA3496">
        <f t="shared" si="329"/>
        <v>1.09629</v>
      </c>
      <c r="AB3496">
        <f t="shared" si="326"/>
        <v>-1.7520000000000001E-2</v>
      </c>
      <c r="AC3496">
        <f t="shared" si="327"/>
        <v>3.82E-3</v>
      </c>
    </row>
    <row r="3497" spans="1:29" x14ac:dyDescent="0.3">
      <c r="A3497">
        <v>771.30115000000001</v>
      </c>
      <c r="B3497">
        <v>356.03850999999997</v>
      </c>
      <c r="C3497">
        <v>356.03850999999997</v>
      </c>
      <c r="D3497">
        <v>0</v>
      </c>
      <c r="E3497">
        <v>20.198899999999998</v>
      </c>
      <c r="F3497">
        <v>12.1989</v>
      </c>
      <c r="G3497">
        <v>0.23241000000000001</v>
      </c>
      <c r="H3497">
        <v>-1.8280000000000001E-2</v>
      </c>
      <c r="I3497">
        <v>3.82E-3</v>
      </c>
      <c r="J3497">
        <v>7.6000000000000004E-4</v>
      </c>
      <c r="K3497">
        <v>0.13073000000000001</v>
      </c>
      <c r="L3497">
        <v>0.40695999999999999</v>
      </c>
      <c r="M3497">
        <v>205.62325000000001</v>
      </c>
      <c r="N3497">
        <v>190.34074000000001</v>
      </c>
      <c r="O3497">
        <v>47.078629999999997</v>
      </c>
      <c r="P3497">
        <v>-122.44450999999999</v>
      </c>
      <c r="Q3497">
        <v>4112.4121100000002</v>
      </c>
      <c r="R3497">
        <v>3716.7700199999999</v>
      </c>
      <c r="S3497">
        <v>0</v>
      </c>
      <c r="T3497">
        <v>4104.1860399999996</v>
      </c>
      <c r="U3497">
        <v>47.5</v>
      </c>
      <c r="V3497">
        <v>-122</v>
      </c>
      <c r="W3497" t="s">
        <v>0</v>
      </c>
      <c r="X3497">
        <f t="shared" si="324"/>
        <v>0.13073000000000001</v>
      </c>
      <c r="Y3497">
        <f t="shared" si="325"/>
        <v>0.40695999999999999</v>
      </c>
      <c r="Z3497">
        <f t="shared" si="328"/>
        <v>0.17262</v>
      </c>
      <c r="AA3497">
        <f t="shared" si="329"/>
        <v>1.7060200000000001</v>
      </c>
      <c r="AB3497">
        <f t="shared" si="326"/>
        <v>-1.8280000000000001E-2</v>
      </c>
      <c r="AC3497">
        <f t="shared" si="327"/>
        <v>3.82E-3</v>
      </c>
    </row>
    <row r="3498" spans="1:29" x14ac:dyDescent="0.3">
      <c r="A3498">
        <v>771.39935000000003</v>
      </c>
      <c r="B3498">
        <v>356.13675000000001</v>
      </c>
      <c r="C3498">
        <v>356.13675000000001</v>
      </c>
      <c r="D3498">
        <v>0</v>
      </c>
      <c r="E3498">
        <v>20.198930000000001</v>
      </c>
      <c r="F3498">
        <v>12.198930000000001</v>
      </c>
      <c r="G3498">
        <v>0.23243</v>
      </c>
      <c r="H3498">
        <v>-1.7520000000000001E-2</v>
      </c>
      <c r="I3498">
        <v>4.2900000000000004E-3</v>
      </c>
      <c r="J3498">
        <v>8.5999999999999998E-4</v>
      </c>
      <c r="K3498">
        <v>0.76983000000000001</v>
      </c>
      <c r="L3498">
        <v>0.13233</v>
      </c>
      <c r="M3498">
        <v>205.37737999999999</v>
      </c>
      <c r="N3498">
        <v>190.09488999999999</v>
      </c>
      <c r="O3498">
        <v>47.078519999999997</v>
      </c>
      <c r="P3498">
        <v>-122.44461</v>
      </c>
      <c r="Q3498">
        <v>4113.4282199999998</v>
      </c>
      <c r="R3498">
        <v>3717.96216</v>
      </c>
      <c r="S3498">
        <v>0</v>
      </c>
      <c r="T3498">
        <v>4104.9013699999996</v>
      </c>
      <c r="U3498">
        <v>47.5</v>
      </c>
      <c r="V3498">
        <v>-122</v>
      </c>
      <c r="W3498" t="s">
        <v>0</v>
      </c>
      <c r="X3498">
        <f t="shared" si="324"/>
        <v>0.76983000000000001</v>
      </c>
      <c r="Y3498">
        <f t="shared" si="325"/>
        <v>0.13233</v>
      </c>
      <c r="Z3498">
        <f t="shared" si="328"/>
        <v>0.6391</v>
      </c>
      <c r="AA3498">
        <f t="shared" si="329"/>
        <v>-0.27462999999999999</v>
      </c>
      <c r="AB3498">
        <f t="shared" si="326"/>
        <v>-1.7520000000000001E-2</v>
      </c>
      <c r="AC3498">
        <f t="shared" si="327"/>
        <v>4.2900000000000004E-3</v>
      </c>
    </row>
    <row r="3499" spans="1:29" x14ac:dyDescent="0.3">
      <c r="A3499">
        <v>771.49865999999997</v>
      </c>
      <c r="B3499">
        <v>356.23604999999998</v>
      </c>
      <c r="C3499">
        <v>356.23604999999998</v>
      </c>
      <c r="D3499">
        <v>0</v>
      </c>
      <c r="E3499">
        <v>20.19895</v>
      </c>
      <c r="F3499">
        <v>12.19895</v>
      </c>
      <c r="G3499">
        <v>0.23246</v>
      </c>
      <c r="H3499">
        <v>-1.8280000000000001E-2</v>
      </c>
      <c r="I3499">
        <v>3.3700000000000002E-3</v>
      </c>
      <c r="J3499">
        <v>6.7000000000000002E-4</v>
      </c>
      <c r="K3499">
        <v>1.11514</v>
      </c>
      <c r="L3499">
        <v>-1.2551000000000001</v>
      </c>
      <c r="M3499">
        <v>205.77760000000001</v>
      </c>
      <c r="N3499">
        <v>190.49511999999999</v>
      </c>
      <c r="O3499">
        <v>47.078400000000002</v>
      </c>
      <c r="P3499">
        <v>-122.44471</v>
      </c>
      <c r="Q3499">
        <v>4114.4414100000004</v>
      </c>
      <c r="R3499">
        <v>3719.15283</v>
      </c>
      <c r="S3499">
        <v>0</v>
      </c>
      <c r="T3499">
        <v>4105.6694299999999</v>
      </c>
      <c r="U3499">
        <v>47.5</v>
      </c>
      <c r="V3499">
        <v>-122</v>
      </c>
      <c r="W3499" t="s">
        <v>0</v>
      </c>
      <c r="X3499">
        <f t="shared" si="324"/>
        <v>1.11514</v>
      </c>
      <c r="Y3499">
        <f t="shared" si="325"/>
        <v>-1.2551000000000001</v>
      </c>
      <c r="Z3499">
        <f t="shared" si="328"/>
        <v>0.34531000000000001</v>
      </c>
      <c r="AA3499">
        <f t="shared" si="329"/>
        <v>-1.3874300000000002</v>
      </c>
      <c r="AB3499">
        <f t="shared" si="326"/>
        <v>-1.8280000000000001E-2</v>
      </c>
      <c r="AC3499">
        <f t="shared" si="327"/>
        <v>3.3700000000000002E-3</v>
      </c>
    </row>
    <row r="3500" spans="1:29" x14ac:dyDescent="0.3">
      <c r="A3500">
        <v>771.59514999999999</v>
      </c>
      <c r="B3500">
        <v>356.33255000000003</v>
      </c>
      <c r="C3500">
        <v>356.33255000000003</v>
      </c>
      <c r="D3500">
        <v>0</v>
      </c>
      <c r="E3500">
        <v>20.198979999999999</v>
      </c>
      <c r="F3500">
        <v>12.198980000000001</v>
      </c>
      <c r="G3500">
        <v>0.23249</v>
      </c>
      <c r="H3500">
        <v>-1.8280000000000001E-2</v>
      </c>
      <c r="I3500">
        <v>3.82E-3</v>
      </c>
      <c r="J3500">
        <v>7.6000000000000004E-4</v>
      </c>
      <c r="K3500">
        <v>0.68903999999999999</v>
      </c>
      <c r="L3500">
        <v>-1.8655299999999999</v>
      </c>
      <c r="M3500">
        <v>206.12782000000001</v>
      </c>
      <c r="N3500">
        <v>190.84535</v>
      </c>
      <c r="O3500">
        <v>47.078290000000003</v>
      </c>
      <c r="P3500">
        <v>-122.4448</v>
      </c>
      <c r="Q3500">
        <v>4115.6689500000002</v>
      </c>
      <c r="R3500">
        <v>3720.5529799999999</v>
      </c>
      <c r="S3500">
        <v>0</v>
      </c>
      <c r="T3500">
        <v>4106.4536099999996</v>
      </c>
      <c r="U3500">
        <v>47.5</v>
      </c>
      <c r="V3500">
        <v>-122</v>
      </c>
      <c r="W3500" t="s">
        <v>0</v>
      </c>
      <c r="X3500">
        <f t="shared" si="324"/>
        <v>0.68903999999999999</v>
      </c>
      <c r="Y3500">
        <f t="shared" si="325"/>
        <v>-1.8655299999999999</v>
      </c>
      <c r="Z3500">
        <f t="shared" si="328"/>
        <v>-0.42610000000000003</v>
      </c>
      <c r="AA3500">
        <f t="shared" si="329"/>
        <v>-0.61042999999999981</v>
      </c>
      <c r="AB3500">
        <f t="shared" si="326"/>
        <v>-1.8280000000000001E-2</v>
      </c>
      <c r="AC3500">
        <f t="shared" si="327"/>
        <v>3.82E-3</v>
      </c>
    </row>
    <row r="3501" spans="1:29" x14ac:dyDescent="0.3">
      <c r="A3501">
        <v>771.70087000000001</v>
      </c>
      <c r="B3501">
        <v>356.43828999999999</v>
      </c>
      <c r="C3501">
        <v>356.43828999999999</v>
      </c>
      <c r="D3501">
        <v>0</v>
      </c>
      <c r="E3501">
        <v>20.199010000000001</v>
      </c>
      <c r="F3501">
        <v>12.199009999999999</v>
      </c>
      <c r="G3501">
        <v>0.23252</v>
      </c>
      <c r="H3501">
        <v>-1.8280000000000001E-2</v>
      </c>
      <c r="I3501">
        <v>3.3700000000000002E-3</v>
      </c>
      <c r="J3501">
        <v>6.7000000000000002E-4</v>
      </c>
      <c r="K3501">
        <v>1.068E-2</v>
      </c>
      <c r="L3501">
        <v>-1.5329699999999999</v>
      </c>
      <c r="M3501">
        <v>206.375</v>
      </c>
      <c r="N3501">
        <v>191.09253000000001</v>
      </c>
      <c r="O3501">
        <v>47.07817</v>
      </c>
      <c r="P3501">
        <v>-122.4449</v>
      </c>
      <c r="Q3501">
        <v>4117.3066399999998</v>
      </c>
      <c r="R3501">
        <v>3722.3791500000002</v>
      </c>
      <c r="S3501">
        <v>0</v>
      </c>
      <c r="T3501">
        <v>4107.3622999999998</v>
      </c>
      <c r="U3501">
        <v>47.5</v>
      </c>
      <c r="V3501">
        <v>-122</v>
      </c>
      <c r="W3501" t="s">
        <v>0</v>
      </c>
      <c r="X3501">
        <f t="shared" si="324"/>
        <v>1.068E-2</v>
      </c>
      <c r="Y3501">
        <f t="shared" si="325"/>
        <v>-1.5329699999999999</v>
      </c>
      <c r="Z3501">
        <f t="shared" si="328"/>
        <v>-0.67835999999999996</v>
      </c>
      <c r="AA3501">
        <f t="shared" si="329"/>
        <v>0.33255999999999997</v>
      </c>
      <c r="AB3501">
        <f t="shared" si="326"/>
        <v>-1.8280000000000001E-2</v>
      </c>
      <c r="AC3501">
        <f t="shared" si="327"/>
        <v>3.3700000000000002E-3</v>
      </c>
    </row>
    <row r="3502" spans="1:29" x14ac:dyDescent="0.3">
      <c r="A3502">
        <v>771.80853000000002</v>
      </c>
      <c r="B3502">
        <v>356.54590000000002</v>
      </c>
      <c r="C3502">
        <v>356.54590000000002</v>
      </c>
      <c r="D3502">
        <v>0</v>
      </c>
      <c r="E3502">
        <v>20.19904</v>
      </c>
      <c r="F3502">
        <v>12.19904</v>
      </c>
      <c r="G3502">
        <v>0.23255000000000001</v>
      </c>
      <c r="H3502">
        <v>-1.8280000000000001E-2</v>
      </c>
      <c r="I3502">
        <v>3.82E-3</v>
      </c>
      <c r="J3502">
        <v>7.6000000000000004E-4</v>
      </c>
      <c r="K3502">
        <v>0.12984999999999999</v>
      </c>
      <c r="L3502">
        <v>-1.1226499999999999</v>
      </c>
      <c r="M3502">
        <v>206.93106</v>
      </c>
      <c r="N3502">
        <v>191.64860999999999</v>
      </c>
      <c r="O3502">
        <v>47.078040000000001</v>
      </c>
      <c r="P3502">
        <v>-122.44501</v>
      </c>
      <c r="Q3502">
        <v>4118.9638699999996</v>
      </c>
      <c r="R3502">
        <v>3724.2275399999999</v>
      </c>
      <c r="S3502">
        <v>0</v>
      </c>
      <c r="T3502">
        <v>4108.3466799999997</v>
      </c>
      <c r="U3502">
        <v>47.5</v>
      </c>
      <c r="V3502">
        <v>-122</v>
      </c>
      <c r="W3502" t="s">
        <v>0</v>
      </c>
      <c r="X3502">
        <f t="shared" si="324"/>
        <v>0.12984999999999999</v>
      </c>
      <c r="Y3502">
        <f t="shared" si="325"/>
        <v>-1.1226499999999999</v>
      </c>
      <c r="Z3502">
        <f t="shared" si="328"/>
        <v>0.11917</v>
      </c>
      <c r="AA3502">
        <f t="shared" si="329"/>
        <v>0.41032000000000002</v>
      </c>
      <c r="AB3502">
        <f t="shared" si="326"/>
        <v>-1.8280000000000001E-2</v>
      </c>
      <c r="AC3502">
        <f t="shared" si="327"/>
        <v>3.82E-3</v>
      </c>
    </row>
    <row r="3503" spans="1:29" x14ac:dyDescent="0.3">
      <c r="A3503">
        <v>771.90868999999998</v>
      </c>
      <c r="B3503">
        <v>356.64605999999998</v>
      </c>
      <c r="C3503">
        <v>356.64605999999998</v>
      </c>
      <c r="D3503">
        <v>0</v>
      </c>
      <c r="E3503">
        <v>20.199069999999999</v>
      </c>
      <c r="F3503">
        <v>12.199070000000001</v>
      </c>
      <c r="G3503">
        <v>0.23258000000000001</v>
      </c>
      <c r="H3503">
        <v>-1.7520000000000001E-2</v>
      </c>
      <c r="I3503">
        <v>4.2900000000000004E-3</v>
      </c>
      <c r="J3503">
        <v>8.5999999999999998E-4</v>
      </c>
      <c r="K3503">
        <v>0.97628999999999999</v>
      </c>
      <c r="L3503">
        <v>-0.55500000000000005</v>
      </c>
      <c r="M3503">
        <v>207.22026</v>
      </c>
      <c r="N3503">
        <v>191.93781000000001</v>
      </c>
      <c r="O3503">
        <v>47.077919999999999</v>
      </c>
      <c r="P3503">
        <v>-122.44511</v>
      </c>
      <c r="Q3503">
        <v>4120.2509799999998</v>
      </c>
      <c r="R3503">
        <v>3725.6928699999999</v>
      </c>
      <c r="S3503">
        <v>0</v>
      </c>
      <c r="T3503">
        <v>4109.3164100000004</v>
      </c>
      <c r="U3503">
        <v>47.5</v>
      </c>
      <c r="V3503">
        <v>-122</v>
      </c>
      <c r="W3503" t="s">
        <v>0</v>
      </c>
      <c r="X3503">
        <f t="shared" si="324"/>
        <v>0.97628999999999999</v>
      </c>
      <c r="Y3503">
        <f t="shared" si="325"/>
        <v>-0.55500000000000005</v>
      </c>
      <c r="Z3503">
        <f t="shared" si="328"/>
        <v>0.84643999999999997</v>
      </c>
      <c r="AA3503">
        <f t="shared" si="329"/>
        <v>0.56764999999999988</v>
      </c>
      <c r="AB3503">
        <f t="shared" si="326"/>
        <v>-1.7520000000000001E-2</v>
      </c>
      <c r="AC3503">
        <f t="shared" si="327"/>
        <v>4.2900000000000004E-3</v>
      </c>
    </row>
    <row r="3504" spans="1:29" x14ac:dyDescent="0.3">
      <c r="A3504">
        <v>772.02733999999998</v>
      </c>
      <c r="B3504">
        <v>356.76477</v>
      </c>
      <c r="C3504">
        <v>356.76477</v>
      </c>
      <c r="D3504">
        <v>0</v>
      </c>
      <c r="E3504">
        <v>20.199100000000001</v>
      </c>
      <c r="F3504">
        <v>12.1991</v>
      </c>
      <c r="G3504">
        <v>0.23261000000000001</v>
      </c>
      <c r="H3504">
        <v>-1.8280000000000001E-2</v>
      </c>
      <c r="I3504">
        <v>3.82E-3</v>
      </c>
      <c r="J3504">
        <v>7.6000000000000004E-4</v>
      </c>
      <c r="K3504">
        <v>1.84205</v>
      </c>
      <c r="L3504">
        <v>0.21557000000000001</v>
      </c>
      <c r="M3504">
        <v>206.59921</v>
      </c>
      <c r="N3504">
        <v>191.31676999999999</v>
      </c>
      <c r="O3504">
        <v>47.07779</v>
      </c>
      <c r="P3504">
        <v>-122.44522000000001</v>
      </c>
      <c r="Q3504">
        <v>4121.6074200000003</v>
      </c>
      <c r="R3504">
        <v>3727.2607400000002</v>
      </c>
      <c r="S3504">
        <v>0</v>
      </c>
      <c r="T3504">
        <v>4110.5351600000004</v>
      </c>
      <c r="U3504">
        <v>47.5</v>
      </c>
      <c r="V3504">
        <v>-122</v>
      </c>
      <c r="W3504" t="s">
        <v>0</v>
      </c>
      <c r="X3504">
        <f t="shared" si="324"/>
        <v>1.84205</v>
      </c>
      <c r="Y3504">
        <f t="shared" si="325"/>
        <v>0.21557000000000001</v>
      </c>
      <c r="Z3504">
        <f t="shared" si="328"/>
        <v>0.86575999999999997</v>
      </c>
      <c r="AA3504">
        <f t="shared" si="329"/>
        <v>0.77057000000000009</v>
      </c>
      <c r="AB3504">
        <f t="shared" si="326"/>
        <v>-1.8280000000000001E-2</v>
      </c>
      <c r="AC3504">
        <f t="shared" si="327"/>
        <v>3.82E-3</v>
      </c>
    </row>
    <row r="3505" spans="1:29" x14ac:dyDescent="0.3">
      <c r="A3505">
        <v>772.12152000000003</v>
      </c>
      <c r="B3505">
        <v>356.85892000000001</v>
      </c>
      <c r="C3505">
        <v>356.85892000000001</v>
      </c>
      <c r="D3505">
        <v>0</v>
      </c>
      <c r="E3505">
        <v>20.19913</v>
      </c>
      <c r="F3505">
        <v>12.19913</v>
      </c>
      <c r="G3505">
        <v>0.23264000000000001</v>
      </c>
      <c r="H3505">
        <v>-1.8280000000000001E-2</v>
      </c>
      <c r="I3505">
        <v>3.82E-3</v>
      </c>
      <c r="J3505">
        <v>7.6000000000000004E-4</v>
      </c>
      <c r="K3505">
        <v>1.55566</v>
      </c>
      <c r="L3505">
        <v>0.18376999999999999</v>
      </c>
      <c r="M3505">
        <v>205.87282999999999</v>
      </c>
      <c r="N3505">
        <v>190.59040999999999</v>
      </c>
      <c r="O3505">
        <v>47.077669999999998</v>
      </c>
      <c r="P3505">
        <v>-122.44531000000001</v>
      </c>
      <c r="Q3505">
        <v>4122.9135699999997</v>
      </c>
      <c r="R3505">
        <v>3728.7351100000001</v>
      </c>
      <c r="S3505">
        <v>0</v>
      </c>
      <c r="T3505">
        <v>4111.52783</v>
      </c>
      <c r="U3505">
        <v>47.5</v>
      </c>
      <c r="V3505">
        <v>-122</v>
      </c>
      <c r="W3505" t="s">
        <v>0</v>
      </c>
      <c r="X3505">
        <f t="shared" si="324"/>
        <v>1.55566</v>
      </c>
      <c r="Y3505">
        <f t="shared" si="325"/>
        <v>0.18376999999999999</v>
      </c>
      <c r="Z3505">
        <f t="shared" si="328"/>
        <v>-0.28638999999999992</v>
      </c>
      <c r="AA3505">
        <f t="shared" si="329"/>
        <v>-3.1800000000000023E-2</v>
      </c>
      <c r="AB3505">
        <f t="shared" si="326"/>
        <v>-1.8280000000000001E-2</v>
      </c>
      <c r="AC3505">
        <f t="shared" si="327"/>
        <v>3.82E-3</v>
      </c>
    </row>
    <row r="3506" spans="1:29" x14ac:dyDescent="0.3">
      <c r="A3506">
        <v>772.22893999999997</v>
      </c>
      <c r="B3506">
        <v>356.96631000000002</v>
      </c>
      <c r="C3506">
        <v>356.96631000000002</v>
      </c>
      <c r="D3506">
        <v>0</v>
      </c>
      <c r="E3506">
        <v>20.199159999999999</v>
      </c>
      <c r="F3506">
        <v>12.199159999999999</v>
      </c>
      <c r="G3506">
        <v>0.23266999999999999</v>
      </c>
      <c r="H3506">
        <v>-1.7520000000000001E-2</v>
      </c>
      <c r="I3506">
        <v>4.2900000000000004E-3</v>
      </c>
      <c r="J3506">
        <v>8.5999999999999998E-4</v>
      </c>
      <c r="K3506">
        <v>0.55642999999999998</v>
      </c>
      <c r="L3506">
        <v>-0.59399000000000002</v>
      </c>
      <c r="M3506">
        <v>205.49906999999999</v>
      </c>
      <c r="N3506">
        <v>190.21664000000001</v>
      </c>
      <c r="O3506">
        <v>47.077550000000002</v>
      </c>
      <c r="P3506">
        <v>-122.44542</v>
      </c>
      <c r="Q3506">
        <v>4124.8315400000001</v>
      </c>
      <c r="R3506">
        <v>3730.8444800000002</v>
      </c>
      <c r="S3506">
        <v>0</v>
      </c>
      <c r="T3506">
        <v>4112.7055700000001</v>
      </c>
      <c r="U3506">
        <v>47.5</v>
      </c>
      <c r="V3506">
        <v>-122</v>
      </c>
      <c r="W3506" t="s">
        <v>0</v>
      </c>
      <c r="X3506">
        <f t="shared" si="324"/>
        <v>0.55642999999999998</v>
      </c>
      <c r="Y3506">
        <f t="shared" si="325"/>
        <v>-0.59399000000000002</v>
      </c>
      <c r="Z3506">
        <f t="shared" si="328"/>
        <v>-0.99923000000000006</v>
      </c>
      <c r="AA3506">
        <f t="shared" si="329"/>
        <v>-0.77776000000000001</v>
      </c>
      <c r="AB3506">
        <f t="shared" si="326"/>
        <v>-1.7520000000000001E-2</v>
      </c>
      <c r="AC3506">
        <f t="shared" si="327"/>
        <v>4.2900000000000004E-3</v>
      </c>
    </row>
    <row r="3507" spans="1:29" x14ac:dyDescent="0.3">
      <c r="A3507">
        <v>772.33307000000002</v>
      </c>
      <c r="B3507">
        <v>357.07047</v>
      </c>
      <c r="C3507">
        <v>357.07047</v>
      </c>
      <c r="D3507">
        <v>0</v>
      </c>
      <c r="E3507">
        <v>20.199190000000002</v>
      </c>
      <c r="F3507">
        <v>12.19919</v>
      </c>
      <c r="G3507">
        <v>0.23269000000000001</v>
      </c>
      <c r="H3507">
        <v>-1.8280000000000001E-2</v>
      </c>
      <c r="I3507">
        <v>3.82E-3</v>
      </c>
      <c r="J3507">
        <v>7.6000000000000004E-4</v>
      </c>
      <c r="K3507">
        <v>0.40126000000000001</v>
      </c>
      <c r="L3507">
        <v>-1.52532</v>
      </c>
      <c r="M3507">
        <v>205.86377999999999</v>
      </c>
      <c r="N3507">
        <v>190.58138</v>
      </c>
      <c r="O3507">
        <v>47.07743</v>
      </c>
      <c r="P3507">
        <v>-122.44552</v>
      </c>
      <c r="Q3507">
        <v>4126.8085899999996</v>
      </c>
      <c r="R3507">
        <v>3733.0063500000001</v>
      </c>
      <c r="S3507">
        <v>0</v>
      </c>
      <c r="T3507">
        <v>4113.8969699999998</v>
      </c>
      <c r="U3507">
        <v>47.5</v>
      </c>
      <c r="V3507">
        <v>-122</v>
      </c>
      <c r="W3507" t="s">
        <v>0</v>
      </c>
      <c r="X3507">
        <f t="shared" si="324"/>
        <v>0.40126000000000001</v>
      </c>
      <c r="Y3507">
        <f t="shared" si="325"/>
        <v>-1.52532</v>
      </c>
      <c r="Z3507">
        <f t="shared" si="328"/>
        <v>-0.15516999999999997</v>
      </c>
      <c r="AA3507">
        <f t="shared" si="329"/>
        <v>-0.93132999999999999</v>
      </c>
      <c r="AB3507">
        <f t="shared" si="326"/>
        <v>-1.8280000000000001E-2</v>
      </c>
      <c r="AC3507">
        <f t="shared" si="327"/>
        <v>3.82E-3</v>
      </c>
    </row>
    <row r="3508" spans="1:29" x14ac:dyDescent="0.3">
      <c r="A3508">
        <v>772.44610999999998</v>
      </c>
      <c r="B3508">
        <v>357.18353000000002</v>
      </c>
      <c r="C3508">
        <v>357.18353000000002</v>
      </c>
      <c r="D3508">
        <v>0</v>
      </c>
      <c r="E3508">
        <v>20.19922</v>
      </c>
      <c r="F3508">
        <v>12.19922</v>
      </c>
      <c r="G3508">
        <v>0.23272999999999999</v>
      </c>
      <c r="H3508">
        <v>-1.8280000000000001E-2</v>
      </c>
      <c r="I3508">
        <v>4.2900000000000004E-3</v>
      </c>
      <c r="J3508">
        <v>8.5999999999999998E-4</v>
      </c>
      <c r="K3508">
        <v>1.2683199999999999</v>
      </c>
      <c r="L3508">
        <v>-1.69051</v>
      </c>
      <c r="M3508">
        <v>206.64955</v>
      </c>
      <c r="N3508">
        <v>191.36716000000001</v>
      </c>
      <c r="O3508">
        <v>47.077289999999998</v>
      </c>
      <c r="P3508">
        <v>-122.44562999999999</v>
      </c>
      <c r="Q3508">
        <v>4128.6855500000001</v>
      </c>
      <c r="R3508">
        <v>3735.0832500000001</v>
      </c>
      <c r="S3508">
        <v>0</v>
      </c>
      <c r="T3508">
        <v>4115.2646500000001</v>
      </c>
      <c r="U3508">
        <v>47.5</v>
      </c>
      <c r="V3508">
        <v>-122</v>
      </c>
      <c r="W3508" t="s">
        <v>0</v>
      </c>
      <c r="X3508">
        <f t="shared" si="324"/>
        <v>1.2683199999999999</v>
      </c>
      <c r="Y3508">
        <f t="shared" si="325"/>
        <v>-1.69051</v>
      </c>
      <c r="Z3508">
        <f t="shared" si="328"/>
        <v>0.86705999999999994</v>
      </c>
      <c r="AA3508">
        <f t="shared" si="329"/>
        <v>-0.16518999999999995</v>
      </c>
      <c r="AB3508">
        <f t="shared" si="326"/>
        <v>-1.8280000000000001E-2</v>
      </c>
      <c r="AC3508">
        <f t="shared" si="327"/>
        <v>4.2900000000000004E-3</v>
      </c>
    </row>
    <row r="3509" spans="1:29" x14ac:dyDescent="0.3">
      <c r="A3509">
        <v>772.53545999999994</v>
      </c>
      <c r="B3509">
        <v>357.27814000000001</v>
      </c>
      <c r="C3509">
        <v>357.27814000000001</v>
      </c>
      <c r="D3509">
        <v>0</v>
      </c>
      <c r="E3509">
        <v>20.19924</v>
      </c>
      <c r="F3509">
        <v>12.19924</v>
      </c>
      <c r="G3509">
        <v>0.23275000000000001</v>
      </c>
      <c r="H3509">
        <v>-1.8280000000000001E-2</v>
      </c>
      <c r="I3509">
        <v>3.82E-3</v>
      </c>
      <c r="J3509">
        <v>7.6000000000000004E-4</v>
      </c>
      <c r="K3509">
        <v>2.0556700000000001</v>
      </c>
      <c r="L3509">
        <v>-0.84119999999999995</v>
      </c>
      <c r="M3509">
        <v>206.98747</v>
      </c>
      <c r="N3509">
        <v>191.70508000000001</v>
      </c>
      <c r="O3509">
        <v>47.077179999999998</v>
      </c>
      <c r="P3509">
        <v>-122.44571999999999</v>
      </c>
      <c r="Q3509">
        <v>4130.0747099999999</v>
      </c>
      <c r="R3509">
        <v>3736.6391600000002</v>
      </c>
      <c r="S3509">
        <v>0</v>
      </c>
      <c r="T3509">
        <v>4116.4711900000002</v>
      </c>
      <c r="U3509">
        <v>47.5</v>
      </c>
      <c r="V3509">
        <v>-122</v>
      </c>
      <c r="W3509" t="s">
        <v>0</v>
      </c>
      <c r="X3509">
        <f t="shared" si="324"/>
        <v>2.0556700000000001</v>
      </c>
      <c r="Y3509">
        <f t="shared" si="325"/>
        <v>-0.84119999999999995</v>
      </c>
      <c r="Z3509">
        <f t="shared" si="328"/>
        <v>0.78735000000000022</v>
      </c>
      <c r="AA3509">
        <f t="shared" si="329"/>
        <v>0.84931000000000001</v>
      </c>
      <c r="AB3509">
        <f t="shared" si="326"/>
        <v>-1.8280000000000001E-2</v>
      </c>
      <c r="AC3509">
        <f t="shared" si="327"/>
        <v>3.82E-3</v>
      </c>
    </row>
    <row r="3510" spans="1:29" x14ac:dyDescent="0.3">
      <c r="A3510">
        <v>772.64972</v>
      </c>
      <c r="B3510">
        <v>357.39240000000001</v>
      </c>
      <c r="C3510">
        <v>357.39240000000001</v>
      </c>
      <c r="D3510">
        <v>0</v>
      </c>
      <c r="E3510">
        <v>20.199280000000002</v>
      </c>
      <c r="F3510">
        <v>12.19928</v>
      </c>
      <c r="G3510">
        <v>0.23277999999999999</v>
      </c>
      <c r="H3510">
        <v>-1.8280000000000001E-2</v>
      </c>
      <c r="I3510">
        <v>3.82E-3</v>
      </c>
      <c r="J3510">
        <v>7.6000000000000004E-4</v>
      </c>
      <c r="K3510">
        <v>2.1137999999999999</v>
      </c>
      <c r="L3510">
        <v>-0.28902</v>
      </c>
      <c r="M3510">
        <v>207.20094</v>
      </c>
      <c r="N3510">
        <v>191.91856000000001</v>
      </c>
      <c r="O3510">
        <v>47.07705</v>
      </c>
      <c r="P3510">
        <v>-122.44583</v>
      </c>
      <c r="Q3510">
        <v>4131.9218799999999</v>
      </c>
      <c r="R3510">
        <v>3738.6884799999998</v>
      </c>
      <c r="S3510">
        <v>0</v>
      </c>
      <c r="T3510">
        <v>4117.9628899999998</v>
      </c>
      <c r="U3510">
        <v>47.5</v>
      </c>
      <c r="V3510">
        <v>-122</v>
      </c>
      <c r="W3510" t="s">
        <v>0</v>
      </c>
      <c r="X3510">
        <f t="shared" si="324"/>
        <v>2.1137999999999999</v>
      </c>
      <c r="Y3510">
        <f t="shared" si="325"/>
        <v>-0.28902</v>
      </c>
      <c r="Z3510">
        <f t="shared" si="328"/>
        <v>5.8129999999999793E-2</v>
      </c>
      <c r="AA3510">
        <f t="shared" si="329"/>
        <v>0.55217999999999989</v>
      </c>
      <c r="AB3510">
        <f t="shared" si="326"/>
        <v>-1.8280000000000001E-2</v>
      </c>
      <c r="AC3510">
        <f t="shared" si="327"/>
        <v>3.82E-3</v>
      </c>
    </row>
    <row r="3511" spans="1:29" x14ac:dyDescent="0.3">
      <c r="A3511">
        <v>772.73919999999998</v>
      </c>
      <c r="B3511">
        <v>357.48187000000001</v>
      </c>
      <c r="C3511">
        <v>357.48187000000001</v>
      </c>
      <c r="D3511">
        <v>0</v>
      </c>
      <c r="E3511">
        <v>20.199300000000001</v>
      </c>
      <c r="F3511">
        <v>12.199299999999999</v>
      </c>
      <c r="G3511">
        <v>0.23280999999999999</v>
      </c>
      <c r="H3511">
        <v>-1.8280000000000001E-2</v>
      </c>
      <c r="I3511">
        <v>3.82E-3</v>
      </c>
      <c r="J3511">
        <v>7.6000000000000004E-4</v>
      </c>
      <c r="K3511">
        <v>1.7102599999999999</v>
      </c>
      <c r="L3511">
        <v>-0.80637000000000003</v>
      </c>
      <c r="M3511">
        <v>207.36751000000001</v>
      </c>
      <c r="N3511">
        <v>192.08512999999999</v>
      </c>
      <c r="O3511">
        <v>47.076949999999997</v>
      </c>
      <c r="P3511">
        <v>-122.44592</v>
      </c>
      <c r="Q3511">
        <v>4133.5913099999998</v>
      </c>
      <c r="R3511">
        <v>3740.5158700000002</v>
      </c>
      <c r="S3511">
        <v>0</v>
      </c>
      <c r="T3511">
        <v>4119.1747999999998</v>
      </c>
      <c r="U3511">
        <v>47.5</v>
      </c>
      <c r="V3511">
        <v>-122</v>
      </c>
      <c r="W3511" t="s">
        <v>0</v>
      </c>
      <c r="X3511">
        <f t="shared" si="324"/>
        <v>1.7102599999999999</v>
      </c>
      <c r="Y3511">
        <f t="shared" si="325"/>
        <v>-0.80637000000000003</v>
      </c>
      <c r="Z3511">
        <f t="shared" si="328"/>
        <v>-0.40354000000000001</v>
      </c>
      <c r="AA3511">
        <f t="shared" si="329"/>
        <v>-0.51734999999999998</v>
      </c>
      <c r="AB3511">
        <f t="shared" si="326"/>
        <v>-1.8280000000000001E-2</v>
      </c>
      <c r="AC3511">
        <f t="shared" si="327"/>
        <v>3.82E-3</v>
      </c>
    </row>
    <row r="3512" spans="1:29" x14ac:dyDescent="0.3">
      <c r="A3512">
        <v>772.85875999999996</v>
      </c>
      <c r="B3512">
        <v>357.60140999999999</v>
      </c>
      <c r="C3512">
        <v>357.60140999999999</v>
      </c>
      <c r="D3512">
        <v>0</v>
      </c>
      <c r="E3512">
        <v>20.19933</v>
      </c>
      <c r="F3512">
        <v>12.19933</v>
      </c>
      <c r="G3512">
        <v>0.23283999999999999</v>
      </c>
      <c r="H3512">
        <v>-1.7520000000000001E-2</v>
      </c>
      <c r="I3512">
        <v>3.82E-3</v>
      </c>
      <c r="J3512">
        <v>7.6000000000000004E-4</v>
      </c>
      <c r="K3512">
        <v>1.6797500000000001</v>
      </c>
      <c r="L3512">
        <v>-0.89859999999999995</v>
      </c>
      <c r="M3512">
        <v>206.58267000000001</v>
      </c>
      <c r="N3512">
        <v>191.30031</v>
      </c>
      <c r="O3512">
        <v>47.076810000000002</v>
      </c>
      <c r="P3512">
        <v>-122.44604</v>
      </c>
      <c r="Q3512">
        <v>4135.86816</v>
      </c>
      <c r="R3512">
        <v>3743.0041500000002</v>
      </c>
      <c r="S3512">
        <v>0</v>
      </c>
      <c r="T3512">
        <v>4120.8378899999998</v>
      </c>
      <c r="U3512">
        <v>47.5</v>
      </c>
      <c r="V3512">
        <v>-122</v>
      </c>
      <c r="W3512" t="s">
        <v>0</v>
      </c>
      <c r="X3512">
        <f t="shared" si="324"/>
        <v>1.6797500000000001</v>
      </c>
      <c r="Y3512">
        <f t="shared" si="325"/>
        <v>-0.89859999999999995</v>
      </c>
      <c r="Z3512">
        <f t="shared" si="328"/>
        <v>-3.0509999999999815E-2</v>
      </c>
      <c r="AA3512">
        <f t="shared" si="329"/>
        <v>-9.2229999999999923E-2</v>
      </c>
      <c r="AB3512">
        <f t="shared" si="326"/>
        <v>-1.7520000000000001E-2</v>
      </c>
      <c r="AC3512">
        <f t="shared" si="327"/>
        <v>3.82E-3</v>
      </c>
    </row>
    <row r="3513" spans="1:29" x14ac:dyDescent="0.3">
      <c r="A3513">
        <v>772.97095000000002</v>
      </c>
      <c r="B3513">
        <v>357.71361999999999</v>
      </c>
      <c r="C3513">
        <v>357.71361999999999</v>
      </c>
      <c r="D3513">
        <v>0</v>
      </c>
      <c r="E3513">
        <v>20.199369999999998</v>
      </c>
      <c r="F3513">
        <v>12.19936</v>
      </c>
      <c r="G3513">
        <v>0.23286999999999999</v>
      </c>
      <c r="H3513">
        <v>-1.8280000000000001E-2</v>
      </c>
      <c r="I3513">
        <v>3.82E-3</v>
      </c>
      <c r="J3513">
        <v>7.6000000000000004E-4</v>
      </c>
      <c r="K3513">
        <v>1.76359</v>
      </c>
      <c r="L3513">
        <v>-0.66074999999999995</v>
      </c>
      <c r="M3513">
        <v>205.72612000000001</v>
      </c>
      <c r="N3513">
        <v>190.44376</v>
      </c>
      <c r="O3513">
        <v>47.076680000000003</v>
      </c>
      <c r="P3513">
        <v>-122.44614</v>
      </c>
      <c r="Q3513">
        <v>4138.03467</v>
      </c>
      <c r="R3513">
        <v>3745.3686499999999</v>
      </c>
      <c r="S3513">
        <v>0</v>
      </c>
      <c r="T3513">
        <v>4122.4560499999998</v>
      </c>
      <c r="U3513">
        <v>47.5</v>
      </c>
      <c r="V3513">
        <v>-122</v>
      </c>
      <c r="W3513" t="s">
        <v>0</v>
      </c>
      <c r="X3513">
        <f t="shared" si="324"/>
        <v>1.76359</v>
      </c>
      <c r="Y3513">
        <f t="shared" si="325"/>
        <v>-0.66074999999999995</v>
      </c>
      <c r="Z3513">
        <f t="shared" si="328"/>
        <v>8.3839999999999915E-2</v>
      </c>
      <c r="AA3513">
        <f t="shared" si="329"/>
        <v>0.23785000000000001</v>
      </c>
      <c r="AB3513">
        <f t="shared" si="326"/>
        <v>-1.8280000000000001E-2</v>
      </c>
      <c r="AC3513">
        <f t="shared" si="327"/>
        <v>3.82E-3</v>
      </c>
    </row>
    <row r="3514" spans="1:29" x14ac:dyDescent="0.3">
      <c r="A3514">
        <v>773.08221000000003</v>
      </c>
      <c r="B3514">
        <v>357.82486</v>
      </c>
      <c r="C3514">
        <v>357.82486</v>
      </c>
      <c r="D3514">
        <v>0</v>
      </c>
      <c r="E3514">
        <v>20.199400000000001</v>
      </c>
      <c r="F3514">
        <v>12.199400000000001</v>
      </c>
      <c r="G3514">
        <v>0.2329</v>
      </c>
      <c r="H3514">
        <v>-1.8280000000000001E-2</v>
      </c>
      <c r="I3514">
        <v>3.82E-3</v>
      </c>
      <c r="J3514">
        <v>7.6000000000000004E-4</v>
      </c>
      <c r="K3514">
        <v>1.51616</v>
      </c>
      <c r="L3514">
        <v>-0.33892</v>
      </c>
      <c r="M3514">
        <v>205.75246000000001</v>
      </c>
      <c r="N3514">
        <v>190.47011000000001</v>
      </c>
      <c r="O3514">
        <v>47.076549999999997</v>
      </c>
      <c r="P3514">
        <v>-122.44625000000001</v>
      </c>
      <c r="Q3514">
        <v>4140.3544899999997</v>
      </c>
      <c r="R3514">
        <v>3747.8845200000001</v>
      </c>
      <c r="S3514">
        <v>0</v>
      </c>
      <c r="T3514">
        <v>4124.1206099999999</v>
      </c>
      <c r="U3514">
        <v>47.5</v>
      </c>
      <c r="V3514">
        <v>-122</v>
      </c>
      <c r="W3514" t="s">
        <v>0</v>
      </c>
      <c r="X3514">
        <f t="shared" si="324"/>
        <v>1.51616</v>
      </c>
      <c r="Y3514">
        <f t="shared" si="325"/>
        <v>-0.33892</v>
      </c>
      <c r="Z3514">
        <f t="shared" si="328"/>
        <v>-0.24743000000000004</v>
      </c>
      <c r="AA3514">
        <f t="shared" si="329"/>
        <v>0.32182999999999995</v>
      </c>
      <c r="AB3514">
        <f t="shared" si="326"/>
        <v>-1.8280000000000001E-2</v>
      </c>
      <c r="AC3514">
        <f t="shared" si="327"/>
        <v>3.82E-3</v>
      </c>
    </row>
    <row r="3515" spans="1:29" x14ac:dyDescent="0.3">
      <c r="A3515">
        <v>773.20258000000001</v>
      </c>
      <c r="B3515">
        <v>357.95490000000001</v>
      </c>
      <c r="C3515">
        <v>357.95490000000001</v>
      </c>
      <c r="D3515">
        <v>0</v>
      </c>
      <c r="E3515">
        <v>20.19943</v>
      </c>
      <c r="F3515">
        <v>12.19943</v>
      </c>
      <c r="G3515">
        <v>0.23294000000000001</v>
      </c>
      <c r="H3515">
        <v>-1.7520000000000001E-2</v>
      </c>
      <c r="I3515">
        <v>4.2900000000000004E-3</v>
      </c>
      <c r="J3515">
        <v>8.5999999999999998E-4</v>
      </c>
      <c r="K3515">
        <v>2.1327199999999999</v>
      </c>
      <c r="L3515">
        <v>-0.12007</v>
      </c>
      <c r="M3515">
        <v>206.09377000000001</v>
      </c>
      <c r="N3515">
        <v>190.81143</v>
      </c>
      <c r="O3515">
        <v>47.0764</v>
      </c>
      <c r="P3515">
        <v>-122.44638</v>
      </c>
      <c r="Q3515">
        <v>4142.9487300000001</v>
      </c>
      <c r="R3515">
        <v>3750.7072800000001</v>
      </c>
      <c r="S3515">
        <v>0</v>
      </c>
      <c r="T3515">
        <v>4126.1606400000001</v>
      </c>
      <c r="U3515">
        <v>47.5</v>
      </c>
      <c r="V3515">
        <v>-122</v>
      </c>
      <c r="W3515" t="s">
        <v>0</v>
      </c>
      <c r="X3515">
        <f t="shared" si="324"/>
        <v>2.1327199999999999</v>
      </c>
      <c r="Y3515">
        <f t="shared" si="325"/>
        <v>-0.12007</v>
      </c>
      <c r="Z3515">
        <f t="shared" si="328"/>
        <v>0.61656</v>
      </c>
      <c r="AA3515">
        <f t="shared" si="329"/>
        <v>0.21884999999999999</v>
      </c>
      <c r="AB3515">
        <f t="shared" si="326"/>
        <v>-1.7520000000000001E-2</v>
      </c>
      <c r="AC3515">
        <f t="shared" si="327"/>
        <v>4.2900000000000004E-3</v>
      </c>
    </row>
    <row r="3516" spans="1:29" x14ac:dyDescent="0.3">
      <c r="A3516">
        <v>773.32177999999999</v>
      </c>
      <c r="B3516">
        <v>358.07404000000002</v>
      </c>
      <c r="C3516">
        <v>358.07404000000002</v>
      </c>
      <c r="D3516">
        <v>0</v>
      </c>
      <c r="E3516">
        <v>20.199459999999998</v>
      </c>
      <c r="F3516">
        <v>12.19946</v>
      </c>
      <c r="G3516">
        <v>0.23297000000000001</v>
      </c>
      <c r="H3516">
        <v>-1.8280000000000001E-2</v>
      </c>
      <c r="I3516">
        <v>3.82E-3</v>
      </c>
      <c r="J3516">
        <v>7.6000000000000004E-4</v>
      </c>
      <c r="K3516">
        <v>3.0472399999999999</v>
      </c>
      <c r="L3516">
        <v>-0.877</v>
      </c>
      <c r="M3516">
        <v>206.68686</v>
      </c>
      <c r="N3516">
        <v>191.40452999999999</v>
      </c>
      <c r="O3516">
        <v>47.076259999999998</v>
      </c>
      <c r="P3516">
        <v>-122.4465</v>
      </c>
      <c r="Q3516">
        <v>4145.05908</v>
      </c>
      <c r="R3516">
        <v>3753.0266099999999</v>
      </c>
      <c r="S3516">
        <v>0</v>
      </c>
      <c r="T3516">
        <v>4128.0913099999998</v>
      </c>
      <c r="U3516">
        <v>47.5</v>
      </c>
      <c r="V3516">
        <v>-122</v>
      </c>
      <c r="W3516" t="s">
        <v>0</v>
      </c>
      <c r="X3516">
        <f t="shared" si="324"/>
        <v>3.0472399999999999</v>
      </c>
      <c r="Y3516">
        <f t="shared" si="325"/>
        <v>-0.877</v>
      </c>
      <c r="Z3516">
        <f t="shared" si="328"/>
        <v>0.91452</v>
      </c>
      <c r="AA3516">
        <f t="shared" si="329"/>
        <v>-0.75692999999999999</v>
      </c>
      <c r="AB3516">
        <f t="shared" si="326"/>
        <v>-1.8280000000000001E-2</v>
      </c>
      <c r="AC3516">
        <f t="shared" si="327"/>
        <v>3.82E-3</v>
      </c>
    </row>
    <row r="3517" spans="1:29" x14ac:dyDescent="0.3">
      <c r="A3517">
        <v>773.42309999999998</v>
      </c>
      <c r="B3517">
        <v>358.17534999999998</v>
      </c>
      <c r="C3517">
        <v>358.17534999999998</v>
      </c>
      <c r="D3517">
        <v>0</v>
      </c>
      <c r="E3517">
        <v>20.199490000000001</v>
      </c>
      <c r="F3517">
        <v>12.199490000000001</v>
      </c>
      <c r="G3517">
        <v>0.23300000000000001</v>
      </c>
      <c r="H3517">
        <v>-1.8280000000000001E-2</v>
      </c>
      <c r="I3517">
        <v>3.82E-3</v>
      </c>
      <c r="J3517">
        <v>7.6000000000000004E-4</v>
      </c>
      <c r="K3517">
        <v>2.8010100000000002</v>
      </c>
      <c r="L3517">
        <v>-1.5766</v>
      </c>
      <c r="M3517">
        <v>207.16628</v>
      </c>
      <c r="N3517">
        <v>191.88396</v>
      </c>
      <c r="O3517">
        <v>47.076140000000002</v>
      </c>
      <c r="P3517">
        <v>-122.44659</v>
      </c>
      <c r="Q3517">
        <v>4147.1054700000004</v>
      </c>
      <c r="R3517">
        <v>3755.25</v>
      </c>
      <c r="S3517">
        <v>0</v>
      </c>
      <c r="T3517">
        <v>4129.7646500000001</v>
      </c>
      <c r="U3517">
        <v>47.5</v>
      </c>
      <c r="V3517">
        <v>-122</v>
      </c>
      <c r="W3517" t="s">
        <v>0</v>
      </c>
      <c r="X3517">
        <f t="shared" si="324"/>
        <v>2.8010100000000002</v>
      </c>
      <c r="Y3517">
        <f t="shared" si="325"/>
        <v>-1.5766</v>
      </c>
      <c r="Z3517">
        <f t="shared" si="328"/>
        <v>-0.24622999999999973</v>
      </c>
      <c r="AA3517">
        <f t="shared" si="329"/>
        <v>-0.6996</v>
      </c>
      <c r="AB3517">
        <f t="shared" si="326"/>
        <v>-1.8280000000000001E-2</v>
      </c>
      <c r="AC3517">
        <f t="shared" si="327"/>
        <v>3.82E-3</v>
      </c>
    </row>
    <row r="3518" spans="1:29" x14ac:dyDescent="0.3">
      <c r="A3518">
        <v>773.53412000000003</v>
      </c>
      <c r="B3518">
        <v>358.28640999999999</v>
      </c>
      <c r="C3518">
        <v>358.28640999999999</v>
      </c>
      <c r="D3518">
        <v>0</v>
      </c>
      <c r="E3518">
        <v>20.19952</v>
      </c>
      <c r="F3518">
        <v>12.19952</v>
      </c>
      <c r="G3518">
        <v>0.23302999999999999</v>
      </c>
      <c r="H3518">
        <v>-1.8280000000000001E-2</v>
      </c>
      <c r="I3518">
        <v>3.82E-3</v>
      </c>
      <c r="J3518">
        <v>7.6000000000000004E-4</v>
      </c>
      <c r="K3518">
        <v>1.9892700000000001</v>
      </c>
      <c r="L3518">
        <v>-1.5386899999999999</v>
      </c>
      <c r="M3518">
        <v>207.09914000000001</v>
      </c>
      <c r="N3518">
        <v>191.81683000000001</v>
      </c>
      <c r="O3518">
        <v>47.076009999999997</v>
      </c>
      <c r="P3518">
        <v>-122.44670000000001</v>
      </c>
      <c r="Q3518">
        <v>4149.7460899999996</v>
      </c>
      <c r="R3518">
        <v>3758.0852100000002</v>
      </c>
      <c r="S3518">
        <v>0</v>
      </c>
      <c r="T3518">
        <v>4131.6508800000001</v>
      </c>
      <c r="U3518">
        <v>47.5</v>
      </c>
      <c r="V3518">
        <v>-122</v>
      </c>
      <c r="W3518" t="s">
        <v>0</v>
      </c>
      <c r="X3518">
        <f t="shared" si="324"/>
        <v>1.9892700000000001</v>
      </c>
      <c r="Y3518">
        <f t="shared" si="325"/>
        <v>-1.5386899999999999</v>
      </c>
      <c r="Z3518">
        <f t="shared" si="328"/>
        <v>-0.81174000000000013</v>
      </c>
      <c r="AA3518">
        <f t="shared" si="329"/>
        <v>3.791000000000011E-2</v>
      </c>
      <c r="AB3518">
        <f t="shared" si="326"/>
        <v>-1.8280000000000001E-2</v>
      </c>
      <c r="AC3518">
        <f t="shared" si="327"/>
        <v>3.82E-3</v>
      </c>
    </row>
    <row r="3519" spans="1:29" x14ac:dyDescent="0.3">
      <c r="A3519">
        <v>773.64513999999997</v>
      </c>
      <c r="B3519">
        <v>358.3974</v>
      </c>
      <c r="C3519">
        <v>358.3974</v>
      </c>
      <c r="D3519">
        <v>0</v>
      </c>
      <c r="E3519">
        <v>20.199549999999999</v>
      </c>
      <c r="F3519">
        <v>12.19955</v>
      </c>
      <c r="G3519">
        <v>0.23305999999999999</v>
      </c>
      <c r="H3519">
        <v>-1.8280000000000001E-2</v>
      </c>
      <c r="I3519">
        <v>3.82E-3</v>
      </c>
      <c r="J3519">
        <v>7.6000000000000004E-4</v>
      </c>
      <c r="K3519">
        <v>2.32056</v>
      </c>
      <c r="L3519">
        <v>-0.40426000000000001</v>
      </c>
      <c r="M3519">
        <v>206.08176</v>
      </c>
      <c r="N3519">
        <v>190.79945000000001</v>
      </c>
      <c r="O3519">
        <v>47.075879999999998</v>
      </c>
      <c r="P3519">
        <v>-122.44681</v>
      </c>
      <c r="Q3519">
        <v>4152.3129900000004</v>
      </c>
      <c r="R3519">
        <v>3760.84692</v>
      </c>
      <c r="S3519">
        <v>0</v>
      </c>
      <c r="T3519">
        <v>4133.5961900000002</v>
      </c>
      <c r="U3519">
        <v>47.5</v>
      </c>
      <c r="V3519">
        <v>-122</v>
      </c>
      <c r="W3519" t="s">
        <v>0</v>
      </c>
      <c r="X3519">
        <f t="shared" si="324"/>
        <v>2.32056</v>
      </c>
      <c r="Y3519">
        <f t="shared" si="325"/>
        <v>-0.40426000000000001</v>
      </c>
      <c r="Z3519">
        <f t="shared" si="328"/>
        <v>0.33128999999999986</v>
      </c>
      <c r="AA3519">
        <f t="shared" si="329"/>
        <v>1.1344299999999998</v>
      </c>
      <c r="AB3519">
        <f t="shared" si="326"/>
        <v>-1.8280000000000001E-2</v>
      </c>
      <c r="AC3519">
        <f t="shared" si="327"/>
        <v>3.82E-3</v>
      </c>
    </row>
    <row r="3520" spans="1:29" x14ac:dyDescent="0.3">
      <c r="A3520">
        <v>773.76116999999999</v>
      </c>
      <c r="B3520">
        <v>358.51864999999998</v>
      </c>
      <c r="C3520">
        <v>358.51864999999998</v>
      </c>
      <c r="D3520">
        <v>0</v>
      </c>
      <c r="E3520">
        <v>20.199590000000001</v>
      </c>
      <c r="F3520">
        <v>12.199590000000001</v>
      </c>
      <c r="G3520">
        <v>0.2331</v>
      </c>
      <c r="H3520">
        <v>-1.8280000000000001E-2</v>
      </c>
      <c r="I3520">
        <v>3.82E-3</v>
      </c>
      <c r="J3520">
        <v>7.6000000000000004E-4</v>
      </c>
      <c r="K3520">
        <v>3.4557799999999999</v>
      </c>
      <c r="L3520">
        <v>0.36582999999999999</v>
      </c>
      <c r="M3520">
        <v>205.44568000000001</v>
      </c>
      <c r="N3520">
        <v>190.16338999999999</v>
      </c>
      <c r="O3520">
        <v>47.075740000000003</v>
      </c>
      <c r="P3520">
        <v>-122.44692000000001</v>
      </c>
      <c r="Q3520">
        <v>4154.7910199999997</v>
      </c>
      <c r="R3520">
        <v>3763.5376000000001</v>
      </c>
      <c r="S3520">
        <v>0</v>
      </c>
      <c r="T3520">
        <v>4135.8002900000001</v>
      </c>
      <c r="U3520">
        <v>47.5</v>
      </c>
      <c r="V3520">
        <v>-122</v>
      </c>
      <c r="W3520" t="s">
        <v>0</v>
      </c>
      <c r="X3520">
        <f t="shared" si="324"/>
        <v>3.4557799999999999</v>
      </c>
      <c r="Y3520">
        <f t="shared" si="325"/>
        <v>0.36582999999999999</v>
      </c>
      <c r="Z3520">
        <f t="shared" si="328"/>
        <v>1.1352199999999999</v>
      </c>
      <c r="AA3520">
        <f t="shared" si="329"/>
        <v>0.77008999999999994</v>
      </c>
      <c r="AB3520">
        <f t="shared" si="326"/>
        <v>-1.8280000000000001E-2</v>
      </c>
      <c r="AC3520">
        <f t="shared" si="327"/>
        <v>3.82E-3</v>
      </c>
    </row>
    <row r="3521" spans="1:29" x14ac:dyDescent="0.3">
      <c r="A3521">
        <v>773.83245999999997</v>
      </c>
      <c r="B3521">
        <v>358.58994000000001</v>
      </c>
      <c r="C3521">
        <v>358.58994000000001</v>
      </c>
      <c r="D3521">
        <v>0</v>
      </c>
      <c r="E3521">
        <v>20.19961</v>
      </c>
      <c r="F3521">
        <v>12.19961</v>
      </c>
      <c r="G3521">
        <v>0.23311999999999999</v>
      </c>
      <c r="H3521">
        <v>-1.8280000000000001E-2</v>
      </c>
      <c r="I3521">
        <v>3.82E-3</v>
      </c>
      <c r="J3521">
        <v>7.6000000000000004E-4</v>
      </c>
      <c r="K3521">
        <v>3.6411199999999999</v>
      </c>
      <c r="L3521">
        <v>0.5716</v>
      </c>
      <c r="M3521">
        <v>205.42064999999999</v>
      </c>
      <c r="N3521">
        <v>190.13837000000001</v>
      </c>
      <c r="O3521">
        <v>47.075659999999999</v>
      </c>
      <c r="P3521">
        <v>-122.44699</v>
      </c>
      <c r="Q3521">
        <v>4156.2939500000002</v>
      </c>
      <c r="R3521">
        <v>3765.1650399999999</v>
      </c>
      <c r="S3521">
        <v>0</v>
      </c>
      <c r="T3521">
        <v>4137.1166999999996</v>
      </c>
      <c r="U3521">
        <v>47.5</v>
      </c>
      <c r="V3521">
        <v>-122</v>
      </c>
      <c r="W3521" t="s">
        <v>0</v>
      </c>
      <c r="X3521">
        <f t="shared" si="324"/>
        <v>3.6411199999999999</v>
      </c>
      <c r="Y3521">
        <f t="shared" si="325"/>
        <v>0.5716</v>
      </c>
      <c r="Z3521">
        <f t="shared" si="328"/>
        <v>0.18534000000000006</v>
      </c>
      <c r="AA3521">
        <f t="shared" si="329"/>
        <v>0.20577000000000001</v>
      </c>
      <c r="AB3521">
        <f t="shared" si="326"/>
        <v>-1.8280000000000001E-2</v>
      </c>
      <c r="AC3521">
        <f t="shared" si="327"/>
        <v>3.82E-3</v>
      </c>
    </row>
    <row r="3522" spans="1:29" x14ac:dyDescent="0.3">
      <c r="A3522">
        <v>773.92174999999997</v>
      </c>
      <c r="B3522">
        <v>358.67923000000002</v>
      </c>
      <c r="C3522">
        <v>358.67923000000002</v>
      </c>
      <c r="D3522">
        <v>0</v>
      </c>
      <c r="E3522">
        <v>20.199629999999999</v>
      </c>
      <c r="F3522">
        <v>12.199630000000001</v>
      </c>
      <c r="G3522">
        <v>0.23313999999999999</v>
      </c>
      <c r="H3522">
        <v>-1.7520000000000001E-2</v>
      </c>
      <c r="I3522">
        <v>3.82E-3</v>
      </c>
      <c r="J3522">
        <v>7.6000000000000004E-4</v>
      </c>
      <c r="K3522">
        <v>3.2928099999999998</v>
      </c>
      <c r="L3522">
        <v>0.53695000000000004</v>
      </c>
      <c r="M3522">
        <v>205.26197999999999</v>
      </c>
      <c r="N3522">
        <v>189.97971000000001</v>
      </c>
      <c r="O3522">
        <v>47.07555</v>
      </c>
      <c r="P3522">
        <v>-122.44708</v>
      </c>
      <c r="Q3522">
        <v>4158.36816</v>
      </c>
      <c r="R3522">
        <v>3767.3950199999999</v>
      </c>
      <c r="S3522">
        <v>0</v>
      </c>
      <c r="T3522">
        <v>4138.8081099999999</v>
      </c>
      <c r="U3522">
        <v>47.5</v>
      </c>
      <c r="V3522">
        <v>-122</v>
      </c>
      <c r="W3522" t="s">
        <v>0</v>
      </c>
      <c r="X3522">
        <f t="shared" si="324"/>
        <v>3.2928099999999998</v>
      </c>
      <c r="Y3522">
        <f t="shared" si="325"/>
        <v>0.53695000000000004</v>
      </c>
      <c r="Z3522">
        <f t="shared" si="328"/>
        <v>-0.34831000000000012</v>
      </c>
      <c r="AA3522">
        <f t="shared" si="329"/>
        <v>-3.4649999999999959E-2</v>
      </c>
      <c r="AB3522">
        <f t="shared" si="326"/>
        <v>-1.7520000000000001E-2</v>
      </c>
      <c r="AC3522">
        <f t="shared" si="327"/>
        <v>3.82E-3</v>
      </c>
    </row>
    <row r="3523" spans="1:29" x14ac:dyDescent="0.3">
      <c r="A3523">
        <v>774.04047000000003</v>
      </c>
      <c r="B3523">
        <v>358.79791</v>
      </c>
      <c r="C3523">
        <v>358.79791</v>
      </c>
      <c r="D3523">
        <v>0</v>
      </c>
      <c r="E3523">
        <v>20.199670000000001</v>
      </c>
      <c r="F3523">
        <v>12.199669999999999</v>
      </c>
      <c r="G3523">
        <v>0.23316999999999999</v>
      </c>
      <c r="H3523">
        <v>-1.7520000000000001E-2</v>
      </c>
      <c r="I3523">
        <v>3.82E-3</v>
      </c>
      <c r="J3523">
        <v>7.6000000000000004E-4</v>
      </c>
      <c r="K3523">
        <v>3.0940300000000001</v>
      </c>
      <c r="L3523">
        <v>-1.2038599999999999</v>
      </c>
      <c r="M3523">
        <v>205.67357999999999</v>
      </c>
      <c r="N3523">
        <v>190.39133000000001</v>
      </c>
      <c r="O3523">
        <v>47.075409999999998</v>
      </c>
      <c r="P3523">
        <v>-122.4472</v>
      </c>
      <c r="Q3523">
        <v>4161.2216799999997</v>
      </c>
      <c r="R3523">
        <v>3770.45532</v>
      </c>
      <c r="S3523">
        <v>0</v>
      </c>
      <c r="T3523">
        <v>4141.0908200000003</v>
      </c>
      <c r="U3523">
        <v>47.5</v>
      </c>
      <c r="V3523">
        <v>-122</v>
      </c>
      <c r="W3523" t="s">
        <v>0</v>
      </c>
      <c r="X3523">
        <f t="shared" ref="X3523:X3586" si="330">K3523-0</f>
        <v>3.0940300000000001</v>
      </c>
      <c r="Y3523">
        <f t="shared" ref="Y3523:Y3586" si="331">L3523-0</f>
        <v>-1.2038599999999999</v>
      </c>
      <c r="Z3523">
        <f t="shared" si="328"/>
        <v>-0.19877999999999973</v>
      </c>
      <c r="AA3523">
        <f t="shared" si="329"/>
        <v>-1.74081</v>
      </c>
      <c r="AB3523">
        <f t="shared" ref="AB3523:AB3586" si="332">H3523</f>
        <v>-1.7520000000000001E-2</v>
      </c>
      <c r="AC3523">
        <f t="shared" ref="AC3523:AC3586" si="333">I3523</f>
        <v>3.82E-3</v>
      </c>
    </row>
    <row r="3524" spans="1:29" x14ac:dyDescent="0.3">
      <c r="A3524">
        <v>774.15839000000005</v>
      </c>
      <c r="B3524">
        <v>358.91913</v>
      </c>
      <c r="C3524">
        <v>358.91913</v>
      </c>
      <c r="D3524">
        <v>0</v>
      </c>
      <c r="E3524">
        <v>20.1997</v>
      </c>
      <c r="F3524">
        <v>12.1997</v>
      </c>
      <c r="G3524">
        <v>0.23321</v>
      </c>
      <c r="H3524">
        <v>-1.8280000000000001E-2</v>
      </c>
      <c r="I3524">
        <v>3.82E-3</v>
      </c>
      <c r="J3524">
        <v>7.6000000000000004E-4</v>
      </c>
      <c r="K3524">
        <v>3.0867100000000001</v>
      </c>
      <c r="L3524">
        <v>-2.5936900000000001</v>
      </c>
      <c r="M3524">
        <v>206.53636</v>
      </c>
      <c r="N3524">
        <v>191.25409999999999</v>
      </c>
      <c r="O3524">
        <v>47.075270000000003</v>
      </c>
      <c r="P3524">
        <v>-122.44731</v>
      </c>
      <c r="Q3524">
        <v>4164.18066</v>
      </c>
      <c r="R3524">
        <v>3773.6240200000002</v>
      </c>
      <c r="S3524">
        <v>0</v>
      </c>
      <c r="T3524">
        <v>4143.4902300000003</v>
      </c>
      <c r="U3524">
        <v>47.5</v>
      </c>
      <c r="V3524">
        <v>-122</v>
      </c>
      <c r="W3524" t="s">
        <v>0</v>
      </c>
      <c r="X3524">
        <f t="shared" si="330"/>
        <v>3.0867100000000001</v>
      </c>
      <c r="Y3524">
        <f t="shared" si="331"/>
        <v>-2.5936900000000001</v>
      </c>
      <c r="Z3524">
        <f t="shared" ref="Z3524:Z3587" si="334">X3524-X3523</f>
        <v>-7.3199999999999932E-3</v>
      </c>
      <c r="AA3524">
        <f t="shared" ref="AA3524:AA3587" si="335">Y3524-Y3523</f>
        <v>-1.3898300000000001</v>
      </c>
      <c r="AB3524">
        <f t="shared" si="332"/>
        <v>-1.8280000000000001E-2</v>
      </c>
      <c r="AC3524">
        <f t="shared" si="333"/>
        <v>3.82E-3</v>
      </c>
    </row>
    <row r="3525" spans="1:29" x14ac:dyDescent="0.3">
      <c r="A3525">
        <v>774.25085000000001</v>
      </c>
      <c r="B3525">
        <v>359.01306</v>
      </c>
      <c r="C3525">
        <v>359.01306</v>
      </c>
      <c r="D3525">
        <v>0</v>
      </c>
      <c r="E3525">
        <v>20.199729999999999</v>
      </c>
      <c r="F3525">
        <v>12.199730000000001</v>
      </c>
      <c r="G3525">
        <v>0.23322999999999999</v>
      </c>
      <c r="H3525">
        <v>-7.6899999999999996E-2</v>
      </c>
      <c r="I3525">
        <v>2.5300000000000001E-3</v>
      </c>
      <c r="J3525">
        <v>5.1000000000000004E-4</v>
      </c>
      <c r="K3525">
        <v>2.6627299999999998</v>
      </c>
      <c r="L3525">
        <v>-2.0306299999999999</v>
      </c>
      <c r="M3525">
        <v>206.63382999999999</v>
      </c>
      <c r="N3525">
        <v>191.35158999999999</v>
      </c>
      <c r="O3525">
        <v>47.075159999999997</v>
      </c>
      <c r="P3525">
        <v>-122.4474</v>
      </c>
      <c r="Q3525">
        <v>4166.6577100000004</v>
      </c>
      <c r="R3525">
        <v>3776.2636699999998</v>
      </c>
      <c r="S3525">
        <v>0</v>
      </c>
      <c r="T3525">
        <v>4145.40283</v>
      </c>
      <c r="U3525">
        <v>47.5</v>
      </c>
      <c r="V3525">
        <v>-122</v>
      </c>
      <c r="W3525" t="s">
        <v>0</v>
      </c>
      <c r="X3525">
        <f t="shared" si="330"/>
        <v>2.6627299999999998</v>
      </c>
      <c r="Y3525">
        <f t="shared" si="331"/>
        <v>-2.0306299999999999</v>
      </c>
      <c r="Z3525">
        <f t="shared" si="334"/>
        <v>-0.42398000000000025</v>
      </c>
      <c r="AA3525">
        <f t="shared" si="335"/>
        <v>0.56306000000000012</v>
      </c>
      <c r="AB3525">
        <f t="shared" si="332"/>
        <v>-7.6899999999999996E-2</v>
      </c>
      <c r="AC3525">
        <f t="shared" si="333"/>
        <v>2.5300000000000001E-3</v>
      </c>
    </row>
    <row r="3526" spans="1:29" x14ac:dyDescent="0.3">
      <c r="A3526">
        <v>774.34276999999997</v>
      </c>
      <c r="B3526">
        <v>359.10498000000001</v>
      </c>
      <c r="C3526">
        <v>359.10498000000001</v>
      </c>
      <c r="D3526">
        <v>0</v>
      </c>
      <c r="E3526">
        <v>20.199750000000002</v>
      </c>
      <c r="F3526">
        <v>12.19975</v>
      </c>
      <c r="G3526">
        <v>0.23326</v>
      </c>
      <c r="H3526">
        <v>-0.13483999999999999</v>
      </c>
      <c r="I3526">
        <v>1.4300000000000001E-3</v>
      </c>
      <c r="J3526">
        <v>2.9E-4</v>
      </c>
      <c r="K3526">
        <v>2.0667</v>
      </c>
      <c r="L3526">
        <v>-0.91466999999999998</v>
      </c>
      <c r="M3526">
        <v>206.37040999999999</v>
      </c>
      <c r="N3526">
        <v>191.08816999999999</v>
      </c>
      <c r="O3526">
        <v>47.075060000000001</v>
      </c>
      <c r="P3526">
        <v>-122.44749</v>
      </c>
      <c r="Q3526">
        <v>4169.1415999999999</v>
      </c>
      <c r="R3526">
        <v>3778.9072299999998</v>
      </c>
      <c r="S3526">
        <v>0</v>
      </c>
      <c r="T3526">
        <v>4147.3139600000004</v>
      </c>
      <c r="U3526">
        <v>47.5</v>
      </c>
      <c r="V3526">
        <v>-122</v>
      </c>
      <c r="W3526" t="s">
        <v>0</v>
      </c>
      <c r="X3526">
        <f t="shared" si="330"/>
        <v>2.0667</v>
      </c>
      <c r="Y3526">
        <f t="shared" si="331"/>
        <v>-0.91466999999999998</v>
      </c>
      <c r="Z3526">
        <f t="shared" si="334"/>
        <v>-0.59602999999999984</v>
      </c>
      <c r="AA3526">
        <f t="shared" si="335"/>
        <v>1.1159599999999998</v>
      </c>
      <c r="AB3526">
        <f t="shared" si="332"/>
        <v>-0.13483999999999999</v>
      </c>
      <c r="AC3526">
        <f t="shared" si="333"/>
        <v>1.4300000000000001E-3</v>
      </c>
    </row>
    <row r="3527" spans="1:29" x14ac:dyDescent="0.3">
      <c r="A3527">
        <v>774.43420000000003</v>
      </c>
      <c r="B3527">
        <v>359.19641000000001</v>
      </c>
      <c r="C3527">
        <v>359.19641000000001</v>
      </c>
      <c r="D3527">
        <v>0</v>
      </c>
      <c r="E3527">
        <v>20.199780000000001</v>
      </c>
      <c r="F3527">
        <v>12.199780000000001</v>
      </c>
      <c r="G3527">
        <v>0.23327999999999999</v>
      </c>
      <c r="H3527">
        <v>-0.20441999999999999</v>
      </c>
      <c r="I3527">
        <v>8.3000000000000001E-4</v>
      </c>
      <c r="J3527">
        <v>1.7000000000000001E-4</v>
      </c>
      <c r="K3527">
        <v>1.9113599999999999</v>
      </c>
      <c r="L3527">
        <v>-8.5400000000000004E-2</v>
      </c>
      <c r="M3527">
        <v>206.00051999999999</v>
      </c>
      <c r="N3527">
        <v>190.71829</v>
      </c>
      <c r="O3527">
        <v>47.074950000000001</v>
      </c>
      <c r="P3527">
        <v>-122.44758</v>
      </c>
      <c r="Q3527">
        <v>4171.3764600000004</v>
      </c>
      <c r="R3527">
        <v>3781.3000499999998</v>
      </c>
      <c r="S3527">
        <v>0</v>
      </c>
      <c r="T3527">
        <v>4149.2597699999997</v>
      </c>
      <c r="U3527">
        <v>47.5</v>
      </c>
      <c r="V3527">
        <v>-122</v>
      </c>
      <c r="W3527" t="s">
        <v>0</v>
      </c>
      <c r="X3527">
        <f t="shared" si="330"/>
        <v>1.9113599999999999</v>
      </c>
      <c r="Y3527">
        <f t="shared" si="331"/>
        <v>-8.5400000000000004E-2</v>
      </c>
      <c r="Z3527">
        <f t="shared" si="334"/>
        <v>-0.15534000000000003</v>
      </c>
      <c r="AA3527">
        <f t="shared" si="335"/>
        <v>0.82926999999999995</v>
      </c>
      <c r="AB3527">
        <f t="shared" si="332"/>
        <v>-0.20441999999999999</v>
      </c>
      <c r="AC3527">
        <f t="shared" si="333"/>
        <v>8.3000000000000001E-4</v>
      </c>
    </row>
    <row r="3528" spans="1:29" x14ac:dyDescent="0.3">
      <c r="A3528">
        <v>774.52215999999999</v>
      </c>
      <c r="B3528">
        <v>359.28435999999999</v>
      </c>
      <c r="C3528">
        <v>359.28435999999999</v>
      </c>
      <c r="D3528">
        <v>0</v>
      </c>
      <c r="E3528">
        <v>20.1998</v>
      </c>
      <c r="F3528">
        <v>12.1998</v>
      </c>
      <c r="G3528">
        <v>0.23330999999999999</v>
      </c>
      <c r="H3528">
        <v>-0.21662999999999999</v>
      </c>
      <c r="I3528">
        <v>1.4300000000000001E-3</v>
      </c>
      <c r="J3528">
        <v>2.9E-4</v>
      </c>
      <c r="K3528">
        <v>2.1701199999999998</v>
      </c>
      <c r="L3528">
        <v>0.14828</v>
      </c>
      <c r="M3528">
        <v>205.73227</v>
      </c>
      <c r="N3528">
        <v>190.45004</v>
      </c>
      <c r="O3528">
        <v>47.074849999999998</v>
      </c>
      <c r="P3528">
        <v>-122.44766</v>
      </c>
      <c r="Q3528">
        <v>4173.1552700000002</v>
      </c>
      <c r="R3528">
        <v>3783.2316900000001</v>
      </c>
      <c r="S3528">
        <v>0</v>
      </c>
      <c r="T3528">
        <v>4151.1621100000002</v>
      </c>
      <c r="U3528">
        <v>47.5</v>
      </c>
      <c r="V3528">
        <v>-122</v>
      </c>
      <c r="W3528" t="s">
        <v>0</v>
      </c>
      <c r="X3528">
        <f t="shared" si="330"/>
        <v>2.1701199999999998</v>
      </c>
      <c r="Y3528">
        <f t="shared" si="331"/>
        <v>0.14828</v>
      </c>
      <c r="Z3528">
        <f t="shared" si="334"/>
        <v>0.25875999999999988</v>
      </c>
      <c r="AA3528">
        <f t="shared" si="335"/>
        <v>0.23368</v>
      </c>
      <c r="AB3528">
        <f t="shared" si="332"/>
        <v>-0.21662999999999999</v>
      </c>
      <c r="AC3528">
        <f t="shared" si="333"/>
        <v>1.4300000000000001E-3</v>
      </c>
    </row>
    <row r="3529" spans="1:29" x14ac:dyDescent="0.3">
      <c r="A3529">
        <v>774.61577999999997</v>
      </c>
      <c r="B3529">
        <v>359.37799000000001</v>
      </c>
      <c r="C3529">
        <v>359.37799000000001</v>
      </c>
      <c r="D3529">
        <v>0</v>
      </c>
      <c r="E3529">
        <v>20.199829999999999</v>
      </c>
      <c r="F3529">
        <v>12.19983</v>
      </c>
      <c r="G3529">
        <v>0.23333999999999999</v>
      </c>
      <c r="H3529">
        <v>-0.24542</v>
      </c>
      <c r="I3529">
        <v>1.7799999999999999E-3</v>
      </c>
      <c r="J3529">
        <v>3.6000000000000002E-4</v>
      </c>
      <c r="K3529">
        <v>2.0074399999999999</v>
      </c>
      <c r="L3529">
        <v>0.11960999999999999</v>
      </c>
      <c r="M3529">
        <v>205.36482000000001</v>
      </c>
      <c r="N3529">
        <v>190.08260999999999</v>
      </c>
      <c r="O3529">
        <v>47.074739999999998</v>
      </c>
      <c r="P3529">
        <v>-122.44775</v>
      </c>
      <c r="Q3529">
        <v>4174.8310499999998</v>
      </c>
      <c r="R3529">
        <v>3785.0695799999999</v>
      </c>
      <c r="S3529">
        <v>0</v>
      </c>
      <c r="T3529">
        <v>4153.2177700000002</v>
      </c>
      <c r="U3529">
        <v>47.5</v>
      </c>
      <c r="V3529">
        <v>-122</v>
      </c>
      <c r="W3529" t="s">
        <v>0</v>
      </c>
      <c r="X3529">
        <f t="shared" si="330"/>
        <v>2.0074399999999999</v>
      </c>
      <c r="Y3529">
        <f t="shared" si="331"/>
        <v>0.11960999999999999</v>
      </c>
      <c r="Z3529">
        <f t="shared" si="334"/>
        <v>-0.16267999999999994</v>
      </c>
      <c r="AA3529">
        <f t="shared" si="335"/>
        <v>-2.8670000000000001E-2</v>
      </c>
      <c r="AB3529">
        <f t="shared" si="332"/>
        <v>-0.24542</v>
      </c>
      <c r="AC3529">
        <f t="shared" si="333"/>
        <v>1.7799999999999999E-3</v>
      </c>
    </row>
    <row r="3530" spans="1:29" x14ac:dyDescent="0.3">
      <c r="A3530">
        <v>774.72155999999995</v>
      </c>
      <c r="B3530">
        <v>359.48379999999997</v>
      </c>
      <c r="C3530">
        <v>359.48379999999997</v>
      </c>
      <c r="D3530">
        <v>0</v>
      </c>
      <c r="E3530">
        <v>20.199860000000001</v>
      </c>
      <c r="F3530">
        <v>12.199859999999999</v>
      </c>
      <c r="G3530">
        <v>0.23336000000000001</v>
      </c>
      <c r="H3530">
        <v>-0.24725</v>
      </c>
      <c r="I3530">
        <v>1.4300000000000001E-3</v>
      </c>
      <c r="J3530">
        <v>2.9E-4</v>
      </c>
      <c r="K3530">
        <v>0.76117999999999997</v>
      </c>
      <c r="L3530">
        <v>-0.19441</v>
      </c>
      <c r="M3530">
        <v>204.78455</v>
      </c>
      <c r="N3530">
        <v>189.50233</v>
      </c>
      <c r="O3530">
        <v>47.074620000000003</v>
      </c>
      <c r="P3530">
        <v>-122.44785</v>
      </c>
      <c r="Q3530">
        <v>4176.7436500000003</v>
      </c>
      <c r="R3530">
        <v>3787.1652800000002</v>
      </c>
      <c r="S3530">
        <v>0</v>
      </c>
      <c r="T3530">
        <v>4155.5209999999997</v>
      </c>
      <c r="U3530">
        <v>47.5</v>
      </c>
      <c r="V3530">
        <v>-122</v>
      </c>
      <c r="W3530" t="s">
        <v>0</v>
      </c>
      <c r="X3530">
        <f t="shared" si="330"/>
        <v>0.76117999999999997</v>
      </c>
      <c r="Y3530">
        <f t="shared" si="331"/>
        <v>-0.19441</v>
      </c>
      <c r="Z3530">
        <f t="shared" si="334"/>
        <v>-1.2462599999999999</v>
      </c>
      <c r="AA3530">
        <f t="shared" si="335"/>
        <v>-0.31401999999999997</v>
      </c>
      <c r="AB3530">
        <f t="shared" si="332"/>
        <v>-0.24725</v>
      </c>
      <c r="AC3530">
        <f t="shared" si="333"/>
        <v>1.4300000000000001E-3</v>
      </c>
    </row>
    <row r="3531" spans="1:29" x14ac:dyDescent="0.3">
      <c r="A3531">
        <v>774.82494999999994</v>
      </c>
      <c r="B3531">
        <v>359.58715999999998</v>
      </c>
      <c r="C3531">
        <v>359.58715999999998</v>
      </c>
      <c r="D3531">
        <v>0</v>
      </c>
      <c r="E3531">
        <v>20.19988</v>
      </c>
      <c r="F3531">
        <v>12.19989</v>
      </c>
      <c r="G3531">
        <v>0.23338999999999999</v>
      </c>
      <c r="H3531">
        <v>-0.25094</v>
      </c>
      <c r="I3531">
        <v>1.7799999999999999E-3</v>
      </c>
      <c r="J3531">
        <v>3.6000000000000002E-4</v>
      </c>
      <c r="K3531">
        <v>-0.57845000000000002</v>
      </c>
      <c r="L3531">
        <v>-1.13988</v>
      </c>
      <c r="M3531">
        <v>204.72331</v>
      </c>
      <c r="N3531">
        <v>189.44112000000001</v>
      </c>
      <c r="O3531">
        <v>47.0745</v>
      </c>
      <c r="P3531">
        <v>-122.44795000000001</v>
      </c>
      <c r="Q3531">
        <v>4178.4760699999997</v>
      </c>
      <c r="R3531">
        <v>3789.0512699999999</v>
      </c>
      <c r="S3531">
        <v>0</v>
      </c>
      <c r="T3531">
        <v>4157.7627000000002</v>
      </c>
      <c r="U3531">
        <v>47.5</v>
      </c>
      <c r="V3531">
        <v>-122</v>
      </c>
      <c r="W3531" t="s">
        <v>0</v>
      </c>
      <c r="X3531">
        <f t="shared" si="330"/>
        <v>-0.57845000000000002</v>
      </c>
      <c r="Y3531">
        <f t="shared" si="331"/>
        <v>-1.13988</v>
      </c>
      <c r="Z3531">
        <f t="shared" si="334"/>
        <v>-1.3396300000000001</v>
      </c>
      <c r="AA3531">
        <f t="shared" si="335"/>
        <v>-0.94547000000000003</v>
      </c>
      <c r="AB3531">
        <f t="shared" si="332"/>
        <v>-0.25094</v>
      </c>
      <c r="AC3531">
        <f t="shared" si="333"/>
        <v>1.7799999999999999E-3</v>
      </c>
    </row>
    <row r="3532" spans="1:29" x14ac:dyDescent="0.3">
      <c r="A3532">
        <v>774.92534999999998</v>
      </c>
      <c r="B3532">
        <v>359.68759</v>
      </c>
      <c r="C3532">
        <v>359.68759</v>
      </c>
      <c r="D3532">
        <v>0</v>
      </c>
      <c r="E3532">
        <v>20.199909999999999</v>
      </c>
      <c r="F3532">
        <v>12.199909999999999</v>
      </c>
      <c r="G3532">
        <v>0.23341999999999999</v>
      </c>
      <c r="H3532">
        <v>-0.28304000000000001</v>
      </c>
      <c r="I3532">
        <v>1.7799999999999999E-3</v>
      </c>
      <c r="J3532">
        <v>3.6000000000000002E-4</v>
      </c>
      <c r="K3532">
        <v>-1.0049300000000001</v>
      </c>
      <c r="L3532">
        <v>-1.7702100000000001</v>
      </c>
      <c r="M3532">
        <v>205.13763</v>
      </c>
      <c r="N3532">
        <v>189.85543999999999</v>
      </c>
      <c r="O3532">
        <v>47.074379999999998</v>
      </c>
      <c r="P3532">
        <v>-122.44804999999999</v>
      </c>
      <c r="Q3532">
        <v>4179.63184</v>
      </c>
      <c r="R3532">
        <v>3790.3349600000001</v>
      </c>
      <c r="S3532">
        <v>0</v>
      </c>
      <c r="T3532">
        <v>4159.9160199999997</v>
      </c>
      <c r="U3532">
        <v>47.5</v>
      </c>
      <c r="V3532">
        <v>-122</v>
      </c>
      <c r="W3532" t="s">
        <v>0</v>
      </c>
      <c r="X3532">
        <f t="shared" si="330"/>
        <v>-1.0049300000000001</v>
      </c>
      <c r="Y3532">
        <f t="shared" si="331"/>
        <v>-1.7702100000000001</v>
      </c>
      <c r="Z3532">
        <f t="shared" si="334"/>
        <v>-0.42648000000000008</v>
      </c>
      <c r="AA3532">
        <f t="shared" si="335"/>
        <v>-0.63033000000000006</v>
      </c>
      <c r="AB3532">
        <f t="shared" si="332"/>
        <v>-0.28304000000000001</v>
      </c>
      <c r="AC3532">
        <f t="shared" si="333"/>
        <v>1.7799999999999999E-3</v>
      </c>
    </row>
    <row r="3533" spans="1:29" x14ac:dyDescent="0.3">
      <c r="A3533">
        <v>775.02221999999995</v>
      </c>
      <c r="B3533">
        <v>359.78438999999997</v>
      </c>
      <c r="C3533">
        <v>359.78438999999997</v>
      </c>
      <c r="D3533">
        <v>0</v>
      </c>
      <c r="E3533">
        <v>20.199940000000002</v>
      </c>
      <c r="F3533">
        <v>12.19994</v>
      </c>
      <c r="G3533">
        <v>0.23344999999999999</v>
      </c>
      <c r="H3533">
        <v>-0.28882999999999998</v>
      </c>
      <c r="I3533">
        <v>1.4300000000000001E-3</v>
      </c>
      <c r="J3533">
        <v>2.9E-4</v>
      </c>
      <c r="K3533">
        <v>-0.80857000000000001</v>
      </c>
      <c r="L3533">
        <v>-1.08786</v>
      </c>
      <c r="M3533">
        <v>205.08026000000001</v>
      </c>
      <c r="N3533">
        <v>189.79808</v>
      </c>
      <c r="O3533">
        <v>47.074269999999999</v>
      </c>
      <c r="P3533">
        <v>-122.44814</v>
      </c>
      <c r="Q3533">
        <v>4180.0961900000002</v>
      </c>
      <c r="R3533">
        <v>3790.9228499999999</v>
      </c>
      <c r="S3533">
        <v>0</v>
      </c>
      <c r="T3533">
        <v>4161.9433600000002</v>
      </c>
      <c r="U3533">
        <v>47.5</v>
      </c>
      <c r="V3533">
        <v>-122</v>
      </c>
      <c r="W3533" t="s">
        <v>0</v>
      </c>
      <c r="X3533">
        <f t="shared" si="330"/>
        <v>-0.80857000000000001</v>
      </c>
      <c r="Y3533">
        <f t="shared" si="331"/>
        <v>-1.08786</v>
      </c>
      <c r="Z3533">
        <f t="shared" si="334"/>
        <v>0.19636000000000009</v>
      </c>
      <c r="AA3533">
        <f t="shared" si="335"/>
        <v>0.68235000000000001</v>
      </c>
      <c r="AB3533">
        <f t="shared" si="332"/>
        <v>-0.28882999999999998</v>
      </c>
      <c r="AC3533">
        <f t="shared" si="333"/>
        <v>1.4300000000000001E-3</v>
      </c>
    </row>
    <row r="3534" spans="1:29" x14ac:dyDescent="0.3">
      <c r="A3534">
        <v>775.12414999999999</v>
      </c>
      <c r="B3534">
        <v>359.88637999999997</v>
      </c>
      <c r="C3534">
        <v>359.88637999999997</v>
      </c>
      <c r="D3534">
        <v>0</v>
      </c>
      <c r="E3534">
        <v>20.19997</v>
      </c>
      <c r="F3534">
        <v>12.19997</v>
      </c>
      <c r="G3534">
        <v>0.23347999999999999</v>
      </c>
      <c r="H3534">
        <v>-0.28882999999999998</v>
      </c>
      <c r="I3534">
        <v>2.14E-3</v>
      </c>
      <c r="J3534">
        <v>4.2999999999999999E-4</v>
      </c>
      <c r="K3534">
        <v>-0.87958999999999998</v>
      </c>
      <c r="L3534">
        <v>5.3690000000000002E-2</v>
      </c>
      <c r="M3534">
        <v>204.52303000000001</v>
      </c>
      <c r="N3534">
        <v>189.24086</v>
      </c>
      <c r="O3534">
        <v>47.074150000000003</v>
      </c>
      <c r="P3534">
        <v>-122.44824</v>
      </c>
      <c r="Q3534">
        <v>4180.0932599999996</v>
      </c>
      <c r="R3534">
        <v>3791.0493200000001</v>
      </c>
      <c r="S3534">
        <v>0</v>
      </c>
      <c r="T3534">
        <v>4163.9926800000003</v>
      </c>
      <c r="U3534">
        <v>47.5</v>
      </c>
      <c r="V3534">
        <v>-122</v>
      </c>
      <c r="W3534" t="s">
        <v>0</v>
      </c>
      <c r="X3534">
        <f t="shared" si="330"/>
        <v>-0.87958999999999998</v>
      </c>
      <c r="Y3534">
        <f t="shared" si="331"/>
        <v>5.3690000000000002E-2</v>
      </c>
      <c r="Z3534">
        <f t="shared" si="334"/>
        <v>-7.1019999999999972E-2</v>
      </c>
      <c r="AA3534">
        <f t="shared" si="335"/>
        <v>1.1415500000000001</v>
      </c>
      <c r="AB3534">
        <f t="shared" si="332"/>
        <v>-0.28882999999999998</v>
      </c>
      <c r="AC3534">
        <f t="shared" si="333"/>
        <v>2.14E-3</v>
      </c>
    </row>
    <row r="3535" spans="1:29" x14ac:dyDescent="0.3">
      <c r="A3535">
        <v>775.19683999999995</v>
      </c>
      <c r="B3535">
        <v>359.95907999999997</v>
      </c>
      <c r="C3535">
        <v>359.95907999999997</v>
      </c>
      <c r="D3535">
        <v>0</v>
      </c>
      <c r="E3535">
        <v>20.19999</v>
      </c>
      <c r="F3535">
        <v>12.19999</v>
      </c>
      <c r="G3535">
        <v>0.23350000000000001</v>
      </c>
      <c r="H3535">
        <v>-0.28882999999999998</v>
      </c>
      <c r="I3535">
        <v>1.7799999999999999E-3</v>
      </c>
      <c r="J3535">
        <v>3.6000000000000002E-4</v>
      </c>
      <c r="K3535">
        <v>-1.50719</v>
      </c>
      <c r="L3535">
        <v>0.11977</v>
      </c>
      <c r="M3535">
        <v>204.28961000000001</v>
      </c>
      <c r="N3535">
        <v>189.00745000000001</v>
      </c>
      <c r="O3535">
        <v>47.074069999999999</v>
      </c>
      <c r="P3535">
        <v>-122.44831000000001</v>
      </c>
      <c r="Q3535">
        <v>4179.9677700000002</v>
      </c>
      <c r="R3535">
        <v>3791.0165999999999</v>
      </c>
      <c r="S3535">
        <v>0</v>
      </c>
      <c r="T3535">
        <v>4165.3789100000004</v>
      </c>
      <c r="U3535">
        <v>47.5</v>
      </c>
      <c r="V3535">
        <v>-122</v>
      </c>
      <c r="W3535" t="s">
        <v>0</v>
      </c>
      <c r="X3535">
        <f t="shared" si="330"/>
        <v>-1.50719</v>
      </c>
      <c r="Y3535">
        <f t="shared" si="331"/>
        <v>0.11977</v>
      </c>
      <c r="Z3535">
        <f t="shared" si="334"/>
        <v>-0.62760000000000005</v>
      </c>
      <c r="AA3535">
        <f t="shared" si="335"/>
        <v>6.608E-2</v>
      </c>
      <c r="AB3535">
        <f t="shared" si="332"/>
        <v>-0.28882999999999998</v>
      </c>
      <c r="AC3535">
        <f t="shared" si="333"/>
        <v>1.7799999999999999E-3</v>
      </c>
    </row>
    <row r="3536" spans="1:29" x14ac:dyDescent="0.3">
      <c r="A3536">
        <v>775.31915000000004</v>
      </c>
      <c r="B3536">
        <v>360.08139</v>
      </c>
      <c r="C3536">
        <v>360.08139</v>
      </c>
      <c r="D3536">
        <v>0</v>
      </c>
      <c r="E3536">
        <v>20.200019999999999</v>
      </c>
      <c r="F3536">
        <v>12.20002</v>
      </c>
      <c r="G3536">
        <v>0.23352999999999999</v>
      </c>
      <c r="H3536">
        <v>-0.24174999999999999</v>
      </c>
      <c r="I3536">
        <v>2.14E-3</v>
      </c>
      <c r="J3536">
        <v>4.2999999999999999E-4</v>
      </c>
      <c r="K3536">
        <v>-3.11402</v>
      </c>
      <c r="L3536">
        <v>-1.0338799999999999</v>
      </c>
      <c r="M3536">
        <v>204.26552000000001</v>
      </c>
      <c r="N3536">
        <v>188.98337000000001</v>
      </c>
      <c r="O3536">
        <v>47.073929999999997</v>
      </c>
      <c r="P3536">
        <v>-122.44843</v>
      </c>
      <c r="Q3536">
        <v>4179.5585899999996</v>
      </c>
      <c r="R3536">
        <v>3790.7622099999999</v>
      </c>
      <c r="S3536">
        <v>0</v>
      </c>
      <c r="T3536">
        <v>4167.5351600000004</v>
      </c>
      <c r="U3536">
        <v>47.5</v>
      </c>
      <c r="V3536">
        <v>-122</v>
      </c>
      <c r="W3536" t="s">
        <v>0</v>
      </c>
      <c r="X3536">
        <f t="shared" si="330"/>
        <v>-3.11402</v>
      </c>
      <c r="Y3536">
        <f t="shared" si="331"/>
        <v>-1.0338799999999999</v>
      </c>
      <c r="Z3536">
        <f t="shared" si="334"/>
        <v>-1.60683</v>
      </c>
      <c r="AA3536">
        <f t="shared" si="335"/>
        <v>-1.1536499999999998</v>
      </c>
      <c r="AB3536">
        <f t="shared" si="332"/>
        <v>-0.24174999999999999</v>
      </c>
      <c r="AC3536">
        <f t="shared" si="333"/>
        <v>2.14E-3</v>
      </c>
    </row>
    <row r="3537" spans="1:29" x14ac:dyDescent="0.3">
      <c r="A3537">
        <v>775.41357000000005</v>
      </c>
      <c r="B3537">
        <v>360.17574999999999</v>
      </c>
      <c r="C3537">
        <v>360.17574999999999</v>
      </c>
      <c r="D3537">
        <v>0</v>
      </c>
      <c r="E3537">
        <v>20.200050000000001</v>
      </c>
      <c r="F3537">
        <v>12.200049999999999</v>
      </c>
      <c r="G3537">
        <v>0.23355999999999999</v>
      </c>
      <c r="H3537">
        <v>-0.21312</v>
      </c>
      <c r="I3537">
        <v>2.5300000000000001E-3</v>
      </c>
      <c r="J3537">
        <v>5.1000000000000004E-4</v>
      </c>
      <c r="K3537">
        <v>-3.7537799999999999</v>
      </c>
      <c r="L3537">
        <v>-1.80081</v>
      </c>
      <c r="M3537">
        <v>204.09836999999999</v>
      </c>
      <c r="N3537">
        <v>188.81621999999999</v>
      </c>
      <c r="O3537">
        <v>47.073810000000002</v>
      </c>
      <c r="P3537">
        <v>-122.44852</v>
      </c>
      <c r="Q3537">
        <v>4178.8584000000001</v>
      </c>
      <c r="R3537">
        <v>3790.18237</v>
      </c>
      <c r="S3537">
        <v>0</v>
      </c>
      <c r="T3537">
        <v>4169.0097699999997</v>
      </c>
      <c r="U3537">
        <v>47.5</v>
      </c>
      <c r="V3537">
        <v>-122</v>
      </c>
      <c r="W3537" t="s">
        <v>0</v>
      </c>
      <c r="X3537">
        <f t="shared" si="330"/>
        <v>-3.7537799999999999</v>
      </c>
      <c r="Y3537">
        <f t="shared" si="331"/>
        <v>-1.80081</v>
      </c>
      <c r="Z3537">
        <f t="shared" si="334"/>
        <v>-0.63975999999999988</v>
      </c>
      <c r="AA3537">
        <f t="shared" si="335"/>
        <v>-0.76693000000000011</v>
      </c>
      <c r="AB3537">
        <f t="shared" si="332"/>
        <v>-0.21312</v>
      </c>
      <c r="AC3537">
        <f t="shared" si="333"/>
        <v>2.5300000000000001E-3</v>
      </c>
    </row>
    <row r="3538" spans="1:29" x14ac:dyDescent="0.3">
      <c r="A3538">
        <v>775.52715999999998</v>
      </c>
      <c r="B3538">
        <v>360.29361</v>
      </c>
      <c r="C3538">
        <v>360.29361</v>
      </c>
      <c r="D3538">
        <v>0</v>
      </c>
      <c r="E3538">
        <v>20.20008</v>
      </c>
      <c r="F3538">
        <v>12.20008</v>
      </c>
      <c r="G3538">
        <v>0.23358999999999999</v>
      </c>
      <c r="H3538">
        <v>-0.17907000000000001</v>
      </c>
      <c r="I3538">
        <v>3.3700000000000002E-3</v>
      </c>
      <c r="J3538">
        <v>6.7000000000000002E-4</v>
      </c>
      <c r="K3538">
        <v>-3.93323</v>
      </c>
      <c r="L3538">
        <v>-1.83094</v>
      </c>
      <c r="M3538">
        <v>203.86188000000001</v>
      </c>
      <c r="N3538">
        <v>188.57973999999999</v>
      </c>
      <c r="O3538">
        <v>47.073680000000003</v>
      </c>
      <c r="P3538">
        <v>-122.44862999999999</v>
      </c>
      <c r="Q3538">
        <v>4177.4174800000001</v>
      </c>
      <c r="R3538">
        <v>3788.0029300000001</v>
      </c>
      <c r="S3538">
        <v>0</v>
      </c>
      <c r="T3538">
        <v>4170.6171899999999</v>
      </c>
      <c r="U3538">
        <v>47.5</v>
      </c>
      <c r="V3538">
        <v>-122</v>
      </c>
      <c r="W3538" t="s">
        <v>0</v>
      </c>
      <c r="X3538">
        <f t="shared" si="330"/>
        <v>-3.93323</v>
      </c>
      <c r="Y3538">
        <f t="shared" si="331"/>
        <v>-1.83094</v>
      </c>
      <c r="Z3538">
        <f t="shared" si="334"/>
        <v>-0.17945000000000011</v>
      </c>
      <c r="AA3538">
        <f t="shared" si="335"/>
        <v>-3.012999999999999E-2</v>
      </c>
      <c r="AB3538">
        <f t="shared" si="332"/>
        <v>-0.17907000000000001</v>
      </c>
      <c r="AC3538">
        <f t="shared" si="333"/>
        <v>3.3700000000000002E-3</v>
      </c>
    </row>
    <row r="3539" spans="1:29" x14ac:dyDescent="0.3">
      <c r="A3539">
        <v>775.64417000000003</v>
      </c>
      <c r="B3539">
        <v>360.41064</v>
      </c>
      <c r="C3539">
        <v>360.41064</v>
      </c>
      <c r="D3539">
        <v>0</v>
      </c>
      <c r="E3539">
        <v>20.200109999999999</v>
      </c>
      <c r="F3539">
        <v>12.20011</v>
      </c>
      <c r="G3539">
        <v>0.23361999999999999</v>
      </c>
      <c r="H3539">
        <v>-0.11151</v>
      </c>
      <c r="I3539">
        <v>2.5300000000000001E-3</v>
      </c>
      <c r="J3539">
        <v>5.1000000000000004E-4</v>
      </c>
      <c r="K3539">
        <v>-3.9337900000000001</v>
      </c>
      <c r="L3539">
        <v>-1.23169</v>
      </c>
      <c r="M3539">
        <v>204.05709999999999</v>
      </c>
      <c r="N3539">
        <v>188.77495999999999</v>
      </c>
      <c r="O3539">
        <v>47.073540000000001</v>
      </c>
      <c r="P3539">
        <v>-122.44875</v>
      </c>
      <c r="Q3539">
        <v>4175.5781299999999</v>
      </c>
      <c r="R3539">
        <v>3784.9643599999999</v>
      </c>
      <c r="S3539">
        <v>0</v>
      </c>
      <c r="T3539">
        <v>4171.9086900000002</v>
      </c>
      <c r="U3539">
        <v>47.5</v>
      </c>
      <c r="V3539">
        <v>-122</v>
      </c>
      <c r="W3539" t="s">
        <v>0</v>
      </c>
      <c r="X3539">
        <f t="shared" si="330"/>
        <v>-3.9337900000000001</v>
      </c>
      <c r="Y3539">
        <f t="shared" si="331"/>
        <v>-1.23169</v>
      </c>
      <c r="Z3539">
        <f t="shared" si="334"/>
        <v>-5.6000000000011596E-4</v>
      </c>
      <c r="AA3539">
        <f t="shared" si="335"/>
        <v>0.59925000000000006</v>
      </c>
      <c r="AB3539">
        <f t="shared" si="332"/>
        <v>-0.11151</v>
      </c>
      <c r="AC3539">
        <f t="shared" si="333"/>
        <v>2.5300000000000001E-3</v>
      </c>
    </row>
    <row r="3540" spans="1:29" x14ac:dyDescent="0.3">
      <c r="A3540">
        <v>775.73479999999995</v>
      </c>
      <c r="B3540">
        <v>360.50125000000003</v>
      </c>
      <c r="C3540">
        <v>360.50125000000003</v>
      </c>
      <c r="D3540">
        <v>0</v>
      </c>
      <c r="E3540">
        <v>20.200140000000001</v>
      </c>
      <c r="F3540">
        <v>12.200139999999999</v>
      </c>
      <c r="G3540">
        <v>0.23365</v>
      </c>
      <c r="H3540">
        <v>-9.2340000000000005E-2</v>
      </c>
      <c r="I3540">
        <v>3.3700000000000002E-3</v>
      </c>
      <c r="J3540">
        <v>6.7000000000000002E-4</v>
      </c>
      <c r="K3540">
        <v>-3.80132</v>
      </c>
      <c r="L3540">
        <v>-1.0850900000000001</v>
      </c>
      <c r="M3540">
        <v>204.52042</v>
      </c>
      <c r="N3540">
        <v>189.23830000000001</v>
      </c>
      <c r="O3540">
        <v>47.073439999999998</v>
      </c>
      <c r="P3540">
        <v>-122.44883</v>
      </c>
      <c r="Q3540">
        <v>4173.9731400000001</v>
      </c>
      <c r="R3540">
        <v>3783.1335399999998</v>
      </c>
      <c r="S3540">
        <v>0</v>
      </c>
      <c r="T3540">
        <v>4172.6811500000003</v>
      </c>
      <c r="U3540">
        <v>47.5</v>
      </c>
      <c r="V3540">
        <v>-122</v>
      </c>
      <c r="W3540" t="s">
        <v>0</v>
      </c>
      <c r="X3540">
        <f t="shared" si="330"/>
        <v>-3.80132</v>
      </c>
      <c r="Y3540">
        <f t="shared" si="331"/>
        <v>-1.0850900000000001</v>
      </c>
      <c r="Z3540">
        <f t="shared" si="334"/>
        <v>0.13247000000000009</v>
      </c>
      <c r="AA3540">
        <f t="shared" si="335"/>
        <v>0.14659999999999984</v>
      </c>
      <c r="AB3540">
        <f t="shared" si="332"/>
        <v>-9.2340000000000005E-2</v>
      </c>
      <c r="AC3540">
        <f t="shared" si="333"/>
        <v>3.3700000000000002E-3</v>
      </c>
    </row>
    <row r="3541" spans="1:29" x14ac:dyDescent="0.3">
      <c r="A3541">
        <v>775.85619999999994</v>
      </c>
      <c r="B3541">
        <v>360.62261999999998</v>
      </c>
      <c r="C3541">
        <v>360.62261999999998</v>
      </c>
      <c r="D3541">
        <v>0</v>
      </c>
      <c r="E3541">
        <v>20.20017</v>
      </c>
      <c r="F3541">
        <v>12.20017</v>
      </c>
      <c r="G3541">
        <v>0.23368</v>
      </c>
      <c r="H3541">
        <v>-6.3600000000000004E-2</v>
      </c>
      <c r="I3541">
        <v>3.3700000000000002E-3</v>
      </c>
      <c r="J3541">
        <v>6.7000000000000002E-4</v>
      </c>
      <c r="K3541">
        <v>-3.27935</v>
      </c>
      <c r="L3541">
        <v>-1.5203899999999999</v>
      </c>
      <c r="M3541">
        <v>204.97018</v>
      </c>
      <c r="N3541">
        <v>189.68808000000001</v>
      </c>
      <c r="O3541">
        <v>47.073300000000003</v>
      </c>
      <c r="P3541">
        <v>-122.44895</v>
      </c>
      <c r="Q3541">
        <v>4171.5175799999997</v>
      </c>
      <c r="R3541">
        <v>3780.7145999999998</v>
      </c>
      <c r="S3541">
        <v>0</v>
      </c>
      <c r="T3541">
        <v>4173.3969699999998</v>
      </c>
      <c r="U3541">
        <v>47.5</v>
      </c>
      <c r="V3541">
        <v>-122</v>
      </c>
      <c r="W3541" t="s">
        <v>0</v>
      </c>
      <c r="X3541">
        <f t="shared" si="330"/>
        <v>-3.27935</v>
      </c>
      <c r="Y3541">
        <f t="shared" si="331"/>
        <v>-1.5203899999999999</v>
      </c>
      <c r="Z3541">
        <f t="shared" si="334"/>
        <v>0.52197000000000005</v>
      </c>
      <c r="AA3541">
        <f t="shared" si="335"/>
        <v>-0.4352999999999998</v>
      </c>
      <c r="AB3541">
        <f t="shared" si="332"/>
        <v>-6.3600000000000004E-2</v>
      </c>
      <c r="AC3541">
        <f t="shared" si="333"/>
        <v>3.3700000000000002E-3</v>
      </c>
    </row>
    <row r="3542" spans="1:29" x14ac:dyDescent="0.3">
      <c r="A3542">
        <v>775.96020999999996</v>
      </c>
      <c r="B3542">
        <v>360.72662000000003</v>
      </c>
      <c r="C3542">
        <v>360.72662000000003</v>
      </c>
      <c r="D3542">
        <v>0</v>
      </c>
      <c r="E3542">
        <v>20.200199999999999</v>
      </c>
      <c r="F3542">
        <v>12.200200000000001</v>
      </c>
      <c r="G3542">
        <v>0.23371</v>
      </c>
      <c r="H3542">
        <v>-6.1269999999999998E-2</v>
      </c>
      <c r="I3542">
        <v>3.3700000000000002E-3</v>
      </c>
      <c r="J3542">
        <v>6.7000000000000002E-4</v>
      </c>
      <c r="K3542">
        <v>-2.79888</v>
      </c>
      <c r="L3542">
        <v>-1.9532099999999999</v>
      </c>
      <c r="M3542">
        <v>204.72694000000001</v>
      </c>
      <c r="N3542">
        <v>189.44484</v>
      </c>
      <c r="O3542">
        <v>47.073169999999998</v>
      </c>
      <c r="P3542">
        <v>-122.44905</v>
      </c>
      <c r="Q3542">
        <v>4169.1831099999999</v>
      </c>
      <c r="R3542">
        <v>3778.4101599999999</v>
      </c>
      <c r="S3542">
        <v>0</v>
      </c>
      <c r="T3542">
        <v>4173.7109399999999</v>
      </c>
      <c r="U3542">
        <v>47.5</v>
      </c>
      <c r="V3542">
        <v>-122</v>
      </c>
      <c r="W3542" t="s">
        <v>0</v>
      </c>
      <c r="X3542">
        <f t="shared" si="330"/>
        <v>-2.79888</v>
      </c>
      <c r="Y3542">
        <f t="shared" si="331"/>
        <v>-1.9532099999999999</v>
      </c>
      <c r="Z3542">
        <f t="shared" si="334"/>
        <v>0.48046999999999995</v>
      </c>
      <c r="AA3542">
        <f t="shared" si="335"/>
        <v>-0.43281999999999998</v>
      </c>
      <c r="AB3542">
        <f t="shared" si="332"/>
        <v>-6.1269999999999998E-2</v>
      </c>
      <c r="AC3542">
        <f t="shared" si="333"/>
        <v>3.3700000000000002E-3</v>
      </c>
    </row>
    <row r="3543" spans="1:29" x14ac:dyDescent="0.3">
      <c r="A3543">
        <v>776.06353999999999</v>
      </c>
      <c r="B3543">
        <v>360.82996000000003</v>
      </c>
      <c r="C3543">
        <v>360.82996000000003</v>
      </c>
      <c r="D3543">
        <v>0</v>
      </c>
      <c r="E3543">
        <v>20.200230000000001</v>
      </c>
      <c r="F3543">
        <v>12.200229999999999</v>
      </c>
      <c r="G3543">
        <v>0.23374</v>
      </c>
      <c r="H3543">
        <v>-5.3359999999999998E-2</v>
      </c>
      <c r="I3543">
        <v>3.3700000000000002E-3</v>
      </c>
      <c r="J3543">
        <v>6.7000000000000002E-4</v>
      </c>
      <c r="K3543">
        <v>-2.8679399999999999</v>
      </c>
      <c r="L3543">
        <v>-2.3412199999999999</v>
      </c>
      <c r="M3543">
        <v>204.4315</v>
      </c>
      <c r="N3543">
        <v>189.14940999999999</v>
      </c>
      <c r="O3543">
        <v>47.073059999999998</v>
      </c>
      <c r="P3543">
        <v>-122.44915</v>
      </c>
      <c r="Q3543">
        <v>4166.8950199999999</v>
      </c>
      <c r="R3543">
        <v>3776.15137</v>
      </c>
      <c r="S3543">
        <v>0</v>
      </c>
      <c r="T3543">
        <v>4173.7495099999996</v>
      </c>
      <c r="U3543">
        <v>47.5</v>
      </c>
      <c r="V3543">
        <v>-122</v>
      </c>
      <c r="W3543" t="s">
        <v>0</v>
      </c>
      <c r="X3543">
        <f t="shared" si="330"/>
        <v>-2.8679399999999999</v>
      </c>
      <c r="Y3543">
        <f t="shared" si="331"/>
        <v>-2.3412199999999999</v>
      </c>
      <c r="Z3543">
        <f t="shared" si="334"/>
        <v>-6.9059999999999899E-2</v>
      </c>
      <c r="AA3543">
        <f t="shared" si="335"/>
        <v>-0.38800999999999997</v>
      </c>
      <c r="AB3543">
        <f t="shared" si="332"/>
        <v>-5.3359999999999998E-2</v>
      </c>
      <c r="AC3543">
        <f t="shared" si="333"/>
        <v>3.3700000000000002E-3</v>
      </c>
    </row>
    <row r="3544" spans="1:29" x14ac:dyDescent="0.3">
      <c r="A3544">
        <v>776.15612999999996</v>
      </c>
      <c r="B3544">
        <v>360.92255</v>
      </c>
      <c r="C3544">
        <v>360.92255</v>
      </c>
      <c r="D3544">
        <v>0</v>
      </c>
      <c r="E3544">
        <v>20.20026</v>
      </c>
      <c r="F3544">
        <v>12.20026</v>
      </c>
      <c r="G3544">
        <v>0.23376</v>
      </c>
      <c r="H3544">
        <v>-5.3359999999999998E-2</v>
      </c>
      <c r="I3544">
        <v>3.3700000000000002E-3</v>
      </c>
      <c r="J3544">
        <v>6.7000000000000002E-4</v>
      </c>
      <c r="K3544">
        <v>-3.3918300000000001</v>
      </c>
      <c r="L3544">
        <v>-2.50149</v>
      </c>
      <c r="M3544">
        <v>204.53084000000001</v>
      </c>
      <c r="N3544">
        <v>189.24875</v>
      </c>
      <c r="O3544">
        <v>47.072940000000003</v>
      </c>
      <c r="P3544">
        <v>-122.44924</v>
      </c>
      <c r="Q3544">
        <v>4164.99658</v>
      </c>
      <c r="R3544">
        <v>3774.2802700000002</v>
      </c>
      <c r="S3544">
        <v>0</v>
      </c>
      <c r="T3544">
        <v>4173.5625</v>
      </c>
      <c r="U3544">
        <v>47.5</v>
      </c>
      <c r="V3544">
        <v>-122</v>
      </c>
      <c r="W3544" t="s">
        <v>0</v>
      </c>
      <c r="X3544">
        <f t="shared" si="330"/>
        <v>-3.3918300000000001</v>
      </c>
      <c r="Y3544">
        <f t="shared" si="331"/>
        <v>-2.50149</v>
      </c>
      <c r="Z3544">
        <f t="shared" si="334"/>
        <v>-0.52389000000000019</v>
      </c>
      <c r="AA3544">
        <f t="shared" si="335"/>
        <v>-0.16027000000000013</v>
      </c>
      <c r="AB3544">
        <f t="shared" si="332"/>
        <v>-5.3359999999999998E-2</v>
      </c>
      <c r="AC3544">
        <f t="shared" si="333"/>
        <v>3.3700000000000002E-3</v>
      </c>
    </row>
    <row r="3545" spans="1:29" x14ac:dyDescent="0.3">
      <c r="A3545">
        <v>776.26147000000003</v>
      </c>
      <c r="B3545">
        <v>361.02791999999999</v>
      </c>
      <c r="C3545">
        <v>361.02791999999999</v>
      </c>
      <c r="D3545">
        <v>0</v>
      </c>
      <c r="E3545">
        <v>20.200279999999999</v>
      </c>
      <c r="F3545">
        <v>12.200290000000001</v>
      </c>
      <c r="G3545">
        <v>0.23379</v>
      </c>
      <c r="H3545">
        <v>-4.6879999999999998E-2</v>
      </c>
      <c r="I3545">
        <v>2.5300000000000001E-3</v>
      </c>
      <c r="J3545">
        <v>5.1000000000000004E-4</v>
      </c>
      <c r="K3545">
        <v>-3.6463899999999998</v>
      </c>
      <c r="L3545">
        <v>-1.7957700000000001</v>
      </c>
      <c r="M3545">
        <v>204.43852000000001</v>
      </c>
      <c r="N3545">
        <v>189.15645000000001</v>
      </c>
      <c r="O3545">
        <v>47.07282</v>
      </c>
      <c r="P3545">
        <v>-122.44934000000001</v>
      </c>
      <c r="Q3545">
        <v>4162.8413099999998</v>
      </c>
      <c r="R3545">
        <v>3772.1557600000001</v>
      </c>
      <c r="S3545">
        <v>0</v>
      </c>
      <c r="T3545">
        <v>4173.1103499999999</v>
      </c>
      <c r="U3545">
        <v>47.5</v>
      </c>
      <c r="V3545">
        <v>-122</v>
      </c>
      <c r="W3545" t="s">
        <v>0</v>
      </c>
      <c r="X3545">
        <f t="shared" si="330"/>
        <v>-3.6463899999999998</v>
      </c>
      <c r="Y3545">
        <f t="shared" si="331"/>
        <v>-1.7957700000000001</v>
      </c>
      <c r="Z3545">
        <f t="shared" si="334"/>
        <v>-0.25455999999999968</v>
      </c>
      <c r="AA3545">
        <f t="shared" si="335"/>
        <v>0.7057199999999999</v>
      </c>
      <c r="AB3545">
        <f t="shared" si="332"/>
        <v>-4.6879999999999998E-2</v>
      </c>
      <c r="AC3545">
        <f t="shared" si="333"/>
        <v>2.5300000000000001E-3</v>
      </c>
    </row>
    <row r="3546" spans="1:29" x14ac:dyDescent="0.3">
      <c r="A3546">
        <v>776.36072000000001</v>
      </c>
      <c r="B3546">
        <v>361.12720000000002</v>
      </c>
      <c r="C3546">
        <v>361.12720000000002</v>
      </c>
      <c r="D3546">
        <v>0</v>
      </c>
      <c r="E3546">
        <v>20.200310000000002</v>
      </c>
      <c r="F3546">
        <v>12.20031</v>
      </c>
      <c r="G3546">
        <v>0.23382</v>
      </c>
      <c r="H3546">
        <v>-4.0680000000000001E-2</v>
      </c>
      <c r="I3546">
        <v>4.2900000000000004E-3</v>
      </c>
      <c r="J3546">
        <v>8.5999999999999998E-4</v>
      </c>
      <c r="K3546">
        <v>-3.05261</v>
      </c>
      <c r="L3546">
        <v>-0.77419000000000004</v>
      </c>
      <c r="M3546">
        <v>203.89606000000001</v>
      </c>
      <c r="N3546">
        <v>188.614</v>
      </c>
      <c r="O3546">
        <v>47.072710000000001</v>
      </c>
      <c r="P3546">
        <v>-122.44943000000001</v>
      </c>
      <c r="Q3546">
        <v>4160.5434599999999</v>
      </c>
      <c r="R3546">
        <v>3769.8857400000002</v>
      </c>
      <c r="S3546">
        <v>0</v>
      </c>
      <c r="T3546">
        <v>4172.4760699999997</v>
      </c>
      <c r="U3546">
        <v>47.5</v>
      </c>
      <c r="V3546">
        <v>-122</v>
      </c>
      <c r="W3546" t="s">
        <v>0</v>
      </c>
      <c r="X3546">
        <f t="shared" si="330"/>
        <v>-3.05261</v>
      </c>
      <c r="Y3546">
        <f t="shared" si="331"/>
        <v>-0.77419000000000004</v>
      </c>
      <c r="Z3546">
        <f t="shared" si="334"/>
        <v>0.59377999999999975</v>
      </c>
      <c r="AA3546">
        <f t="shared" si="335"/>
        <v>1.0215800000000002</v>
      </c>
      <c r="AB3546">
        <f t="shared" si="332"/>
        <v>-4.0680000000000001E-2</v>
      </c>
      <c r="AC3546">
        <f t="shared" si="333"/>
        <v>4.2900000000000004E-3</v>
      </c>
    </row>
    <row r="3547" spans="1:29" x14ac:dyDescent="0.3">
      <c r="A3547">
        <v>776.46234000000004</v>
      </c>
      <c r="B3547">
        <v>361.22881999999998</v>
      </c>
      <c r="C3547">
        <v>361.22881999999998</v>
      </c>
      <c r="D3547">
        <v>0</v>
      </c>
      <c r="E3547">
        <v>20.200340000000001</v>
      </c>
      <c r="F3547">
        <v>12.200340000000001</v>
      </c>
      <c r="G3547">
        <v>0.23385</v>
      </c>
      <c r="H3547">
        <v>-2.5659999999999999E-2</v>
      </c>
      <c r="I3547">
        <v>4.7699999999999999E-3</v>
      </c>
      <c r="J3547">
        <v>9.5E-4</v>
      </c>
      <c r="K3547">
        <v>-2.1187800000000001</v>
      </c>
      <c r="L3547">
        <v>-0.75190999999999997</v>
      </c>
      <c r="M3547">
        <v>203.71394000000001</v>
      </c>
      <c r="N3547">
        <v>188.43188000000001</v>
      </c>
      <c r="O3547">
        <v>47.072589999999998</v>
      </c>
      <c r="P3547">
        <v>-122.44953</v>
      </c>
      <c r="Q3547">
        <v>4157.9179700000004</v>
      </c>
      <c r="R3547">
        <v>3767.2893100000001</v>
      </c>
      <c r="S3547">
        <v>0</v>
      </c>
      <c r="T3547">
        <v>4171.6279299999997</v>
      </c>
      <c r="U3547">
        <v>47.5</v>
      </c>
      <c r="V3547">
        <v>-122</v>
      </c>
      <c r="W3547" t="s">
        <v>0</v>
      </c>
      <c r="X3547">
        <f t="shared" si="330"/>
        <v>-2.1187800000000001</v>
      </c>
      <c r="Y3547">
        <f t="shared" si="331"/>
        <v>-0.75190999999999997</v>
      </c>
      <c r="Z3547">
        <f t="shared" si="334"/>
        <v>0.93382999999999994</v>
      </c>
      <c r="AA3547">
        <f t="shared" si="335"/>
        <v>2.2280000000000078E-2</v>
      </c>
      <c r="AB3547">
        <f t="shared" si="332"/>
        <v>-2.5659999999999999E-2</v>
      </c>
      <c r="AC3547">
        <f t="shared" si="333"/>
        <v>4.7699999999999999E-3</v>
      </c>
    </row>
    <row r="3548" spans="1:29" x14ac:dyDescent="0.3">
      <c r="A3548">
        <v>776.56757000000005</v>
      </c>
      <c r="B3548">
        <v>361.33582000000001</v>
      </c>
      <c r="C3548">
        <v>361.33582000000001</v>
      </c>
      <c r="D3548">
        <v>0</v>
      </c>
      <c r="E3548">
        <v>20.200369999999999</v>
      </c>
      <c r="F3548">
        <v>12.200369999999999</v>
      </c>
      <c r="G3548">
        <v>0.23388</v>
      </c>
      <c r="H3548">
        <v>-1.8280000000000001E-2</v>
      </c>
      <c r="I3548">
        <v>4.7699999999999999E-3</v>
      </c>
      <c r="J3548">
        <v>9.5E-4</v>
      </c>
      <c r="K3548">
        <v>-1.9906299999999999</v>
      </c>
      <c r="L3548">
        <v>-1.7013799999999999</v>
      </c>
      <c r="M3548">
        <v>204.15831</v>
      </c>
      <c r="N3548">
        <v>188.87627000000001</v>
      </c>
      <c r="O3548">
        <v>47.07246</v>
      </c>
      <c r="P3548">
        <v>-122.44964</v>
      </c>
      <c r="Q3548">
        <v>4155.2695299999996</v>
      </c>
      <c r="R3548">
        <v>3763.5119599999998</v>
      </c>
      <c r="S3548">
        <v>0</v>
      </c>
      <c r="T3548">
        <v>4170.5180700000001</v>
      </c>
      <c r="U3548">
        <v>47.5</v>
      </c>
      <c r="V3548">
        <v>-122</v>
      </c>
      <c r="W3548" t="s">
        <v>0</v>
      </c>
      <c r="X3548">
        <f t="shared" si="330"/>
        <v>-1.9906299999999999</v>
      </c>
      <c r="Y3548">
        <f t="shared" si="331"/>
        <v>-1.7013799999999999</v>
      </c>
      <c r="Z3548">
        <f t="shared" si="334"/>
        <v>0.12815000000000021</v>
      </c>
      <c r="AA3548">
        <f t="shared" si="335"/>
        <v>-0.94946999999999993</v>
      </c>
      <c r="AB3548">
        <f t="shared" si="332"/>
        <v>-1.8280000000000001E-2</v>
      </c>
      <c r="AC3548">
        <f t="shared" si="333"/>
        <v>4.7699999999999999E-3</v>
      </c>
    </row>
    <row r="3549" spans="1:29" x14ac:dyDescent="0.3">
      <c r="A3549">
        <v>776.66399999999999</v>
      </c>
      <c r="B3549">
        <v>361.44533999999999</v>
      </c>
      <c r="C3549">
        <v>361.44533999999999</v>
      </c>
      <c r="D3549">
        <v>0</v>
      </c>
      <c r="E3549">
        <v>20.200399999999998</v>
      </c>
      <c r="F3549">
        <v>12.2004</v>
      </c>
      <c r="G3549">
        <v>0.23391000000000001</v>
      </c>
      <c r="H3549">
        <v>-6.8799999999999998E-3</v>
      </c>
      <c r="I3549">
        <v>9.8499999999999994E-3</v>
      </c>
      <c r="J3549">
        <v>1.97E-3</v>
      </c>
      <c r="K3549">
        <v>-2.7560500000000001</v>
      </c>
      <c r="L3549">
        <v>-2.52101</v>
      </c>
      <c r="M3549">
        <v>204.56129000000001</v>
      </c>
      <c r="N3549">
        <v>189.27924999999999</v>
      </c>
      <c r="O3549">
        <v>47.072339999999997</v>
      </c>
      <c r="P3549">
        <v>-122.44974000000001</v>
      </c>
      <c r="Q3549">
        <v>4153.0024400000002</v>
      </c>
      <c r="R3549">
        <v>3758.34229</v>
      </c>
      <c r="S3549">
        <v>0</v>
      </c>
      <c r="T3549">
        <v>4169.1831099999999</v>
      </c>
      <c r="U3549">
        <v>47.5</v>
      </c>
      <c r="V3549">
        <v>-122</v>
      </c>
      <c r="W3549" t="s">
        <v>0</v>
      </c>
      <c r="X3549">
        <f t="shared" si="330"/>
        <v>-2.7560500000000001</v>
      </c>
      <c r="Y3549">
        <f t="shared" si="331"/>
        <v>-2.52101</v>
      </c>
      <c r="Z3549">
        <f t="shared" si="334"/>
        <v>-0.76542000000000021</v>
      </c>
      <c r="AA3549">
        <f t="shared" si="335"/>
        <v>-0.81963000000000008</v>
      </c>
      <c r="AB3549">
        <f t="shared" si="332"/>
        <v>-6.8799999999999998E-3</v>
      </c>
      <c r="AC3549">
        <f t="shared" si="333"/>
        <v>9.8499999999999994E-3</v>
      </c>
    </row>
    <row r="3550" spans="1:29" x14ac:dyDescent="0.3">
      <c r="A3550">
        <v>776.75725999999997</v>
      </c>
      <c r="B3550">
        <v>361.53856999999999</v>
      </c>
      <c r="C3550">
        <v>361.53856999999999</v>
      </c>
      <c r="D3550">
        <v>0</v>
      </c>
      <c r="E3550">
        <v>20.200430000000001</v>
      </c>
      <c r="F3550">
        <v>12.200430000000001</v>
      </c>
      <c r="G3550">
        <v>0.23394000000000001</v>
      </c>
      <c r="H3550">
        <v>-6.8799999999999998E-3</v>
      </c>
      <c r="I3550">
        <v>9.8499999999999994E-3</v>
      </c>
      <c r="J3550">
        <v>1.97E-3</v>
      </c>
      <c r="K3550">
        <v>-3.0486800000000001</v>
      </c>
      <c r="L3550">
        <v>-2.9263499999999998</v>
      </c>
      <c r="M3550">
        <v>204.66784999999999</v>
      </c>
      <c r="N3550">
        <v>189.38582</v>
      </c>
      <c r="O3550">
        <v>47.072229999999998</v>
      </c>
      <c r="P3550">
        <v>-122.44983000000001</v>
      </c>
      <c r="Q3550">
        <v>4151.2587899999999</v>
      </c>
      <c r="R3550">
        <v>3754.1259799999998</v>
      </c>
      <c r="S3550">
        <v>0</v>
      </c>
      <c r="T3550">
        <v>4167.9204099999997</v>
      </c>
      <c r="U3550">
        <v>47.5</v>
      </c>
      <c r="V3550">
        <v>-122</v>
      </c>
      <c r="W3550" t="s">
        <v>0</v>
      </c>
      <c r="X3550">
        <f t="shared" si="330"/>
        <v>-3.0486800000000001</v>
      </c>
      <c r="Y3550">
        <f t="shared" si="331"/>
        <v>-2.9263499999999998</v>
      </c>
      <c r="Z3550">
        <f t="shared" si="334"/>
        <v>-0.29262999999999995</v>
      </c>
      <c r="AA3550">
        <f t="shared" si="335"/>
        <v>-0.40533999999999981</v>
      </c>
      <c r="AB3550">
        <f t="shared" si="332"/>
        <v>-6.8799999999999998E-3</v>
      </c>
      <c r="AC3550">
        <f t="shared" si="333"/>
        <v>9.8499999999999994E-3</v>
      </c>
    </row>
    <row r="3551" spans="1:29" x14ac:dyDescent="0.3">
      <c r="A3551">
        <v>776.85033999999996</v>
      </c>
      <c r="B3551">
        <v>361.63168000000002</v>
      </c>
      <c r="C3551">
        <v>361.63168000000002</v>
      </c>
      <c r="D3551">
        <v>0</v>
      </c>
      <c r="E3551">
        <v>20.20045</v>
      </c>
      <c r="F3551">
        <v>12.20045</v>
      </c>
      <c r="G3551">
        <v>0.23396</v>
      </c>
      <c r="H3551">
        <v>-6.8799999999999998E-3</v>
      </c>
      <c r="I3551">
        <v>9.8499999999999994E-3</v>
      </c>
      <c r="J3551">
        <v>1.97E-3</v>
      </c>
      <c r="K3551">
        <v>-2.6763400000000002</v>
      </c>
      <c r="L3551">
        <v>-2.9882399999999998</v>
      </c>
      <c r="M3551">
        <v>204.73204000000001</v>
      </c>
      <c r="N3551">
        <v>189.45000999999999</v>
      </c>
      <c r="O3551">
        <v>47.072119999999998</v>
      </c>
      <c r="P3551">
        <v>-122.44992000000001</v>
      </c>
      <c r="Q3551">
        <v>4149.4389600000004</v>
      </c>
      <c r="R3551">
        <v>3749.8342299999999</v>
      </c>
      <c r="S3551">
        <v>0</v>
      </c>
      <c r="T3551">
        <v>4166.5600599999998</v>
      </c>
      <c r="U3551">
        <v>47.5</v>
      </c>
      <c r="V3551">
        <v>-122</v>
      </c>
      <c r="W3551" t="s">
        <v>0</v>
      </c>
      <c r="X3551">
        <f t="shared" si="330"/>
        <v>-2.6763400000000002</v>
      </c>
      <c r="Y3551">
        <f t="shared" si="331"/>
        <v>-2.9882399999999998</v>
      </c>
      <c r="Z3551">
        <f t="shared" si="334"/>
        <v>0.37233999999999989</v>
      </c>
      <c r="AA3551">
        <f t="shared" si="335"/>
        <v>-6.1890000000000001E-2</v>
      </c>
      <c r="AB3551">
        <f t="shared" si="332"/>
        <v>-6.8799999999999998E-3</v>
      </c>
      <c r="AC3551">
        <f t="shared" si="333"/>
        <v>9.8499999999999994E-3</v>
      </c>
    </row>
    <row r="3552" spans="1:29" x14ac:dyDescent="0.3">
      <c r="A3552">
        <v>776.91510000000005</v>
      </c>
      <c r="B3552">
        <v>361.69644</v>
      </c>
      <c r="C3552">
        <v>361.69644</v>
      </c>
      <c r="D3552">
        <v>0</v>
      </c>
      <c r="E3552">
        <v>20.200469999999999</v>
      </c>
      <c r="F3552">
        <v>12.200469999999999</v>
      </c>
      <c r="G3552">
        <v>0.23397999999999999</v>
      </c>
      <c r="H3552">
        <v>-6.8799999999999998E-3</v>
      </c>
      <c r="I3552">
        <v>9.8499999999999994E-3</v>
      </c>
      <c r="J3552">
        <v>1.97E-3</v>
      </c>
      <c r="K3552">
        <v>-2.2819199999999999</v>
      </c>
      <c r="L3552">
        <v>-2.6715399999999998</v>
      </c>
      <c r="M3552">
        <v>204.82086000000001</v>
      </c>
      <c r="N3552">
        <v>189.53885</v>
      </c>
      <c r="O3552">
        <v>47.072040000000001</v>
      </c>
      <c r="P3552">
        <v>-122.44998</v>
      </c>
      <c r="Q3552">
        <v>4148.1176800000003</v>
      </c>
      <c r="R3552">
        <v>3746.7907700000001</v>
      </c>
      <c r="S3552">
        <v>0</v>
      </c>
      <c r="T3552">
        <v>4165.5620099999996</v>
      </c>
      <c r="U3552">
        <v>47.5</v>
      </c>
      <c r="V3552">
        <v>-122</v>
      </c>
      <c r="W3552" t="s">
        <v>0</v>
      </c>
      <c r="X3552">
        <f t="shared" si="330"/>
        <v>-2.2819199999999999</v>
      </c>
      <c r="Y3552">
        <f t="shared" si="331"/>
        <v>-2.6715399999999998</v>
      </c>
      <c r="Z3552">
        <f t="shared" si="334"/>
        <v>0.39442000000000021</v>
      </c>
      <c r="AA3552">
        <f t="shared" si="335"/>
        <v>0.31669999999999998</v>
      </c>
      <c r="AB3552">
        <f t="shared" si="332"/>
        <v>-6.8799999999999998E-3</v>
      </c>
      <c r="AC3552">
        <f t="shared" si="333"/>
        <v>9.8499999999999994E-3</v>
      </c>
    </row>
    <row r="3553" spans="1:29" x14ac:dyDescent="0.3">
      <c r="A3553">
        <v>777.03168000000005</v>
      </c>
      <c r="B3553">
        <v>361.81301999999999</v>
      </c>
      <c r="C3553">
        <v>361.81301999999999</v>
      </c>
      <c r="D3553">
        <v>0</v>
      </c>
      <c r="E3553">
        <v>20.200500000000002</v>
      </c>
      <c r="F3553">
        <v>12.2005</v>
      </c>
      <c r="G3553">
        <v>0.23401</v>
      </c>
      <c r="H3553">
        <v>-8.6199999999999992E-3</v>
      </c>
      <c r="I3553">
        <v>9.2300000000000004E-3</v>
      </c>
      <c r="J3553">
        <v>1.8500000000000001E-3</v>
      </c>
      <c r="K3553">
        <v>-2.0310899999999998</v>
      </c>
      <c r="L3553">
        <v>-1.31732</v>
      </c>
      <c r="M3553">
        <v>204.85818</v>
      </c>
      <c r="N3553">
        <v>189.57616999999999</v>
      </c>
      <c r="O3553">
        <v>47.071910000000003</v>
      </c>
      <c r="P3553">
        <v>-122.45010000000001</v>
      </c>
      <c r="Q3553">
        <v>4145.8134799999998</v>
      </c>
      <c r="R3553">
        <v>3741.3862300000001</v>
      </c>
      <c r="S3553">
        <v>0</v>
      </c>
      <c r="T3553">
        <v>4163.6694299999999</v>
      </c>
      <c r="U3553">
        <v>47.5</v>
      </c>
      <c r="V3553">
        <v>-122</v>
      </c>
      <c r="W3553" t="s">
        <v>0</v>
      </c>
      <c r="X3553">
        <f t="shared" si="330"/>
        <v>-2.0310899999999998</v>
      </c>
      <c r="Y3553">
        <f t="shared" si="331"/>
        <v>-1.31732</v>
      </c>
      <c r="Z3553">
        <f t="shared" si="334"/>
        <v>0.25083000000000011</v>
      </c>
      <c r="AA3553">
        <f t="shared" si="335"/>
        <v>1.3542199999999998</v>
      </c>
      <c r="AB3553">
        <f t="shared" si="332"/>
        <v>-8.6199999999999992E-3</v>
      </c>
      <c r="AC3553">
        <f t="shared" si="333"/>
        <v>9.2300000000000004E-3</v>
      </c>
    </row>
    <row r="3554" spans="1:29" x14ac:dyDescent="0.3">
      <c r="A3554">
        <v>777.10779000000002</v>
      </c>
      <c r="B3554">
        <v>361.89409999999998</v>
      </c>
      <c r="C3554">
        <v>361.89409999999998</v>
      </c>
      <c r="D3554">
        <v>0</v>
      </c>
      <c r="E3554">
        <v>20.200530000000001</v>
      </c>
      <c r="F3554">
        <v>12.200530000000001</v>
      </c>
      <c r="G3554">
        <v>0.23402999999999999</v>
      </c>
      <c r="H3554">
        <v>-6.8799999999999998E-3</v>
      </c>
      <c r="I3554">
        <v>9.8499999999999994E-3</v>
      </c>
      <c r="J3554">
        <v>1.97E-3</v>
      </c>
      <c r="K3554">
        <v>-2.06772</v>
      </c>
      <c r="L3554">
        <v>-0.16744000000000001</v>
      </c>
      <c r="M3554">
        <v>204.43012999999999</v>
      </c>
      <c r="N3554">
        <v>189.14813000000001</v>
      </c>
      <c r="O3554">
        <v>47.071820000000002</v>
      </c>
      <c r="P3554">
        <v>-122.45017</v>
      </c>
      <c r="Q3554">
        <v>4144.28809</v>
      </c>
      <c r="R3554">
        <v>3737.7092299999999</v>
      </c>
      <c r="S3554">
        <v>0</v>
      </c>
      <c r="T3554">
        <v>4162.2939500000002</v>
      </c>
      <c r="U3554">
        <v>47.5</v>
      </c>
      <c r="V3554">
        <v>-122</v>
      </c>
      <c r="W3554" t="s">
        <v>0</v>
      </c>
      <c r="X3554">
        <f t="shared" si="330"/>
        <v>-2.06772</v>
      </c>
      <c r="Y3554">
        <f t="shared" si="331"/>
        <v>-0.16744000000000001</v>
      </c>
      <c r="Z3554">
        <f t="shared" si="334"/>
        <v>-3.6630000000000162E-2</v>
      </c>
      <c r="AA3554">
        <f t="shared" si="335"/>
        <v>1.14988</v>
      </c>
      <c r="AB3554">
        <f t="shared" si="332"/>
        <v>-6.8799999999999998E-3</v>
      </c>
      <c r="AC3554">
        <f t="shared" si="333"/>
        <v>9.8499999999999994E-3</v>
      </c>
    </row>
    <row r="3555" spans="1:29" x14ac:dyDescent="0.3">
      <c r="A3555">
        <v>777.20781999999997</v>
      </c>
      <c r="B3555">
        <v>361.99666999999999</v>
      </c>
      <c r="C3555">
        <v>361.99666999999999</v>
      </c>
      <c r="D3555">
        <v>0</v>
      </c>
      <c r="E3555">
        <v>20.20055</v>
      </c>
      <c r="F3555">
        <v>12.20055</v>
      </c>
      <c r="G3555">
        <v>0.23405999999999999</v>
      </c>
      <c r="H3555">
        <v>-6.8799999999999998E-3</v>
      </c>
      <c r="I3555">
        <v>9.8499999999999994E-3</v>
      </c>
      <c r="J3555">
        <v>1.97E-3</v>
      </c>
      <c r="K3555">
        <v>-1.6974</v>
      </c>
      <c r="L3555">
        <v>0.18568000000000001</v>
      </c>
      <c r="M3555">
        <v>203.84641999999999</v>
      </c>
      <c r="N3555">
        <v>188.56442000000001</v>
      </c>
      <c r="O3555">
        <v>47.071689999999997</v>
      </c>
      <c r="P3555">
        <v>-122.45027</v>
      </c>
      <c r="Q3555">
        <v>4142.2954099999997</v>
      </c>
      <c r="R3555">
        <v>3733</v>
      </c>
      <c r="S3555">
        <v>0</v>
      </c>
      <c r="T3555">
        <v>4160.5234399999999</v>
      </c>
      <c r="U3555">
        <v>47.5</v>
      </c>
      <c r="V3555">
        <v>-122</v>
      </c>
      <c r="W3555" t="s">
        <v>0</v>
      </c>
      <c r="X3555">
        <f t="shared" si="330"/>
        <v>-1.6974</v>
      </c>
      <c r="Y3555">
        <f t="shared" si="331"/>
        <v>0.18568000000000001</v>
      </c>
      <c r="Z3555">
        <f t="shared" si="334"/>
        <v>0.37031999999999998</v>
      </c>
      <c r="AA3555">
        <f t="shared" si="335"/>
        <v>0.35311999999999999</v>
      </c>
      <c r="AB3555">
        <f t="shared" si="332"/>
        <v>-6.8799999999999998E-3</v>
      </c>
      <c r="AC3555">
        <f t="shared" si="333"/>
        <v>9.8499999999999994E-3</v>
      </c>
    </row>
    <row r="3556" spans="1:29" x14ac:dyDescent="0.3">
      <c r="A3556">
        <v>777.30120999999997</v>
      </c>
      <c r="B3556">
        <v>362.09003000000001</v>
      </c>
      <c r="C3556">
        <v>362.09003000000001</v>
      </c>
      <c r="D3556">
        <v>0</v>
      </c>
      <c r="E3556">
        <v>20.200579999999999</v>
      </c>
      <c r="F3556">
        <v>12.20058</v>
      </c>
      <c r="G3556">
        <v>0.23408999999999999</v>
      </c>
      <c r="H3556">
        <v>-6.8799999999999998E-3</v>
      </c>
      <c r="I3556">
        <v>9.8499999999999994E-3</v>
      </c>
      <c r="J3556">
        <v>1.97E-3</v>
      </c>
      <c r="K3556">
        <v>-1.2839400000000001</v>
      </c>
      <c r="L3556">
        <v>-0.6855</v>
      </c>
      <c r="M3556">
        <v>203.80803</v>
      </c>
      <c r="N3556">
        <v>188.52605</v>
      </c>
      <c r="O3556">
        <v>47.07159</v>
      </c>
      <c r="P3556">
        <v>-122.45036</v>
      </c>
      <c r="Q3556">
        <v>4140.4243200000001</v>
      </c>
      <c r="R3556">
        <v>3728.6481899999999</v>
      </c>
      <c r="S3556">
        <v>0</v>
      </c>
      <c r="T3556">
        <v>4158.8779299999997</v>
      </c>
      <c r="U3556">
        <v>47.5</v>
      </c>
      <c r="V3556">
        <v>-122</v>
      </c>
      <c r="W3556" t="s">
        <v>0</v>
      </c>
      <c r="X3556">
        <f t="shared" si="330"/>
        <v>-1.2839400000000001</v>
      </c>
      <c r="Y3556">
        <f t="shared" si="331"/>
        <v>-0.6855</v>
      </c>
      <c r="Z3556">
        <f t="shared" si="334"/>
        <v>0.41345999999999994</v>
      </c>
      <c r="AA3556">
        <f t="shared" si="335"/>
        <v>-0.87118000000000007</v>
      </c>
      <c r="AB3556">
        <f t="shared" si="332"/>
        <v>-6.8799999999999998E-3</v>
      </c>
      <c r="AC3556">
        <f t="shared" si="333"/>
        <v>9.8499999999999994E-3</v>
      </c>
    </row>
    <row r="3557" spans="1:29" x14ac:dyDescent="0.3">
      <c r="A3557">
        <v>777.40728999999999</v>
      </c>
      <c r="B3557">
        <v>362.19610999999998</v>
      </c>
      <c r="C3557">
        <v>362.19610999999998</v>
      </c>
      <c r="D3557">
        <v>0</v>
      </c>
      <c r="E3557">
        <v>20.200610000000001</v>
      </c>
      <c r="F3557">
        <v>12.200609999999999</v>
      </c>
      <c r="G3557">
        <v>0.23411999999999999</v>
      </c>
      <c r="H3557">
        <v>-6.8799999999999998E-3</v>
      </c>
      <c r="I3557">
        <v>1.048E-2</v>
      </c>
      <c r="J3557">
        <v>2.0999999999999999E-3</v>
      </c>
      <c r="K3557">
        <v>-1.5760099999999999</v>
      </c>
      <c r="L3557">
        <v>-1.3347599999999999</v>
      </c>
      <c r="M3557">
        <v>203.65398999999999</v>
      </c>
      <c r="N3557">
        <v>188.37201999999999</v>
      </c>
      <c r="O3557">
        <v>47.071460000000002</v>
      </c>
      <c r="P3557">
        <v>-122.45046000000001</v>
      </c>
      <c r="Q3557">
        <v>4138.5317400000004</v>
      </c>
      <c r="R3557">
        <v>3723.9355500000001</v>
      </c>
      <c r="S3557">
        <v>0</v>
      </c>
      <c r="T3557">
        <v>4156.9599600000001</v>
      </c>
      <c r="U3557">
        <v>47.5</v>
      </c>
      <c r="V3557">
        <v>-122</v>
      </c>
      <c r="W3557" t="s">
        <v>0</v>
      </c>
      <c r="X3557">
        <f t="shared" si="330"/>
        <v>-1.5760099999999999</v>
      </c>
      <c r="Y3557">
        <f t="shared" si="331"/>
        <v>-1.3347599999999999</v>
      </c>
      <c r="Z3557">
        <f t="shared" si="334"/>
        <v>-0.29206999999999983</v>
      </c>
      <c r="AA3557">
        <f t="shared" si="335"/>
        <v>-0.64925999999999995</v>
      </c>
      <c r="AB3557">
        <f t="shared" si="332"/>
        <v>-6.8799999999999998E-3</v>
      </c>
      <c r="AC3557">
        <f t="shared" si="333"/>
        <v>1.048E-2</v>
      </c>
    </row>
    <row r="3558" spans="1:29" x14ac:dyDescent="0.3">
      <c r="A3558">
        <v>777.51342999999997</v>
      </c>
      <c r="B3558">
        <v>362.30225000000002</v>
      </c>
      <c r="C3558">
        <v>362.30225000000002</v>
      </c>
      <c r="D3558">
        <v>0</v>
      </c>
      <c r="E3558">
        <v>20.20064</v>
      </c>
      <c r="F3558">
        <v>12.20064</v>
      </c>
      <c r="G3558">
        <v>0.23415</v>
      </c>
      <c r="H3558">
        <v>-6.8799999999999998E-3</v>
      </c>
      <c r="I3558">
        <v>9.8499999999999994E-3</v>
      </c>
      <c r="J3558">
        <v>1.97E-3</v>
      </c>
      <c r="K3558">
        <v>-2.3218700000000001</v>
      </c>
      <c r="L3558">
        <v>-1.6448799999999999</v>
      </c>
      <c r="M3558">
        <v>203.39983000000001</v>
      </c>
      <c r="N3558">
        <v>188.11786000000001</v>
      </c>
      <c r="O3558">
        <v>47.071339999999999</v>
      </c>
      <c r="P3558">
        <v>-122.45056</v>
      </c>
      <c r="Q3558">
        <v>4137.0127000000002</v>
      </c>
      <c r="R3558">
        <v>3721.0163600000001</v>
      </c>
      <c r="S3558">
        <v>0</v>
      </c>
      <c r="T3558">
        <v>4155.0161099999996</v>
      </c>
      <c r="U3558">
        <v>47.5</v>
      </c>
      <c r="V3558">
        <v>-122</v>
      </c>
      <c r="W3558" t="s">
        <v>0</v>
      </c>
      <c r="X3558">
        <f t="shared" si="330"/>
        <v>-2.3218700000000001</v>
      </c>
      <c r="Y3558">
        <f t="shared" si="331"/>
        <v>-1.6448799999999999</v>
      </c>
      <c r="Z3558">
        <f t="shared" si="334"/>
        <v>-0.74586000000000019</v>
      </c>
      <c r="AA3558">
        <f t="shared" si="335"/>
        <v>-0.31011999999999995</v>
      </c>
      <c r="AB3558">
        <f t="shared" si="332"/>
        <v>-6.8799999999999998E-3</v>
      </c>
      <c r="AC3558">
        <f t="shared" si="333"/>
        <v>9.8499999999999994E-3</v>
      </c>
    </row>
    <row r="3559" spans="1:29" x14ac:dyDescent="0.3">
      <c r="A3559">
        <v>777.62108999999998</v>
      </c>
      <c r="B3559">
        <v>362.40987999999999</v>
      </c>
      <c r="C3559">
        <v>362.40987999999999</v>
      </c>
      <c r="D3559">
        <v>0</v>
      </c>
      <c r="E3559">
        <v>20.200669999999999</v>
      </c>
      <c r="F3559">
        <v>12.200670000000001</v>
      </c>
      <c r="G3559">
        <v>0.23418</v>
      </c>
      <c r="H3559">
        <v>-6.8799999999999998E-3</v>
      </c>
      <c r="I3559">
        <v>9.8499999999999994E-3</v>
      </c>
      <c r="J3559">
        <v>1.97E-3</v>
      </c>
      <c r="K3559">
        <v>-2.2489300000000001</v>
      </c>
      <c r="L3559">
        <v>-2.2673399999999999</v>
      </c>
      <c r="M3559">
        <v>203.88144</v>
      </c>
      <c r="N3559">
        <v>188.59949</v>
      </c>
      <c r="O3559">
        <v>47.071210000000001</v>
      </c>
      <c r="P3559">
        <v>-122.45067</v>
      </c>
      <c r="Q3559">
        <v>4135.5205100000003</v>
      </c>
      <c r="R3559">
        <v>3718.1767599999998</v>
      </c>
      <c r="S3559">
        <v>0</v>
      </c>
      <c r="T3559">
        <v>4153.0463900000004</v>
      </c>
      <c r="U3559">
        <v>47.5</v>
      </c>
      <c r="V3559">
        <v>-122</v>
      </c>
      <c r="W3559" t="s">
        <v>0</v>
      </c>
      <c r="X3559">
        <f t="shared" si="330"/>
        <v>-2.2489300000000001</v>
      </c>
      <c r="Y3559">
        <f t="shared" si="331"/>
        <v>-2.2673399999999999</v>
      </c>
      <c r="Z3559">
        <f t="shared" si="334"/>
        <v>7.2940000000000005E-2</v>
      </c>
      <c r="AA3559">
        <f t="shared" si="335"/>
        <v>-0.62246000000000001</v>
      </c>
      <c r="AB3559">
        <f t="shared" si="332"/>
        <v>-6.8799999999999998E-3</v>
      </c>
      <c r="AC3559">
        <f t="shared" si="333"/>
        <v>9.8499999999999994E-3</v>
      </c>
    </row>
    <row r="3560" spans="1:29" x14ac:dyDescent="0.3">
      <c r="A3560">
        <v>777.73119999999994</v>
      </c>
      <c r="B3560">
        <v>362.51999000000001</v>
      </c>
      <c r="C3560">
        <v>362.51999000000001</v>
      </c>
      <c r="D3560">
        <v>0</v>
      </c>
      <c r="E3560">
        <v>20.200700000000001</v>
      </c>
      <c r="F3560">
        <v>12.200699999999999</v>
      </c>
      <c r="G3560">
        <v>0.23421</v>
      </c>
      <c r="H3560">
        <v>-6.8799999999999998E-3</v>
      </c>
      <c r="I3560">
        <v>9.8499999999999994E-3</v>
      </c>
      <c r="J3560">
        <v>1.97E-3</v>
      </c>
      <c r="K3560">
        <v>-1.33982</v>
      </c>
      <c r="L3560">
        <v>-2.0663200000000002</v>
      </c>
      <c r="M3560">
        <v>204.53281000000001</v>
      </c>
      <c r="N3560">
        <v>189.25086999999999</v>
      </c>
      <c r="O3560">
        <v>47.071080000000002</v>
      </c>
      <c r="P3560">
        <v>-122.45077000000001</v>
      </c>
      <c r="Q3560">
        <v>4133.7451199999996</v>
      </c>
      <c r="R3560">
        <v>3715.0109900000002</v>
      </c>
      <c r="S3560">
        <v>0</v>
      </c>
      <c r="T3560">
        <v>4151.0463900000004</v>
      </c>
      <c r="U3560">
        <v>47.5</v>
      </c>
      <c r="V3560">
        <v>-122</v>
      </c>
      <c r="W3560" t="s">
        <v>0</v>
      </c>
      <c r="X3560">
        <f t="shared" si="330"/>
        <v>-1.33982</v>
      </c>
      <c r="Y3560">
        <f t="shared" si="331"/>
        <v>-2.0663200000000002</v>
      </c>
      <c r="Z3560">
        <f t="shared" si="334"/>
        <v>0.90911000000000008</v>
      </c>
      <c r="AA3560">
        <f t="shared" si="335"/>
        <v>0.20101999999999975</v>
      </c>
      <c r="AB3560">
        <f t="shared" si="332"/>
        <v>-6.8799999999999998E-3</v>
      </c>
      <c r="AC3560">
        <f t="shared" si="333"/>
        <v>9.8499999999999994E-3</v>
      </c>
    </row>
    <row r="3561" spans="1:29" x14ac:dyDescent="0.3">
      <c r="A3561">
        <v>777.82952999999998</v>
      </c>
      <c r="B3561">
        <v>362.61523</v>
      </c>
      <c r="C3561">
        <v>362.61523</v>
      </c>
      <c r="D3561">
        <v>0</v>
      </c>
      <c r="E3561">
        <v>20.20073</v>
      </c>
      <c r="F3561">
        <v>12.20073</v>
      </c>
      <c r="G3561">
        <v>0.23422999999999999</v>
      </c>
      <c r="H3561">
        <v>-6.8799999999999998E-3</v>
      </c>
      <c r="I3561">
        <v>1.048E-2</v>
      </c>
      <c r="J3561">
        <v>2.0999999999999999E-3</v>
      </c>
      <c r="K3561">
        <v>-0.73819999999999997</v>
      </c>
      <c r="L3561">
        <v>-1.28471</v>
      </c>
      <c r="M3561">
        <v>204.71270999999999</v>
      </c>
      <c r="N3561">
        <v>189.43077</v>
      </c>
      <c r="O3561">
        <v>47.070970000000003</v>
      </c>
      <c r="P3561">
        <v>-122.45086000000001</v>
      </c>
      <c r="Q3561">
        <v>4132.1206099999999</v>
      </c>
      <c r="R3561">
        <v>3712.1879899999999</v>
      </c>
      <c r="S3561">
        <v>0</v>
      </c>
      <c r="T3561">
        <v>4149.3164100000004</v>
      </c>
      <c r="U3561">
        <v>47.5</v>
      </c>
      <c r="V3561">
        <v>-122</v>
      </c>
      <c r="W3561" t="s">
        <v>0</v>
      </c>
      <c r="X3561">
        <f t="shared" si="330"/>
        <v>-0.73819999999999997</v>
      </c>
      <c r="Y3561">
        <f t="shared" si="331"/>
        <v>-1.28471</v>
      </c>
      <c r="Z3561">
        <f t="shared" si="334"/>
        <v>0.60162000000000004</v>
      </c>
      <c r="AA3561">
        <f t="shared" si="335"/>
        <v>0.78161000000000014</v>
      </c>
      <c r="AB3561">
        <f t="shared" si="332"/>
        <v>-6.8799999999999998E-3</v>
      </c>
      <c r="AC3561">
        <f t="shared" si="333"/>
        <v>1.048E-2</v>
      </c>
    </row>
    <row r="3562" spans="1:29" x14ac:dyDescent="0.3">
      <c r="A3562">
        <v>777.93915000000004</v>
      </c>
      <c r="B3562">
        <v>362.72924999999998</v>
      </c>
      <c r="C3562">
        <v>362.72924999999998</v>
      </c>
      <c r="D3562">
        <v>0</v>
      </c>
      <c r="E3562">
        <v>20.200759999999999</v>
      </c>
      <c r="F3562">
        <v>12.200760000000001</v>
      </c>
      <c r="G3562">
        <v>0.23427000000000001</v>
      </c>
      <c r="H3562">
        <v>-6.8799999999999998E-3</v>
      </c>
      <c r="I3562">
        <v>9.8499999999999994E-3</v>
      </c>
      <c r="J3562">
        <v>1.97E-3</v>
      </c>
      <c r="K3562">
        <v>-1.0353300000000001</v>
      </c>
      <c r="L3562">
        <v>-0.71538000000000002</v>
      </c>
      <c r="M3562">
        <v>204.51160999999999</v>
      </c>
      <c r="N3562">
        <v>189.22969000000001</v>
      </c>
      <c r="O3562">
        <v>47.070839999999997</v>
      </c>
      <c r="P3562">
        <v>-122.45097</v>
      </c>
      <c r="Q3562">
        <v>4130.4121100000002</v>
      </c>
      <c r="R3562">
        <v>3709.0502900000001</v>
      </c>
      <c r="S3562">
        <v>0</v>
      </c>
      <c r="T3562">
        <v>4147.2861300000004</v>
      </c>
      <c r="U3562">
        <v>47.5</v>
      </c>
      <c r="V3562">
        <v>-122</v>
      </c>
      <c r="W3562" t="s">
        <v>0</v>
      </c>
      <c r="X3562">
        <f t="shared" si="330"/>
        <v>-1.0353300000000001</v>
      </c>
      <c r="Y3562">
        <f t="shared" si="331"/>
        <v>-0.71538000000000002</v>
      </c>
      <c r="Z3562">
        <f t="shared" si="334"/>
        <v>-0.29713000000000012</v>
      </c>
      <c r="AA3562">
        <f t="shared" si="335"/>
        <v>0.56933</v>
      </c>
      <c r="AB3562">
        <f t="shared" si="332"/>
        <v>-6.8799999999999998E-3</v>
      </c>
      <c r="AC3562">
        <f t="shared" si="333"/>
        <v>9.8499999999999994E-3</v>
      </c>
    </row>
    <row r="3563" spans="1:29" x14ac:dyDescent="0.3">
      <c r="A3563">
        <v>778.01282000000003</v>
      </c>
      <c r="B3563">
        <v>362.80288999999999</v>
      </c>
      <c r="C3563">
        <v>362.80288999999999</v>
      </c>
      <c r="D3563">
        <v>0</v>
      </c>
      <c r="E3563">
        <v>20.200780000000002</v>
      </c>
      <c r="F3563">
        <v>12.20078</v>
      </c>
      <c r="G3563">
        <v>0.23429</v>
      </c>
      <c r="H3563">
        <v>-6.8799999999999998E-3</v>
      </c>
      <c r="I3563">
        <v>9.8499999999999994E-3</v>
      </c>
      <c r="J3563">
        <v>1.97E-3</v>
      </c>
      <c r="K3563">
        <v>-1.6269100000000001</v>
      </c>
      <c r="L3563">
        <v>-0.83992</v>
      </c>
      <c r="M3563">
        <v>204.25176999999999</v>
      </c>
      <c r="N3563">
        <v>188.96985000000001</v>
      </c>
      <c r="O3563">
        <v>47.070749999999997</v>
      </c>
      <c r="P3563">
        <v>-122.45104000000001</v>
      </c>
      <c r="Q3563">
        <v>4129.5258800000001</v>
      </c>
      <c r="R3563">
        <v>3707.24341</v>
      </c>
      <c r="S3563">
        <v>0</v>
      </c>
      <c r="T3563">
        <v>4145.9902300000003</v>
      </c>
      <c r="U3563">
        <v>47.5</v>
      </c>
      <c r="V3563">
        <v>-122</v>
      </c>
      <c r="W3563" t="s">
        <v>0</v>
      </c>
      <c r="X3563">
        <f t="shared" si="330"/>
        <v>-1.6269100000000001</v>
      </c>
      <c r="Y3563">
        <f t="shared" si="331"/>
        <v>-0.83992</v>
      </c>
      <c r="Z3563">
        <f t="shared" si="334"/>
        <v>-0.59157999999999999</v>
      </c>
      <c r="AA3563">
        <f t="shared" si="335"/>
        <v>-0.12453999999999998</v>
      </c>
      <c r="AB3563">
        <f t="shared" si="332"/>
        <v>-6.8799999999999998E-3</v>
      </c>
      <c r="AC3563">
        <f t="shared" si="333"/>
        <v>9.8499999999999994E-3</v>
      </c>
    </row>
    <row r="3564" spans="1:29" x14ac:dyDescent="0.3">
      <c r="A3564">
        <v>778.13707999999997</v>
      </c>
      <c r="B3564">
        <v>362.93203999999997</v>
      </c>
      <c r="C3564">
        <v>362.93203999999997</v>
      </c>
      <c r="D3564">
        <v>0</v>
      </c>
      <c r="E3564">
        <v>20.20082</v>
      </c>
      <c r="F3564">
        <v>12.200810000000001</v>
      </c>
      <c r="G3564">
        <v>0.23432</v>
      </c>
      <c r="H3564">
        <v>-6.8799999999999998E-3</v>
      </c>
      <c r="I3564">
        <v>9.8499999999999994E-3</v>
      </c>
      <c r="J3564">
        <v>1.97E-3</v>
      </c>
      <c r="K3564">
        <v>-2.03973</v>
      </c>
      <c r="L3564">
        <v>-1.6353599999999999</v>
      </c>
      <c r="M3564">
        <v>203.93678</v>
      </c>
      <c r="N3564">
        <v>188.65487999999999</v>
      </c>
      <c r="O3564">
        <v>47.070599999999999</v>
      </c>
      <c r="P3564">
        <v>-122.45116</v>
      </c>
      <c r="Q3564">
        <v>4128.1665000000003</v>
      </c>
      <c r="R3564">
        <v>3703.4081999999999</v>
      </c>
      <c r="S3564">
        <v>0</v>
      </c>
      <c r="T3564">
        <v>4143.74658</v>
      </c>
      <c r="U3564">
        <v>47.5</v>
      </c>
      <c r="V3564">
        <v>-122</v>
      </c>
      <c r="W3564" t="s">
        <v>0</v>
      </c>
      <c r="X3564">
        <f t="shared" si="330"/>
        <v>-2.03973</v>
      </c>
      <c r="Y3564">
        <f t="shared" si="331"/>
        <v>-1.6353599999999999</v>
      </c>
      <c r="Z3564">
        <f t="shared" si="334"/>
        <v>-0.41281999999999996</v>
      </c>
      <c r="AA3564">
        <f t="shared" si="335"/>
        <v>-0.79543999999999992</v>
      </c>
      <c r="AB3564">
        <f t="shared" si="332"/>
        <v>-6.8799999999999998E-3</v>
      </c>
      <c r="AC3564">
        <f t="shared" si="333"/>
        <v>9.8499999999999994E-3</v>
      </c>
    </row>
    <row r="3565" spans="1:29" x14ac:dyDescent="0.3">
      <c r="A3565">
        <v>778.25567999999998</v>
      </c>
      <c r="B3565">
        <v>363.05065999999999</v>
      </c>
      <c r="C3565">
        <v>363.05065999999999</v>
      </c>
      <c r="D3565">
        <v>0</v>
      </c>
      <c r="E3565">
        <v>20.200849999999999</v>
      </c>
      <c r="F3565">
        <v>12.200850000000001</v>
      </c>
      <c r="G3565">
        <v>0.23436000000000001</v>
      </c>
      <c r="H3565">
        <v>-6.8799999999999998E-3</v>
      </c>
      <c r="I3565">
        <v>9.8499999999999994E-3</v>
      </c>
      <c r="J3565">
        <v>1.97E-3</v>
      </c>
      <c r="K3565">
        <v>-1.6380300000000001</v>
      </c>
      <c r="L3565">
        <v>-1.7532700000000001</v>
      </c>
      <c r="M3565">
        <v>203.94846000000001</v>
      </c>
      <c r="N3565">
        <v>188.66656</v>
      </c>
      <c r="O3565">
        <v>47.070459999999997</v>
      </c>
      <c r="P3565">
        <v>-122.45128</v>
      </c>
      <c r="Q3565">
        <v>4126.8168900000001</v>
      </c>
      <c r="R3565">
        <v>3698.6967800000002</v>
      </c>
      <c r="S3565">
        <v>0</v>
      </c>
      <c r="T3565">
        <v>4141.7597699999997</v>
      </c>
      <c r="U3565">
        <v>47.5</v>
      </c>
      <c r="V3565">
        <v>-122</v>
      </c>
      <c r="W3565" t="s">
        <v>0</v>
      </c>
      <c r="X3565">
        <f t="shared" si="330"/>
        <v>-1.6380300000000001</v>
      </c>
      <c r="Y3565">
        <f t="shared" si="331"/>
        <v>-1.7532700000000001</v>
      </c>
      <c r="Z3565">
        <f t="shared" si="334"/>
        <v>0.40169999999999995</v>
      </c>
      <c r="AA3565">
        <f t="shared" si="335"/>
        <v>-0.11791000000000018</v>
      </c>
      <c r="AB3565">
        <f t="shared" si="332"/>
        <v>-6.8799999999999998E-3</v>
      </c>
      <c r="AC3565">
        <f t="shared" si="333"/>
        <v>9.8499999999999994E-3</v>
      </c>
    </row>
    <row r="3566" spans="1:29" x14ac:dyDescent="0.3">
      <c r="A3566">
        <v>778.37054000000001</v>
      </c>
      <c r="B3566">
        <v>363.16552999999999</v>
      </c>
      <c r="C3566">
        <v>363.16552999999999</v>
      </c>
      <c r="D3566">
        <v>0</v>
      </c>
      <c r="E3566">
        <v>20.200880000000002</v>
      </c>
      <c r="F3566">
        <v>12.20088</v>
      </c>
      <c r="G3566">
        <v>0.23438999999999999</v>
      </c>
      <c r="H3566">
        <v>-6.8799999999999998E-3</v>
      </c>
      <c r="I3566">
        <v>9.8499999999999994E-3</v>
      </c>
      <c r="J3566">
        <v>1.97E-3</v>
      </c>
      <c r="K3566">
        <v>-1.23872</v>
      </c>
      <c r="L3566">
        <v>-0.91700999999999999</v>
      </c>
      <c r="M3566">
        <v>204.01576</v>
      </c>
      <c r="N3566">
        <v>188.73387</v>
      </c>
      <c r="O3566">
        <v>47.070329999999998</v>
      </c>
      <c r="P3566">
        <v>-122.45139</v>
      </c>
      <c r="Q3566">
        <v>4125.4155300000002</v>
      </c>
      <c r="R3566">
        <v>3694.0390600000001</v>
      </c>
      <c r="S3566">
        <v>0</v>
      </c>
      <c r="T3566">
        <v>4139.9043000000001</v>
      </c>
      <c r="U3566">
        <v>47.5</v>
      </c>
      <c r="V3566">
        <v>-122</v>
      </c>
      <c r="W3566" t="s">
        <v>0</v>
      </c>
      <c r="X3566">
        <f t="shared" si="330"/>
        <v>-1.23872</v>
      </c>
      <c r="Y3566">
        <f t="shared" si="331"/>
        <v>-0.91700999999999999</v>
      </c>
      <c r="Z3566">
        <f t="shared" si="334"/>
        <v>0.39931000000000005</v>
      </c>
      <c r="AA3566">
        <f t="shared" si="335"/>
        <v>0.83626000000000011</v>
      </c>
      <c r="AB3566">
        <f t="shared" si="332"/>
        <v>-6.8799999999999998E-3</v>
      </c>
      <c r="AC3566">
        <f t="shared" si="333"/>
        <v>9.8499999999999994E-3</v>
      </c>
    </row>
    <row r="3567" spans="1:29" x14ac:dyDescent="0.3">
      <c r="A3567">
        <v>778.45294000000001</v>
      </c>
      <c r="B3567">
        <v>363.24792000000002</v>
      </c>
      <c r="C3567">
        <v>363.24792000000002</v>
      </c>
      <c r="D3567">
        <v>0</v>
      </c>
      <c r="E3567">
        <v>20.200900000000001</v>
      </c>
      <c r="F3567">
        <v>12.200900000000001</v>
      </c>
      <c r="G3567">
        <v>0.23441000000000001</v>
      </c>
      <c r="H3567">
        <v>-6.8799999999999998E-3</v>
      </c>
      <c r="I3567">
        <v>9.8499999999999994E-3</v>
      </c>
      <c r="J3567">
        <v>1.97E-3</v>
      </c>
      <c r="K3567">
        <v>-1.2596400000000001</v>
      </c>
      <c r="L3567">
        <v>-0.67093000000000003</v>
      </c>
      <c r="M3567">
        <v>204.34258</v>
      </c>
      <c r="N3567">
        <v>189.0607</v>
      </c>
      <c r="O3567">
        <v>47.070230000000002</v>
      </c>
      <c r="P3567">
        <v>-122.45147</v>
      </c>
      <c r="Q3567">
        <v>4124.4838900000004</v>
      </c>
      <c r="R3567">
        <v>3690.7687999999998</v>
      </c>
      <c r="S3567">
        <v>0</v>
      </c>
      <c r="T3567">
        <v>4138.6069299999999</v>
      </c>
      <c r="U3567">
        <v>47.5</v>
      </c>
      <c r="V3567">
        <v>-122</v>
      </c>
      <c r="W3567" t="s">
        <v>0</v>
      </c>
      <c r="X3567">
        <f t="shared" si="330"/>
        <v>-1.2596400000000001</v>
      </c>
      <c r="Y3567">
        <f t="shared" si="331"/>
        <v>-0.67093000000000003</v>
      </c>
      <c r="Z3567">
        <f t="shared" si="334"/>
        <v>-2.092000000000005E-2</v>
      </c>
      <c r="AA3567">
        <f t="shared" si="335"/>
        <v>0.24607999999999997</v>
      </c>
      <c r="AB3567">
        <f t="shared" si="332"/>
        <v>-6.8799999999999998E-3</v>
      </c>
      <c r="AC3567">
        <f t="shared" si="333"/>
        <v>9.8499999999999994E-3</v>
      </c>
    </row>
    <row r="3568" spans="1:29" x14ac:dyDescent="0.3">
      <c r="A3568">
        <v>778.57776000000001</v>
      </c>
      <c r="B3568">
        <v>363.37270999999998</v>
      </c>
      <c r="C3568">
        <v>363.37270999999998</v>
      </c>
      <c r="D3568">
        <v>0</v>
      </c>
      <c r="E3568">
        <v>20.200939999999999</v>
      </c>
      <c r="F3568">
        <v>12.200939999999999</v>
      </c>
      <c r="G3568">
        <v>0.23444000000000001</v>
      </c>
      <c r="H3568">
        <v>-6.8799999999999998E-3</v>
      </c>
      <c r="I3568">
        <v>9.8499999999999994E-3</v>
      </c>
      <c r="J3568">
        <v>1.97E-3</v>
      </c>
      <c r="K3568">
        <v>-1.4795499999999999</v>
      </c>
      <c r="L3568">
        <v>-1.3603799999999999</v>
      </c>
      <c r="M3568">
        <v>205.26240999999999</v>
      </c>
      <c r="N3568">
        <v>189.98052999999999</v>
      </c>
      <c r="O3568">
        <v>47.070079999999997</v>
      </c>
      <c r="P3568">
        <v>-122.45158000000001</v>
      </c>
      <c r="Q3568">
        <v>4123.2192400000004</v>
      </c>
      <c r="R3568">
        <v>3685.9528799999998</v>
      </c>
      <c r="S3568">
        <v>0</v>
      </c>
      <c r="T3568">
        <v>4136.7021500000001</v>
      </c>
      <c r="U3568">
        <v>47.5</v>
      </c>
      <c r="V3568">
        <v>-122</v>
      </c>
      <c r="W3568" t="s">
        <v>0</v>
      </c>
      <c r="X3568">
        <f t="shared" si="330"/>
        <v>-1.4795499999999999</v>
      </c>
      <c r="Y3568">
        <f t="shared" si="331"/>
        <v>-1.3603799999999999</v>
      </c>
      <c r="Z3568">
        <f t="shared" si="334"/>
        <v>-0.21990999999999983</v>
      </c>
      <c r="AA3568">
        <f t="shared" si="335"/>
        <v>-0.6894499999999999</v>
      </c>
      <c r="AB3568">
        <f t="shared" si="332"/>
        <v>-6.8799999999999998E-3</v>
      </c>
      <c r="AC3568">
        <f t="shared" si="333"/>
        <v>9.8499999999999994E-3</v>
      </c>
    </row>
    <row r="3569" spans="1:29" x14ac:dyDescent="0.3">
      <c r="A3569">
        <v>778.69341999999995</v>
      </c>
      <c r="B3569">
        <v>363.48840000000001</v>
      </c>
      <c r="C3569">
        <v>363.48840000000001</v>
      </c>
      <c r="D3569">
        <v>0</v>
      </c>
      <c r="E3569">
        <v>20.200970000000002</v>
      </c>
      <c r="F3569">
        <v>12.20097</v>
      </c>
      <c r="G3569">
        <v>0.23447999999999999</v>
      </c>
      <c r="H3569">
        <v>-6.8799999999999998E-3</v>
      </c>
      <c r="I3569">
        <v>9.8499999999999994E-3</v>
      </c>
      <c r="J3569">
        <v>1.97E-3</v>
      </c>
      <c r="K3569">
        <v>-1.53118</v>
      </c>
      <c r="L3569">
        <v>-2.17394</v>
      </c>
      <c r="M3569">
        <v>205.73418000000001</v>
      </c>
      <c r="N3569">
        <v>190.45231999999999</v>
      </c>
      <c r="O3569">
        <v>47.069949999999999</v>
      </c>
      <c r="P3569">
        <v>-122.4517</v>
      </c>
      <c r="Q3569">
        <v>4122.1142600000003</v>
      </c>
      <c r="R3569">
        <v>3681.5549299999998</v>
      </c>
      <c r="S3569">
        <v>0</v>
      </c>
      <c r="T3569">
        <v>4135.0078100000001</v>
      </c>
      <c r="U3569">
        <v>47.5</v>
      </c>
      <c r="V3569">
        <v>-122</v>
      </c>
      <c r="W3569" t="s">
        <v>0</v>
      </c>
      <c r="X3569">
        <f t="shared" si="330"/>
        <v>-1.53118</v>
      </c>
      <c r="Y3569">
        <f t="shared" si="331"/>
        <v>-2.17394</v>
      </c>
      <c r="Z3569">
        <f t="shared" si="334"/>
        <v>-5.1630000000000065E-2</v>
      </c>
      <c r="AA3569">
        <f t="shared" si="335"/>
        <v>-0.81356000000000006</v>
      </c>
      <c r="AB3569">
        <f t="shared" si="332"/>
        <v>-6.8799999999999998E-3</v>
      </c>
      <c r="AC3569">
        <f t="shared" si="333"/>
        <v>9.8499999999999994E-3</v>
      </c>
    </row>
    <row r="3570" spans="1:29" x14ac:dyDescent="0.3">
      <c r="A3570">
        <v>778.80224999999996</v>
      </c>
      <c r="B3570">
        <v>363.59723000000002</v>
      </c>
      <c r="C3570">
        <v>363.59723000000002</v>
      </c>
      <c r="D3570">
        <v>0</v>
      </c>
      <c r="E3570">
        <v>20.201000000000001</v>
      </c>
      <c r="F3570">
        <v>12.201000000000001</v>
      </c>
      <c r="G3570">
        <v>0.23451</v>
      </c>
      <c r="H3570">
        <v>-6.8799999999999998E-3</v>
      </c>
      <c r="I3570">
        <v>9.8499999999999994E-3</v>
      </c>
      <c r="J3570">
        <v>1.97E-3</v>
      </c>
      <c r="K3570">
        <v>-1.48451</v>
      </c>
      <c r="L3570">
        <v>-1.5002200000000001</v>
      </c>
      <c r="M3570">
        <v>205.10368</v>
      </c>
      <c r="N3570">
        <v>189.82184000000001</v>
      </c>
      <c r="O3570">
        <v>47.06982</v>
      </c>
      <c r="P3570">
        <v>-122.45180000000001</v>
      </c>
      <c r="Q3570">
        <v>4121.0708000000004</v>
      </c>
      <c r="R3570">
        <v>3677.4233399999998</v>
      </c>
      <c r="S3570">
        <v>0</v>
      </c>
      <c r="T3570">
        <v>4133.4775399999999</v>
      </c>
      <c r="U3570">
        <v>47.5</v>
      </c>
      <c r="V3570">
        <v>-122</v>
      </c>
      <c r="W3570" t="s">
        <v>0</v>
      </c>
      <c r="X3570">
        <f t="shared" si="330"/>
        <v>-1.48451</v>
      </c>
      <c r="Y3570">
        <f t="shared" si="331"/>
        <v>-1.5002200000000001</v>
      </c>
      <c r="Z3570">
        <f t="shared" si="334"/>
        <v>4.6669999999999989E-2</v>
      </c>
      <c r="AA3570">
        <f t="shared" si="335"/>
        <v>0.67371999999999987</v>
      </c>
      <c r="AB3570">
        <f t="shared" si="332"/>
        <v>-6.8799999999999998E-3</v>
      </c>
      <c r="AC3570">
        <f t="shared" si="333"/>
        <v>9.8499999999999994E-3</v>
      </c>
    </row>
    <row r="3571" spans="1:29" x14ac:dyDescent="0.3">
      <c r="A3571">
        <v>778.91425000000004</v>
      </c>
      <c r="B3571">
        <v>363.70922999999999</v>
      </c>
      <c r="C3571">
        <v>363.70922999999999</v>
      </c>
      <c r="D3571">
        <v>0</v>
      </c>
      <c r="E3571">
        <v>20.201029999999999</v>
      </c>
      <c r="F3571">
        <v>12.201029999999999</v>
      </c>
      <c r="G3571">
        <v>0.23454</v>
      </c>
      <c r="H3571">
        <v>-6.8799999999999998E-3</v>
      </c>
      <c r="I3571">
        <v>9.8499999999999994E-3</v>
      </c>
      <c r="J3571">
        <v>1.97E-3</v>
      </c>
      <c r="K3571">
        <v>-1.5660499999999999</v>
      </c>
      <c r="L3571">
        <v>-0.36218</v>
      </c>
      <c r="M3571">
        <v>204.50307000000001</v>
      </c>
      <c r="N3571">
        <v>189.22121999999999</v>
      </c>
      <c r="O3571">
        <v>47.069690000000001</v>
      </c>
      <c r="P3571">
        <v>-122.45189999999999</v>
      </c>
      <c r="Q3571">
        <v>4120.0634799999998</v>
      </c>
      <c r="R3571">
        <v>3673.2387699999999</v>
      </c>
      <c r="S3571">
        <v>0</v>
      </c>
      <c r="T3571">
        <v>4131.9589800000003</v>
      </c>
      <c r="U3571">
        <v>47.5</v>
      </c>
      <c r="V3571">
        <v>-122</v>
      </c>
      <c r="W3571" t="s">
        <v>0</v>
      </c>
      <c r="X3571">
        <f t="shared" si="330"/>
        <v>-1.5660499999999999</v>
      </c>
      <c r="Y3571">
        <f t="shared" si="331"/>
        <v>-0.36218</v>
      </c>
      <c r="Z3571">
        <f t="shared" si="334"/>
        <v>-8.1539999999999946E-2</v>
      </c>
      <c r="AA3571">
        <f t="shared" si="335"/>
        <v>1.1380400000000002</v>
      </c>
      <c r="AB3571">
        <f t="shared" si="332"/>
        <v>-6.8799999999999998E-3</v>
      </c>
      <c r="AC3571">
        <f t="shared" si="333"/>
        <v>9.8499999999999994E-3</v>
      </c>
    </row>
    <row r="3572" spans="1:29" x14ac:dyDescent="0.3">
      <c r="A3572">
        <v>778.98644999999999</v>
      </c>
      <c r="B3572">
        <v>363.78143</v>
      </c>
      <c r="C3572">
        <v>363.78143</v>
      </c>
      <c r="D3572">
        <v>0</v>
      </c>
      <c r="E3572">
        <v>20.201049999999999</v>
      </c>
      <c r="F3572">
        <v>12.20105</v>
      </c>
      <c r="G3572">
        <v>0.23455999999999999</v>
      </c>
      <c r="H3572">
        <v>-6.8799999999999998E-3</v>
      </c>
      <c r="I3572">
        <v>9.8499999999999994E-3</v>
      </c>
      <c r="J3572">
        <v>1.97E-3</v>
      </c>
      <c r="K3572">
        <v>-1.5479000000000001</v>
      </c>
      <c r="L3572">
        <v>7.8100000000000001E-3</v>
      </c>
      <c r="M3572">
        <v>204.37518</v>
      </c>
      <c r="N3572">
        <v>189.09334999999999</v>
      </c>
      <c r="O3572">
        <v>47.069609999999997</v>
      </c>
      <c r="P3572">
        <v>-122.45197</v>
      </c>
      <c r="Q3572">
        <v>4119.4423800000004</v>
      </c>
      <c r="R3572">
        <v>3670.5681199999999</v>
      </c>
      <c r="S3572">
        <v>0</v>
      </c>
      <c r="T3572">
        <v>4131.0127000000002</v>
      </c>
      <c r="U3572">
        <v>47.5</v>
      </c>
      <c r="V3572">
        <v>-122</v>
      </c>
      <c r="W3572" t="s">
        <v>0</v>
      </c>
      <c r="X3572">
        <f t="shared" si="330"/>
        <v>-1.5479000000000001</v>
      </c>
      <c r="Y3572">
        <f t="shared" si="331"/>
        <v>7.8100000000000001E-3</v>
      </c>
      <c r="Z3572">
        <f t="shared" si="334"/>
        <v>1.8149999999999888E-2</v>
      </c>
      <c r="AA3572">
        <f t="shared" si="335"/>
        <v>0.36998999999999999</v>
      </c>
      <c r="AB3572">
        <f t="shared" si="332"/>
        <v>-6.8799999999999998E-3</v>
      </c>
      <c r="AC3572">
        <f t="shared" si="333"/>
        <v>9.8499999999999994E-3</v>
      </c>
    </row>
    <row r="3573" spans="1:29" x14ac:dyDescent="0.3">
      <c r="A3573">
        <v>779.09082000000001</v>
      </c>
      <c r="B3573">
        <v>363.88193000000001</v>
      </c>
      <c r="C3573">
        <v>363.88193000000001</v>
      </c>
      <c r="D3573">
        <v>0</v>
      </c>
      <c r="E3573">
        <v>20.201080000000001</v>
      </c>
      <c r="F3573">
        <v>12.201079999999999</v>
      </c>
      <c r="G3573">
        <v>0.23458999999999999</v>
      </c>
      <c r="H3573">
        <v>-6.8799999999999998E-3</v>
      </c>
      <c r="I3573">
        <v>9.8499999999999994E-3</v>
      </c>
      <c r="J3573">
        <v>1.97E-3</v>
      </c>
      <c r="K3573">
        <v>-1.3072999999999999</v>
      </c>
      <c r="L3573">
        <v>-0.45854</v>
      </c>
      <c r="M3573">
        <v>204.43790000000001</v>
      </c>
      <c r="N3573">
        <v>189.15607</v>
      </c>
      <c r="O3573">
        <v>47.069490000000002</v>
      </c>
      <c r="P3573">
        <v>-122.45207000000001</v>
      </c>
      <c r="Q3573">
        <v>4118.5429700000004</v>
      </c>
      <c r="R3573">
        <v>3666.8115200000002</v>
      </c>
      <c r="S3573">
        <v>0</v>
      </c>
      <c r="T3573">
        <v>4129.7216799999997</v>
      </c>
      <c r="U3573">
        <v>47.5</v>
      </c>
      <c r="V3573">
        <v>-122</v>
      </c>
      <c r="W3573" t="s">
        <v>0</v>
      </c>
      <c r="X3573">
        <f t="shared" si="330"/>
        <v>-1.3072999999999999</v>
      </c>
      <c r="Y3573">
        <f t="shared" si="331"/>
        <v>-0.45854</v>
      </c>
      <c r="Z3573">
        <f t="shared" si="334"/>
        <v>0.24060000000000015</v>
      </c>
      <c r="AA3573">
        <f t="shared" si="335"/>
        <v>-0.46634999999999999</v>
      </c>
      <c r="AB3573">
        <f t="shared" si="332"/>
        <v>-6.8799999999999998E-3</v>
      </c>
      <c r="AC3573">
        <f t="shared" si="333"/>
        <v>9.8499999999999994E-3</v>
      </c>
    </row>
    <row r="3574" spans="1:29" x14ac:dyDescent="0.3">
      <c r="A3574">
        <v>779.19353999999998</v>
      </c>
      <c r="B3574">
        <v>363.98241999999999</v>
      </c>
      <c r="C3574">
        <v>363.98241999999999</v>
      </c>
      <c r="D3574">
        <v>0</v>
      </c>
      <c r="E3574">
        <v>20.20111</v>
      </c>
      <c r="F3574">
        <v>12.20111</v>
      </c>
      <c r="G3574">
        <v>0.23461000000000001</v>
      </c>
      <c r="H3574">
        <v>-6.8799999999999998E-3</v>
      </c>
      <c r="I3574">
        <v>9.8499999999999994E-3</v>
      </c>
      <c r="J3574">
        <v>1.97E-3</v>
      </c>
      <c r="K3574">
        <v>-1.149</v>
      </c>
      <c r="L3574">
        <v>-1.64306</v>
      </c>
      <c r="M3574">
        <v>204.80099000000001</v>
      </c>
      <c r="N3574">
        <v>189.51918000000001</v>
      </c>
      <c r="O3574">
        <v>47.069369999999999</v>
      </c>
      <c r="P3574">
        <v>-122.45217</v>
      </c>
      <c r="Q3574">
        <v>4117.6171899999999</v>
      </c>
      <c r="R3574">
        <v>3668.05762</v>
      </c>
      <c r="S3574">
        <v>0</v>
      </c>
      <c r="T3574">
        <v>4128.4775399999999</v>
      </c>
      <c r="U3574">
        <v>47.5</v>
      </c>
      <c r="V3574">
        <v>-122</v>
      </c>
      <c r="W3574" t="s">
        <v>0</v>
      </c>
      <c r="X3574">
        <f t="shared" si="330"/>
        <v>-1.149</v>
      </c>
      <c r="Y3574">
        <f t="shared" si="331"/>
        <v>-1.64306</v>
      </c>
      <c r="Z3574">
        <f t="shared" si="334"/>
        <v>0.15829999999999989</v>
      </c>
      <c r="AA3574">
        <f t="shared" si="335"/>
        <v>-1.18452</v>
      </c>
      <c r="AB3574">
        <f t="shared" si="332"/>
        <v>-6.8799999999999998E-3</v>
      </c>
      <c r="AC3574">
        <f t="shared" si="333"/>
        <v>9.8499999999999994E-3</v>
      </c>
    </row>
    <row r="3575" spans="1:29" x14ac:dyDescent="0.3">
      <c r="A3575">
        <v>779.28979000000004</v>
      </c>
      <c r="B3575">
        <v>364.08292</v>
      </c>
      <c r="C3575">
        <v>364.08292</v>
      </c>
      <c r="D3575">
        <v>0</v>
      </c>
      <c r="E3575">
        <v>20.201129999999999</v>
      </c>
      <c r="F3575">
        <v>12.201129999999999</v>
      </c>
      <c r="G3575">
        <v>0.23463999999999999</v>
      </c>
      <c r="H3575">
        <v>-6.8799999999999998E-3</v>
      </c>
      <c r="I3575">
        <v>9.8499999999999994E-3</v>
      </c>
      <c r="J3575">
        <v>1.97E-3</v>
      </c>
      <c r="K3575">
        <v>-1.43787</v>
      </c>
      <c r="L3575">
        <v>-2.1526800000000001</v>
      </c>
      <c r="M3575">
        <v>205.27187000000001</v>
      </c>
      <c r="N3575">
        <v>189.99005</v>
      </c>
      <c r="O3575">
        <v>47.069249999999997</v>
      </c>
      <c r="P3575">
        <v>-122.45226</v>
      </c>
      <c r="Q3575">
        <v>4116.8247099999999</v>
      </c>
      <c r="R3575">
        <v>3669.5893599999999</v>
      </c>
      <c r="S3575">
        <v>0</v>
      </c>
      <c r="T3575">
        <v>4127.2763699999996</v>
      </c>
      <c r="U3575">
        <v>47.5</v>
      </c>
      <c r="V3575">
        <v>-122</v>
      </c>
      <c r="W3575" t="s">
        <v>0</v>
      </c>
      <c r="X3575">
        <f t="shared" si="330"/>
        <v>-1.43787</v>
      </c>
      <c r="Y3575">
        <f t="shared" si="331"/>
        <v>-2.1526800000000001</v>
      </c>
      <c r="Z3575">
        <f t="shared" si="334"/>
        <v>-0.28886999999999996</v>
      </c>
      <c r="AA3575">
        <f t="shared" si="335"/>
        <v>-0.50962000000000018</v>
      </c>
      <c r="AB3575">
        <f t="shared" si="332"/>
        <v>-6.8799999999999998E-3</v>
      </c>
      <c r="AC3575">
        <f t="shared" si="333"/>
        <v>9.8499999999999994E-3</v>
      </c>
    </row>
    <row r="3576" spans="1:29" x14ac:dyDescent="0.3">
      <c r="A3576">
        <v>779.40503000000001</v>
      </c>
      <c r="B3576">
        <v>364.20339999999999</v>
      </c>
      <c r="C3576">
        <v>364.20339999999999</v>
      </c>
      <c r="D3576">
        <v>0</v>
      </c>
      <c r="E3576">
        <v>20.201170000000001</v>
      </c>
      <c r="F3576">
        <v>12.201169999999999</v>
      </c>
      <c r="G3576">
        <v>0.23468</v>
      </c>
      <c r="H3576">
        <v>-6.8799999999999998E-3</v>
      </c>
      <c r="I3576">
        <v>9.8499999999999994E-3</v>
      </c>
      <c r="J3576">
        <v>1.97E-3</v>
      </c>
      <c r="K3576">
        <v>-1.81125</v>
      </c>
      <c r="L3576">
        <v>-1.2734399999999999</v>
      </c>
      <c r="M3576">
        <v>205.57083</v>
      </c>
      <c r="N3576">
        <v>190.28903</v>
      </c>
      <c r="O3576">
        <v>47.069110000000002</v>
      </c>
      <c r="P3576">
        <v>-122.45238000000001</v>
      </c>
      <c r="Q3576">
        <v>4116.0820299999996</v>
      </c>
      <c r="R3576">
        <v>3671.6342800000002</v>
      </c>
      <c r="S3576">
        <v>0</v>
      </c>
      <c r="T3576">
        <v>4125.9038099999998</v>
      </c>
      <c r="U3576">
        <v>47.5</v>
      </c>
      <c r="V3576">
        <v>-122</v>
      </c>
      <c r="W3576" t="s">
        <v>0</v>
      </c>
      <c r="X3576">
        <f t="shared" si="330"/>
        <v>-1.81125</v>
      </c>
      <c r="Y3576">
        <f t="shared" si="331"/>
        <v>-1.2734399999999999</v>
      </c>
      <c r="Z3576">
        <f t="shared" si="334"/>
        <v>-0.37338000000000005</v>
      </c>
      <c r="AA3576">
        <f t="shared" si="335"/>
        <v>0.87924000000000024</v>
      </c>
      <c r="AB3576">
        <f t="shared" si="332"/>
        <v>-6.8799999999999998E-3</v>
      </c>
      <c r="AC3576">
        <f t="shared" si="333"/>
        <v>9.8499999999999994E-3</v>
      </c>
    </row>
    <row r="3577" spans="1:29" x14ac:dyDescent="0.3">
      <c r="A3577">
        <v>779.49170000000004</v>
      </c>
      <c r="B3577">
        <v>364.29288000000003</v>
      </c>
      <c r="C3577">
        <v>364.29288000000003</v>
      </c>
      <c r="D3577">
        <v>0</v>
      </c>
      <c r="E3577">
        <v>20.20119</v>
      </c>
      <c r="F3577">
        <v>12.20119</v>
      </c>
      <c r="G3577">
        <v>0.23469999999999999</v>
      </c>
      <c r="H3577">
        <v>-6.8799999999999998E-3</v>
      </c>
      <c r="I3577">
        <v>9.8499999999999994E-3</v>
      </c>
      <c r="J3577">
        <v>1.97E-3</v>
      </c>
      <c r="K3577">
        <v>-1.5351699999999999</v>
      </c>
      <c r="L3577">
        <v>-9.5630000000000007E-2</v>
      </c>
      <c r="M3577">
        <v>205.18476999999999</v>
      </c>
      <c r="N3577">
        <v>189.90298000000001</v>
      </c>
      <c r="O3577">
        <v>47.069000000000003</v>
      </c>
      <c r="P3577">
        <v>-122.45246</v>
      </c>
      <c r="Q3577">
        <v>4115.4726600000004</v>
      </c>
      <c r="R3577">
        <v>3673.1001000000001</v>
      </c>
      <c r="S3577">
        <v>0</v>
      </c>
      <c r="T3577">
        <v>4124.9223599999996</v>
      </c>
      <c r="U3577">
        <v>47.5</v>
      </c>
      <c r="V3577">
        <v>-122</v>
      </c>
      <c r="W3577" t="s">
        <v>0</v>
      </c>
      <c r="X3577">
        <f t="shared" si="330"/>
        <v>-1.5351699999999999</v>
      </c>
      <c r="Y3577">
        <f t="shared" si="331"/>
        <v>-9.5630000000000007E-2</v>
      </c>
      <c r="Z3577">
        <f t="shared" si="334"/>
        <v>0.2760800000000001</v>
      </c>
      <c r="AA3577">
        <f t="shared" si="335"/>
        <v>1.1778099999999998</v>
      </c>
      <c r="AB3577">
        <f t="shared" si="332"/>
        <v>-6.8799999999999998E-3</v>
      </c>
      <c r="AC3577">
        <f t="shared" si="333"/>
        <v>9.8499999999999994E-3</v>
      </c>
    </row>
    <row r="3578" spans="1:29" x14ac:dyDescent="0.3">
      <c r="A3578">
        <v>779.60004000000004</v>
      </c>
      <c r="B3578">
        <v>364.40255999999999</v>
      </c>
      <c r="C3578">
        <v>364.40255999999999</v>
      </c>
      <c r="D3578">
        <v>0</v>
      </c>
      <c r="E3578">
        <v>20.201219999999999</v>
      </c>
      <c r="F3578">
        <v>12.201219999999999</v>
      </c>
      <c r="G3578">
        <v>0.23472999999999999</v>
      </c>
      <c r="H3578">
        <v>-6.8799999999999998E-3</v>
      </c>
      <c r="I3578">
        <v>9.8499999999999994E-3</v>
      </c>
      <c r="J3578">
        <v>1.97E-3</v>
      </c>
      <c r="K3578">
        <v>-0.79959000000000002</v>
      </c>
      <c r="L3578">
        <v>0.50770999999999999</v>
      </c>
      <c r="M3578">
        <v>204.38120000000001</v>
      </c>
      <c r="N3578">
        <v>189.09941000000001</v>
      </c>
      <c r="O3578">
        <v>47.06888</v>
      </c>
      <c r="P3578">
        <v>-122.45256999999999</v>
      </c>
      <c r="Q3578">
        <v>4114.5356400000001</v>
      </c>
      <c r="R3578">
        <v>3674.7145999999998</v>
      </c>
      <c r="S3578">
        <v>0</v>
      </c>
      <c r="T3578">
        <v>4123.77441</v>
      </c>
      <c r="U3578">
        <v>47.5</v>
      </c>
      <c r="V3578">
        <v>-122</v>
      </c>
      <c r="W3578" t="s">
        <v>0</v>
      </c>
      <c r="X3578">
        <f t="shared" si="330"/>
        <v>-0.79959000000000002</v>
      </c>
      <c r="Y3578">
        <f t="shared" si="331"/>
        <v>0.50770999999999999</v>
      </c>
      <c r="Z3578">
        <f t="shared" si="334"/>
        <v>0.7355799999999999</v>
      </c>
      <c r="AA3578">
        <f t="shared" si="335"/>
        <v>0.60333999999999999</v>
      </c>
      <c r="AB3578">
        <f t="shared" si="332"/>
        <v>-6.8799999999999998E-3</v>
      </c>
      <c r="AC3578">
        <f t="shared" si="333"/>
        <v>9.8499999999999994E-3</v>
      </c>
    </row>
    <row r="3579" spans="1:29" x14ac:dyDescent="0.3">
      <c r="A3579">
        <v>779.68951000000004</v>
      </c>
      <c r="B3579">
        <v>364.49747000000002</v>
      </c>
      <c r="C3579">
        <v>364.49747000000002</v>
      </c>
      <c r="D3579">
        <v>0</v>
      </c>
      <c r="E3579">
        <v>20.201250000000002</v>
      </c>
      <c r="F3579">
        <v>12.20125</v>
      </c>
      <c r="G3579">
        <v>0.23476</v>
      </c>
      <c r="H3579">
        <v>-6.8799999999999998E-3</v>
      </c>
      <c r="I3579">
        <v>9.8499999999999994E-3</v>
      </c>
      <c r="J3579">
        <v>1.97E-3</v>
      </c>
      <c r="K3579">
        <v>-0.66376000000000002</v>
      </c>
      <c r="L3579">
        <v>-0.43393999999999999</v>
      </c>
      <c r="M3579">
        <v>204.34906000000001</v>
      </c>
      <c r="N3579">
        <v>189.06729000000001</v>
      </c>
      <c r="O3579">
        <v>47.068759999999997</v>
      </c>
      <c r="P3579">
        <v>-122.45265999999999</v>
      </c>
      <c r="Q3579">
        <v>4113.7665999999999</v>
      </c>
      <c r="R3579">
        <v>3676.1460000000002</v>
      </c>
      <c r="S3579">
        <v>0</v>
      </c>
      <c r="T3579">
        <v>4122.8076199999996</v>
      </c>
      <c r="U3579">
        <v>47.5</v>
      </c>
      <c r="V3579">
        <v>-122</v>
      </c>
      <c r="W3579" t="s">
        <v>0</v>
      </c>
      <c r="X3579">
        <f t="shared" si="330"/>
        <v>-0.66376000000000002</v>
      </c>
      <c r="Y3579">
        <f t="shared" si="331"/>
        <v>-0.43393999999999999</v>
      </c>
      <c r="Z3579">
        <f t="shared" si="334"/>
        <v>0.13583000000000001</v>
      </c>
      <c r="AA3579">
        <f t="shared" si="335"/>
        <v>-0.94164999999999999</v>
      </c>
      <c r="AB3579">
        <f t="shared" si="332"/>
        <v>-6.8799999999999998E-3</v>
      </c>
      <c r="AC3579">
        <f t="shared" si="333"/>
        <v>9.8499999999999994E-3</v>
      </c>
    </row>
    <row r="3580" spans="1:29" x14ac:dyDescent="0.3">
      <c r="A3580">
        <v>779.77368000000001</v>
      </c>
      <c r="B3580">
        <v>364.58166999999997</v>
      </c>
      <c r="C3580">
        <v>364.58166999999997</v>
      </c>
      <c r="D3580">
        <v>0</v>
      </c>
      <c r="E3580">
        <v>20.201270000000001</v>
      </c>
      <c r="F3580">
        <v>12.201269999999999</v>
      </c>
      <c r="G3580">
        <v>0.23477999999999999</v>
      </c>
      <c r="H3580">
        <v>-6.8799999999999998E-3</v>
      </c>
      <c r="I3580">
        <v>9.8499999999999994E-3</v>
      </c>
      <c r="J3580">
        <v>1.97E-3</v>
      </c>
      <c r="K3580">
        <v>-1.1938899999999999</v>
      </c>
      <c r="L3580">
        <v>-1.45044</v>
      </c>
      <c r="M3580">
        <v>204.77734000000001</v>
      </c>
      <c r="N3580">
        <v>189.49556999999999</v>
      </c>
      <c r="O3580">
        <v>47.068669999999997</v>
      </c>
      <c r="P3580">
        <v>-122.45274000000001</v>
      </c>
      <c r="Q3580">
        <v>4113.2993200000001</v>
      </c>
      <c r="R3580">
        <v>3677.6262200000001</v>
      </c>
      <c r="S3580">
        <v>0</v>
      </c>
      <c r="T3580">
        <v>4121.9770500000004</v>
      </c>
      <c r="U3580">
        <v>47.5</v>
      </c>
      <c r="V3580">
        <v>-122</v>
      </c>
      <c r="W3580" t="s">
        <v>0</v>
      </c>
      <c r="X3580">
        <f t="shared" si="330"/>
        <v>-1.1938899999999999</v>
      </c>
      <c r="Y3580">
        <f t="shared" si="331"/>
        <v>-1.45044</v>
      </c>
      <c r="Z3580">
        <f t="shared" si="334"/>
        <v>-0.53012999999999988</v>
      </c>
      <c r="AA3580">
        <f t="shared" si="335"/>
        <v>-1.0165</v>
      </c>
      <c r="AB3580">
        <f t="shared" si="332"/>
        <v>-6.8799999999999998E-3</v>
      </c>
      <c r="AC3580">
        <f t="shared" si="333"/>
        <v>9.8499999999999994E-3</v>
      </c>
    </row>
    <row r="3581" spans="1:29" x14ac:dyDescent="0.3">
      <c r="A3581">
        <v>779.88878999999997</v>
      </c>
      <c r="B3581">
        <v>364.69675000000001</v>
      </c>
      <c r="C3581">
        <v>364.69675000000001</v>
      </c>
      <c r="D3581">
        <v>0</v>
      </c>
      <c r="E3581">
        <v>20.201309999999999</v>
      </c>
      <c r="F3581">
        <v>12.2013</v>
      </c>
      <c r="G3581">
        <v>0.23480999999999999</v>
      </c>
      <c r="H3581">
        <v>-6.8799999999999998E-3</v>
      </c>
      <c r="I3581">
        <v>9.8499999999999994E-3</v>
      </c>
      <c r="J3581">
        <v>1.97E-3</v>
      </c>
      <c r="K3581">
        <v>-1.85043</v>
      </c>
      <c r="L3581">
        <v>-1.83344</v>
      </c>
      <c r="M3581">
        <v>205.03656000000001</v>
      </c>
      <c r="N3581">
        <v>189.75480999999999</v>
      </c>
      <c r="O3581">
        <v>47.068530000000003</v>
      </c>
      <c r="P3581">
        <v>-122.45285</v>
      </c>
      <c r="Q3581">
        <v>4112.8974600000001</v>
      </c>
      <c r="R3581">
        <v>3679.8869599999998</v>
      </c>
      <c r="S3581">
        <v>0</v>
      </c>
      <c r="T3581">
        <v>4120.8867200000004</v>
      </c>
      <c r="U3581">
        <v>47.5</v>
      </c>
      <c r="V3581">
        <v>-122</v>
      </c>
      <c r="W3581" t="s">
        <v>0</v>
      </c>
      <c r="X3581">
        <f t="shared" si="330"/>
        <v>-1.85043</v>
      </c>
      <c r="Y3581">
        <f t="shared" si="331"/>
        <v>-1.83344</v>
      </c>
      <c r="Z3581">
        <f t="shared" si="334"/>
        <v>-0.65654000000000012</v>
      </c>
      <c r="AA3581">
        <f t="shared" si="335"/>
        <v>-0.38300000000000001</v>
      </c>
      <c r="AB3581">
        <f t="shared" si="332"/>
        <v>-6.8799999999999998E-3</v>
      </c>
      <c r="AC3581">
        <f t="shared" si="333"/>
        <v>9.8499999999999994E-3</v>
      </c>
    </row>
    <row r="3582" spans="1:29" x14ac:dyDescent="0.3">
      <c r="A3582">
        <v>779.99181999999996</v>
      </c>
      <c r="B3582">
        <v>364.79973999999999</v>
      </c>
      <c r="C3582">
        <v>364.79973999999999</v>
      </c>
      <c r="D3582">
        <v>0</v>
      </c>
      <c r="E3582">
        <v>20.201329999999999</v>
      </c>
      <c r="F3582">
        <v>12.20133</v>
      </c>
      <c r="G3582">
        <v>0.23483999999999999</v>
      </c>
      <c r="H3582">
        <v>-6.8799999999999998E-3</v>
      </c>
      <c r="I3582">
        <v>9.8499999999999994E-3</v>
      </c>
      <c r="J3582">
        <v>1.97E-3</v>
      </c>
      <c r="K3582">
        <v>-1.68703</v>
      </c>
      <c r="L3582">
        <v>-1.73729</v>
      </c>
      <c r="M3582">
        <v>205.06057999999999</v>
      </c>
      <c r="N3582">
        <v>189.77884</v>
      </c>
      <c r="O3582">
        <v>47.06841</v>
      </c>
      <c r="P3582">
        <v>-122.45295</v>
      </c>
      <c r="Q3582">
        <v>4112.5014600000004</v>
      </c>
      <c r="R3582">
        <v>3681.8752399999998</v>
      </c>
      <c r="S3582">
        <v>0</v>
      </c>
      <c r="T3582">
        <v>4119.9628899999998</v>
      </c>
      <c r="U3582">
        <v>47.5</v>
      </c>
      <c r="V3582">
        <v>-122</v>
      </c>
      <c r="W3582" t="s">
        <v>0</v>
      </c>
      <c r="X3582">
        <f t="shared" si="330"/>
        <v>-1.68703</v>
      </c>
      <c r="Y3582">
        <f t="shared" si="331"/>
        <v>-1.73729</v>
      </c>
      <c r="Z3582">
        <f t="shared" si="334"/>
        <v>0.16339999999999999</v>
      </c>
      <c r="AA3582">
        <f t="shared" si="335"/>
        <v>9.6149999999999958E-2</v>
      </c>
      <c r="AB3582">
        <f t="shared" si="332"/>
        <v>-6.8799999999999998E-3</v>
      </c>
      <c r="AC3582">
        <f t="shared" si="333"/>
        <v>9.8499999999999994E-3</v>
      </c>
    </row>
    <row r="3583" spans="1:29" x14ac:dyDescent="0.3">
      <c r="A3583">
        <v>780.07750999999996</v>
      </c>
      <c r="B3583">
        <v>364.88544000000002</v>
      </c>
      <c r="C3583">
        <v>364.88544000000002</v>
      </c>
      <c r="D3583">
        <v>0</v>
      </c>
      <c r="E3583">
        <v>20.201360000000001</v>
      </c>
      <c r="F3583">
        <v>12.201359999999999</v>
      </c>
      <c r="G3583">
        <v>0.23487</v>
      </c>
      <c r="H3583">
        <v>-6.8799999999999998E-3</v>
      </c>
      <c r="I3583">
        <v>9.8499999999999994E-3</v>
      </c>
      <c r="J3583">
        <v>1.97E-3</v>
      </c>
      <c r="K3583">
        <v>-1.0828500000000001</v>
      </c>
      <c r="L3583">
        <v>-1.6030199999999999</v>
      </c>
      <c r="M3583">
        <v>205.31897000000001</v>
      </c>
      <c r="N3583">
        <v>190.03722999999999</v>
      </c>
      <c r="O3583">
        <v>47.068309999999997</v>
      </c>
      <c r="P3583">
        <v>-122.45303</v>
      </c>
      <c r="Q3583">
        <v>4111.9892600000003</v>
      </c>
      <c r="R3583">
        <v>3682.6691900000001</v>
      </c>
      <c r="S3583">
        <v>0</v>
      </c>
      <c r="T3583">
        <v>4119.2260699999997</v>
      </c>
      <c r="U3583">
        <v>47.5</v>
      </c>
      <c r="V3583">
        <v>-122</v>
      </c>
      <c r="W3583" t="s">
        <v>0</v>
      </c>
      <c r="X3583">
        <f t="shared" si="330"/>
        <v>-1.0828500000000001</v>
      </c>
      <c r="Y3583">
        <f t="shared" si="331"/>
        <v>-1.6030199999999999</v>
      </c>
      <c r="Z3583">
        <f t="shared" si="334"/>
        <v>0.60417999999999994</v>
      </c>
      <c r="AA3583">
        <f t="shared" si="335"/>
        <v>0.13427000000000011</v>
      </c>
      <c r="AB3583">
        <f t="shared" si="332"/>
        <v>-6.8799999999999998E-3</v>
      </c>
      <c r="AC3583">
        <f t="shared" si="333"/>
        <v>9.8499999999999994E-3</v>
      </c>
    </row>
    <row r="3584" spans="1:29" x14ac:dyDescent="0.3">
      <c r="A3584">
        <v>780.19628999999998</v>
      </c>
      <c r="B3584">
        <v>365.00423999999998</v>
      </c>
      <c r="C3584">
        <v>365.00423999999998</v>
      </c>
      <c r="D3584">
        <v>0</v>
      </c>
      <c r="E3584">
        <v>20.20139</v>
      </c>
      <c r="F3584">
        <v>12.20139</v>
      </c>
      <c r="G3584">
        <v>0.2349</v>
      </c>
      <c r="H3584">
        <v>-6.8799999999999998E-3</v>
      </c>
      <c r="I3584">
        <v>9.8499999999999994E-3</v>
      </c>
      <c r="J3584">
        <v>1.97E-3</v>
      </c>
      <c r="K3584">
        <v>-0.20111999999999999</v>
      </c>
      <c r="L3584">
        <v>-0.59089000000000003</v>
      </c>
      <c r="M3584">
        <v>205.57866000000001</v>
      </c>
      <c r="N3584">
        <v>190.29694000000001</v>
      </c>
      <c r="O3584">
        <v>47.068170000000002</v>
      </c>
      <c r="P3584">
        <v>-122.45314</v>
      </c>
      <c r="Q3584">
        <v>4111.0786099999996</v>
      </c>
      <c r="R3584">
        <v>3681.9194299999999</v>
      </c>
      <c r="S3584">
        <v>0</v>
      </c>
      <c r="T3584">
        <v>4118.2563499999997</v>
      </c>
      <c r="U3584">
        <v>47.5</v>
      </c>
      <c r="V3584">
        <v>-122</v>
      </c>
      <c r="W3584" t="s">
        <v>0</v>
      </c>
      <c r="X3584">
        <f t="shared" si="330"/>
        <v>-0.20111999999999999</v>
      </c>
      <c r="Y3584">
        <f t="shared" si="331"/>
        <v>-0.59089000000000003</v>
      </c>
      <c r="Z3584">
        <f t="shared" si="334"/>
        <v>0.88173000000000012</v>
      </c>
      <c r="AA3584">
        <f t="shared" si="335"/>
        <v>1.01213</v>
      </c>
      <c r="AB3584">
        <f t="shared" si="332"/>
        <v>-6.8799999999999998E-3</v>
      </c>
      <c r="AC3584">
        <f t="shared" si="333"/>
        <v>9.8499999999999994E-3</v>
      </c>
    </row>
    <row r="3585" spans="1:29" x14ac:dyDescent="0.3">
      <c r="A3585">
        <v>780.32097999999996</v>
      </c>
      <c r="B3585">
        <v>365.13339000000002</v>
      </c>
      <c r="C3585">
        <v>365.13339000000002</v>
      </c>
      <c r="D3585">
        <v>0</v>
      </c>
      <c r="E3585">
        <v>20.201429999999998</v>
      </c>
      <c r="F3585">
        <v>12.20143</v>
      </c>
      <c r="G3585">
        <v>0.23493</v>
      </c>
      <c r="H3585">
        <v>-6.8799999999999998E-3</v>
      </c>
      <c r="I3585">
        <v>9.8499999999999994E-3</v>
      </c>
      <c r="J3585">
        <v>1.97E-3</v>
      </c>
      <c r="K3585">
        <v>-6.9379999999999997E-2</v>
      </c>
      <c r="L3585">
        <v>1.0819799999999999</v>
      </c>
      <c r="M3585">
        <v>205.04623000000001</v>
      </c>
      <c r="N3585">
        <v>189.76453000000001</v>
      </c>
      <c r="O3585">
        <v>47.068019999999997</v>
      </c>
      <c r="P3585">
        <v>-122.45326</v>
      </c>
      <c r="Q3585">
        <v>4110.2040999999999</v>
      </c>
      <c r="R3585">
        <v>3681.2248500000001</v>
      </c>
      <c r="S3585">
        <v>0</v>
      </c>
      <c r="T3585">
        <v>4117.2426800000003</v>
      </c>
      <c r="U3585">
        <v>47.5</v>
      </c>
      <c r="V3585">
        <v>-122</v>
      </c>
      <c r="W3585" t="s">
        <v>0</v>
      </c>
      <c r="X3585">
        <f t="shared" si="330"/>
        <v>-6.9379999999999997E-2</v>
      </c>
      <c r="Y3585">
        <f t="shared" si="331"/>
        <v>1.0819799999999999</v>
      </c>
      <c r="Z3585">
        <f t="shared" si="334"/>
        <v>0.13174</v>
      </c>
      <c r="AA3585">
        <f t="shared" si="335"/>
        <v>1.6728700000000001</v>
      </c>
      <c r="AB3585">
        <f t="shared" si="332"/>
        <v>-6.8799999999999998E-3</v>
      </c>
      <c r="AC3585">
        <f t="shared" si="333"/>
        <v>9.8499999999999994E-3</v>
      </c>
    </row>
    <row r="3586" spans="1:29" x14ac:dyDescent="0.3">
      <c r="A3586">
        <v>780.40570000000002</v>
      </c>
      <c r="B3586">
        <v>365.21811000000002</v>
      </c>
      <c r="C3586">
        <v>365.21811000000002</v>
      </c>
      <c r="D3586">
        <v>0</v>
      </c>
      <c r="E3586">
        <v>20.201450000000001</v>
      </c>
      <c r="F3586">
        <v>12.201449999999999</v>
      </c>
      <c r="G3586">
        <v>0.23496</v>
      </c>
      <c r="H3586">
        <v>-6.8799999999999998E-3</v>
      </c>
      <c r="I3586">
        <v>9.8499999999999994E-3</v>
      </c>
      <c r="J3586">
        <v>1.97E-3</v>
      </c>
      <c r="K3586">
        <v>-0.25862000000000002</v>
      </c>
      <c r="L3586">
        <v>1.4325699999999999</v>
      </c>
      <c r="M3586">
        <v>204.46114</v>
      </c>
      <c r="N3586">
        <v>189.17943</v>
      </c>
      <c r="O3586">
        <v>47.067920000000001</v>
      </c>
      <c r="P3586">
        <v>-122.45335</v>
      </c>
      <c r="Q3586">
        <v>4109.7597699999997</v>
      </c>
      <c r="R3586">
        <v>3680.90283</v>
      </c>
      <c r="S3586">
        <v>0</v>
      </c>
      <c r="T3586">
        <v>4116.5981400000001</v>
      </c>
      <c r="U3586">
        <v>47.5</v>
      </c>
      <c r="V3586">
        <v>-122</v>
      </c>
      <c r="W3586" t="s">
        <v>0</v>
      </c>
      <c r="X3586">
        <f t="shared" si="330"/>
        <v>-0.25862000000000002</v>
      </c>
      <c r="Y3586">
        <f t="shared" si="331"/>
        <v>1.4325699999999999</v>
      </c>
      <c r="Z3586">
        <f t="shared" si="334"/>
        <v>-0.18924000000000002</v>
      </c>
      <c r="AA3586">
        <f t="shared" si="335"/>
        <v>0.35058999999999996</v>
      </c>
      <c r="AB3586">
        <f t="shared" si="332"/>
        <v>-6.8799999999999998E-3</v>
      </c>
      <c r="AC3586">
        <f t="shared" si="333"/>
        <v>9.8499999999999994E-3</v>
      </c>
    </row>
    <row r="3587" spans="1:29" x14ac:dyDescent="0.3">
      <c r="A3587">
        <v>780.48724000000004</v>
      </c>
      <c r="B3587">
        <v>365.29964999999999</v>
      </c>
      <c r="C3587">
        <v>365.29964999999999</v>
      </c>
      <c r="D3587">
        <v>0</v>
      </c>
      <c r="E3587">
        <v>20.20147</v>
      </c>
      <c r="F3587">
        <v>12.20147</v>
      </c>
      <c r="G3587">
        <v>0.23497999999999999</v>
      </c>
      <c r="H3587">
        <v>-6.8799999999999998E-3</v>
      </c>
      <c r="I3587">
        <v>9.8499999999999994E-3</v>
      </c>
      <c r="J3587">
        <v>1.97E-3</v>
      </c>
      <c r="K3587">
        <v>-0.25168000000000001</v>
      </c>
      <c r="L3587">
        <v>0.98873999999999995</v>
      </c>
      <c r="M3587">
        <v>203.98338000000001</v>
      </c>
      <c r="N3587">
        <v>188.70169000000001</v>
      </c>
      <c r="O3587">
        <v>47.067819999999998</v>
      </c>
      <c r="P3587">
        <v>-122.45341999999999</v>
      </c>
      <c r="Q3587">
        <v>4109.3520500000004</v>
      </c>
      <c r="R3587">
        <v>3680.6118200000001</v>
      </c>
      <c r="S3587">
        <v>0</v>
      </c>
      <c r="T3587">
        <v>4115.9926800000003</v>
      </c>
      <c r="U3587">
        <v>47.5</v>
      </c>
      <c r="V3587">
        <v>-122</v>
      </c>
      <c r="W3587" t="s">
        <v>0</v>
      </c>
      <c r="X3587">
        <f t="shared" ref="X3587:X3650" si="336">K3587-0</f>
        <v>-0.25168000000000001</v>
      </c>
      <c r="Y3587">
        <f t="shared" ref="Y3587:Y3650" si="337">L3587-0</f>
        <v>0.98873999999999995</v>
      </c>
      <c r="Z3587">
        <f t="shared" si="334"/>
        <v>6.9400000000000017E-3</v>
      </c>
      <c r="AA3587">
        <f t="shared" si="335"/>
        <v>-0.44382999999999995</v>
      </c>
      <c r="AB3587">
        <f t="shared" ref="AB3587:AB3650" si="338">H3587</f>
        <v>-6.8799999999999998E-3</v>
      </c>
      <c r="AC3587">
        <f t="shared" ref="AC3587:AC3650" si="339">I3587</f>
        <v>9.8499999999999994E-3</v>
      </c>
    </row>
    <row r="3588" spans="1:29" x14ac:dyDescent="0.3">
      <c r="A3588">
        <v>780.57574</v>
      </c>
      <c r="B3588">
        <v>365.38812000000001</v>
      </c>
      <c r="C3588">
        <v>365.38812000000001</v>
      </c>
      <c r="D3588">
        <v>0</v>
      </c>
      <c r="E3588">
        <v>20.201499999999999</v>
      </c>
      <c r="F3588">
        <v>12.201499999999999</v>
      </c>
      <c r="G3588">
        <v>0.23499999999999999</v>
      </c>
      <c r="H3588">
        <v>-6.8799999999999998E-3</v>
      </c>
      <c r="I3588">
        <v>9.8499999999999994E-3</v>
      </c>
      <c r="J3588">
        <v>1.97E-3</v>
      </c>
      <c r="K3588">
        <v>-9.2230000000000006E-2</v>
      </c>
      <c r="L3588">
        <v>-3.909E-2</v>
      </c>
      <c r="M3588">
        <v>203.76824999999999</v>
      </c>
      <c r="N3588">
        <v>188.48656</v>
      </c>
      <c r="O3588">
        <v>47.067720000000001</v>
      </c>
      <c r="P3588">
        <v>-122.45350999999999</v>
      </c>
      <c r="Q3588">
        <v>4108.8955100000003</v>
      </c>
      <c r="R3588">
        <v>3680.2810100000002</v>
      </c>
      <c r="S3588">
        <v>0</v>
      </c>
      <c r="T3588">
        <v>4115.3515600000001</v>
      </c>
      <c r="U3588">
        <v>47.5</v>
      </c>
      <c r="V3588">
        <v>-122</v>
      </c>
      <c r="W3588" t="s">
        <v>0</v>
      </c>
      <c r="X3588">
        <f t="shared" si="336"/>
        <v>-9.2230000000000006E-2</v>
      </c>
      <c r="Y3588">
        <f t="shared" si="337"/>
        <v>-3.909E-2</v>
      </c>
      <c r="Z3588">
        <f t="shared" ref="Z3588:Z3651" si="340">X3588-X3587</f>
        <v>0.15945000000000001</v>
      </c>
      <c r="AA3588">
        <f t="shared" ref="AA3588:AA3651" si="341">Y3588-Y3587</f>
        <v>-1.02783</v>
      </c>
      <c r="AB3588">
        <f t="shared" si="338"/>
        <v>-6.8799999999999998E-3</v>
      </c>
      <c r="AC3588">
        <f t="shared" si="339"/>
        <v>9.8499999999999994E-3</v>
      </c>
    </row>
    <row r="3589" spans="1:29" x14ac:dyDescent="0.3">
      <c r="A3589">
        <v>780.66449</v>
      </c>
      <c r="B3589">
        <v>365.47687000000002</v>
      </c>
      <c r="C3589">
        <v>365.47687000000002</v>
      </c>
      <c r="D3589">
        <v>0</v>
      </c>
      <c r="E3589">
        <v>20.201519999999999</v>
      </c>
      <c r="F3589">
        <v>12.20152</v>
      </c>
      <c r="G3589">
        <v>0.23502999999999999</v>
      </c>
      <c r="H3589">
        <v>-6.8799999999999998E-3</v>
      </c>
      <c r="I3589">
        <v>1.048E-2</v>
      </c>
      <c r="J3589">
        <v>2.0999999999999999E-3</v>
      </c>
      <c r="K3589">
        <v>-9.9400000000000002E-2</v>
      </c>
      <c r="L3589">
        <v>-0.88358999999999999</v>
      </c>
      <c r="M3589">
        <v>203.84476000000001</v>
      </c>
      <c r="N3589">
        <v>188.56308000000001</v>
      </c>
      <c r="O3589">
        <v>47.067619999999998</v>
      </c>
      <c r="P3589">
        <v>-122.45359000000001</v>
      </c>
      <c r="Q3589">
        <v>4108.4868200000001</v>
      </c>
      <c r="R3589">
        <v>3679.9963400000001</v>
      </c>
      <c r="S3589">
        <v>0</v>
      </c>
      <c r="T3589">
        <v>4114.7260699999997</v>
      </c>
      <c r="U3589">
        <v>47.5</v>
      </c>
      <c r="V3589">
        <v>-122</v>
      </c>
      <c r="W3589" t="s">
        <v>0</v>
      </c>
      <c r="X3589">
        <f t="shared" si="336"/>
        <v>-9.9400000000000002E-2</v>
      </c>
      <c r="Y3589">
        <f t="shared" si="337"/>
        <v>-0.88358999999999999</v>
      </c>
      <c r="Z3589">
        <f t="shared" si="340"/>
        <v>-7.1699999999999958E-3</v>
      </c>
      <c r="AA3589">
        <f t="shared" si="341"/>
        <v>-0.84450000000000003</v>
      </c>
      <c r="AB3589">
        <f t="shared" si="338"/>
        <v>-6.8799999999999998E-3</v>
      </c>
      <c r="AC3589">
        <f t="shared" si="339"/>
        <v>1.048E-2</v>
      </c>
    </row>
    <row r="3590" spans="1:29" x14ac:dyDescent="0.3">
      <c r="A3590">
        <v>780.75647000000004</v>
      </c>
      <c r="B3590">
        <v>365.56885</v>
      </c>
      <c r="C3590">
        <v>365.56885</v>
      </c>
      <c r="D3590">
        <v>0</v>
      </c>
      <c r="E3590">
        <v>20.201550000000001</v>
      </c>
      <c r="F3590">
        <v>12.201549999999999</v>
      </c>
      <c r="G3590">
        <v>0.23505000000000001</v>
      </c>
      <c r="H3590">
        <v>-6.8799999999999998E-3</v>
      </c>
      <c r="I3590">
        <v>9.8499999999999994E-3</v>
      </c>
      <c r="J3590">
        <v>1.97E-3</v>
      </c>
      <c r="K3590">
        <v>-0.51661000000000001</v>
      </c>
      <c r="L3590">
        <v>-0.86158000000000001</v>
      </c>
      <c r="M3590">
        <v>203.92740000000001</v>
      </c>
      <c r="N3590">
        <v>188.64572000000001</v>
      </c>
      <c r="O3590">
        <v>47.067500000000003</v>
      </c>
      <c r="P3590">
        <v>-122.45368000000001</v>
      </c>
      <c r="Q3590">
        <v>4108.2182599999996</v>
      </c>
      <c r="R3590">
        <v>3679.8544900000002</v>
      </c>
      <c r="S3590">
        <v>0</v>
      </c>
      <c r="T3590">
        <v>4114.0956999999999</v>
      </c>
      <c r="U3590">
        <v>47.5</v>
      </c>
      <c r="V3590">
        <v>-122</v>
      </c>
      <c r="W3590" t="s">
        <v>0</v>
      </c>
      <c r="X3590">
        <f t="shared" si="336"/>
        <v>-0.51661000000000001</v>
      </c>
      <c r="Y3590">
        <f t="shared" si="337"/>
        <v>-0.86158000000000001</v>
      </c>
      <c r="Z3590">
        <f t="shared" si="340"/>
        <v>-0.41721000000000003</v>
      </c>
      <c r="AA3590">
        <f t="shared" si="341"/>
        <v>2.2009999999999974E-2</v>
      </c>
      <c r="AB3590">
        <f t="shared" si="338"/>
        <v>-6.8799999999999998E-3</v>
      </c>
      <c r="AC3590">
        <f t="shared" si="339"/>
        <v>9.8499999999999994E-3</v>
      </c>
    </row>
    <row r="3591" spans="1:29" x14ac:dyDescent="0.3">
      <c r="A3591">
        <v>780.87738000000002</v>
      </c>
      <c r="B3591">
        <v>365.68979000000002</v>
      </c>
      <c r="C3591">
        <v>365.68979000000002</v>
      </c>
      <c r="D3591">
        <v>0</v>
      </c>
      <c r="E3591">
        <v>20.20158</v>
      </c>
      <c r="F3591">
        <v>12.20158</v>
      </c>
      <c r="G3591">
        <v>0.23508999999999999</v>
      </c>
      <c r="H3591">
        <v>-6.8799999999999998E-3</v>
      </c>
      <c r="I3591">
        <v>9.8499999999999994E-3</v>
      </c>
      <c r="J3591">
        <v>1.97E-3</v>
      </c>
      <c r="K3591">
        <v>-0.87256999999999996</v>
      </c>
      <c r="L3591">
        <v>-0.47725000000000001</v>
      </c>
      <c r="M3591">
        <v>204.34710999999999</v>
      </c>
      <c r="N3591">
        <v>189.06544</v>
      </c>
      <c r="O3591">
        <v>47.067360000000001</v>
      </c>
      <c r="P3591">
        <v>-122.4538</v>
      </c>
      <c r="Q3591">
        <v>4108.0297899999996</v>
      </c>
      <c r="R3591">
        <v>3679.8308099999999</v>
      </c>
      <c r="S3591">
        <v>0</v>
      </c>
      <c r="T3591">
        <v>4113.3095700000003</v>
      </c>
      <c r="U3591">
        <v>47.5</v>
      </c>
      <c r="V3591">
        <v>-122</v>
      </c>
      <c r="W3591" t="s">
        <v>0</v>
      </c>
      <c r="X3591">
        <f t="shared" si="336"/>
        <v>-0.87256999999999996</v>
      </c>
      <c r="Y3591">
        <f t="shared" si="337"/>
        <v>-0.47725000000000001</v>
      </c>
      <c r="Z3591">
        <f t="shared" si="340"/>
        <v>-0.35595999999999994</v>
      </c>
      <c r="AA3591">
        <f t="shared" si="341"/>
        <v>0.38433</v>
      </c>
      <c r="AB3591">
        <f t="shared" si="338"/>
        <v>-6.8799999999999998E-3</v>
      </c>
      <c r="AC3591">
        <f t="shared" si="339"/>
        <v>9.8499999999999994E-3</v>
      </c>
    </row>
    <row r="3592" spans="1:29" x14ac:dyDescent="0.3">
      <c r="A3592">
        <v>780.98833999999999</v>
      </c>
      <c r="B3592">
        <v>365.80074999999999</v>
      </c>
      <c r="C3592">
        <v>365.80074999999999</v>
      </c>
      <c r="D3592">
        <v>0</v>
      </c>
      <c r="E3592">
        <v>20.201609999999999</v>
      </c>
      <c r="F3592">
        <v>12.201610000000001</v>
      </c>
      <c r="G3592">
        <v>0.23512</v>
      </c>
      <c r="H3592">
        <v>-6.8799999999999998E-3</v>
      </c>
      <c r="I3592">
        <v>9.8499999999999994E-3</v>
      </c>
      <c r="J3592">
        <v>1.97E-3</v>
      </c>
      <c r="K3592">
        <v>-0.42193999999999998</v>
      </c>
      <c r="L3592">
        <v>-0.94774999999999998</v>
      </c>
      <c r="M3592">
        <v>205.52103</v>
      </c>
      <c r="N3592">
        <v>190.23938000000001</v>
      </c>
      <c r="O3592">
        <v>47.067230000000002</v>
      </c>
      <c r="P3592">
        <v>-122.4539</v>
      </c>
      <c r="Q3592">
        <v>4107.7392600000003</v>
      </c>
      <c r="R3592">
        <v>3680.6223100000002</v>
      </c>
      <c r="S3592">
        <v>0</v>
      </c>
      <c r="T3592">
        <v>4112.6362300000001</v>
      </c>
      <c r="U3592">
        <v>47.5</v>
      </c>
      <c r="V3592">
        <v>-122</v>
      </c>
      <c r="W3592" t="s">
        <v>0</v>
      </c>
      <c r="X3592">
        <f t="shared" si="336"/>
        <v>-0.42193999999999998</v>
      </c>
      <c r="Y3592">
        <f t="shared" si="337"/>
        <v>-0.94774999999999998</v>
      </c>
      <c r="Z3592">
        <f t="shared" si="340"/>
        <v>0.45062999999999998</v>
      </c>
      <c r="AA3592">
        <f t="shared" si="341"/>
        <v>-0.47049999999999997</v>
      </c>
      <c r="AB3592">
        <f t="shared" si="338"/>
        <v>-6.8799999999999998E-3</v>
      </c>
      <c r="AC3592">
        <f t="shared" si="339"/>
        <v>9.8499999999999994E-3</v>
      </c>
    </row>
    <row r="3593" spans="1:29" x14ac:dyDescent="0.3">
      <c r="A3593">
        <v>781.09528</v>
      </c>
      <c r="B3593">
        <v>365.90762000000001</v>
      </c>
      <c r="C3593">
        <v>365.90762000000001</v>
      </c>
      <c r="D3593">
        <v>0</v>
      </c>
      <c r="E3593">
        <v>20.201640000000001</v>
      </c>
      <c r="F3593">
        <v>12.201639999999999</v>
      </c>
      <c r="G3593">
        <v>0.23515</v>
      </c>
      <c r="H3593">
        <v>-6.8799999999999998E-3</v>
      </c>
      <c r="I3593">
        <v>9.8499999999999994E-3</v>
      </c>
      <c r="J3593">
        <v>1.97E-3</v>
      </c>
      <c r="K3593">
        <v>-7.6539999999999997E-2</v>
      </c>
      <c r="L3593">
        <v>-0.95299</v>
      </c>
      <c r="M3593">
        <v>206.16150999999999</v>
      </c>
      <c r="N3593">
        <v>190.87987000000001</v>
      </c>
      <c r="O3593">
        <v>47.06711</v>
      </c>
      <c r="P3593">
        <v>-122.45399999999999</v>
      </c>
      <c r="Q3593">
        <v>4107.4345700000003</v>
      </c>
      <c r="R3593">
        <v>3682.6535600000002</v>
      </c>
      <c r="S3593">
        <v>0</v>
      </c>
      <c r="T3593">
        <v>4112.0297899999996</v>
      </c>
      <c r="U3593">
        <v>47.5</v>
      </c>
      <c r="V3593">
        <v>-122</v>
      </c>
      <c r="W3593" t="s">
        <v>0</v>
      </c>
      <c r="X3593">
        <f t="shared" si="336"/>
        <v>-7.6539999999999997E-2</v>
      </c>
      <c r="Y3593">
        <f t="shared" si="337"/>
        <v>-0.95299</v>
      </c>
      <c r="Z3593">
        <f t="shared" si="340"/>
        <v>0.34539999999999998</v>
      </c>
      <c r="AA3593">
        <f t="shared" si="341"/>
        <v>-5.2400000000000224E-3</v>
      </c>
      <c r="AB3593">
        <f t="shared" si="338"/>
        <v>-6.8799999999999998E-3</v>
      </c>
      <c r="AC3593">
        <f t="shared" si="339"/>
        <v>9.8499999999999994E-3</v>
      </c>
    </row>
    <row r="3594" spans="1:29" x14ac:dyDescent="0.3">
      <c r="A3594">
        <v>781.19086000000004</v>
      </c>
      <c r="B3594">
        <v>366.00322999999997</v>
      </c>
      <c r="C3594">
        <v>366.00322999999997</v>
      </c>
      <c r="D3594">
        <v>0</v>
      </c>
      <c r="E3594">
        <v>20.20167</v>
      </c>
      <c r="F3594">
        <v>12.20167</v>
      </c>
      <c r="G3594">
        <v>0.23518</v>
      </c>
      <c r="H3594">
        <v>-6.8799999999999998E-3</v>
      </c>
      <c r="I3594">
        <v>9.8499999999999994E-3</v>
      </c>
      <c r="J3594">
        <v>1.97E-3</v>
      </c>
      <c r="K3594">
        <v>-0.54808999999999997</v>
      </c>
      <c r="L3594">
        <v>-0.61651999999999996</v>
      </c>
      <c r="M3594">
        <v>205.96673999999999</v>
      </c>
      <c r="N3594">
        <v>190.68510000000001</v>
      </c>
      <c r="O3594">
        <v>47.066989999999997</v>
      </c>
      <c r="P3594">
        <v>-122.45408999999999</v>
      </c>
      <c r="Q3594">
        <v>4107.4511700000003</v>
      </c>
      <c r="R3594">
        <v>3684.76172</v>
      </c>
      <c r="S3594">
        <v>0</v>
      </c>
      <c r="T3594">
        <v>4111.5219699999998</v>
      </c>
      <c r="U3594">
        <v>47.5</v>
      </c>
      <c r="V3594">
        <v>-122</v>
      </c>
      <c r="W3594" t="s">
        <v>0</v>
      </c>
      <c r="X3594">
        <f t="shared" si="336"/>
        <v>-0.54808999999999997</v>
      </c>
      <c r="Y3594">
        <f t="shared" si="337"/>
        <v>-0.61651999999999996</v>
      </c>
      <c r="Z3594">
        <f t="shared" si="340"/>
        <v>-0.47154999999999997</v>
      </c>
      <c r="AA3594">
        <f t="shared" si="341"/>
        <v>0.33647000000000005</v>
      </c>
      <c r="AB3594">
        <f t="shared" si="338"/>
        <v>-6.8799999999999998E-3</v>
      </c>
      <c r="AC3594">
        <f t="shared" si="339"/>
        <v>9.8499999999999994E-3</v>
      </c>
    </row>
    <row r="3595" spans="1:29" x14ac:dyDescent="0.3">
      <c r="A3595">
        <v>781.29114000000004</v>
      </c>
      <c r="B3595">
        <v>366.10349000000002</v>
      </c>
      <c r="C3595">
        <v>366.10349000000002</v>
      </c>
      <c r="D3595">
        <v>0</v>
      </c>
      <c r="E3595">
        <v>20.201699999999999</v>
      </c>
      <c r="F3595">
        <v>12.201700000000001</v>
      </c>
      <c r="G3595">
        <v>0.23519999999999999</v>
      </c>
      <c r="H3595">
        <v>-6.8799999999999998E-3</v>
      </c>
      <c r="I3595">
        <v>9.8499999999999994E-3</v>
      </c>
      <c r="J3595">
        <v>1.97E-3</v>
      </c>
      <c r="K3595">
        <v>-1.23319</v>
      </c>
      <c r="L3595">
        <v>-0.67203999999999997</v>
      </c>
      <c r="M3595">
        <v>205.72973999999999</v>
      </c>
      <c r="N3595">
        <v>190.44811999999999</v>
      </c>
      <c r="O3595">
        <v>47.066879999999998</v>
      </c>
      <c r="P3595">
        <v>-122.45419</v>
      </c>
      <c r="Q3595">
        <v>4107.78809</v>
      </c>
      <c r="R3595">
        <v>3687.2932099999998</v>
      </c>
      <c r="S3595">
        <v>0</v>
      </c>
      <c r="T3595">
        <v>4111.0293000000001</v>
      </c>
      <c r="U3595">
        <v>47.5</v>
      </c>
      <c r="V3595">
        <v>-122</v>
      </c>
      <c r="W3595" t="s">
        <v>0</v>
      </c>
      <c r="X3595">
        <f t="shared" si="336"/>
        <v>-1.23319</v>
      </c>
      <c r="Y3595">
        <f t="shared" si="337"/>
        <v>-0.67203999999999997</v>
      </c>
      <c r="Z3595">
        <f t="shared" si="340"/>
        <v>-0.68510000000000004</v>
      </c>
      <c r="AA3595">
        <f t="shared" si="341"/>
        <v>-5.5520000000000014E-2</v>
      </c>
      <c r="AB3595">
        <f t="shared" si="338"/>
        <v>-6.8799999999999998E-3</v>
      </c>
      <c r="AC3595">
        <f t="shared" si="339"/>
        <v>9.8499999999999994E-3</v>
      </c>
    </row>
    <row r="3596" spans="1:29" x14ac:dyDescent="0.3">
      <c r="A3596">
        <v>781.40630999999996</v>
      </c>
      <c r="B3596">
        <v>366.22548999999998</v>
      </c>
      <c r="C3596">
        <v>366.22548999999998</v>
      </c>
      <c r="D3596">
        <v>0</v>
      </c>
      <c r="E3596">
        <v>20.201730000000001</v>
      </c>
      <c r="F3596">
        <v>12.20173</v>
      </c>
      <c r="G3596">
        <v>0.23524</v>
      </c>
      <c r="H3596">
        <v>-6.8799999999999998E-3</v>
      </c>
      <c r="I3596">
        <v>9.8499999999999994E-3</v>
      </c>
      <c r="J3596">
        <v>1.97E-3</v>
      </c>
      <c r="K3596">
        <v>-0.80142000000000002</v>
      </c>
      <c r="L3596">
        <v>-0.2848</v>
      </c>
      <c r="M3596">
        <v>205.32881</v>
      </c>
      <c r="N3596">
        <v>190.0472</v>
      </c>
      <c r="O3596">
        <v>47.06673</v>
      </c>
      <c r="P3596">
        <v>-122.45431000000001</v>
      </c>
      <c r="Q3596">
        <v>4108.1684599999999</v>
      </c>
      <c r="R3596">
        <v>3690.34375</v>
      </c>
      <c r="S3596">
        <v>0</v>
      </c>
      <c r="T3596">
        <v>4110.5019499999999</v>
      </c>
      <c r="U3596">
        <v>47.5</v>
      </c>
      <c r="V3596">
        <v>-122</v>
      </c>
      <c r="W3596" t="s">
        <v>0</v>
      </c>
      <c r="X3596">
        <f t="shared" si="336"/>
        <v>-0.80142000000000002</v>
      </c>
      <c r="Y3596">
        <f t="shared" si="337"/>
        <v>-0.2848</v>
      </c>
      <c r="Z3596">
        <f t="shared" si="340"/>
        <v>0.43176999999999999</v>
      </c>
      <c r="AA3596">
        <f t="shared" si="341"/>
        <v>0.38723999999999997</v>
      </c>
      <c r="AB3596">
        <f t="shared" si="338"/>
        <v>-6.8799999999999998E-3</v>
      </c>
      <c r="AC3596">
        <f t="shared" si="339"/>
        <v>9.8499999999999994E-3</v>
      </c>
    </row>
    <row r="3597" spans="1:29" x14ac:dyDescent="0.3">
      <c r="A3597">
        <v>781.49689000000001</v>
      </c>
      <c r="B3597">
        <v>366.31603999999999</v>
      </c>
      <c r="C3597">
        <v>366.31603999999999</v>
      </c>
      <c r="D3597">
        <v>0</v>
      </c>
      <c r="E3597">
        <v>20.201750000000001</v>
      </c>
      <c r="F3597">
        <v>12.201750000000001</v>
      </c>
      <c r="G3597">
        <v>0.23526</v>
      </c>
      <c r="H3597">
        <v>-6.8799999999999998E-3</v>
      </c>
      <c r="I3597">
        <v>9.8499999999999994E-3</v>
      </c>
      <c r="J3597">
        <v>1.97E-3</v>
      </c>
      <c r="K3597">
        <v>0.12737999999999999</v>
      </c>
      <c r="L3597">
        <v>0.57330999999999999</v>
      </c>
      <c r="M3597">
        <v>204.83783</v>
      </c>
      <c r="N3597">
        <v>189.55623</v>
      </c>
      <c r="O3597">
        <v>47.066630000000004</v>
      </c>
      <c r="P3597">
        <v>-122.45439</v>
      </c>
      <c r="Q3597">
        <v>4108.2231400000001</v>
      </c>
      <c r="R3597">
        <v>3692.38184</v>
      </c>
      <c r="S3597">
        <v>0</v>
      </c>
      <c r="T3597">
        <v>4110.1728499999999</v>
      </c>
      <c r="U3597">
        <v>47.5</v>
      </c>
      <c r="V3597">
        <v>-122</v>
      </c>
      <c r="W3597" t="s">
        <v>0</v>
      </c>
      <c r="X3597">
        <f t="shared" si="336"/>
        <v>0.12737999999999999</v>
      </c>
      <c r="Y3597">
        <f t="shared" si="337"/>
        <v>0.57330999999999999</v>
      </c>
      <c r="Z3597">
        <f t="shared" si="340"/>
        <v>0.92880000000000007</v>
      </c>
      <c r="AA3597">
        <f t="shared" si="341"/>
        <v>0.85810999999999993</v>
      </c>
      <c r="AB3597">
        <f t="shared" si="338"/>
        <v>-6.8799999999999998E-3</v>
      </c>
      <c r="AC3597">
        <f t="shared" si="339"/>
        <v>9.8499999999999994E-3</v>
      </c>
    </row>
    <row r="3598" spans="1:29" x14ac:dyDescent="0.3">
      <c r="A3598">
        <v>781.58965999999998</v>
      </c>
      <c r="B3598">
        <v>366.40886999999998</v>
      </c>
      <c r="C3598">
        <v>366.40886999999998</v>
      </c>
      <c r="D3598">
        <v>0</v>
      </c>
      <c r="E3598">
        <v>20.201779999999999</v>
      </c>
      <c r="F3598">
        <v>12.201779999999999</v>
      </c>
      <c r="G3598">
        <v>0.23529</v>
      </c>
      <c r="H3598">
        <v>-6.8799999999999998E-3</v>
      </c>
      <c r="I3598">
        <v>9.8499999999999994E-3</v>
      </c>
      <c r="J3598">
        <v>1.97E-3</v>
      </c>
      <c r="K3598">
        <v>0.83482000000000001</v>
      </c>
      <c r="L3598">
        <v>1.27498</v>
      </c>
      <c r="M3598">
        <v>204.45203000000001</v>
      </c>
      <c r="N3598">
        <v>189.17043000000001</v>
      </c>
      <c r="O3598">
        <v>47.066519999999997</v>
      </c>
      <c r="P3598">
        <v>-122.45448</v>
      </c>
      <c r="Q3598">
        <v>4108.2163099999998</v>
      </c>
      <c r="R3598">
        <v>3694.4060100000002</v>
      </c>
      <c r="S3598">
        <v>0</v>
      </c>
      <c r="T3598">
        <v>4109.8833000000004</v>
      </c>
      <c r="U3598">
        <v>47.5</v>
      </c>
      <c r="V3598">
        <v>-122</v>
      </c>
      <c r="W3598" t="s">
        <v>0</v>
      </c>
      <c r="X3598">
        <f t="shared" si="336"/>
        <v>0.83482000000000001</v>
      </c>
      <c r="Y3598">
        <f t="shared" si="337"/>
        <v>1.27498</v>
      </c>
      <c r="Z3598">
        <f t="shared" si="340"/>
        <v>0.70744000000000007</v>
      </c>
      <c r="AA3598">
        <f t="shared" si="341"/>
        <v>0.70167000000000002</v>
      </c>
      <c r="AB3598">
        <f t="shared" si="338"/>
        <v>-6.8799999999999998E-3</v>
      </c>
      <c r="AC3598">
        <f t="shared" si="339"/>
        <v>9.8499999999999994E-3</v>
      </c>
    </row>
    <row r="3599" spans="1:29" x14ac:dyDescent="0.3">
      <c r="A3599">
        <v>781.69286999999997</v>
      </c>
      <c r="B3599">
        <v>366.51204999999999</v>
      </c>
      <c r="C3599">
        <v>366.51204999999999</v>
      </c>
      <c r="D3599">
        <v>0</v>
      </c>
      <c r="E3599">
        <v>20.201809999999998</v>
      </c>
      <c r="F3599">
        <v>12.20181</v>
      </c>
      <c r="G3599">
        <v>0.23532</v>
      </c>
      <c r="H3599">
        <v>-6.8799999999999998E-3</v>
      </c>
      <c r="I3599">
        <v>9.8499999999999994E-3</v>
      </c>
      <c r="J3599">
        <v>1.97E-3</v>
      </c>
      <c r="K3599">
        <v>0.82501999999999998</v>
      </c>
      <c r="L3599">
        <v>1.0383100000000001</v>
      </c>
      <c r="M3599">
        <v>204.34522999999999</v>
      </c>
      <c r="N3599">
        <v>189.06363999999999</v>
      </c>
      <c r="O3599">
        <v>47.066400000000002</v>
      </c>
      <c r="P3599">
        <v>-122.45458000000001</v>
      </c>
      <c r="Q3599">
        <v>4108.40625</v>
      </c>
      <c r="R3599">
        <v>3696.8542499999999</v>
      </c>
      <c r="S3599">
        <v>0</v>
      </c>
      <c r="T3599">
        <v>4109.6103499999999</v>
      </c>
      <c r="U3599">
        <v>47.5</v>
      </c>
      <c r="V3599">
        <v>-122</v>
      </c>
      <c r="W3599" t="s">
        <v>0</v>
      </c>
      <c r="X3599">
        <f t="shared" si="336"/>
        <v>0.82501999999999998</v>
      </c>
      <c r="Y3599">
        <f t="shared" si="337"/>
        <v>1.0383100000000001</v>
      </c>
      <c r="Z3599">
        <f t="shared" si="340"/>
        <v>-9.8000000000000309E-3</v>
      </c>
      <c r="AA3599">
        <f t="shared" si="341"/>
        <v>-0.23666999999999994</v>
      </c>
      <c r="AB3599">
        <f t="shared" si="338"/>
        <v>-6.8799999999999998E-3</v>
      </c>
      <c r="AC3599">
        <f t="shared" si="339"/>
        <v>9.8499999999999994E-3</v>
      </c>
    </row>
    <row r="3600" spans="1:29" x14ac:dyDescent="0.3">
      <c r="A3600">
        <v>781.78308000000004</v>
      </c>
      <c r="B3600">
        <v>366.60228999999998</v>
      </c>
      <c r="C3600">
        <v>366.60228999999998</v>
      </c>
      <c r="D3600">
        <v>0</v>
      </c>
      <c r="E3600">
        <v>20.201830000000001</v>
      </c>
      <c r="F3600">
        <v>12.201829999999999</v>
      </c>
      <c r="G3600">
        <v>0.23533999999999999</v>
      </c>
      <c r="H3600">
        <v>-6.8799999999999998E-3</v>
      </c>
      <c r="I3600">
        <v>9.8499999999999994E-3</v>
      </c>
      <c r="J3600">
        <v>1.97E-3</v>
      </c>
      <c r="K3600">
        <v>0.65337000000000001</v>
      </c>
      <c r="L3600">
        <v>-4.5500000000000002E-3</v>
      </c>
      <c r="M3600">
        <v>204.49816999999999</v>
      </c>
      <c r="N3600">
        <v>189.21657999999999</v>
      </c>
      <c r="O3600">
        <v>47.066290000000002</v>
      </c>
      <c r="P3600">
        <v>-122.45466999999999</v>
      </c>
      <c r="Q3600">
        <v>4108.7348599999996</v>
      </c>
      <c r="R3600">
        <v>3699.1567399999999</v>
      </c>
      <c r="S3600">
        <v>0</v>
      </c>
      <c r="T3600">
        <v>4109.4140600000001</v>
      </c>
      <c r="U3600">
        <v>47.5</v>
      </c>
      <c r="V3600">
        <v>-122</v>
      </c>
      <c r="W3600" t="s">
        <v>0</v>
      </c>
      <c r="X3600">
        <f t="shared" si="336"/>
        <v>0.65337000000000001</v>
      </c>
      <c r="Y3600">
        <f t="shared" si="337"/>
        <v>-4.5500000000000002E-3</v>
      </c>
      <c r="Z3600">
        <f t="shared" si="340"/>
        <v>-0.17164999999999997</v>
      </c>
      <c r="AA3600">
        <f t="shared" si="341"/>
        <v>-1.0428600000000001</v>
      </c>
      <c r="AB3600">
        <f t="shared" si="338"/>
        <v>-6.8799999999999998E-3</v>
      </c>
      <c r="AC3600">
        <f t="shared" si="339"/>
        <v>9.8499999999999994E-3</v>
      </c>
    </row>
    <row r="3601" spans="1:29" x14ac:dyDescent="0.3">
      <c r="A3601">
        <v>781.87872000000004</v>
      </c>
      <c r="B3601">
        <v>366.69790999999998</v>
      </c>
      <c r="C3601">
        <v>366.69790999999998</v>
      </c>
      <c r="D3601">
        <v>0</v>
      </c>
      <c r="E3601">
        <v>20.20186</v>
      </c>
      <c r="F3601">
        <v>12.20186</v>
      </c>
      <c r="G3601">
        <v>0.23537</v>
      </c>
      <c r="H3601">
        <v>-6.8799999999999998E-3</v>
      </c>
      <c r="I3601">
        <v>9.8499999999999994E-3</v>
      </c>
      <c r="J3601">
        <v>1.97E-3</v>
      </c>
      <c r="K3601">
        <v>0.73675999999999997</v>
      </c>
      <c r="L3601">
        <v>-0.64988000000000001</v>
      </c>
      <c r="M3601">
        <v>204.42064999999999</v>
      </c>
      <c r="N3601">
        <v>189.13908000000001</v>
      </c>
      <c r="O3601">
        <v>47.066180000000003</v>
      </c>
      <c r="P3601">
        <v>-122.45475999999999</v>
      </c>
      <c r="Q3601">
        <v>4109.11816</v>
      </c>
      <c r="R3601">
        <v>3701.6303699999999</v>
      </c>
      <c r="S3601">
        <v>0</v>
      </c>
      <c r="T3601">
        <v>4109.2519499999999</v>
      </c>
      <c r="U3601">
        <v>47.5</v>
      </c>
      <c r="V3601">
        <v>-122</v>
      </c>
      <c r="W3601" t="s">
        <v>0</v>
      </c>
      <c r="X3601">
        <f t="shared" si="336"/>
        <v>0.73675999999999997</v>
      </c>
      <c r="Y3601">
        <f t="shared" si="337"/>
        <v>-0.64988000000000001</v>
      </c>
      <c r="Z3601">
        <f t="shared" si="340"/>
        <v>8.3389999999999964E-2</v>
      </c>
      <c r="AA3601">
        <f t="shared" si="341"/>
        <v>-0.64532999999999996</v>
      </c>
      <c r="AB3601">
        <f t="shared" si="338"/>
        <v>-6.8799999999999998E-3</v>
      </c>
      <c r="AC3601">
        <f t="shared" si="339"/>
        <v>9.8499999999999994E-3</v>
      </c>
    </row>
    <row r="3602" spans="1:29" x14ac:dyDescent="0.3">
      <c r="A3602">
        <v>781.98071000000004</v>
      </c>
      <c r="B3602">
        <v>366.79989999999998</v>
      </c>
      <c r="C3602">
        <v>366.79989999999998</v>
      </c>
      <c r="D3602">
        <v>0</v>
      </c>
      <c r="E3602">
        <v>20.201889999999999</v>
      </c>
      <c r="F3602">
        <v>12.201890000000001</v>
      </c>
      <c r="G3602">
        <v>0.2354</v>
      </c>
      <c r="H3602">
        <v>-6.8799999999999998E-3</v>
      </c>
      <c r="I3602">
        <v>9.8499999999999994E-3</v>
      </c>
      <c r="J3602">
        <v>1.97E-3</v>
      </c>
      <c r="K3602">
        <v>0.83304</v>
      </c>
      <c r="L3602">
        <v>-0.24607999999999999</v>
      </c>
      <c r="M3602">
        <v>204.05332999999999</v>
      </c>
      <c r="N3602">
        <v>188.77177</v>
      </c>
      <c r="O3602">
        <v>47.06606</v>
      </c>
      <c r="P3602">
        <v>-122.45486</v>
      </c>
      <c r="Q3602">
        <v>4109.5913099999998</v>
      </c>
      <c r="R3602">
        <v>3704.3347199999998</v>
      </c>
      <c r="S3602">
        <v>0</v>
      </c>
      <c r="T3602">
        <v>4109.1328100000001</v>
      </c>
      <c r="U3602">
        <v>47.5</v>
      </c>
      <c r="V3602">
        <v>-122</v>
      </c>
      <c r="W3602" t="s">
        <v>0</v>
      </c>
      <c r="X3602">
        <f t="shared" si="336"/>
        <v>0.83304</v>
      </c>
      <c r="Y3602">
        <f t="shared" si="337"/>
        <v>-0.24607999999999999</v>
      </c>
      <c r="Z3602">
        <f t="shared" si="340"/>
        <v>9.6280000000000032E-2</v>
      </c>
      <c r="AA3602">
        <f t="shared" si="341"/>
        <v>0.40380000000000005</v>
      </c>
      <c r="AB3602">
        <f t="shared" si="338"/>
        <v>-6.8799999999999998E-3</v>
      </c>
      <c r="AC3602">
        <f t="shared" si="339"/>
        <v>9.8499999999999994E-3</v>
      </c>
    </row>
    <row r="3603" spans="1:29" x14ac:dyDescent="0.3">
      <c r="A3603">
        <v>782.07556</v>
      </c>
      <c r="B3603">
        <v>366.89478000000003</v>
      </c>
      <c r="C3603">
        <v>366.89478000000003</v>
      </c>
      <c r="D3603">
        <v>0</v>
      </c>
      <c r="E3603">
        <v>20.201920000000001</v>
      </c>
      <c r="F3603">
        <v>12.20191</v>
      </c>
      <c r="G3603">
        <v>0.23541999999999999</v>
      </c>
      <c r="H3603">
        <v>-6.8799999999999998E-3</v>
      </c>
      <c r="I3603">
        <v>9.8499999999999994E-3</v>
      </c>
      <c r="J3603">
        <v>1.97E-3</v>
      </c>
      <c r="K3603">
        <v>0.77054</v>
      </c>
      <c r="L3603">
        <v>0.26323000000000002</v>
      </c>
      <c r="M3603">
        <v>204.13191</v>
      </c>
      <c r="N3603">
        <v>188.85035999999999</v>
      </c>
      <c r="O3603">
        <v>47.065950000000001</v>
      </c>
      <c r="P3603">
        <v>-122.45495</v>
      </c>
      <c r="Q3603">
        <v>4110.1513699999996</v>
      </c>
      <c r="R3603">
        <v>3706.9677700000002</v>
      </c>
      <c r="S3603">
        <v>0</v>
      </c>
      <c r="T3603">
        <v>4109.0732399999997</v>
      </c>
      <c r="U3603">
        <v>47.5</v>
      </c>
      <c r="V3603">
        <v>-122</v>
      </c>
      <c r="W3603" t="s">
        <v>0</v>
      </c>
      <c r="X3603">
        <f t="shared" si="336"/>
        <v>0.77054</v>
      </c>
      <c r="Y3603">
        <f t="shared" si="337"/>
        <v>0.26323000000000002</v>
      </c>
      <c r="Z3603">
        <f t="shared" si="340"/>
        <v>-6.25E-2</v>
      </c>
      <c r="AA3603">
        <f t="shared" si="341"/>
        <v>0.50931000000000004</v>
      </c>
      <c r="AB3603">
        <f t="shared" si="338"/>
        <v>-6.8799999999999998E-3</v>
      </c>
      <c r="AC3603">
        <f t="shared" si="339"/>
        <v>9.8499999999999994E-3</v>
      </c>
    </row>
    <row r="3604" spans="1:29" x14ac:dyDescent="0.3">
      <c r="A3604">
        <v>782.16156000000001</v>
      </c>
      <c r="B3604">
        <v>366.98074000000003</v>
      </c>
      <c r="C3604">
        <v>366.98074000000003</v>
      </c>
      <c r="D3604">
        <v>0</v>
      </c>
      <c r="E3604">
        <v>20.20194</v>
      </c>
      <c r="F3604">
        <v>12.20194</v>
      </c>
      <c r="G3604">
        <v>0.23544999999999999</v>
      </c>
      <c r="H3604">
        <v>-6.8799999999999998E-3</v>
      </c>
      <c r="I3604">
        <v>9.8499999999999994E-3</v>
      </c>
      <c r="J3604">
        <v>1.97E-3</v>
      </c>
      <c r="K3604">
        <v>0.93966000000000005</v>
      </c>
      <c r="L3604">
        <v>0.81116999999999995</v>
      </c>
      <c r="M3604">
        <v>204.18012999999999</v>
      </c>
      <c r="N3604">
        <v>188.89859000000001</v>
      </c>
      <c r="O3604">
        <v>47.065849999999998</v>
      </c>
      <c r="P3604">
        <v>-122.45502</v>
      </c>
      <c r="Q3604">
        <v>4110.66309</v>
      </c>
      <c r="R3604">
        <v>3709.3576699999999</v>
      </c>
      <c r="S3604">
        <v>0</v>
      </c>
      <c r="T3604">
        <v>4109.0649400000002</v>
      </c>
      <c r="U3604">
        <v>47.5</v>
      </c>
      <c r="V3604">
        <v>-122</v>
      </c>
      <c r="W3604" t="s">
        <v>0</v>
      </c>
      <c r="X3604">
        <f t="shared" si="336"/>
        <v>0.93966000000000005</v>
      </c>
      <c r="Y3604">
        <f t="shared" si="337"/>
        <v>0.81116999999999995</v>
      </c>
      <c r="Z3604">
        <f t="shared" si="340"/>
        <v>0.16912000000000005</v>
      </c>
      <c r="AA3604">
        <f t="shared" si="341"/>
        <v>0.54793999999999987</v>
      </c>
      <c r="AB3604">
        <f t="shared" si="338"/>
        <v>-6.8799999999999998E-3</v>
      </c>
      <c r="AC3604">
        <f t="shared" si="339"/>
        <v>9.8499999999999994E-3</v>
      </c>
    </row>
    <row r="3605" spans="1:29" x14ac:dyDescent="0.3">
      <c r="A3605">
        <v>782.25438999999994</v>
      </c>
      <c r="B3605">
        <v>367.07357999999999</v>
      </c>
      <c r="C3605">
        <v>367.07357999999999</v>
      </c>
      <c r="D3605">
        <v>0</v>
      </c>
      <c r="E3605">
        <v>20.201969999999999</v>
      </c>
      <c r="F3605">
        <v>12.201969999999999</v>
      </c>
      <c r="G3605">
        <v>0.23547000000000001</v>
      </c>
      <c r="H3605">
        <v>-6.8799999999999998E-3</v>
      </c>
      <c r="I3605">
        <v>9.8499999999999994E-3</v>
      </c>
      <c r="J3605">
        <v>1.97E-3</v>
      </c>
      <c r="K3605">
        <v>1.5048600000000001</v>
      </c>
      <c r="L3605">
        <v>1.12677</v>
      </c>
      <c r="M3605">
        <v>203.86293000000001</v>
      </c>
      <c r="N3605">
        <v>188.58139</v>
      </c>
      <c r="O3605">
        <v>47.065739999999998</v>
      </c>
      <c r="P3605">
        <v>-122.45511999999999</v>
      </c>
      <c r="Q3605">
        <v>4111.1020500000004</v>
      </c>
      <c r="R3605">
        <v>3711.8266600000002</v>
      </c>
      <c r="S3605">
        <v>0</v>
      </c>
      <c r="T3605">
        <v>4109.1044899999997</v>
      </c>
      <c r="U3605">
        <v>47.5</v>
      </c>
      <c r="V3605">
        <v>-122</v>
      </c>
      <c r="W3605" t="s">
        <v>0</v>
      </c>
      <c r="X3605">
        <f t="shared" si="336"/>
        <v>1.5048600000000001</v>
      </c>
      <c r="Y3605">
        <f t="shared" si="337"/>
        <v>1.12677</v>
      </c>
      <c r="Z3605">
        <f t="shared" si="340"/>
        <v>0.56520000000000004</v>
      </c>
      <c r="AA3605">
        <f t="shared" si="341"/>
        <v>0.3156000000000001</v>
      </c>
      <c r="AB3605">
        <f t="shared" si="338"/>
        <v>-6.8799999999999998E-3</v>
      </c>
      <c r="AC3605">
        <f t="shared" si="339"/>
        <v>9.8499999999999994E-3</v>
      </c>
    </row>
    <row r="3606" spans="1:29" x14ac:dyDescent="0.3">
      <c r="A3606">
        <v>782.35315000000003</v>
      </c>
      <c r="B3606">
        <v>367.17232999999999</v>
      </c>
      <c r="C3606">
        <v>367.17232999999999</v>
      </c>
      <c r="D3606">
        <v>0</v>
      </c>
      <c r="E3606">
        <v>20.201989999999999</v>
      </c>
      <c r="F3606">
        <v>12.20199</v>
      </c>
      <c r="G3606">
        <v>0.23549999999999999</v>
      </c>
      <c r="H3606">
        <v>-6.8799999999999998E-3</v>
      </c>
      <c r="I3606">
        <v>9.8499999999999994E-3</v>
      </c>
      <c r="J3606">
        <v>1.97E-3</v>
      </c>
      <c r="K3606">
        <v>1.91842</v>
      </c>
      <c r="L3606">
        <v>0.38651999999999997</v>
      </c>
      <c r="M3606">
        <v>203.81886</v>
      </c>
      <c r="N3606">
        <v>188.53734</v>
      </c>
      <c r="O3606">
        <v>47.065620000000003</v>
      </c>
      <c r="P3606">
        <v>-122.45520999999999</v>
      </c>
      <c r="Q3606">
        <v>4111.5546899999999</v>
      </c>
      <c r="R3606">
        <v>3714.4365200000002</v>
      </c>
      <c r="S3606">
        <v>0</v>
      </c>
      <c r="T3606">
        <v>4109.1977500000003</v>
      </c>
      <c r="U3606">
        <v>47.5</v>
      </c>
      <c r="V3606">
        <v>-122</v>
      </c>
      <c r="W3606" t="s">
        <v>0</v>
      </c>
      <c r="X3606">
        <f t="shared" si="336"/>
        <v>1.91842</v>
      </c>
      <c r="Y3606">
        <f t="shared" si="337"/>
        <v>0.38651999999999997</v>
      </c>
      <c r="Z3606">
        <f t="shared" si="340"/>
        <v>0.41355999999999993</v>
      </c>
      <c r="AA3606">
        <f t="shared" si="341"/>
        <v>-0.74025000000000007</v>
      </c>
      <c r="AB3606">
        <f t="shared" si="338"/>
        <v>-6.8799999999999998E-3</v>
      </c>
      <c r="AC3606">
        <f t="shared" si="339"/>
        <v>9.8499999999999994E-3</v>
      </c>
    </row>
    <row r="3607" spans="1:29" x14ac:dyDescent="0.3">
      <c r="A3607">
        <v>782.44501000000002</v>
      </c>
      <c r="B3607">
        <v>367.26422000000002</v>
      </c>
      <c r="C3607">
        <v>367.26422000000002</v>
      </c>
      <c r="D3607">
        <v>0</v>
      </c>
      <c r="E3607">
        <v>20.202020000000001</v>
      </c>
      <c r="F3607">
        <v>12.202019999999999</v>
      </c>
      <c r="G3607">
        <v>0.23552999999999999</v>
      </c>
      <c r="H3607">
        <v>-6.8799999999999998E-3</v>
      </c>
      <c r="I3607">
        <v>9.8499999999999994E-3</v>
      </c>
      <c r="J3607">
        <v>1.97E-3</v>
      </c>
      <c r="K3607">
        <v>1.4795</v>
      </c>
      <c r="L3607">
        <v>-0.53335999999999995</v>
      </c>
      <c r="M3607">
        <v>204.15163999999999</v>
      </c>
      <c r="N3607">
        <v>188.87011999999999</v>
      </c>
      <c r="O3607">
        <v>47.065510000000003</v>
      </c>
      <c r="P3607">
        <v>-122.45529999999999</v>
      </c>
      <c r="Q3607">
        <v>4112.2504900000004</v>
      </c>
      <c r="R3607">
        <v>3717.1379400000001</v>
      </c>
      <c r="S3607">
        <v>0</v>
      </c>
      <c r="T3607">
        <v>4109.3276400000004</v>
      </c>
      <c r="U3607">
        <v>47.5</v>
      </c>
      <c r="V3607">
        <v>-122</v>
      </c>
      <c r="W3607" t="s">
        <v>0</v>
      </c>
      <c r="X3607">
        <f t="shared" si="336"/>
        <v>1.4795</v>
      </c>
      <c r="Y3607">
        <f t="shared" si="337"/>
        <v>-0.53335999999999995</v>
      </c>
      <c r="Z3607">
        <f t="shared" si="340"/>
        <v>-0.43891999999999998</v>
      </c>
      <c r="AA3607">
        <f t="shared" si="341"/>
        <v>-0.91987999999999992</v>
      </c>
      <c r="AB3607">
        <f t="shared" si="338"/>
        <v>-6.8799999999999998E-3</v>
      </c>
      <c r="AC3607">
        <f t="shared" si="339"/>
        <v>9.8499999999999994E-3</v>
      </c>
    </row>
    <row r="3608" spans="1:29" x14ac:dyDescent="0.3">
      <c r="A3608">
        <v>782.53931</v>
      </c>
      <c r="B3608">
        <v>367.35849000000002</v>
      </c>
      <c r="C3608">
        <v>367.35849000000002</v>
      </c>
      <c r="D3608">
        <v>0</v>
      </c>
      <c r="E3608">
        <v>20.20204</v>
      </c>
      <c r="F3608">
        <v>12.20204</v>
      </c>
      <c r="G3608">
        <v>0.23555000000000001</v>
      </c>
      <c r="H3608">
        <v>-8.5800000000000001E-2</v>
      </c>
      <c r="I3608">
        <v>9.2300000000000004E-3</v>
      </c>
      <c r="J3608">
        <v>1.8500000000000001E-3</v>
      </c>
      <c r="K3608">
        <v>0.65937000000000001</v>
      </c>
      <c r="L3608">
        <v>-0.77200000000000002</v>
      </c>
      <c r="M3608">
        <v>204.36573999999999</v>
      </c>
      <c r="N3608">
        <v>189.08422999999999</v>
      </c>
      <c r="O3608">
        <v>47.065399999999997</v>
      </c>
      <c r="P3608">
        <v>-122.45538000000001</v>
      </c>
      <c r="Q3608">
        <v>4113.2724600000001</v>
      </c>
      <c r="R3608">
        <v>3720.2165500000001</v>
      </c>
      <c r="S3608">
        <v>0</v>
      </c>
      <c r="T3608">
        <v>4109.5092800000002</v>
      </c>
      <c r="U3608">
        <v>47.5</v>
      </c>
      <c r="V3608">
        <v>-122</v>
      </c>
      <c r="W3608" t="s">
        <v>0</v>
      </c>
      <c r="X3608">
        <f t="shared" si="336"/>
        <v>0.65937000000000001</v>
      </c>
      <c r="Y3608">
        <f t="shared" si="337"/>
        <v>-0.77200000000000002</v>
      </c>
      <c r="Z3608">
        <f t="shared" si="340"/>
        <v>-0.82013000000000003</v>
      </c>
      <c r="AA3608">
        <f t="shared" si="341"/>
        <v>-0.23864000000000007</v>
      </c>
      <c r="AB3608">
        <f t="shared" si="338"/>
        <v>-8.5800000000000001E-2</v>
      </c>
      <c r="AC3608">
        <f t="shared" si="339"/>
        <v>9.2300000000000004E-3</v>
      </c>
    </row>
    <row r="3609" spans="1:29" x14ac:dyDescent="0.3">
      <c r="A3609">
        <v>782.63549999999998</v>
      </c>
      <c r="B3609">
        <v>367.45470999999998</v>
      </c>
      <c r="C3609">
        <v>367.45470999999998</v>
      </c>
      <c r="D3609">
        <v>0</v>
      </c>
      <c r="E3609">
        <v>20.202069999999999</v>
      </c>
      <c r="F3609">
        <v>12.202070000000001</v>
      </c>
      <c r="G3609">
        <v>0.23558000000000001</v>
      </c>
      <c r="H3609">
        <v>-0.20441999999999999</v>
      </c>
      <c r="I3609">
        <v>5.6999999999999998E-4</v>
      </c>
      <c r="J3609">
        <v>1.1E-4</v>
      </c>
      <c r="K3609">
        <v>3.9269999999999999E-2</v>
      </c>
      <c r="L3609">
        <v>-0.38695000000000002</v>
      </c>
      <c r="M3609">
        <v>204.37371999999999</v>
      </c>
      <c r="N3609">
        <v>189.09220999999999</v>
      </c>
      <c r="O3609">
        <v>47.065289999999997</v>
      </c>
      <c r="P3609">
        <v>-122.45547000000001</v>
      </c>
      <c r="Q3609">
        <v>4114.2705100000003</v>
      </c>
      <c r="R3609">
        <v>3723.31396</v>
      </c>
      <c r="S3609">
        <v>0</v>
      </c>
      <c r="T3609">
        <v>4109.7548800000004</v>
      </c>
      <c r="U3609">
        <v>47.5</v>
      </c>
      <c r="V3609">
        <v>-122</v>
      </c>
      <c r="W3609" t="s">
        <v>0</v>
      </c>
      <c r="X3609">
        <f t="shared" si="336"/>
        <v>3.9269999999999999E-2</v>
      </c>
      <c r="Y3609">
        <f t="shared" si="337"/>
        <v>-0.38695000000000002</v>
      </c>
      <c r="Z3609">
        <f t="shared" si="340"/>
        <v>-0.62009999999999998</v>
      </c>
      <c r="AA3609">
        <f t="shared" si="341"/>
        <v>0.38505</v>
      </c>
      <c r="AB3609">
        <f t="shared" si="338"/>
        <v>-0.20441999999999999</v>
      </c>
      <c r="AC3609">
        <f t="shared" si="339"/>
        <v>5.6999999999999998E-4</v>
      </c>
    </row>
    <row r="3610" spans="1:29" x14ac:dyDescent="0.3">
      <c r="A3610">
        <v>782.73706000000004</v>
      </c>
      <c r="B3610">
        <v>367.55621000000002</v>
      </c>
      <c r="C3610">
        <v>367.55621000000002</v>
      </c>
      <c r="D3610">
        <v>0</v>
      </c>
      <c r="E3610">
        <v>20.202100000000002</v>
      </c>
      <c r="F3610">
        <v>12.2021</v>
      </c>
      <c r="G3610">
        <v>0.23561000000000001</v>
      </c>
      <c r="H3610">
        <v>-0.26777000000000001</v>
      </c>
      <c r="I3610">
        <v>3.0000000000000001E-5</v>
      </c>
      <c r="J3610">
        <v>1.0000000000000001E-5</v>
      </c>
      <c r="K3610">
        <v>-0.11269</v>
      </c>
      <c r="L3610">
        <v>0.24335000000000001</v>
      </c>
      <c r="M3610">
        <v>204.33311</v>
      </c>
      <c r="N3610">
        <v>189.05162000000001</v>
      </c>
      <c r="O3610">
        <v>47.065170000000002</v>
      </c>
      <c r="P3610">
        <v>-122.45556999999999</v>
      </c>
      <c r="Q3610">
        <v>4114.87842</v>
      </c>
      <c r="R3610">
        <v>3726.13672</v>
      </c>
      <c r="S3610">
        <v>0</v>
      </c>
      <c r="T3610">
        <v>4110.0825199999999</v>
      </c>
      <c r="U3610">
        <v>47.5</v>
      </c>
      <c r="V3610">
        <v>-122</v>
      </c>
      <c r="W3610" t="s">
        <v>0</v>
      </c>
      <c r="X3610">
        <f t="shared" si="336"/>
        <v>-0.11269</v>
      </c>
      <c r="Y3610">
        <f t="shared" si="337"/>
        <v>0.24335000000000001</v>
      </c>
      <c r="Z3610">
        <f t="shared" si="340"/>
        <v>-0.15195999999999998</v>
      </c>
      <c r="AA3610">
        <f t="shared" si="341"/>
        <v>0.63030000000000008</v>
      </c>
      <c r="AB3610">
        <f t="shared" si="338"/>
        <v>-0.26777000000000001</v>
      </c>
      <c r="AC3610">
        <f t="shared" si="339"/>
        <v>3.0000000000000001E-5</v>
      </c>
    </row>
    <row r="3611" spans="1:29" x14ac:dyDescent="0.3">
      <c r="A3611">
        <v>782.84729000000004</v>
      </c>
      <c r="B3611">
        <v>367.66647</v>
      </c>
      <c r="C3611">
        <v>367.66647</v>
      </c>
      <c r="D3611">
        <v>0</v>
      </c>
      <c r="E3611">
        <v>20.20213</v>
      </c>
      <c r="F3611">
        <v>12.20213</v>
      </c>
      <c r="G3611">
        <v>0.23563999999999999</v>
      </c>
      <c r="H3611">
        <v>-0.26777000000000001</v>
      </c>
      <c r="I3611">
        <v>3.0000000000000001E-5</v>
      </c>
      <c r="J3611">
        <v>1.0000000000000001E-5</v>
      </c>
      <c r="K3611">
        <v>-0.33960000000000001</v>
      </c>
      <c r="L3611">
        <v>0.68245999999999996</v>
      </c>
      <c r="M3611">
        <v>204.41191000000001</v>
      </c>
      <c r="N3611">
        <v>189.13042999999999</v>
      </c>
      <c r="O3611">
        <v>47.065040000000003</v>
      </c>
      <c r="P3611">
        <v>-122.45568</v>
      </c>
      <c r="Q3611">
        <v>4115.0493200000001</v>
      </c>
      <c r="R3611">
        <v>3728.7131300000001</v>
      </c>
      <c r="S3611">
        <v>0</v>
      </c>
      <c r="T3611">
        <v>4110.5019499999999</v>
      </c>
      <c r="U3611">
        <v>47.5</v>
      </c>
      <c r="V3611">
        <v>-122</v>
      </c>
      <c r="W3611" t="s">
        <v>0</v>
      </c>
      <c r="X3611">
        <f t="shared" si="336"/>
        <v>-0.33960000000000001</v>
      </c>
      <c r="Y3611">
        <f t="shared" si="337"/>
        <v>0.68245999999999996</v>
      </c>
      <c r="Z3611">
        <f t="shared" si="340"/>
        <v>-0.22691</v>
      </c>
      <c r="AA3611">
        <f t="shared" si="341"/>
        <v>0.43910999999999994</v>
      </c>
      <c r="AB3611">
        <f t="shared" si="338"/>
        <v>-0.26777000000000001</v>
      </c>
      <c r="AC3611">
        <f t="shared" si="339"/>
        <v>3.0000000000000001E-5</v>
      </c>
    </row>
    <row r="3612" spans="1:29" x14ac:dyDescent="0.3">
      <c r="A3612">
        <v>782.92969000000005</v>
      </c>
      <c r="B3612">
        <v>367.74889999999999</v>
      </c>
      <c r="C3612">
        <v>367.74889999999999</v>
      </c>
      <c r="D3612">
        <v>0</v>
      </c>
      <c r="E3612">
        <v>20.20215</v>
      </c>
      <c r="F3612">
        <v>12.20215</v>
      </c>
      <c r="G3612">
        <v>0.23566000000000001</v>
      </c>
      <c r="H3612">
        <v>-0.26777000000000001</v>
      </c>
      <c r="I3612">
        <v>3.0000000000000001E-5</v>
      </c>
      <c r="J3612">
        <v>1.0000000000000001E-5</v>
      </c>
      <c r="K3612">
        <v>-0.99065999999999999</v>
      </c>
      <c r="L3612">
        <v>0.80267999999999995</v>
      </c>
      <c r="M3612">
        <v>204.37350000000001</v>
      </c>
      <c r="N3612">
        <v>189.09202999999999</v>
      </c>
      <c r="O3612">
        <v>47.064950000000003</v>
      </c>
      <c r="P3612">
        <v>-122.45576</v>
      </c>
      <c r="Q3612">
        <v>4115.0195299999996</v>
      </c>
      <c r="R3612">
        <v>3730.4807099999998</v>
      </c>
      <c r="S3612">
        <v>0</v>
      </c>
      <c r="T3612">
        <v>4110.8393599999999</v>
      </c>
      <c r="U3612">
        <v>47.5</v>
      </c>
      <c r="V3612">
        <v>-122</v>
      </c>
      <c r="W3612" t="s">
        <v>0</v>
      </c>
      <c r="X3612">
        <f t="shared" si="336"/>
        <v>-0.99065999999999999</v>
      </c>
      <c r="Y3612">
        <f t="shared" si="337"/>
        <v>0.80267999999999995</v>
      </c>
      <c r="Z3612">
        <f t="shared" si="340"/>
        <v>-0.65105999999999997</v>
      </c>
      <c r="AA3612">
        <f t="shared" si="341"/>
        <v>0.12021999999999999</v>
      </c>
      <c r="AB3612">
        <f t="shared" si="338"/>
        <v>-0.26777000000000001</v>
      </c>
      <c r="AC3612">
        <f t="shared" si="339"/>
        <v>3.0000000000000001E-5</v>
      </c>
    </row>
    <row r="3613" spans="1:29" x14ac:dyDescent="0.3">
      <c r="A3613">
        <v>783.01837</v>
      </c>
      <c r="B3613">
        <v>367.83758999999998</v>
      </c>
      <c r="C3613">
        <v>367.83758999999998</v>
      </c>
      <c r="D3613">
        <v>0</v>
      </c>
      <c r="E3613">
        <v>20.202179999999998</v>
      </c>
      <c r="F3613">
        <v>12.20218</v>
      </c>
      <c r="G3613">
        <v>0.23569000000000001</v>
      </c>
      <c r="H3613">
        <v>-0.26777000000000001</v>
      </c>
      <c r="I3613">
        <v>3.0000000000000001E-5</v>
      </c>
      <c r="J3613">
        <v>1.0000000000000001E-5</v>
      </c>
      <c r="K3613">
        <v>-1.9822299999999999</v>
      </c>
      <c r="L3613">
        <v>0.72255999999999998</v>
      </c>
      <c r="M3613">
        <v>203.96167</v>
      </c>
      <c r="N3613">
        <v>188.68020999999999</v>
      </c>
      <c r="O3613">
        <v>47.064839999999997</v>
      </c>
      <c r="P3613">
        <v>-122.45583999999999</v>
      </c>
      <c r="Q3613">
        <v>4114.8500999999997</v>
      </c>
      <c r="R3613">
        <v>3732.2460900000001</v>
      </c>
      <c r="S3613">
        <v>0</v>
      </c>
      <c r="T3613">
        <v>4111.2070299999996</v>
      </c>
      <c r="U3613">
        <v>47.5</v>
      </c>
      <c r="V3613">
        <v>-122</v>
      </c>
      <c r="W3613" t="s">
        <v>0</v>
      </c>
      <c r="X3613">
        <f t="shared" si="336"/>
        <v>-1.9822299999999999</v>
      </c>
      <c r="Y3613">
        <f t="shared" si="337"/>
        <v>0.72255999999999998</v>
      </c>
      <c r="Z3613">
        <f t="shared" si="340"/>
        <v>-0.99156999999999995</v>
      </c>
      <c r="AA3613">
        <f t="shared" si="341"/>
        <v>-8.0119999999999969E-2</v>
      </c>
      <c r="AB3613">
        <f t="shared" si="338"/>
        <v>-0.26777000000000001</v>
      </c>
      <c r="AC3613">
        <f t="shared" si="339"/>
        <v>3.0000000000000001E-5</v>
      </c>
    </row>
    <row r="3614" spans="1:29" x14ac:dyDescent="0.3">
      <c r="A3614">
        <v>783.14160000000004</v>
      </c>
      <c r="B3614">
        <v>367.96082000000001</v>
      </c>
      <c r="C3614">
        <v>367.96082000000001</v>
      </c>
      <c r="D3614">
        <v>0</v>
      </c>
      <c r="E3614">
        <v>20.202210000000001</v>
      </c>
      <c r="F3614">
        <v>12.202209999999999</v>
      </c>
      <c r="G3614">
        <v>0.23572000000000001</v>
      </c>
      <c r="H3614">
        <v>-0.26777000000000001</v>
      </c>
      <c r="I3614">
        <v>3.0000000000000001E-5</v>
      </c>
      <c r="J3614">
        <v>1.0000000000000001E-5</v>
      </c>
      <c r="K3614">
        <v>-2.9383699999999999</v>
      </c>
      <c r="L3614">
        <v>-0.33588000000000001</v>
      </c>
      <c r="M3614">
        <v>203.40692000000001</v>
      </c>
      <c r="N3614">
        <v>188.12546</v>
      </c>
      <c r="O3614">
        <v>47.064700000000002</v>
      </c>
      <c r="P3614">
        <v>-122.45596</v>
      </c>
      <c r="Q3614">
        <v>4114.12158</v>
      </c>
      <c r="R3614">
        <v>3734.2077599999998</v>
      </c>
      <c r="S3614">
        <v>0</v>
      </c>
      <c r="T3614">
        <v>4111.6928699999999</v>
      </c>
      <c r="U3614">
        <v>47.5</v>
      </c>
      <c r="V3614">
        <v>-122</v>
      </c>
      <c r="W3614" t="s">
        <v>0</v>
      </c>
      <c r="X3614">
        <f t="shared" si="336"/>
        <v>-2.9383699999999999</v>
      </c>
      <c r="Y3614">
        <f t="shared" si="337"/>
        <v>-0.33588000000000001</v>
      </c>
      <c r="Z3614">
        <f t="shared" si="340"/>
        <v>-0.95613999999999999</v>
      </c>
      <c r="AA3614">
        <f t="shared" si="341"/>
        <v>-1.05844</v>
      </c>
      <c r="AB3614">
        <f t="shared" si="338"/>
        <v>-0.26777000000000001</v>
      </c>
      <c r="AC3614">
        <f t="shared" si="339"/>
        <v>3.0000000000000001E-5</v>
      </c>
    </row>
    <row r="3615" spans="1:29" x14ac:dyDescent="0.3">
      <c r="A3615">
        <v>783.26147000000003</v>
      </c>
      <c r="B3615">
        <v>368.08066000000002</v>
      </c>
      <c r="C3615">
        <v>368.08066000000002</v>
      </c>
      <c r="D3615">
        <v>0</v>
      </c>
      <c r="E3615">
        <v>20.20224</v>
      </c>
      <c r="F3615">
        <v>12.20224</v>
      </c>
      <c r="G3615">
        <v>0.23574999999999999</v>
      </c>
      <c r="H3615">
        <v>-0.15171000000000001</v>
      </c>
      <c r="I3615">
        <v>3.0000000000000001E-5</v>
      </c>
      <c r="J3615">
        <v>1.0000000000000001E-5</v>
      </c>
      <c r="K3615">
        <v>-3.11557</v>
      </c>
      <c r="L3615">
        <v>-1.6776800000000001</v>
      </c>
      <c r="M3615">
        <v>203.68049999999999</v>
      </c>
      <c r="N3615">
        <v>188.39904999999999</v>
      </c>
      <c r="O3615">
        <v>47.06456</v>
      </c>
      <c r="P3615">
        <v>-122.45607</v>
      </c>
      <c r="Q3615">
        <v>4112.7485399999996</v>
      </c>
      <c r="R3615">
        <v>3735.4472700000001</v>
      </c>
      <c r="S3615">
        <v>0</v>
      </c>
      <c r="T3615">
        <v>4112.0913099999998</v>
      </c>
      <c r="U3615">
        <v>47.5</v>
      </c>
      <c r="V3615">
        <v>-122</v>
      </c>
      <c r="W3615" t="s">
        <v>0</v>
      </c>
      <c r="X3615">
        <f t="shared" si="336"/>
        <v>-3.11557</v>
      </c>
      <c r="Y3615">
        <f t="shared" si="337"/>
        <v>-1.6776800000000001</v>
      </c>
      <c r="Z3615">
        <f t="shared" si="340"/>
        <v>-0.17720000000000002</v>
      </c>
      <c r="AA3615">
        <f t="shared" si="341"/>
        <v>-1.3418000000000001</v>
      </c>
      <c r="AB3615">
        <f t="shared" si="338"/>
        <v>-0.15171000000000001</v>
      </c>
      <c r="AC3615">
        <f t="shared" si="339"/>
        <v>3.0000000000000001E-5</v>
      </c>
    </row>
    <row r="3616" spans="1:29" x14ac:dyDescent="0.3">
      <c r="A3616">
        <v>783.36443999999995</v>
      </c>
      <c r="B3616">
        <v>368.18365</v>
      </c>
      <c r="C3616">
        <v>368.18365</v>
      </c>
      <c r="D3616">
        <v>0</v>
      </c>
      <c r="E3616">
        <v>20.202269999999999</v>
      </c>
      <c r="F3616">
        <v>12.20227</v>
      </c>
      <c r="G3616">
        <v>0.23577999999999999</v>
      </c>
      <c r="H3616">
        <v>-9.2340000000000005E-2</v>
      </c>
      <c r="I3616">
        <v>3.0000000000000001E-5</v>
      </c>
      <c r="J3616">
        <v>1.0000000000000001E-5</v>
      </c>
      <c r="K3616">
        <v>-3.1551499999999999</v>
      </c>
      <c r="L3616">
        <v>-1.4336199999999999</v>
      </c>
      <c r="M3616">
        <v>203.78632999999999</v>
      </c>
      <c r="N3616">
        <v>188.50489999999999</v>
      </c>
      <c r="O3616">
        <v>47.064430000000002</v>
      </c>
      <c r="P3616">
        <v>-122.45617</v>
      </c>
      <c r="Q3616">
        <v>4111.3061500000003</v>
      </c>
      <c r="R3616">
        <v>3736.2507300000002</v>
      </c>
      <c r="S3616">
        <v>0</v>
      </c>
      <c r="T3616">
        <v>4112.3330100000003</v>
      </c>
      <c r="U3616">
        <v>47.5</v>
      </c>
      <c r="V3616">
        <v>-122</v>
      </c>
      <c r="W3616" t="s">
        <v>0</v>
      </c>
      <c r="X3616">
        <f t="shared" si="336"/>
        <v>-3.1551499999999999</v>
      </c>
      <c r="Y3616">
        <f t="shared" si="337"/>
        <v>-1.4336199999999999</v>
      </c>
      <c r="Z3616">
        <f t="shared" si="340"/>
        <v>-3.9579999999999949E-2</v>
      </c>
      <c r="AA3616">
        <f t="shared" si="341"/>
        <v>0.24406000000000017</v>
      </c>
      <c r="AB3616">
        <f t="shared" si="338"/>
        <v>-9.2340000000000005E-2</v>
      </c>
      <c r="AC3616">
        <f t="shared" si="339"/>
        <v>3.0000000000000001E-5</v>
      </c>
    </row>
    <row r="3617" spans="1:29" x14ac:dyDescent="0.3">
      <c r="A3617">
        <v>783.47784000000001</v>
      </c>
      <c r="B3617">
        <v>368.29703000000001</v>
      </c>
      <c r="C3617">
        <v>368.29703000000001</v>
      </c>
      <c r="D3617">
        <v>0</v>
      </c>
      <c r="E3617">
        <v>20.202300000000001</v>
      </c>
      <c r="F3617">
        <v>12.202299999999999</v>
      </c>
      <c r="G3617">
        <v>0.23580999999999999</v>
      </c>
      <c r="H3617">
        <v>-2.0650000000000002E-2</v>
      </c>
      <c r="I3617">
        <v>3.3700000000000002E-3</v>
      </c>
      <c r="J3617">
        <v>6.7000000000000002E-4</v>
      </c>
      <c r="K3617">
        <v>-2.9745200000000001</v>
      </c>
      <c r="L3617">
        <v>-0.49041000000000001</v>
      </c>
      <c r="M3617">
        <v>203.69398000000001</v>
      </c>
      <c r="N3617">
        <v>188.41255000000001</v>
      </c>
      <c r="O3617">
        <v>47.064300000000003</v>
      </c>
      <c r="P3617">
        <v>-122.45628000000001</v>
      </c>
      <c r="Q3617">
        <v>4109.5927700000002</v>
      </c>
      <c r="R3617">
        <v>3737.0087899999999</v>
      </c>
      <c r="S3617">
        <v>0</v>
      </c>
      <c r="T3617">
        <v>4112.4580100000003</v>
      </c>
      <c r="U3617">
        <v>47.5</v>
      </c>
      <c r="V3617">
        <v>-122</v>
      </c>
      <c r="W3617" t="s">
        <v>0</v>
      </c>
      <c r="X3617">
        <f t="shared" si="336"/>
        <v>-2.9745200000000001</v>
      </c>
      <c r="Y3617">
        <f t="shared" si="337"/>
        <v>-0.49041000000000001</v>
      </c>
      <c r="Z3617">
        <f t="shared" si="340"/>
        <v>0.18062999999999985</v>
      </c>
      <c r="AA3617">
        <f t="shared" si="341"/>
        <v>0.94320999999999988</v>
      </c>
      <c r="AB3617">
        <f t="shared" si="338"/>
        <v>-2.0650000000000002E-2</v>
      </c>
      <c r="AC3617">
        <f t="shared" si="339"/>
        <v>3.3700000000000002E-3</v>
      </c>
    </row>
    <row r="3618" spans="1:29" x14ac:dyDescent="0.3">
      <c r="A3618">
        <v>783.57232999999997</v>
      </c>
      <c r="B3618">
        <v>368.39150999999998</v>
      </c>
      <c r="C3618">
        <v>368.39150999999998</v>
      </c>
      <c r="D3618">
        <v>0</v>
      </c>
      <c r="E3618">
        <v>20.20233</v>
      </c>
      <c r="F3618">
        <v>12.20233</v>
      </c>
      <c r="G3618">
        <v>0.23583999999999999</v>
      </c>
      <c r="H3618">
        <v>3.0000000000000001E-5</v>
      </c>
      <c r="I3618">
        <v>9.8499999999999994E-3</v>
      </c>
      <c r="J3618">
        <v>1.97E-3</v>
      </c>
      <c r="K3618">
        <v>-2.3279100000000001</v>
      </c>
      <c r="L3618">
        <v>-0.40745999999999999</v>
      </c>
      <c r="M3618">
        <v>204.09171000000001</v>
      </c>
      <c r="N3618">
        <v>188.81029000000001</v>
      </c>
      <c r="O3618">
        <v>47.064190000000004</v>
      </c>
      <c r="P3618">
        <v>-122.45637000000001</v>
      </c>
      <c r="Q3618">
        <v>4107.9741199999999</v>
      </c>
      <c r="R3618">
        <v>3737.4489699999999</v>
      </c>
      <c r="S3618">
        <v>0</v>
      </c>
      <c r="T3618">
        <v>4112.4335899999996</v>
      </c>
      <c r="U3618">
        <v>47.5</v>
      </c>
      <c r="V3618">
        <v>-122</v>
      </c>
      <c r="W3618" t="s">
        <v>0</v>
      </c>
      <c r="X3618">
        <f t="shared" si="336"/>
        <v>-2.3279100000000001</v>
      </c>
      <c r="Y3618">
        <f t="shared" si="337"/>
        <v>-0.40745999999999999</v>
      </c>
      <c r="Z3618">
        <f t="shared" si="340"/>
        <v>0.64660999999999991</v>
      </c>
      <c r="AA3618">
        <f t="shared" si="341"/>
        <v>8.2950000000000024E-2</v>
      </c>
      <c r="AB3618">
        <f t="shared" si="338"/>
        <v>3.0000000000000001E-5</v>
      </c>
      <c r="AC3618">
        <f t="shared" si="339"/>
        <v>9.8499999999999994E-3</v>
      </c>
    </row>
    <row r="3619" spans="1:29" x14ac:dyDescent="0.3">
      <c r="A3619">
        <v>783.66931</v>
      </c>
      <c r="B3619">
        <v>368.48853000000003</v>
      </c>
      <c r="C3619">
        <v>368.48853000000003</v>
      </c>
      <c r="D3619">
        <v>0</v>
      </c>
      <c r="E3619">
        <v>20.202359999999999</v>
      </c>
      <c r="F3619">
        <v>12.202360000000001</v>
      </c>
      <c r="G3619">
        <v>0.23587</v>
      </c>
      <c r="H3619">
        <v>1.7520000000000001E-2</v>
      </c>
      <c r="I3619">
        <v>2.2280000000000001E-2</v>
      </c>
      <c r="J3619">
        <v>4.4600000000000004E-3</v>
      </c>
      <c r="K3619">
        <v>-1.4194100000000001</v>
      </c>
      <c r="L3619">
        <v>-0.59104999999999996</v>
      </c>
      <c r="M3619">
        <v>204.69458</v>
      </c>
      <c r="N3619">
        <v>189.41318000000001</v>
      </c>
      <c r="O3619">
        <v>47.064079999999997</v>
      </c>
      <c r="P3619">
        <v>-122.45646000000001</v>
      </c>
      <c r="Q3619">
        <v>4106.1201199999996</v>
      </c>
      <c r="R3619">
        <v>3735.5822800000001</v>
      </c>
      <c r="S3619">
        <v>0</v>
      </c>
      <c r="T3619">
        <v>4112.2719699999998</v>
      </c>
      <c r="U3619">
        <v>47.5</v>
      </c>
      <c r="V3619">
        <v>-122</v>
      </c>
      <c r="W3619" t="s">
        <v>0</v>
      </c>
      <c r="X3619">
        <f t="shared" si="336"/>
        <v>-1.4194100000000001</v>
      </c>
      <c r="Y3619">
        <f t="shared" si="337"/>
        <v>-0.59104999999999996</v>
      </c>
      <c r="Z3619">
        <f t="shared" si="340"/>
        <v>0.90850000000000009</v>
      </c>
      <c r="AA3619">
        <f t="shared" si="341"/>
        <v>-0.18358999999999998</v>
      </c>
      <c r="AB3619">
        <f t="shared" si="338"/>
        <v>1.7520000000000001E-2</v>
      </c>
      <c r="AC3619">
        <f t="shared" si="339"/>
        <v>2.2280000000000001E-2</v>
      </c>
    </row>
    <row r="3620" spans="1:29" x14ac:dyDescent="0.3">
      <c r="A3620">
        <v>783.76977999999997</v>
      </c>
      <c r="B3620">
        <v>368.58895999999999</v>
      </c>
      <c r="C3620">
        <v>368.58895999999999</v>
      </c>
      <c r="D3620">
        <v>0</v>
      </c>
      <c r="E3620">
        <v>20.202380000000002</v>
      </c>
      <c r="F3620">
        <v>12.202389999999999</v>
      </c>
      <c r="G3620">
        <v>0.23588999999999999</v>
      </c>
      <c r="H3620">
        <v>2.4799999999999999E-2</v>
      </c>
      <c r="I3620">
        <v>2.5659999999999999E-2</v>
      </c>
      <c r="J3620">
        <v>5.13E-3</v>
      </c>
      <c r="K3620">
        <v>-0.98179000000000005</v>
      </c>
      <c r="L3620">
        <v>-0.51795999999999998</v>
      </c>
      <c r="M3620">
        <v>204.96696</v>
      </c>
      <c r="N3620">
        <v>189.68556000000001</v>
      </c>
      <c r="O3620">
        <v>47.063960000000002</v>
      </c>
      <c r="P3620">
        <v>-122.45656</v>
      </c>
      <c r="Q3620">
        <v>4104.25684</v>
      </c>
      <c r="R3620">
        <v>3733.0546899999999</v>
      </c>
      <c r="S3620">
        <v>0</v>
      </c>
      <c r="T3620">
        <v>4111.9492200000004</v>
      </c>
      <c r="U3620">
        <v>47.5</v>
      </c>
      <c r="V3620">
        <v>-122</v>
      </c>
      <c r="W3620" t="s">
        <v>0</v>
      </c>
      <c r="X3620">
        <f t="shared" si="336"/>
        <v>-0.98179000000000005</v>
      </c>
      <c r="Y3620">
        <f t="shared" si="337"/>
        <v>-0.51795999999999998</v>
      </c>
      <c r="Z3620">
        <f t="shared" si="340"/>
        <v>0.43762000000000001</v>
      </c>
      <c r="AA3620">
        <f t="shared" si="341"/>
        <v>7.3089999999999988E-2</v>
      </c>
      <c r="AB3620">
        <f t="shared" si="338"/>
        <v>2.4799999999999999E-2</v>
      </c>
      <c r="AC3620">
        <f t="shared" si="339"/>
        <v>2.5659999999999999E-2</v>
      </c>
    </row>
    <row r="3621" spans="1:29" x14ac:dyDescent="0.3">
      <c r="A3621">
        <v>783.88018999999997</v>
      </c>
      <c r="B3621">
        <v>368.69940000000003</v>
      </c>
      <c r="C3621">
        <v>368.69940000000003</v>
      </c>
      <c r="D3621">
        <v>0</v>
      </c>
      <c r="E3621">
        <v>20.20242</v>
      </c>
      <c r="F3621">
        <v>12.20242</v>
      </c>
      <c r="G3621">
        <v>0.23591999999999999</v>
      </c>
      <c r="H3621">
        <v>4.2900000000000004E-3</v>
      </c>
      <c r="I3621">
        <v>2.5659999999999999E-2</v>
      </c>
      <c r="J3621">
        <v>5.13E-3</v>
      </c>
      <c r="K3621">
        <v>-1.6458699999999999</v>
      </c>
      <c r="L3621">
        <v>-0.32371</v>
      </c>
      <c r="M3621">
        <v>204.74498</v>
      </c>
      <c r="N3621">
        <v>189.46359000000001</v>
      </c>
      <c r="O3621">
        <v>47.063830000000003</v>
      </c>
      <c r="P3621">
        <v>-122.45666</v>
      </c>
      <c r="Q3621">
        <v>4102.6166999999996</v>
      </c>
      <c r="R3621">
        <v>3730.6845699999999</v>
      </c>
      <c r="S3621">
        <v>0</v>
      </c>
      <c r="T3621">
        <v>4111.41309</v>
      </c>
      <c r="U3621">
        <v>47.5</v>
      </c>
      <c r="V3621">
        <v>-122</v>
      </c>
      <c r="W3621" t="s">
        <v>0</v>
      </c>
      <c r="X3621">
        <f t="shared" si="336"/>
        <v>-1.6458699999999999</v>
      </c>
      <c r="Y3621">
        <f t="shared" si="337"/>
        <v>-0.32371</v>
      </c>
      <c r="Z3621">
        <f t="shared" si="340"/>
        <v>-0.66407999999999989</v>
      </c>
      <c r="AA3621">
        <f t="shared" si="341"/>
        <v>0.19424999999999998</v>
      </c>
      <c r="AB3621">
        <f t="shared" si="338"/>
        <v>4.2900000000000004E-3</v>
      </c>
      <c r="AC3621">
        <f t="shared" si="339"/>
        <v>2.5659999999999999E-2</v>
      </c>
    </row>
    <row r="3622" spans="1:29" x14ac:dyDescent="0.3">
      <c r="A3622">
        <v>783.98266999999998</v>
      </c>
      <c r="B3622">
        <v>368.80187999999998</v>
      </c>
      <c r="C3622">
        <v>368.80187999999998</v>
      </c>
      <c r="D3622">
        <v>0</v>
      </c>
      <c r="E3622">
        <v>20.202439999999999</v>
      </c>
      <c r="F3622">
        <v>12.202450000000001</v>
      </c>
      <c r="G3622">
        <v>0.23594999999999999</v>
      </c>
      <c r="H3622">
        <v>3.0000000000000001E-5</v>
      </c>
      <c r="I3622">
        <v>2.4799999999999999E-2</v>
      </c>
      <c r="J3622">
        <v>4.96E-3</v>
      </c>
      <c r="K3622">
        <v>-2.0664799999999999</v>
      </c>
      <c r="L3622">
        <v>-0.12288</v>
      </c>
      <c r="M3622">
        <v>204.33722</v>
      </c>
      <c r="N3622">
        <v>189.05582999999999</v>
      </c>
      <c r="O3622">
        <v>47.06371</v>
      </c>
      <c r="P3622">
        <v>-122.45676</v>
      </c>
      <c r="Q3622">
        <v>4101.3334999999997</v>
      </c>
      <c r="R3622">
        <v>3728.7241199999999</v>
      </c>
      <c r="S3622">
        <v>0</v>
      </c>
      <c r="T3622">
        <v>4110.7695299999996</v>
      </c>
      <c r="U3622">
        <v>47.5</v>
      </c>
      <c r="V3622">
        <v>-122</v>
      </c>
      <c r="W3622" t="s">
        <v>0</v>
      </c>
      <c r="X3622">
        <f t="shared" si="336"/>
        <v>-2.0664799999999999</v>
      </c>
      <c r="Y3622">
        <f t="shared" si="337"/>
        <v>-0.12288</v>
      </c>
      <c r="Z3622">
        <f t="shared" si="340"/>
        <v>-0.42060999999999993</v>
      </c>
      <c r="AA3622">
        <f t="shared" si="341"/>
        <v>0.20083000000000001</v>
      </c>
      <c r="AB3622">
        <f t="shared" si="338"/>
        <v>3.0000000000000001E-5</v>
      </c>
      <c r="AC3622">
        <f t="shared" si="339"/>
        <v>2.4799999999999999E-2</v>
      </c>
    </row>
    <row r="3623" spans="1:29" x14ac:dyDescent="0.3">
      <c r="A3623">
        <v>784.08520999999996</v>
      </c>
      <c r="B3623">
        <v>368.90438999999998</v>
      </c>
      <c r="C3623">
        <v>368.90438999999998</v>
      </c>
      <c r="D3623">
        <v>0</v>
      </c>
      <c r="E3623">
        <v>20.202470000000002</v>
      </c>
      <c r="F3623">
        <v>12.20247</v>
      </c>
      <c r="G3623">
        <v>0.23598</v>
      </c>
      <c r="H3623">
        <v>3.0000000000000001E-5</v>
      </c>
      <c r="I3623">
        <v>2.4799999999999999E-2</v>
      </c>
      <c r="J3623">
        <v>4.96E-3</v>
      </c>
      <c r="K3623">
        <v>-1.4803200000000001</v>
      </c>
      <c r="L3623">
        <v>0.38721</v>
      </c>
      <c r="M3623">
        <v>204.06890999999999</v>
      </c>
      <c r="N3623">
        <v>188.78754000000001</v>
      </c>
      <c r="O3623">
        <v>47.063589999999998</v>
      </c>
      <c r="P3623">
        <v>-122.45686000000001</v>
      </c>
      <c r="Q3623">
        <v>4099.90967</v>
      </c>
      <c r="R3623">
        <v>3726.6228000000001</v>
      </c>
      <c r="S3623">
        <v>0</v>
      </c>
      <c r="T3623">
        <v>4110.0092800000002</v>
      </c>
      <c r="U3623">
        <v>47.5</v>
      </c>
      <c r="V3623">
        <v>-122</v>
      </c>
      <c r="W3623" t="s">
        <v>0</v>
      </c>
      <c r="X3623">
        <f t="shared" si="336"/>
        <v>-1.4803200000000001</v>
      </c>
      <c r="Y3623">
        <f t="shared" si="337"/>
        <v>0.38721</v>
      </c>
      <c r="Z3623">
        <f t="shared" si="340"/>
        <v>0.58615999999999979</v>
      </c>
      <c r="AA3623">
        <f t="shared" si="341"/>
        <v>0.51009000000000004</v>
      </c>
      <c r="AB3623">
        <f t="shared" si="338"/>
        <v>3.0000000000000001E-5</v>
      </c>
      <c r="AC3623">
        <f t="shared" si="339"/>
        <v>2.4799999999999999E-2</v>
      </c>
    </row>
    <row r="3624" spans="1:29" x14ac:dyDescent="0.3">
      <c r="A3624">
        <v>784.18786999999998</v>
      </c>
      <c r="B3624">
        <v>369.00707999999997</v>
      </c>
      <c r="C3624">
        <v>369.00707999999997</v>
      </c>
      <c r="D3624">
        <v>0</v>
      </c>
      <c r="E3624">
        <v>20.202500000000001</v>
      </c>
      <c r="F3624">
        <v>12.202500000000001</v>
      </c>
      <c r="G3624">
        <v>0.23601</v>
      </c>
      <c r="H3624">
        <v>3.0000000000000001E-5</v>
      </c>
      <c r="I3624">
        <v>2.4799999999999999E-2</v>
      </c>
      <c r="J3624">
        <v>4.96E-3</v>
      </c>
      <c r="K3624">
        <v>-0.82264999999999999</v>
      </c>
      <c r="L3624">
        <v>1.4730799999999999</v>
      </c>
      <c r="M3624">
        <v>203.74573000000001</v>
      </c>
      <c r="N3624">
        <v>188.46437</v>
      </c>
      <c r="O3624">
        <v>47.063470000000002</v>
      </c>
      <c r="P3624">
        <v>-122.45695000000001</v>
      </c>
      <c r="Q3624">
        <v>4098.3823199999997</v>
      </c>
      <c r="R3624">
        <v>3724.4164999999998</v>
      </c>
      <c r="S3624">
        <v>0</v>
      </c>
      <c r="T3624">
        <v>4109.1464800000003</v>
      </c>
      <c r="U3624">
        <v>47.5</v>
      </c>
      <c r="V3624">
        <v>-122</v>
      </c>
      <c r="W3624" t="s">
        <v>0</v>
      </c>
      <c r="X3624">
        <f t="shared" si="336"/>
        <v>-0.82264999999999999</v>
      </c>
      <c r="Y3624">
        <f t="shared" si="337"/>
        <v>1.4730799999999999</v>
      </c>
      <c r="Z3624">
        <f t="shared" si="340"/>
        <v>0.65767000000000009</v>
      </c>
      <c r="AA3624">
        <f t="shared" si="341"/>
        <v>1.0858699999999999</v>
      </c>
      <c r="AB3624">
        <f t="shared" si="338"/>
        <v>3.0000000000000001E-5</v>
      </c>
      <c r="AC3624">
        <f t="shared" si="339"/>
        <v>2.4799999999999999E-2</v>
      </c>
    </row>
    <row r="3625" spans="1:29" x14ac:dyDescent="0.3">
      <c r="A3625">
        <v>784.29381999999998</v>
      </c>
      <c r="B3625">
        <v>369.11304000000001</v>
      </c>
      <c r="C3625">
        <v>369.11304000000001</v>
      </c>
      <c r="D3625">
        <v>0</v>
      </c>
      <c r="E3625">
        <v>20.202529999999999</v>
      </c>
      <c r="F3625">
        <v>12.202529999999999</v>
      </c>
      <c r="G3625">
        <v>0.23604</v>
      </c>
      <c r="H3625">
        <v>3.0000000000000001E-5</v>
      </c>
      <c r="I3625">
        <v>2.2280000000000001E-2</v>
      </c>
      <c r="J3625">
        <v>4.4600000000000004E-3</v>
      </c>
      <c r="K3625">
        <v>-0.80518000000000001</v>
      </c>
      <c r="L3625">
        <v>1.95695</v>
      </c>
      <c r="M3625">
        <v>203.56877</v>
      </c>
      <c r="N3625">
        <v>188.28740999999999</v>
      </c>
      <c r="O3625">
        <v>47.063339999999997</v>
      </c>
      <c r="P3625">
        <v>-122.45705</v>
      </c>
      <c r="Q3625">
        <v>4096.9946300000001</v>
      </c>
      <c r="R3625">
        <v>3722.3288600000001</v>
      </c>
      <c r="S3625">
        <v>0</v>
      </c>
      <c r="T3625">
        <v>4108.1621100000002</v>
      </c>
      <c r="U3625">
        <v>47.5</v>
      </c>
      <c r="V3625">
        <v>-122</v>
      </c>
      <c r="W3625" t="s">
        <v>0</v>
      </c>
      <c r="X3625">
        <f t="shared" si="336"/>
        <v>-0.80518000000000001</v>
      </c>
      <c r="Y3625">
        <f t="shared" si="337"/>
        <v>1.95695</v>
      </c>
      <c r="Z3625">
        <f t="shared" si="340"/>
        <v>1.7469999999999986E-2</v>
      </c>
      <c r="AA3625">
        <f t="shared" si="341"/>
        <v>0.48387000000000002</v>
      </c>
      <c r="AB3625">
        <f t="shared" si="338"/>
        <v>3.0000000000000001E-5</v>
      </c>
      <c r="AC3625">
        <f t="shared" si="339"/>
        <v>2.2280000000000001E-2</v>
      </c>
    </row>
    <row r="3626" spans="1:29" x14ac:dyDescent="0.3">
      <c r="A3626">
        <v>784.38604999999995</v>
      </c>
      <c r="B3626">
        <v>369.20522999999997</v>
      </c>
      <c r="C3626">
        <v>369.20522999999997</v>
      </c>
      <c r="D3626">
        <v>0</v>
      </c>
      <c r="E3626">
        <v>20.202559999999998</v>
      </c>
      <c r="F3626">
        <v>12.20256</v>
      </c>
      <c r="G3626">
        <v>0.23607</v>
      </c>
      <c r="H3626">
        <v>3.0000000000000001E-5</v>
      </c>
      <c r="I3626">
        <v>2.4799999999999999E-2</v>
      </c>
      <c r="J3626">
        <v>4.96E-3</v>
      </c>
      <c r="K3626">
        <v>-1.1856199999999999</v>
      </c>
      <c r="L3626">
        <v>0.84265000000000001</v>
      </c>
      <c r="M3626">
        <v>204.16649000000001</v>
      </c>
      <c r="N3626">
        <v>188.88515000000001</v>
      </c>
      <c r="O3626">
        <v>47.06324</v>
      </c>
      <c r="P3626">
        <v>-122.45714</v>
      </c>
      <c r="Q3626">
        <v>4096.0336900000002</v>
      </c>
      <c r="R3626">
        <v>3720.7563500000001</v>
      </c>
      <c r="S3626">
        <v>0</v>
      </c>
      <c r="T3626">
        <v>4107.2470700000003</v>
      </c>
      <c r="U3626">
        <v>47.5</v>
      </c>
      <c r="V3626">
        <v>-122</v>
      </c>
      <c r="W3626" t="s">
        <v>0</v>
      </c>
      <c r="X3626">
        <f t="shared" si="336"/>
        <v>-1.1856199999999999</v>
      </c>
      <c r="Y3626">
        <f t="shared" si="337"/>
        <v>0.84265000000000001</v>
      </c>
      <c r="Z3626">
        <f t="shared" si="340"/>
        <v>-0.38043999999999989</v>
      </c>
      <c r="AA3626">
        <f t="shared" si="341"/>
        <v>-1.1143000000000001</v>
      </c>
      <c r="AB3626">
        <f t="shared" si="338"/>
        <v>3.0000000000000001E-5</v>
      </c>
      <c r="AC3626">
        <f t="shared" si="339"/>
        <v>2.4799999999999999E-2</v>
      </c>
    </row>
    <row r="3627" spans="1:29" x14ac:dyDescent="0.3">
      <c r="A3627">
        <v>784.48224000000005</v>
      </c>
      <c r="B3627">
        <v>369.30142000000001</v>
      </c>
      <c r="C3627">
        <v>369.30142000000001</v>
      </c>
      <c r="D3627">
        <v>0</v>
      </c>
      <c r="E3627">
        <v>20.202580000000001</v>
      </c>
      <c r="F3627">
        <v>12.202579999999999</v>
      </c>
      <c r="G3627">
        <v>0.23608999999999999</v>
      </c>
      <c r="H3627">
        <v>3.0000000000000001E-5</v>
      </c>
      <c r="I3627">
        <v>2.5659999999999999E-2</v>
      </c>
      <c r="J3627">
        <v>5.13E-3</v>
      </c>
      <c r="K3627">
        <v>-1.32131</v>
      </c>
      <c r="L3627">
        <v>-0.30587999999999999</v>
      </c>
      <c r="M3627">
        <v>204.93564000000001</v>
      </c>
      <c r="N3627">
        <v>189.65430000000001</v>
      </c>
      <c r="O3627">
        <v>47.063119999999998</v>
      </c>
      <c r="P3627">
        <v>-122.45723</v>
      </c>
      <c r="Q3627">
        <v>4095.1484399999999</v>
      </c>
      <c r="R3627">
        <v>3719.2329100000002</v>
      </c>
      <c r="S3627">
        <v>0</v>
      </c>
      <c r="T3627">
        <v>4106.2470700000003</v>
      </c>
      <c r="U3627">
        <v>47.5</v>
      </c>
      <c r="V3627">
        <v>-122</v>
      </c>
      <c r="W3627" t="s">
        <v>0</v>
      </c>
      <c r="X3627">
        <f t="shared" si="336"/>
        <v>-1.32131</v>
      </c>
      <c r="Y3627">
        <f t="shared" si="337"/>
        <v>-0.30587999999999999</v>
      </c>
      <c r="Z3627">
        <f t="shared" si="340"/>
        <v>-0.13569000000000009</v>
      </c>
      <c r="AA3627">
        <f t="shared" si="341"/>
        <v>-1.1485300000000001</v>
      </c>
      <c r="AB3627">
        <f t="shared" si="338"/>
        <v>3.0000000000000001E-5</v>
      </c>
      <c r="AC3627">
        <f t="shared" si="339"/>
        <v>2.5659999999999999E-2</v>
      </c>
    </row>
    <row r="3628" spans="1:29" x14ac:dyDescent="0.3">
      <c r="A3628">
        <v>784.57561999999996</v>
      </c>
      <c r="B3628">
        <v>369.39481000000001</v>
      </c>
      <c r="C3628">
        <v>369.39481000000001</v>
      </c>
      <c r="D3628">
        <v>0</v>
      </c>
      <c r="E3628">
        <v>20.20261</v>
      </c>
      <c r="F3628">
        <v>12.20261</v>
      </c>
      <c r="G3628">
        <v>0.23612</v>
      </c>
      <c r="H3628">
        <v>-3.82E-3</v>
      </c>
      <c r="I3628">
        <v>1.985E-2</v>
      </c>
      <c r="J3628">
        <v>3.9699999999999996E-3</v>
      </c>
      <c r="K3628">
        <v>-1.22746</v>
      </c>
      <c r="L3628">
        <v>-3.6040000000000003E-2</v>
      </c>
      <c r="M3628">
        <v>205.04048</v>
      </c>
      <c r="N3628">
        <v>189.75916000000001</v>
      </c>
      <c r="O3628">
        <v>47.063009999999998</v>
      </c>
      <c r="P3628">
        <v>-122.45732</v>
      </c>
      <c r="Q3628">
        <v>4094.32935</v>
      </c>
      <c r="R3628">
        <v>3717.7951699999999</v>
      </c>
      <c r="S3628">
        <v>0</v>
      </c>
      <c r="T3628">
        <v>4105.2509799999998</v>
      </c>
      <c r="U3628">
        <v>47.5</v>
      </c>
      <c r="V3628">
        <v>-122</v>
      </c>
      <c r="W3628" t="s">
        <v>0</v>
      </c>
      <c r="X3628">
        <f t="shared" si="336"/>
        <v>-1.22746</v>
      </c>
      <c r="Y3628">
        <f t="shared" si="337"/>
        <v>-3.6040000000000003E-2</v>
      </c>
      <c r="Z3628">
        <f t="shared" si="340"/>
        <v>9.3849999999999989E-2</v>
      </c>
      <c r="AA3628">
        <f t="shared" si="341"/>
        <v>0.26983999999999997</v>
      </c>
      <c r="AB3628">
        <f t="shared" si="338"/>
        <v>-3.82E-3</v>
      </c>
      <c r="AC3628">
        <f t="shared" si="339"/>
        <v>1.985E-2</v>
      </c>
    </row>
    <row r="3629" spans="1:29" x14ac:dyDescent="0.3">
      <c r="A3629">
        <v>784.68877999999995</v>
      </c>
      <c r="B3629">
        <v>369.50799999999998</v>
      </c>
      <c r="C3629">
        <v>369.50799999999998</v>
      </c>
      <c r="D3629">
        <v>0</v>
      </c>
      <c r="E3629">
        <v>20.202639999999999</v>
      </c>
      <c r="F3629">
        <v>12.202640000000001</v>
      </c>
      <c r="G3629">
        <v>0.23615</v>
      </c>
      <c r="H3629">
        <v>-4.7699999999999999E-3</v>
      </c>
      <c r="I3629">
        <v>1.985E-2</v>
      </c>
      <c r="J3629">
        <v>3.9699999999999996E-3</v>
      </c>
      <c r="K3629">
        <v>-1.25498</v>
      </c>
      <c r="L3629">
        <v>1.2561800000000001</v>
      </c>
      <c r="M3629">
        <v>204.84787</v>
      </c>
      <c r="N3629">
        <v>189.56656000000001</v>
      </c>
      <c r="O3629">
        <v>47.06288</v>
      </c>
      <c r="P3629">
        <v>-122.45743</v>
      </c>
      <c r="Q3629">
        <v>4093.4565400000001</v>
      </c>
      <c r="R3629">
        <v>3716.1728499999999</v>
      </c>
      <c r="S3629">
        <v>0</v>
      </c>
      <c r="T3629">
        <v>4104.0317400000004</v>
      </c>
      <c r="U3629">
        <v>47.5</v>
      </c>
      <c r="V3629">
        <v>-122</v>
      </c>
      <c r="W3629" t="s">
        <v>0</v>
      </c>
      <c r="X3629">
        <f t="shared" si="336"/>
        <v>-1.25498</v>
      </c>
      <c r="Y3629">
        <f t="shared" si="337"/>
        <v>1.2561800000000001</v>
      </c>
      <c r="Z3629">
        <f t="shared" si="340"/>
        <v>-2.7519999999999989E-2</v>
      </c>
      <c r="AA3629">
        <f t="shared" si="341"/>
        <v>1.2922200000000001</v>
      </c>
      <c r="AB3629">
        <f t="shared" si="338"/>
        <v>-4.7699999999999999E-3</v>
      </c>
      <c r="AC3629">
        <f t="shared" si="339"/>
        <v>1.985E-2</v>
      </c>
    </row>
    <row r="3630" spans="1:29" x14ac:dyDescent="0.3">
      <c r="A3630">
        <v>784.77892999999995</v>
      </c>
      <c r="B3630">
        <v>369.59811000000002</v>
      </c>
      <c r="C3630">
        <v>369.59811000000002</v>
      </c>
      <c r="D3630">
        <v>0</v>
      </c>
      <c r="E3630">
        <v>20.202670000000001</v>
      </c>
      <c r="F3630">
        <v>12.202669999999999</v>
      </c>
      <c r="G3630">
        <v>0.23616999999999999</v>
      </c>
      <c r="H3630">
        <v>-4.7699999999999999E-3</v>
      </c>
      <c r="I3630">
        <v>1.8280000000000001E-2</v>
      </c>
      <c r="J3630">
        <v>3.6600000000000001E-3</v>
      </c>
      <c r="K3630">
        <v>-1.2639</v>
      </c>
      <c r="L3630">
        <v>2.20364</v>
      </c>
      <c r="M3630">
        <v>204.6927</v>
      </c>
      <c r="N3630">
        <v>189.41139000000001</v>
      </c>
      <c r="O3630">
        <v>47.06277</v>
      </c>
      <c r="P3630">
        <v>-122.45751</v>
      </c>
      <c r="Q3630">
        <v>4092.8647500000002</v>
      </c>
      <c r="R3630">
        <v>3714.9841299999998</v>
      </c>
      <c r="S3630">
        <v>0</v>
      </c>
      <c r="T3630">
        <v>4103.0595700000003</v>
      </c>
      <c r="U3630">
        <v>47.5</v>
      </c>
      <c r="V3630">
        <v>-122</v>
      </c>
      <c r="W3630" t="s">
        <v>0</v>
      </c>
      <c r="X3630">
        <f t="shared" si="336"/>
        <v>-1.2639</v>
      </c>
      <c r="Y3630">
        <f t="shared" si="337"/>
        <v>2.20364</v>
      </c>
      <c r="Z3630">
        <f t="shared" si="340"/>
        <v>-8.920000000000039E-3</v>
      </c>
      <c r="AA3630">
        <f t="shared" si="341"/>
        <v>0.94745999999999997</v>
      </c>
      <c r="AB3630">
        <f t="shared" si="338"/>
        <v>-4.7699999999999999E-3</v>
      </c>
      <c r="AC3630">
        <f t="shared" si="339"/>
        <v>1.8280000000000001E-2</v>
      </c>
    </row>
    <row r="3631" spans="1:29" x14ac:dyDescent="0.3">
      <c r="A3631">
        <v>784.87048000000004</v>
      </c>
      <c r="B3631">
        <v>369.68966999999998</v>
      </c>
      <c r="C3631">
        <v>369.68966999999998</v>
      </c>
      <c r="D3631">
        <v>0</v>
      </c>
      <c r="E3631">
        <v>20.20269</v>
      </c>
      <c r="F3631">
        <v>12.20269</v>
      </c>
      <c r="G3631">
        <v>0.23619999999999999</v>
      </c>
      <c r="H3631">
        <v>-4.7699999999999999E-3</v>
      </c>
      <c r="I3631">
        <v>1.985E-2</v>
      </c>
      <c r="J3631">
        <v>3.9699999999999996E-3</v>
      </c>
      <c r="K3631">
        <v>-0.89097000000000004</v>
      </c>
      <c r="L3631">
        <v>2.7285300000000001</v>
      </c>
      <c r="M3631">
        <v>204.35507000000001</v>
      </c>
      <c r="N3631">
        <v>189.07378</v>
      </c>
      <c r="O3631">
        <v>47.062660000000001</v>
      </c>
      <c r="P3631">
        <v>-122.4576</v>
      </c>
      <c r="Q3631">
        <v>4092.2402299999999</v>
      </c>
      <c r="R3631">
        <v>3713.75342</v>
      </c>
      <c r="S3631">
        <v>0</v>
      </c>
      <c r="T3631">
        <v>4102.0849600000001</v>
      </c>
      <c r="U3631">
        <v>47.5</v>
      </c>
      <c r="V3631">
        <v>-122</v>
      </c>
      <c r="W3631" t="s">
        <v>0</v>
      </c>
      <c r="X3631">
        <f t="shared" si="336"/>
        <v>-0.89097000000000004</v>
      </c>
      <c r="Y3631">
        <f t="shared" si="337"/>
        <v>2.7285300000000001</v>
      </c>
      <c r="Z3631">
        <f t="shared" si="340"/>
        <v>0.37292999999999998</v>
      </c>
      <c r="AA3631">
        <f t="shared" si="341"/>
        <v>0.52489000000000008</v>
      </c>
      <c r="AB3631">
        <f t="shared" si="338"/>
        <v>-4.7699999999999999E-3</v>
      </c>
      <c r="AC3631">
        <f t="shared" si="339"/>
        <v>1.985E-2</v>
      </c>
    </row>
    <row r="3632" spans="1:29" x14ac:dyDescent="0.3">
      <c r="A3632">
        <v>784.97844999999995</v>
      </c>
      <c r="B3632">
        <v>369.80304000000001</v>
      </c>
      <c r="C3632">
        <v>369.80304000000001</v>
      </c>
      <c r="D3632">
        <v>0</v>
      </c>
      <c r="E3632">
        <v>20.202719999999999</v>
      </c>
      <c r="F3632">
        <v>12.202719999999999</v>
      </c>
      <c r="G3632">
        <v>0.23623</v>
      </c>
      <c r="H3632">
        <v>-4.7699999999999999E-3</v>
      </c>
      <c r="I3632">
        <v>1.8280000000000001E-2</v>
      </c>
      <c r="J3632">
        <v>3.6600000000000001E-3</v>
      </c>
      <c r="K3632">
        <v>-0.13269</v>
      </c>
      <c r="L3632">
        <v>2.4577300000000002</v>
      </c>
      <c r="M3632">
        <v>203.84675999999999</v>
      </c>
      <c r="N3632">
        <v>188.56546</v>
      </c>
      <c r="O3632">
        <v>47.062530000000002</v>
      </c>
      <c r="P3632">
        <v>-122.45771000000001</v>
      </c>
      <c r="Q3632">
        <v>4091.34058</v>
      </c>
      <c r="R3632">
        <v>3712.1042499999999</v>
      </c>
      <c r="S3632">
        <v>0</v>
      </c>
      <c r="T3632">
        <v>4100.8945299999996</v>
      </c>
      <c r="U3632">
        <v>47.5</v>
      </c>
      <c r="V3632">
        <v>-122</v>
      </c>
      <c r="W3632" t="s">
        <v>0</v>
      </c>
      <c r="X3632">
        <f t="shared" si="336"/>
        <v>-0.13269</v>
      </c>
      <c r="Y3632">
        <f t="shared" si="337"/>
        <v>2.4577300000000002</v>
      </c>
      <c r="Z3632">
        <f t="shared" si="340"/>
        <v>0.75828000000000007</v>
      </c>
      <c r="AA3632">
        <f t="shared" si="341"/>
        <v>-0.27079999999999993</v>
      </c>
      <c r="AB3632">
        <f t="shared" si="338"/>
        <v>-4.7699999999999999E-3</v>
      </c>
      <c r="AC3632">
        <f t="shared" si="339"/>
        <v>1.8280000000000001E-2</v>
      </c>
    </row>
    <row r="3633" spans="1:29" x14ac:dyDescent="0.3">
      <c r="A3633">
        <v>785.07550000000003</v>
      </c>
      <c r="B3633">
        <v>369.90008999999998</v>
      </c>
      <c r="C3633">
        <v>369.90008999999998</v>
      </c>
      <c r="D3633">
        <v>0</v>
      </c>
      <c r="E3633">
        <v>20.202750000000002</v>
      </c>
      <c r="F3633">
        <v>12.20275</v>
      </c>
      <c r="G3633">
        <v>0.23626</v>
      </c>
      <c r="H3633">
        <v>-4.7699999999999999E-3</v>
      </c>
      <c r="I3633">
        <v>1.985E-2</v>
      </c>
      <c r="J3633">
        <v>3.9699999999999996E-3</v>
      </c>
      <c r="K3633">
        <v>0.19774</v>
      </c>
      <c r="L3633">
        <v>1.62754</v>
      </c>
      <c r="M3633">
        <v>203.65218999999999</v>
      </c>
      <c r="N3633">
        <v>188.37091000000001</v>
      </c>
      <c r="O3633">
        <v>47.062420000000003</v>
      </c>
      <c r="P3633">
        <v>-122.45780000000001</v>
      </c>
      <c r="Q3633">
        <v>4090.5800800000002</v>
      </c>
      <c r="R3633">
        <v>3710.7016600000002</v>
      </c>
      <c r="S3633">
        <v>0</v>
      </c>
      <c r="T3633">
        <v>4099.9067400000004</v>
      </c>
      <c r="U3633">
        <v>47.5</v>
      </c>
      <c r="V3633">
        <v>-122</v>
      </c>
      <c r="W3633" t="s">
        <v>0</v>
      </c>
      <c r="X3633">
        <f t="shared" si="336"/>
        <v>0.19774</v>
      </c>
      <c r="Y3633">
        <f t="shared" si="337"/>
        <v>1.62754</v>
      </c>
      <c r="Z3633">
        <f t="shared" si="340"/>
        <v>0.33043</v>
      </c>
      <c r="AA3633">
        <f t="shared" si="341"/>
        <v>-0.83019000000000021</v>
      </c>
      <c r="AB3633">
        <f t="shared" si="338"/>
        <v>-4.7699999999999999E-3</v>
      </c>
      <c r="AC3633">
        <f t="shared" si="339"/>
        <v>1.985E-2</v>
      </c>
    </row>
    <row r="3634" spans="1:29" x14ac:dyDescent="0.3">
      <c r="A3634">
        <v>785.1662</v>
      </c>
      <c r="B3634">
        <v>369.99081000000001</v>
      </c>
      <c r="C3634">
        <v>369.99081000000001</v>
      </c>
      <c r="D3634">
        <v>0</v>
      </c>
      <c r="E3634">
        <v>20.202780000000001</v>
      </c>
      <c r="F3634">
        <v>12.202780000000001</v>
      </c>
      <c r="G3634">
        <v>0.23627999999999999</v>
      </c>
      <c r="H3634">
        <v>-4.7699999999999999E-3</v>
      </c>
      <c r="I3634">
        <v>1.7520000000000001E-2</v>
      </c>
      <c r="J3634">
        <v>3.5000000000000001E-3</v>
      </c>
      <c r="K3634">
        <v>-8.3099999999999993E-2</v>
      </c>
      <c r="L3634">
        <v>0.77588000000000001</v>
      </c>
      <c r="M3634">
        <v>203.86655999999999</v>
      </c>
      <c r="N3634">
        <v>188.58529999999999</v>
      </c>
      <c r="O3634">
        <v>47.062309999999997</v>
      </c>
      <c r="P3634">
        <v>-122.45789000000001</v>
      </c>
      <c r="Q3634">
        <v>4090.0612799999999</v>
      </c>
      <c r="R3634">
        <v>3709.5822800000001</v>
      </c>
      <c r="S3634">
        <v>0</v>
      </c>
      <c r="T3634">
        <v>4099.0058600000002</v>
      </c>
      <c r="U3634">
        <v>47.5</v>
      </c>
      <c r="V3634">
        <v>-122</v>
      </c>
      <c r="W3634" t="s">
        <v>0</v>
      </c>
      <c r="X3634">
        <f t="shared" si="336"/>
        <v>-8.3099999999999993E-2</v>
      </c>
      <c r="Y3634">
        <f t="shared" si="337"/>
        <v>0.77588000000000001</v>
      </c>
      <c r="Z3634">
        <f t="shared" si="340"/>
        <v>-0.28083999999999998</v>
      </c>
      <c r="AA3634">
        <f t="shared" si="341"/>
        <v>-0.85165999999999997</v>
      </c>
      <c r="AB3634">
        <f t="shared" si="338"/>
        <v>-4.7699999999999999E-3</v>
      </c>
      <c r="AC3634">
        <f t="shared" si="339"/>
        <v>1.7520000000000001E-2</v>
      </c>
    </row>
    <row r="3635" spans="1:29" x14ac:dyDescent="0.3">
      <c r="A3635">
        <v>785.26958999999999</v>
      </c>
      <c r="B3635">
        <v>370.09420999999998</v>
      </c>
      <c r="C3635">
        <v>370.09420999999998</v>
      </c>
      <c r="D3635">
        <v>0</v>
      </c>
      <c r="E3635">
        <v>20.2028</v>
      </c>
      <c r="F3635">
        <v>12.2028</v>
      </c>
      <c r="G3635">
        <v>0.23630999999999999</v>
      </c>
      <c r="H3635">
        <v>-4.7699999999999999E-3</v>
      </c>
      <c r="I3635">
        <v>1.985E-2</v>
      </c>
      <c r="J3635">
        <v>3.9699999999999996E-3</v>
      </c>
      <c r="K3635">
        <v>-0.74553999999999998</v>
      </c>
      <c r="L3635">
        <v>9.5320000000000002E-2</v>
      </c>
      <c r="M3635">
        <v>204.64114000000001</v>
      </c>
      <c r="N3635">
        <v>189.35988</v>
      </c>
      <c r="O3635">
        <v>47.062190000000001</v>
      </c>
      <c r="P3635">
        <v>-122.45798000000001</v>
      </c>
      <c r="Q3635">
        <v>4089.7609900000002</v>
      </c>
      <c r="R3635">
        <v>3708.5959499999999</v>
      </c>
      <c r="S3635">
        <v>0</v>
      </c>
      <c r="T3635">
        <v>4098.0063499999997</v>
      </c>
      <c r="U3635">
        <v>47.5</v>
      </c>
      <c r="V3635">
        <v>-122</v>
      </c>
      <c r="W3635" t="s">
        <v>0</v>
      </c>
      <c r="X3635">
        <f t="shared" si="336"/>
        <v>-0.74553999999999998</v>
      </c>
      <c r="Y3635">
        <f t="shared" si="337"/>
        <v>9.5320000000000002E-2</v>
      </c>
      <c r="Z3635">
        <f t="shared" si="340"/>
        <v>-0.66244000000000003</v>
      </c>
      <c r="AA3635">
        <f t="shared" si="341"/>
        <v>-0.68056000000000005</v>
      </c>
      <c r="AB3635">
        <f t="shared" si="338"/>
        <v>-4.7699999999999999E-3</v>
      </c>
      <c r="AC3635">
        <f t="shared" si="339"/>
        <v>1.985E-2</v>
      </c>
    </row>
    <row r="3636" spans="1:29" x14ac:dyDescent="0.3">
      <c r="A3636">
        <v>785.35772999999995</v>
      </c>
      <c r="B3636">
        <v>370.18230999999997</v>
      </c>
      <c r="C3636">
        <v>370.18230999999997</v>
      </c>
      <c r="D3636">
        <v>0</v>
      </c>
      <c r="E3636">
        <v>20.202829999999999</v>
      </c>
      <c r="F3636">
        <v>12.202830000000001</v>
      </c>
      <c r="G3636">
        <v>0.23633999999999999</v>
      </c>
      <c r="H3636">
        <v>-4.7699999999999999E-3</v>
      </c>
      <c r="I3636">
        <v>1.985E-2</v>
      </c>
      <c r="J3636">
        <v>3.9699999999999996E-3</v>
      </c>
      <c r="K3636">
        <v>-0.99290999999999996</v>
      </c>
      <c r="L3636">
        <v>0.14282</v>
      </c>
      <c r="M3636">
        <v>205.38362000000001</v>
      </c>
      <c r="N3636">
        <v>190.10237000000001</v>
      </c>
      <c r="O3636">
        <v>47.062089999999998</v>
      </c>
      <c r="P3636">
        <v>-122.45807000000001</v>
      </c>
      <c r="Q3636">
        <v>4089.6039999999998</v>
      </c>
      <c r="R3636">
        <v>3707.8532700000001</v>
      </c>
      <c r="S3636">
        <v>0</v>
      </c>
      <c r="T3636">
        <v>4097.1928699999999</v>
      </c>
      <c r="U3636">
        <v>47.5</v>
      </c>
      <c r="V3636">
        <v>-122</v>
      </c>
      <c r="W3636" t="s">
        <v>0</v>
      </c>
      <c r="X3636">
        <f t="shared" si="336"/>
        <v>-0.99290999999999996</v>
      </c>
      <c r="Y3636">
        <f t="shared" si="337"/>
        <v>0.14282</v>
      </c>
      <c r="Z3636">
        <f t="shared" si="340"/>
        <v>-0.24736999999999998</v>
      </c>
      <c r="AA3636">
        <f t="shared" si="341"/>
        <v>4.7500000000000001E-2</v>
      </c>
      <c r="AB3636">
        <f t="shared" si="338"/>
        <v>-4.7699999999999999E-3</v>
      </c>
      <c r="AC3636">
        <f t="shared" si="339"/>
        <v>1.985E-2</v>
      </c>
    </row>
    <row r="3637" spans="1:29" x14ac:dyDescent="0.3">
      <c r="A3637">
        <v>785.44768999999997</v>
      </c>
      <c r="B3637">
        <v>370.27224999999999</v>
      </c>
      <c r="C3637">
        <v>370.27224999999999</v>
      </c>
      <c r="D3637">
        <v>0</v>
      </c>
      <c r="E3637">
        <v>20.202850000000002</v>
      </c>
      <c r="F3637">
        <v>12.20285</v>
      </c>
      <c r="G3637">
        <v>0.23635999999999999</v>
      </c>
      <c r="H3637">
        <v>-4.7699999999999999E-3</v>
      </c>
      <c r="I3637">
        <v>1.985E-2</v>
      </c>
      <c r="J3637">
        <v>3.9699999999999996E-3</v>
      </c>
      <c r="K3637">
        <v>-0.70645999999999998</v>
      </c>
      <c r="L3637">
        <v>1.0192000000000001</v>
      </c>
      <c r="M3637">
        <v>205.68483000000001</v>
      </c>
      <c r="N3637">
        <v>190.40358000000001</v>
      </c>
      <c r="O3637">
        <v>47.061979999999998</v>
      </c>
      <c r="P3637">
        <v>-122.45815</v>
      </c>
      <c r="Q3637">
        <v>4089.3542499999999</v>
      </c>
      <c r="R3637">
        <v>3707.0070799999999</v>
      </c>
      <c r="S3637">
        <v>0</v>
      </c>
      <c r="T3637">
        <v>4096.4047899999996</v>
      </c>
      <c r="U3637">
        <v>47.5</v>
      </c>
      <c r="V3637">
        <v>-122</v>
      </c>
      <c r="W3637" t="s">
        <v>0</v>
      </c>
      <c r="X3637">
        <f t="shared" si="336"/>
        <v>-0.70645999999999998</v>
      </c>
      <c r="Y3637">
        <f t="shared" si="337"/>
        <v>1.0192000000000001</v>
      </c>
      <c r="Z3637">
        <f t="shared" si="340"/>
        <v>0.28644999999999998</v>
      </c>
      <c r="AA3637">
        <f t="shared" si="341"/>
        <v>0.87638000000000016</v>
      </c>
      <c r="AB3637">
        <f t="shared" si="338"/>
        <v>-4.7699999999999999E-3</v>
      </c>
      <c r="AC3637">
        <f t="shared" si="339"/>
        <v>1.985E-2</v>
      </c>
    </row>
    <row r="3638" spans="1:29" x14ac:dyDescent="0.3">
      <c r="A3638">
        <v>785.54327000000001</v>
      </c>
      <c r="B3638">
        <v>370.36788999999999</v>
      </c>
      <c r="C3638">
        <v>370.36788999999999</v>
      </c>
      <c r="D3638">
        <v>0</v>
      </c>
      <c r="E3638">
        <v>20.20288</v>
      </c>
      <c r="F3638">
        <v>12.20288</v>
      </c>
      <c r="G3638">
        <v>0.23638999999999999</v>
      </c>
      <c r="H3638">
        <v>-4.7699999999999999E-3</v>
      </c>
      <c r="I3638">
        <v>2.0650000000000002E-2</v>
      </c>
      <c r="J3638">
        <v>4.13E-3</v>
      </c>
      <c r="K3638">
        <v>-4.8329999999999998E-2</v>
      </c>
      <c r="L3638">
        <v>2.2932999999999999</v>
      </c>
      <c r="M3638">
        <v>205.48273</v>
      </c>
      <c r="N3638">
        <v>190.20149000000001</v>
      </c>
      <c r="O3638">
        <v>47.061869999999999</v>
      </c>
      <c r="P3638">
        <v>-122.45824</v>
      </c>
      <c r="Q3638">
        <v>4088.9108900000001</v>
      </c>
      <c r="R3638">
        <v>3705.9301799999998</v>
      </c>
      <c r="S3638">
        <v>0</v>
      </c>
      <c r="T3638">
        <v>4095.6137699999999</v>
      </c>
      <c r="U3638">
        <v>47.5</v>
      </c>
      <c r="V3638">
        <v>-122</v>
      </c>
      <c r="W3638" t="s">
        <v>0</v>
      </c>
      <c r="X3638">
        <f t="shared" si="336"/>
        <v>-4.8329999999999998E-2</v>
      </c>
      <c r="Y3638">
        <f t="shared" si="337"/>
        <v>2.2932999999999999</v>
      </c>
      <c r="Z3638">
        <f t="shared" si="340"/>
        <v>0.65812999999999999</v>
      </c>
      <c r="AA3638">
        <f t="shared" si="341"/>
        <v>1.2740999999999998</v>
      </c>
      <c r="AB3638">
        <f t="shared" si="338"/>
        <v>-4.7699999999999999E-3</v>
      </c>
      <c r="AC3638">
        <f t="shared" si="339"/>
        <v>2.0650000000000002E-2</v>
      </c>
    </row>
    <row r="3639" spans="1:29" x14ac:dyDescent="0.3">
      <c r="A3639">
        <v>785.66228999999998</v>
      </c>
      <c r="B3639">
        <v>370.48687999999999</v>
      </c>
      <c r="C3639">
        <v>370.48687999999999</v>
      </c>
      <c r="D3639">
        <v>0</v>
      </c>
      <c r="E3639">
        <v>20.202909999999999</v>
      </c>
      <c r="F3639">
        <v>12.202909999999999</v>
      </c>
      <c r="G3639">
        <v>0.23641999999999999</v>
      </c>
      <c r="H3639">
        <v>-4.7699999999999999E-3</v>
      </c>
      <c r="I3639">
        <v>1.985E-2</v>
      </c>
      <c r="J3639">
        <v>3.9699999999999996E-3</v>
      </c>
      <c r="K3639">
        <v>0.36792000000000002</v>
      </c>
      <c r="L3639">
        <v>2.91656</v>
      </c>
      <c r="M3639">
        <v>205.33858000000001</v>
      </c>
      <c r="N3639">
        <v>190.05734000000001</v>
      </c>
      <c r="O3639">
        <v>47.061729999999997</v>
      </c>
      <c r="P3639">
        <v>-122.45836</v>
      </c>
      <c r="Q3639">
        <v>4088.33887</v>
      </c>
      <c r="R3639">
        <v>3704.5700700000002</v>
      </c>
      <c r="S3639">
        <v>0</v>
      </c>
      <c r="T3639">
        <v>4094.6865200000002</v>
      </c>
      <c r="U3639">
        <v>47.5</v>
      </c>
      <c r="V3639">
        <v>-122</v>
      </c>
      <c r="W3639" t="s">
        <v>0</v>
      </c>
      <c r="X3639">
        <f t="shared" si="336"/>
        <v>0.36792000000000002</v>
      </c>
      <c r="Y3639">
        <f t="shared" si="337"/>
        <v>2.91656</v>
      </c>
      <c r="Z3639">
        <f t="shared" si="340"/>
        <v>0.41625000000000001</v>
      </c>
      <c r="AA3639">
        <f t="shared" si="341"/>
        <v>0.62326000000000015</v>
      </c>
      <c r="AB3639">
        <f t="shared" si="338"/>
        <v>-4.7699999999999999E-3</v>
      </c>
      <c r="AC3639">
        <f t="shared" si="339"/>
        <v>1.985E-2</v>
      </c>
    </row>
    <row r="3640" spans="1:29" x14ac:dyDescent="0.3">
      <c r="A3640">
        <v>785.75536999999997</v>
      </c>
      <c r="B3640">
        <v>370.57996000000003</v>
      </c>
      <c r="C3640">
        <v>370.57996000000003</v>
      </c>
      <c r="D3640">
        <v>0</v>
      </c>
      <c r="E3640">
        <v>20.202940000000002</v>
      </c>
      <c r="F3640">
        <v>12.20294</v>
      </c>
      <c r="G3640">
        <v>0.23644999999999999</v>
      </c>
      <c r="H3640">
        <v>-4.7699999999999999E-3</v>
      </c>
      <c r="I3640">
        <v>1.985E-2</v>
      </c>
      <c r="J3640">
        <v>3.9699999999999996E-3</v>
      </c>
      <c r="K3640">
        <v>-0.16116</v>
      </c>
      <c r="L3640">
        <v>2.7717000000000001</v>
      </c>
      <c r="M3640">
        <v>205.3476</v>
      </c>
      <c r="N3640">
        <v>190.06638000000001</v>
      </c>
      <c r="O3640">
        <v>47.061619999999998</v>
      </c>
      <c r="P3640">
        <v>-122.45845</v>
      </c>
      <c r="Q3640">
        <v>4088.1657700000001</v>
      </c>
      <c r="R3640">
        <v>3703.7802700000002</v>
      </c>
      <c r="S3640">
        <v>0</v>
      </c>
      <c r="T3640">
        <v>4094.0090300000002</v>
      </c>
      <c r="U3640">
        <v>47.5</v>
      </c>
      <c r="V3640">
        <v>-122</v>
      </c>
      <c r="W3640" t="s">
        <v>0</v>
      </c>
      <c r="X3640">
        <f t="shared" si="336"/>
        <v>-0.16116</v>
      </c>
      <c r="Y3640">
        <f t="shared" si="337"/>
        <v>2.7717000000000001</v>
      </c>
      <c r="Z3640">
        <f t="shared" si="340"/>
        <v>-0.52907999999999999</v>
      </c>
      <c r="AA3640">
        <f t="shared" si="341"/>
        <v>-0.14485999999999999</v>
      </c>
      <c r="AB3640">
        <f t="shared" si="338"/>
        <v>-4.7699999999999999E-3</v>
      </c>
      <c r="AC3640">
        <f t="shared" si="339"/>
        <v>1.985E-2</v>
      </c>
    </row>
    <row r="3641" spans="1:29" x14ac:dyDescent="0.3">
      <c r="A3641">
        <v>785.85706000000005</v>
      </c>
      <c r="B3641">
        <v>370.68164000000002</v>
      </c>
      <c r="C3641">
        <v>370.68164000000002</v>
      </c>
      <c r="D3641">
        <v>0</v>
      </c>
      <c r="E3641">
        <v>20.202970000000001</v>
      </c>
      <c r="F3641">
        <v>12.202970000000001</v>
      </c>
      <c r="G3641">
        <v>0.23648</v>
      </c>
      <c r="H3641">
        <v>-4.7699999999999999E-3</v>
      </c>
      <c r="I3641">
        <v>1.985E-2</v>
      </c>
      <c r="J3641">
        <v>3.9699999999999996E-3</v>
      </c>
      <c r="K3641">
        <v>-0.99116000000000004</v>
      </c>
      <c r="L3641">
        <v>2.6437599999999999</v>
      </c>
      <c r="M3641">
        <v>205.04662999999999</v>
      </c>
      <c r="N3641">
        <v>189.76541</v>
      </c>
      <c r="O3641">
        <v>47.061500000000002</v>
      </c>
      <c r="P3641">
        <v>-122.45855</v>
      </c>
      <c r="Q3641">
        <v>4088.3120100000001</v>
      </c>
      <c r="R3641">
        <v>3703.2536599999999</v>
      </c>
      <c r="S3641">
        <v>0</v>
      </c>
      <c r="T3641">
        <v>4093.31396</v>
      </c>
      <c r="U3641">
        <v>47.5</v>
      </c>
      <c r="V3641">
        <v>-122</v>
      </c>
      <c r="W3641" t="s">
        <v>0</v>
      </c>
      <c r="X3641">
        <f t="shared" si="336"/>
        <v>-0.99116000000000004</v>
      </c>
      <c r="Y3641">
        <f t="shared" si="337"/>
        <v>2.6437599999999999</v>
      </c>
      <c r="Z3641">
        <f t="shared" si="340"/>
        <v>-0.83000000000000007</v>
      </c>
      <c r="AA3641">
        <f t="shared" si="341"/>
        <v>-0.12794000000000016</v>
      </c>
      <c r="AB3641">
        <f t="shared" si="338"/>
        <v>-4.7699999999999999E-3</v>
      </c>
      <c r="AC3641">
        <f t="shared" si="339"/>
        <v>1.985E-2</v>
      </c>
    </row>
    <row r="3642" spans="1:29" x14ac:dyDescent="0.3">
      <c r="A3642">
        <v>785.95183999999995</v>
      </c>
      <c r="B3642">
        <v>370.77643</v>
      </c>
      <c r="C3642">
        <v>370.77643</v>
      </c>
      <c r="D3642">
        <v>0</v>
      </c>
      <c r="E3642">
        <v>20.20299</v>
      </c>
      <c r="F3642">
        <v>12.20299</v>
      </c>
      <c r="G3642">
        <v>0.23649999999999999</v>
      </c>
      <c r="H3642">
        <v>-2.5659999999999999E-2</v>
      </c>
      <c r="I3642">
        <v>9.8499999999999994E-3</v>
      </c>
      <c r="J3642">
        <v>1.97E-3</v>
      </c>
      <c r="K3642">
        <v>-1.0258799999999999</v>
      </c>
      <c r="L3642">
        <v>2.4408400000000001</v>
      </c>
      <c r="M3642">
        <v>205.01468</v>
      </c>
      <c r="N3642">
        <v>189.73347000000001</v>
      </c>
      <c r="O3642">
        <v>47.061390000000003</v>
      </c>
      <c r="P3642">
        <v>-122.45864</v>
      </c>
      <c r="Q3642">
        <v>4088.4668000000001</v>
      </c>
      <c r="R3642">
        <v>3702.7810100000002</v>
      </c>
      <c r="S3642">
        <v>0</v>
      </c>
      <c r="T3642">
        <v>4092.7226599999999</v>
      </c>
      <c r="U3642">
        <v>47.5</v>
      </c>
      <c r="V3642">
        <v>-122</v>
      </c>
      <c r="W3642" t="s">
        <v>0</v>
      </c>
      <c r="X3642">
        <f t="shared" si="336"/>
        <v>-1.0258799999999999</v>
      </c>
      <c r="Y3642">
        <f t="shared" si="337"/>
        <v>2.4408400000000001</v>
      </c>
      <c r="Z3642">
        <f t="shared" si="340"/>
        <v>-3.4719999999999862E-2</v>
      </c>
      <c r="AA3642">
        <f t="shared" si="341"/>
        <v>-0.20291999999999977</v>
      </c>
      <c r="AB3642">
        <f t="shared" si="338"/>
        <v>-2.5659999999999999E-2</v>
      </c>
      <c r="AC3642">
        <f t="shared" si="339"/>
        <v>9.8499999999999994E-3</v>
      </c>
    </row>
    <row r="3643" spans="1:29" x14ac:dyDescent="0.3">
      <c r="A3643">
        <v>786.03917999999999</v>
      </c>
      <c r="B3643">
        <v>370.86374000000001</v>
      </c>
      <c r="C3643">
        <v>370.86374000000001</v>
      </c>
      <c r="D3643">
        <v>0</v>
      </c>
      <c r="E3643">
        <v>20.203019999999999</v>
      </c>
      <c r="F3643">
        <v>12.20302</v>
      </c>
      <c r="G3643">
        <v>0.23652999999999999</v>
      </c>
      <c r="H3643">
        <v>-6.8339999999999998E-2</v>
      </c>
      <c r="I3643">
        <v>4.2900000000000004E-3</v>
      </c>
      <c r="J3643">
        <v>8.5999999999999998E-4</v>
      </c>
      <c r="K3643">
        <v>-0.62917999999999996</v>
      </c>
      <c r="L3643">
        <v>2.3048500000000001</v>
      </c>
      <c r="M3643">
        <v>205.59842</v>
      </c>
      <c r="N3643">
        <v>190.31723</v>
      </c>
      <c r="O3643">
        <v>47.06129</v>
      </c>
      <c r="P3643">
        <v>-122.45872</v>
      </c>
      <c r="Q3643">
        <v>4088.42065</v>
      </c>
      <c r="R3643">
        <v>3702.1560100000002</v>
      </c>
      <c r="S3643">
        <v>0</v>
      </c>
      <c r="T3643">
        <v>4092.2294900000002</v>
      </c>
      <c r="U3643">
        <v>47.5</v>
      </c>
      <c r="V3643">
        <v>-122</v>
      </c>
      <c r="W3643" t="s">
        <v>0</v>
      </c>
      <c r="X3643">
        <f t="shared" si="336"/>
        <v>-0.62917999999999996</v>
      </c>
      <c r="Y3643">
        <f t="shared" si="337"/>
        <v>2.3048500000000001</v>
      </c>
      <c r="Z3643">
        <f t="shared" si="340"/>
        <v>0.39669999999999994</v>
      </c>
      <c r="AA3643">
        <f t="shared" si="341"/>
        <v>-0.13599000000000006</v>
      </c>
      <c r="AB3643">
        <f t="shared" si="338"/>
        <v>-6.8339999999999998E-2</v>
      </c>
      <c r="AC3643">
        <f t="shared" si="339"/>
        <v>4.2900000000000004E-3</v>
      </c>
    </row>
    <row r="3644" spans="1:29" x14ac:dyDescent="0.3">
      <c r="A3644">
        <v>786.15436</v>
      </c>
      <c r="B3644">
        <v>370.97890999999998</v>
      </c>
      <c r="C3644">
        <v>370.97890999999998</v>
      </c>
      <c r="D3644">
        <v>0</v>
      </c>
      <c r="E3644">
        <v>20.203050000000001</v>
      </c>
      <c r="F3644">
        <v>12.203049999999999</v>
      </c>
      <c r="G3644">
        <v>0.23655999999999999</v>
      </c>
      <c r="H3644">
        <v>-7.1970000000000006E-2</v>
      </c>
      <c r="I3644">
        <v>3.3700000000000002E-3</v>
      </c>
      <c r="J3644">
        <v>6.7000000000000002E-4</v>
      </c>
      <c r="K3644">
        <v>-0.32336999999999999</v>
      </c>
      <c r="L3644">
        <v>2.7702800000000001</v>
      </c>
      <c r="M3644">
        <v>206.27744999999999</v>
      </c>
      <c r="N3644">
        <v>190.99626000000001</v>
      </c>
      <c r="O3644">
        <v>47.061149999999998</v>
      </c>
      <c r="P3644">
        <v>-122.45883000000001</v>
      </c>
      <c r="Q3644">
        <v>4088.2133800000001</v>
      </c>
      <c r="R3644">
        <v>3701.1848100000002</v>
      </c>
      <c r="S3644">
        <v>0</v>
      </c>
      <c r="T3644">
        <v>4091.6489299999998</v>
      </c>
      <c r="U3644">
        <v>47.5</v>
      </c>
      <c r="V3644">
        <v>-122</v>
      </c>
      <c r="W3644" t="s">
        <v>0</v>
      </c>
      <c r="X3644">
        <f t="shared" si="336"/>
        <v>-0.32336999999999999</v>
      </c>
      <c r="Y3644">
        <f t="shared" si="337"/>
        <v>2.7702800000000001</v>
      </c>
      <c r="Z3644">
        <f t="shared" si="340"/>
        <v>0.30580999999999997</v>
      </c>
      <c r="AA3644">
        <f t="shared" si="341"/>
        <v>0.46543000000000001</v>
      </c>
      <c r="AB3644">
        <f t="shared" si="338"/>
        <v>-7.1970000000000006E-2</v>
      </c>
      <c r="AC3644">
        <f t="shared" si="339"/>
        <v>3.3700000000000002E-3</v>
      </c>
    </row>
    <row r="3645" spans="1:29" x14ac:dyDescent="0.3">
      <c r="A3645">
        <v>786.23821999999996</v>
      </c>
      <c r="B3645">
        <v>371.06281000000001</v>
      </c>
      <c r="C3645">
        <v>371.06281000000001</v>
      </c>
      <c r="D3645">
        <v>0</v>
      </c>
      <c r="E3645">
        <v>20.20307</v>
      </c>
      <c r="F3645">
        <v>12.20307</v>
      </c>
      <c r="G3645">
        <v>0.23658000000000001</v>
      </c>
      <c r="H3645">
        <v>-7.1970000000000006E-2</v>
      </c>
      <c r="I3645">
        <v>3.3700000000000002E-3</v>
      </c>
      <c r="J3645">
        <v>6.7000000000000002E-4</v>
      </c>
      <c r="K3645">
        <v>-0.71892999999999996</v>
      </c>
      <c r="L3645">
        <v>3.0750700000000002</v>
      </c>
      <c r="M3645">
        <v>206.16176999999999</v>
      </c>
      <c r="N3645">
        <v>190.88059999999999</v>
      </c>
      <c r="O3645">
        <v>47.061050000000002</v>
      </c>
      <c r="P3645">
        <v>-122.45891</v>
      </c>
      <c r="Q3645">
        <v>4088.1716299999998</v>
      </c>
      <c r="R3645">
        <v>3700.5876499999999</v>
      </c>
      <c r="S3645">
        <v>0</v>
      </c>
      <c r="T3645">
        <v>4091.2697800000001</v>
      </c>
      <c r="U3645">
        <v>47.5</v>
      </c>
      <c r="V3645">
        <v>-122</v>
      </c>
      <c r="W3645" t="s">
        <v>0</v>
      </c>
      <c r="X3645">
        <f t="shared" si="336"/>
        <v>-0.71892999999999996</v>
      </c>
      <c r="Y3645">
        <f t="shared" si="337"/>
        <v>3.0750700000000002</v>
      </c>
      <c r="Z3645">
        <f t="shared" si="340"/>
        <v>-0.39555999999999997</v>
      </c>
      <c r="AA3645">
        <f t="shared" si="341"/>
        <v>0.30479000000000012</v>
      </c>
      <c r="AB3645">
        <f t="shared" si="338"/>
        <v>-7.1970000000000006E-2</v>
      </c>
      <c r="AC3645">
        <f t="shared" si="339"/>
        <v>3.3700000000000002E-3</v>
      </c>
    </row>
    <row r="3646" spans="1:29" x14ac:dyDescent="0.3">
      <c r="A3646">
        <v>786.35675000000003</v>
      </c>
      <c r="B3646">
        <v>371.18579</v>
      </c>
      <c r="C3646">
        <v>371.18579</v>
      </c>
      <c r="D3646">
        <v>0</v>
      </c>
      <c r="E3646">
        <v>20.203109999999999</v>
      </c>
      <c r="F3646">
        <v>12.203110000000001</v>
      </c>
      <c r="G3646">
        <v>0.23662</v>
      </c>
      <c r="H3646">
        <v>-7.1970000000000006E-2</v>
      </c>
      <c r="I3646">
        <v>2.5300000000000001E-3</v>
      </c>
      <c r="J3646">
        <v>5.1000000000000004E-4</v>
      </c>
      <c r="K3646">
        <v>-1.4644200000000001</v>
      </c>
      <c r="L3646">
        <v>3.01485</v>
      </c>
      <c r="M3646">
        <v>205.38651999999999</v>
      </c>
      <c r="N3646">
        <v>190.10534999999999</v>
      </c>
      <c r="O3646">
        <v>47.06091</v>
      </c>
      <c r="P3646">
        <v>-122.45903</v>
      </c>
      <c r="Q3646">
        <v>4088.2089799999999</v>
      </c>
      <c r="R3646">
        <v>3699.8117699999998</v>
      </c>
      <c r="S3646">
        <v>0</v>
      </c>
      <c r="T3646">
        <v>4090.7724600000001</v>
      </c>
      <c r="U3646">
        <v>47.5</v>
      </c>
      <c r="V3646">
        <v>-122</v>
      </c>
      <c r="W3646" t="s">
        <v>0</v>
      </c>
      <c r="X3646">
        <f t="shared" si="336"/>
        <v>-1.4644200000000001</v>
      </c>
      <c r="Y3646">
        <f t="shared" si="337"/>
        <v>3.01485</v>
      </c>
      <c r="Z3646">
        <f t="shared" si="340"/>
        <v>-0.7454900000000001</v>
      </c>
      <c r="AA3646">
        <f t="shared" si="341"/>
        <v>-6.0220000000000162E-2</v>
      </c>
      <c r="AB3646">
        <f t="shared" si="338"/>
        <v>-7.1970000000000006E-2</v>
      </c>
      <c r="AC3646">
        <f t="shared" si="339"/>
        <v>2.5300000000000001E-3</v>
      </c>
    </row>
    <row r="3647" spans="1:29" x14ac:dyDescent="0.3">
      <c r="A3647">
        <v>786.44439999999997</v>
      </c>
      <c r="B3647">
        <v>371.27343999999999</v>
      </c>
      <c r="C3647">
        <v>371.27343999999999</v>
      </c>
      <c r="D3647">
        <v>0</v>
      </c>
      <c r="E3647">
        <v>20.203130000000002</v>
      </c>
      <c r="F3647">
        <v>12.20313</v>
      </c>
      <c r="G3647">
        <v>0.23663999999999999</v>
      </c>
      <c r="H3647">
        <v>-7.1970000000000006E-2</v>
      </c>
      <c r="I3647">
        <v>1.4300000000000001E-3</v>
      </c>
      <c r="J3647">
        <v>2.9E-4</v>
      </c>
      <c r="K3647">
        <v>-1.3906799999999999</v>
      </c>
      <c r="L3647">
        <v>2.9774500000000002</v>
      </c>
      <c r="M3647">
        <v>205.04958999999999</v>
      </c>
      <c r="N3647">
        <v>189.76843</v>
      </c>
      <c r="O3647">
        <v>47.060809999999996</v>
      </c>
      <c r="P3647">
        <v>-122.45911</v>
      </c>
      <c r="Q3647">
        <v>4088.0715300000002</v>
      </c>
      <c r="R3647">
        <v>3699.09546</v>
      </c>
      <c r="S3647">
        <v>0</v>
      </c>
      <c r="T3647">
        <v>4090.46216</v>
      </c>
      <c r="U3647">
        <v>47.5</v>
      </c>
      <c r="V3647">
        <v>-122</v>
      </c>
      <c r="W3647" t="s">
        <v>0</v>
      </c>
      <c r="X3647">
        <f t="shared" si="336"/>
        <v>-1.3906799999999999</v>
      </c>
      <c r="Y3647">
        <f t="shared" si="337"/>
        <v>2.9774500000000002</v>
      </c>
      <c r="Z3647">
        <f t="shared" si="340"/>
        <v>7.3740000000000139E-2</v>
      </c>
      <c r="AA3647">
        <f t="shared" si="341"/>
        <v>-3.7399999999999878E-2</v>
      </c>
      <c r="AB3647">
        <f t="shared" si="338"/>
        <v>-7.1970000000000006E-2</v>
      </c>
      <c r="AC3647">
        <f t="shared" si="339"/>
        <v>1.4300000000000001E-3</v>
      </c>
    </row>
    <row r="3648" spans="1:29" x14ac:dyDescent="0.3">
      <c r="A3648">
        <v>786.55651999999998</v>
      </c>
      <c r="B3648">
        <v>371.38558999999998</v>
      </c>
      <c r="C3648">
        <v>371.38558999999998</v>
      </c>
      <c r="D3648">
        <v>0</v>
      </c>
      <c r="E3648">
        <v>20.20316</v>
      </c>
      <c r="F3648">
        <v>12.20316</v>
      </c>
      <c r="G3648">
        <v>0.23666999999999999</v>
      </c>
      <c r="H3648">
        <v>-7.1970000000000006E-2</v>
      </c>
      <c r="I3648">
        <v>-3.4000000000000002E-4</v>
      </c>
      <c r="J3648">
        <v>-6.9999999999999994E-5</v>
      </c>
      <c r="K3648">
        <v>-1.06711</v>
      </c>
      <c r="L3648">
        <v>3.4243399999999999</v>
      </c>
      <c r="M3648">
        <v>205.20473000000001</v>
      </c>
      <c r="N3648">
        <v>189.92357999999999</v>
      </c>
      <c r="O3648">
        <v>47.060670000000002</v>
      </c>
      <c r="P3648">
        <v>-122.45922</v>
      </c>
      <c r="Q3648">
        <v>4087.6633299999999</v>
      </c>
      <c r="R3648">
        <v>3697.9450700000002</v>
      </c>
      <c r="S3648">
        <v>0</v>
      </c>
      <c r="T3648">
        <v>4090.1035200000001</v>
      </c>
      <c r="U3648">
        <v>47.5</v>
      </c>
      <c r="V3648">
        <v>-122</v>
      </c>
      <c r="W3648" t="s">
        <v>0</v>
      </c>
      <c r="X3648">
        <f t="shared" si="336"/>
        <v>-1.06711</v>
      </c>
      <c r="Y3648">
        <f t="shared" si="337"/>
        <v>3.4243399999999999</v>
      </c>
      <c r="Z3648">
        <f t="shared" si="340"/>
        <v>0.32356999999999991</v>
      </c>
      <c r="AA3648">
        <f t="shared" si="341"/>
        <v>0.44688999999999979</v>
      </c>
      <c r="AB3648">
        <f t="shared" si="338"/>
        <v>-7.1970000000000006E-2</v>
      </c>
      <c r="AC3648">
        <f t="shared" si="339"/>
        <v>-3.4000000000000002E-4</v>
      </c>
    </row>
    <row r="3649" spans="1:29" x14ac:dyDescent="0.3">
      <c r="A3649">
        <v>786.66107</v>
      </c>
      <c r="B3649">
        <v>371.49014</v>
      </c>
      <c r="C3649">
        <v>371.49014</v>
      </c>
      <c r="D3649">
        <v>0</v>
      </c>
      <c r="E3649">
        <v>20.203189999999999</v>
      </c>
      <c r="F3649">
        <v>12.203189999999999</v>
      </c>
      <c r="G3649">
        <v>0.23669999999999999</v>
      </c>
      <c r="H3649">
        <v>-7.1970000000000006E-2</v>
      </c>
      <c r="I3649">
        <v>-2.5300000000000001E-3</v>
      </c>
      <c r="J3649">
        <v>-5.1000000000000004E-4</v>
      </c>
      <c r="K3649">
        <v>-1.16814</v>
      </c>
      <c r="L3649">
        <v>3.9565299999999999</v>
      </c>
      <c r="M3649">
        <v>205.34367</v>
      </c>
      <c r="N3649">
        <v>190.06253000000001</v>
      </c>
      <c r="O3649">
        <v>47.060549999999999</v>
      </c>
      <c r="P3649">
        <v>-122.45932000000001</v>
      </c>
      <c r="Q3649">
        <v>4087.2329100000002</v>
      </c>
      <c r="R3649">
        <v>3696.82251</v>
      </c>
      <c r="S3649">
        <v>0</v>
      </c>
      <c r="T3649">
        <v>4089.7961399999999</v>
      </c>
      <c r="U3649">
        <v>47.5</v>
      </c>
      <c r="V3649">
        <v>-122</v>
      </c>
      <c r="W3649" t="s">
        <v>0</v>
      </c>
      <c r="X3649">
        <f t="shared" si="336"/>
        <v>-1.16814</v>
      </c>
      <c r="Y3649">
        <f t="shared" si="337"/>
        <v>3.9565299999999999</v>
      </c>
      <c r="Z3649">
        <f t="shared" si="340"/>
        <v>-0.10102999999999995</v>
      </c>
      <c r="AA3649">
        <f t="shared" si="341"/>
        <v>0.53218999999999994</v>
      </c>
      <c r="AB3649">
        <f t="shared" si="338"/>
        <v>-7.1970000000000006E-2</v>
      </c>
      <c r="AC3649">
        <f t="shared" si="339"/>
        <v>-2.5300000000000001E-3</v>
      </c>
    </row>
    <row r="3650" spans="1:29" x14ac:dyDescent="0.3">
      <c r="A3650">
        <v>786.75945999999999</v>
      </c>
      <c r="B3650">
        <v>371.58850000000001</v>
      </c>
      <c r="C3650">
        <v>371.58850000000001</v>
      </c>
      <c r="D3650">
        <v>0</v>
      </c>
      <c r="E3650">
        <v>20.203220000000002</v>
      </c>
      <c r="F3650">
        <v>12.20322</v>
      </c>
      <c r="G3650">
        <v>0.23673</v>
      </c>
      <c r="H3650">
        <v>-7.1970000000000006E-2</v>
      </c>
      <c r="I3650">
        <v>-3.1949999999999999E-2</v>
      </c>
      <c r="J3650">
        <v>-6.3899999999999998E-3</v>
      </c>
      <c r="K3650">
        <v>-1.3886799999999999</v>
      </c>
      <c r="L3650">
        <v>3.1804299999999999</v>
      </c>
      <c r="M3650">
        <v>205.68723</v>
      </c>
      <c r="N3650">
        <v>190.40610000000001</v>
      </c>
      <c r="O3650">
        <v>47.06044</v>
      </c>
      <c r="P3650">
        <v>-122.45941999999999</v>
      </c>
      <c r="Q3650">
        <v>4086.7932099999998</v>
      </c>
      <c r="R3650">
        <v>3695.7312000000002</v>
      </c>
      <c r="S3650">
        <v>0</v>
      </c>
      <c r="T3650">
        <v>4089.51782</v>
      </c>
      <c r="U3650">
        <v>47.5</v>
      </c>
      <c r="V3650">
        <v>-122</v>
      </c>
      <c r="W3650" t="s">
        <v>0</v>
      </c>
      <c r="X3650">
        <f t="shared" si="336"/>
        <v>-1.3886799999999999</v>
      </c>
      <c r="Y3650">
        <f t="shared" si="337"/>
        <v>3.1804299999999999</v>
      </c>
      <c r="Z3650">
        <f t="shared" si="340"/>
        <v>-0.22053999999999996</v>
      </c>
      <c r="AA3650">
        <f t="shared" si="341"/>
        <v>-0.77610000000000001</v>
      </c>
      <c r="AB3650">
        <f t="shared" si="338"/>
        <v>-7.1970000000000006E-2</v>
      </c>
      <c r="AC3650">
        <f t="shared" si="339"/>
        <v>-3.1949999999999999E-2</v>
      </c>
    </row>
    <row r="3651" spans="1:29" x14ac:dyDescent="0.3">
      <c r="A3651">
        <v>786.86621000000002</v>
      </c>
      <c r="B3651">
        <v>371.69528000000003</v>
      </c>
      <c r="C3651">
        <v>371.69528000000003</v>
      </c>
      <c r="D3651">
        <v>0</v>
      </c>
      <c r="E3651">
        <v>20.203250000000001</v>
      </c>
      <c r="F3651">
        <v>12.203250000000001</v>
      </c>
      <c r="G3651">
        <v>0.23676</v>
      </c>
      <c r="H3651">
        <v>-7.1970000000000006E-2</v>
      </c>
      <c r="I3651">
        <v>-4.582E-2</v>
      </c>
      <c r="J3651">
        <v>-9.1599999999999997E-3</v>
      </c>
      <c r="K3651">
        <v>-1.4162699999999999</v>
      </c>
      <c r="L3651">
        <v>1.5610599999999999</v>
      </c>
      <c r="M3651">
        <v>206.30153999999999</v>
      </c>
      <c r="N3651">
        <v>191.02042</v>
      </c>
      <c r="O3651">
        <v>47.060310000000001</v>
      </c>
      <c r="P3651">
        <v>-122.45952</v>
      </c>
      <c r="Q3651">
        <v>4086.1784699999998</v>
      </c>
      <c r="R3651">
        <v>3694.4084499999999</v>
      </c>
      <c r="S3651">
        <v>0</v>
      </c>
      <c r="T3651">
        <v>4089.2165500000001</v>
      </c>
      <c r="U3651">
        <v>47.5</v>
      </c>
      <c r="V3651">
        <v>-122</v>
      </c>
      <c r="W3651" t="s">
        <v>0</v>
      </c>
      <c r="X3651">
        <f t="shared" ref="X3651:X3714" si="342">K3651-0</f>
        <v>-1.4162699999999999</v>
      </c>
      <c r="Y3651">
        <f t="shared" ref="Y3651:Y3714" si="343">L3651-0</f>
        <v>1.5610599999999999</v>
      </c>
      <c r="Z3651">
        <f t="shared" si="340"/>
        <v>-2.7590000000000003E-2</v>
      </c>
      <c r="AA3651">
        <f t="shared" si="341"/>
        <v>-1.61937</v>
      </c>
      <c r="AB3651">
        <f t="shared" ref="AB3651:AB3714" si="344">H3651</f>
        <v>-7.1970000000000006E-2</v>
      </c>
      <c r="AC3651">
        <f t="shared" ref="AC3651:AC3714" si="345">I3651</f>
        <v>-4.582E-2</v>
      </c>
    </row>
    <row r="3652" spans="1:29" x14ac:dyDescent="0.3">
      <c r="A3652">
        <v>786.97406000000001</v>
      </c>
      <c r="B3652">
        <v>371.80309999999997</v>
      </c>
      <c r="C3652">
        <v>371.80309999999997</v>
      </c>
      <c r="D3652">
        <v>0</v>
      </c>
      <c r="E3652">
        <v>20.203279999999999</v>
      </c>
      <c r="F3652">
        <v>12.203279999999999</v>
      </c>
      <c r="G3652">
        <v>0.23679</v>
      </c>
      <c r="H3652">
        <v>-7.1970000000000006E-2</v>
      </c>
      <c r="I3652">
        <v>-4.478E-2</v>
      </c>
      <c r="J3652">
        <v>-8.9599999999999992E-3</v>
      </c>
      <c r="K3652">
        <v>-1.4882</v>
      </c>
      <c r="L3652">
        <v>1.2366600000000001</v>
      </c>
      <c r="M3652">
        <v>206.14255</v>
      </c>
      <c r="N3652">
        <v>190.86143000000001</v>
      </c>
      <c r="O3652">
        <v>47.060180000000003</v>
      </c>
      <c r="P3652">
        <v>-122.45963</v>
      </c>
      <c r="Q3652">
        <v>4085.4775399999999</v>
      </c>
      <c r="R3652">
        <v>3692.9938999999999</v>
      </c>
      <c r="S3652">
        <v>0</v>
      </c>
      <c r="T3652">
        <v>4088.9006300000001</v>
      </c>
      <c r="U3652">
        <v>47.5</v>
      </c>
      <c r="V3652">
        <v>-122</v>
      </c>
      <c r="W3652" t="s">
        <v>0</v>
      </c>
      <c r="X3652">
        <f t="shared" si="342"/>
        <v>-1.4882</v>
      </c>
      <c r="Y3652">
        <f t="shared" si="343"/>
        <v>1.2366600000000001</v>
      </c>
      <c r="Z3652">
        <f t="shared" ref="Z3652:Z3715" si="346">X3652-X3651</f>
        <v>-7.1930000000000049E-2</v>
      </c>
      <c r="AA3652">
        <f t="shared" ref="AA3652:AA3715" si="347">Y3652-Y3651</f>
        <v>-0.3243999999999998</v>
      </c>
      <c r="AB3652">
        <f t="shared" si="344"/>
        <v>-7.1970000000000006E-2</v>
      </c>
      <c r="AC3652">
        <f t="shared" si="345"/>
        <v>-4.478E-2</v>
      </c>
    </row>
    <row r="3653" spans="1:29" x14ac:dyDescent="0.3">
      <c r="A3653">
        <v>787.07703000000004</v>
      </c>
      <c r="B3653">
        <v>371.90609999999998</v>
      </c>
      <c r="C3653">
        <v>371.90609999999998</v>
      </c>
      <c r="D3653">
        <v>0</v>
      </c>
      <c r="E3653">
        <v>20.203309999999998</v>
      </c>
      <c r="F3653">
        <v>12.20331</v>
      </c>
      <c r="G3653">
        <v>0.23682</v>
      </c>
      <c r="H3653">
        <v>-7.1970000000000006E-2</v>
      </c>
      <c r="I3653">
        <v>-5.6710000000000003E-2</v>
      </c>
      <c r="J3653">
        <v>-1.1339999999999999E-2</v>
      </c>
      <c r="K3653">
        <v>-1.9180999999999999</v>
      </c>
      <c r="L3653">
        <v>1.83792</v>
      </c>
      <c r="M3653">
        <v>205.34026</v>
      </c>
      <c r="N3653">
        <v>190.05915999999999</v>
      </c>
      <c r="O3653">
        <v>47.06006</v>
      </c>
      <c r="P3653">
        <v>-122.45972</v>
      </c>
      <c r="Q3653">
        <v>4084.87646</v>
      </c>
      <c r="R3653">
        <v>3691.71216</v>
      </c>
      <c r="S3653">
        <v>0</v>
      </c>
      <c r="T3653">
        <v>4088.5795899999998</v>
      </c>
      <c r="U3653">
        <v>47.5</v>
      </c>
      <c r="V3653">
        <v>-122</v>
      </c>
      <c r="W3653" t="s">
        <v>0</v>
      </c>
      <c r="X3653">
        <f t="shared" si="342"/>
        <v>-1.9180999999999999</v>
      </c>
      <c r="Y3653">
        <f t="shared" si="343"/>
        <v>1.83792</v>
      </c>
      <c r="Z3653">
        <f t="shared" si="346"/>
        <v>-0.42989999999999995</v>
      </c>
      <c r="AA3653">
        <f t="shared" si="347"/>
        <v>0.60125999999999991</v>
      </c>
      <c r="AB3653">
        <f t="shared" si="344"/>
        <v>-7.1970000000000006E-2</v>
      </c>
      <c r="AC3653">
        <f t="shared" si="345"/>
        <v>-5.6710000000000003E-2</v>
      </c>
    </row>
    <row r="3654" spans="1:29" x14ac:dyDescent="0.3">
      <c r="A3654">
        <v>787.16741999999999</v>
      </c>
      <c r="B3654">
        <v>372.00189</v>
      </c>
      <c r="C3654">
        <v>372.00189</v>
      </c>
      <c r="D3654">
        <v>0</v>
      </c>
      <c r="E3654">
        <v>20.203330000000001</v>
      </c>
      <c r="F3654">
        <v>12.203329999999999</v>
      </c>
      <c r="G3654">
        <v>0.23683999999999999</v>
      </c>
      <c r="H3654">
        <v>-7.1970000000000006E-2</v>
      </c>
      <c r="I3654">
        <v>-5.7840000000000003E-2</v>
      </c>
      <c r="J3654">
        <v>-1.157E-2</v>
      </c>
      <c r="K3654">
        <v>-2.2326000000000001</v>
      </c>
      <c r="L3654">
        <v>2.0390700000000002</v>
      </c>
      <c r="M3654">
        <v>204.84119000000001</v>
      </c>
      <c r="N3654">
        <v>189.56009</v>
      </c>
      <c r="O3654">
        <v>47.059950000000001</v>
      </c>
      <c r="P3654">
        <v>-122.45981999999999</v>
      </c>
      <c r="Q3654">
        <v>4084.3020000000001</v>
      </c>
      <c r="R3654">
        <v>3690.50513</v>
      </c>
      <c r="S3654">
        <v>0</v>
      </c>
      <c r="T3654">
        <v>4088.2561000000001</v>
      </c>
      <c r="U3654">
        <v>47.5</v>
      </c>
      <c r="V3654">
        <v>-122</v>
      </c>
      <c r="W3654" t="s">
        <v>0</v>
      </c>
      <c r="X3654">
        <f t="shared" si="342"/>
        <v>-2.2326000000000001</v>
      </c>
      <c r="Y3654">
        <f t="shared" si="343"/>
        <v>2.0390700000000002</v>
      </c>
      <c r="Z3654">
        <f t="shared" si="346"/>
        <v>-0.31450000000000022</v>
      </c>
      <c r="AA3654">
        <f t="shared" si="347"/>
        <v>0.20115000000000016</v>
      </c>
      <c r="AB3654">
        <f t="shared" si="344"/>
        <v>-7.1970000000000006E-2</v>
      </c>
      <c r="AC3654">
        <f t="shared" si="345"/>
        <v>-5.7840000000000003E-2</v>
      </c>
    </row>
    <row r="3655" spans="1:29" x14ac:dyDescent="0.3">
      <c r="A3655">
        <v>787.27752999999996</v>
      </c>
      <c r="B3655">
        <v>372.11194</v>
      </c>
      <c r="C3655">
        <v>372.11194</v>
      </c>
      <c r="D3655">
        <v>0</v>
      </c>
      <c r="E3655">
        <v>20.20337</v>
      </c>
      <c r="F3655">
        <v>12.20336</v>
      </c>
      <c r="G3655">
        <v>0.23687</v>
      </c>
      <c r="H3655">
        <v>-7.1970000000000006E-2</v>
      </c>
      <c r="I3655">
        <v>-6.2429999999999999E-2</v>
      </c>
      <c r="J3655">
        <v>-1.2489999999999999E-2</v>
      </c>
      <c r="K3655">
        <v>-1.81342</v>
      </c>
      <c r="L3655">
        <v>1.9396800000000001</v>
      </c>
      <c r="M3655">
        <v>204.61856</v>
      </c>
      <c r="N3655">
        <v>189.33748</v>
      </c>
      <c r="O3655">
        <v>47.059820000000002</v>
      </c>
      <c r="P3655">
        <v>-122.45992</v>
      </c>
      <c r="Q3655">
        <v>4083.3356899999999</v>
      </c>
      <c r="R3655">
        <v>3688.81104</v>
      </c>
      <c r="S3655">
        <v>0</v>
      </c>
      <c r="T3655">
        <v>4087.8613300000002</v>
      </c>
      <c r="U3655">
        <v>47.5</v>
      </c>
      <c r="V3655">
        <v>-122</v>
      </c>
      <c r="W3655" t="s">
        <v>0</v>
      </c>
      <c r="X3655">
        <f t="shared" si="342"/>
        <v>-1.81342</v>
      </c>
      <c r="Y3655">
        <f t="shared" si="343"/>
        <v>1.9396800000000001</v>
      </c>
      <c r="Z3655">
        <f t="shared" si="346"/>
        <v>0.41918000000000011</v>
      </c>
      <c r="AA3655">
        <f t="shared" si="347"/>
        <v>-9.9390000000000089E-2</v>
      </c>
      <c r="AB3655">
        <f t="shared" si="344"/>
        <v>-7.1970000000000006E-2</v>
      </c>
      <c r="AC3655">
        <f t="shared" si="345"/>
        <v>-6.2429999999999999E-2</v>
      </c>
    </row>
    <row r="3656" spans="1:29" x14ac:dyDescent="0.3">
      <c r="A3656">
        <v>787.38878999999997</v>
      </c>
      <c r="B3656">
        <v>372.22323999999998</v>
      </c>
      <c r="C3656">
        <v>372.22323999999998</v>
      </c>
      <c r="D3656">
        <v>0</v>
      </c>
      <c r="E3656">
        <v>20.203399999999998</v>
      </c>
      <c r="F3656">
        <v>12.2034</v>
      </c>
      <c r="G3656">
        <v>0.2369</v>
      </c>
      <c r="H3656">
        <v>-7.1970000000000006E-2</v>
      </c>
      <c r="I3656">
        <v>-8.4510000000000002E-2</v>
      </c>
      <c r="J3656">
        <v>-1.6899999999999998E-2</v>
      </c>
      <c r="K3656">
        <v>-0.87521000000000004</v>
      </c>
      <c r="L3656">
        <v>1.7345299999999999</v>
      </c>
      <c r="M3656">
        <v>204.41449</v>
      </c>
      <c r="N3656">
        <v>189.13342</v>
      </c>
      <c r="O3656">
        <v>47.059690000000003</v>
      </c>
      <c r="P3656">
        <v>-122.46003</v>
      </c>
      <c r="Q3656">
        <v>4081.9231</v>
      </c>
      <c r="R3656">
        <v>3686.7233900000001</v>
      </c>
      <c r="S3656">
        <v>0</v>
      </c>
      <c r="T3656">
        <v>4087.4172400000002</v>
      </c>
      <c r="U3656">
        <v>47.5</v>
      </c>
      <c r="V3656">
        <v>-122</v>
      </c>
      <c r="W3656" t="s">
        <v>0</v>
      </c>
      <c r="X3656">
        <f t="shared" si="342"/>
        <v>-0.87521000000000004</v>
      </c>
      <c r="Y3656">
        <f t="shared" si="343"/>
        <v>1.7345299999999999</v>
      </c>
      <c r="Z3656">
        <f t="shared" si="346"/>
        <v>0.93820999999999999</v>
      </c>
      <c r="AA3656">
        <f t="shared" si="347"/>
        <v>-0.20515000000000017</v>
      </c>
      <c r="AB3656">
        <f t="shared" si="344"/>
        <v>-7.1970000000000006E-2</v>
      </c>
      <c r="AC3656">
        <f t="shared" si="345"/>
        <v>-8.4510000000000002E-2</v>
      </c>
    </row>
    <row r="3657" spans="1:29" x14ac:dyDescent="0.3">
      <c r="A3657">
        <v>787.50915999999995</v>
      </c>
      <c r="B3657">
        <v>372.34316999999999</v>
      </c>
      <c r="C3657">
        <v>372.34316999999999</v>
      </c>
      <c r="D3657">
        <v>0</v>
      </c>
      <c r="E3657">
        <v>20.203430000000001</v>
      </c>
      <c r="F3657">
        <v>12.203430000000001</v>
      </c>
      <c r="G3657">
        <v>0.23694000000000001</v>
      </c>
      <c r="H3657">
        <v>-7.1970000000000006E-2</v>
      </c>
      <c r="I3657">
        <v>-0.11434</v>
      </c>
      <c r="J3657">
        <v>-2.2870000000000001E-2</v>
      </c>
      <c r="K3657">
        <v>-0.71397999999999995</v>
      </c>
      <c r="L3657">
        <v>0.66617000000000004</v>
      </c>
      <c r="M3657">
        <v>204.31890999999999</v>
      </c>
      <c r="N3657">
        <v>189.03783999999999</v>
      </c>
      <c r="O3657">
        <v>47.059550000000002</v>
      </c>
      <c r="P3657">
        <v>-122.46014</v>
      </c>
      <c r="Q3657">
        <v>4080.3071300000001</v>
      </c>
      <c r="R3657">
        <v>3684.4709499999999</v>
      </c>
      <c r="S3657">
        <v>0</v>
      </c>
      <c r="T3657">
        <v>4086.8618200000001</v>
      </c>
      <c r="U3657">
        <v>47.5</v>
      </c>
      <c r="V3657">
        <v>-122</v>
      </c>
      <c r="W3657" t="s">
        <v>0</v>
      </c>
      <c r="X3657">
        <f t="shared" si="342"/>
        <v>-0.71397999999999995</v>
      </c>
      <c r="Y3657">
        <f t="shared" si="343"/>
        <v>0.66617000000000004</v>
      </c>
      <c r="Z3657">
        <f t="shared" si="346"/>
        <v>0.1612300000000001</v>
      </c>
      <c r="AA3657">
        <f t="shared" si="347"/>
        <v>-1.0683599999999998</v>
      </c>
      <c r="AB3657">
        <f t="shared" si="344"/>
        <v>-7.1970000000000006E-2</v>
      </c>
      <c r="AC3657">
        <f t="shared" si="345"/>
        <v>-0.11434</v>
      </c>
    </row>
    <row r="3658" spans="1:29" x14ac:dyDescent="0.3">
      <c r="A3658">
        <v>787.60686999999996</v>
      </c>
      <c r="B3658">
        <v>372.44094999999999</v>
      </c>
      <c r="C3658">
        <v>372.44094999999999</v>
      </c>
      <c r="D3658">
        <v>0</v>
      </c>
      <c r="E3658">
        <v>20.20345</v>
      </c>
      <c r="F3658">
        <v>12.20346</v>
      </c>
      <c r="G3658">
        <v>0.23696</v>
      </c>
      <c r="H3658">
        <v>-6.1269999999999998E-2</v>
      </c>
      <c r="I3658">
        <v>-0.11434</v>
      </c>
      <c r="J3658">
        <v>-2.2870000000000001E-2</v>
      </c>
      <c r="K3658">
        <v>-1.4956700000000001</v>
      </c>
      <c r="L3658">
        <v>-1.15412</v>
      </c>
      <c r="M3658">
        <v>204.51433</v>
      </c>
      <c r="N3658">
        <v>189.23328000000001</v>
      </c>
      <c r="O3658">
        <v>47.059429999999999</v>
      </c>
      <c r="P3658">
        <v>-122.46024</v>
      </c>
      <c r="Q3658">
        <v>4079.2089799999999</v>
      </c>
      <c r="R3658">
        <v>3682.12354</v>
      </c>
      <c r="S3658">
        <v>0</v>
      </c>
      <c r="T3658">
        <v>4086.3430199999998</v>
      </c>
      <c r="U3658">
        <v>47.5</v>
      </c>
      <c r="V3658">
        <v>-122</v>
      </c>
      <c r="W3658" t="s">
        <v>0</v>
      </c>
      <c r="X3658">
        <f t="shared" si="342"/>
        <v>-1.4956700000000001</v>
      </c>
      <c r="Y3658">
        <f t="shared" si="343"/>
        <v>-1.15412</v>
      </c>
      <c r="Z3658">
        <f t="shared" si="346"/>
        <v>-0.78169000000000011</v>
      </c>
      <c r="AA3658">
        <f t="shared" si="347"/>
        <v>-1.82029</v>
      </c>
      <c r="AB3658">
        <f t="shared" si="344"/>
        <v>-6.1269999999999998E-2</v>
      </c>
      <c r="AC3658">
        <f t="shared" si="345"/>
        <v>-0.11434</v>
      </c>
    </row>
    <row r="3659" spans="1:29" x14ac:dyDescent="0.3">
      <c r="A3659">
        <v>787.69122000000004</v>
      </c>
      <c r="B3659">
        <v>372.52530000000002</v>
      </c>
      <c r="C3659">
        <v>372.52530000000002</v>
      </c>
      <c r="D3659">
        <v>0</v>
      </c>
      <c r="E3659">
        <v>20.203479999999999</v>
      </c>
      <c r="F3659">
        <v>12.203480000000001</v>
      </c>
      <c r="G3659">
        <v>0.23699000000000001</v>
      </c>
      <c r="H3659">
        <v>-6.1269999999999998E-2</v>
      </c>
      <c r="I3659">
        <v>-0.11434</v>
      </c>
      <c r="J3659">
        <v>-2.2870000000000001E-2</v>
      </c>
      <c r="K3659">
        <v>-2.0858699999999999</v>
      </c>
      <c r="L3659">
        <v>-3.2582599999999999</v>
      </c>
      <c r="M3659">
        <v>204.95428000000001</v>
      </c>
      <c r="N3659">
        <v>189.67322999999999</v>
      </c>
      <c r="O3659">
        <v>47.059330000000003</v>
      </c>
      <c r="P3659">
        <v>-122.46032</v>
      </c>
      <c r="Q3659">
        <v>4078.35718</v>
      </c>
      <c r="R3659">
        <v>3680.1096200000002</v>
      </c>
      <c r="S3659">
        <v>0</v>
      </c>
      <c r="T3659">
        <v>4085.8391099999999</v>
      </c>
      <c r="U3659">
        <v>47.5</v>
      </c>
      <c r="V3659">
        <v>-122</v>
      </c>
      <c r="W3659" t="s">
        <v>0</v>
      </c>
      <c r="X3659">
        <f t="shared" si="342"/>
        <v>-2.0858699999999999</v>
      </c>
      <c r="Y3659">
        <f t="shared" si="343"/>
        <v>-3.2582599999999999</v>
      </c>
      <c r="Z3659">
        <f t="shared" si="346"/>
        <v>-0.59019999999999984</v>
      </c>
      <c r="AA3659">
        <f t="shared" si="347"/>
        <v>-2.1041400000000001</v>
      </c>
      <c r="AB3659">
        <f t="shared" si="344"/>
        <v>-6.1269999999999998E-2</v>
      </c>
      <c r="AC3659">
        <f t="shared" si="345"/>
        <v>-0.11434</v>
      </c>
    </row>
    <row r="3660" spans="1:29" x14ac:dyDescent="0.3">
      <c r="A3660">
        <v>787.82250999999997</v>
      </c>
      <c r="B3660">
        <v>372.65636999999998</v>
      </c>
      <c r="C3660">
        <v>372.65636999999998</v>
      </c>
      <c r="D3660">
        <v>0</v>
      </c>
      <c r="E3660">
        <v>20.203520000000001</v>
      </c>
      <c r="F3660">
        <v>12.203519999999999</v>
      </c>
      <c r="G3660">
        <v>0.23702000000000001</v>
      </c>
      <c r="H3660">
        <v>-6.012E-2</v>
      </c>
      <c r="I3660">
        <v>-0.11434</v>
      </c>
      <c r="J3660">
        <v>-2.2870000000000001E-2</v>
      </c>
      <c r="K3660">
        <v>-2.0789399999999998</v>
      </c>
      <c r="L3660">
        <v>-5.5663299999999998</v>
      </c>
      <c r="M3660">
        <v>205.36161999999999</v>
      </c>
      <c r="N3660">
        <v>190.08058</v>
      </c>
      <c r="O3660">
        <v>47.059179999999998</v>
      </c>
      <c r="P3660">
        <v>-122.46044000000001</v>
      </c>
      <c r="Q3660">
        <v>4076.8510700000002</v>
      </c>
      <c r="R3660">
        <v>3678.5019499999999</v>
      </c>
      <c r="S3660">
        <v>0</v>
      </c>
      <c r="T3660">
        <v>4084.9729000000002</v>
      </c>
      <c r="U3660">
        <v>47.5</v>
      </c>
      <c r="V3660">
        <v>-122</v>
      </c>
      <c r="W3660" t="s">
        <v>0</v>
      </c>
      <c r="X3660">
        <f t="shared" si="342"/>
        <v>-2.0789399999999998</v>
      </c>
      <c r="Y3660">
        <f t="shared" si="343"/>
        <v>-5.5663299999999998</v>
      </c>
      <c r="Z3660">
        <f t="shared" si="346"/>
        <v>6.9300000000001027E-3</v>
      </c>
      <c r="AA3660">
        <f t="shared" si="347"/>
        <v>-2.3080699999999998</v>
      </c>
      <c r="AB3660">
        <f t="shared" si="344"/>
        <v>-6.012E-2</v>
      </c>
      <c r="AC3660">
        <f t="shared" si="345"/>
        <v>-0.11434</v>
      </c>
    </row>
    <row r="3661" spans="1:29" x14ac:dyDescent="0.3">
      <c r="A3661">
        <v>787.93402000000003</v>
      </c>
      <c r="B3661">
        <v>372.75686999999999</v>
      </c>
      <c r="C3661">
        <v>372.75686999999999</v>
      </c>
      <c r="D3661">
        <v>0</v>
      </c>
      <c r="E3661">
        <v>20.20354</v>
      </c>
      <c r="F3661">
        <v>12.20354</v>
      </c>
      <c r="G3661">
        <v>0.23705000000000001</v>
      </c>
      <c r="H3661">
        <v>-3.1949999999999999E-2</v>
      </c>
      <c r="I3661">
        <v>-0.10315000000000001</v>
      </c>
      <c r="J3661">
        <v>-2.0629999999999999E-2</v>
      </c>
      <c r="K3661">
        <v>-1.53169</v>
      </c>
      <c r="L3661">
        <v>-5.5104699999999998</v>
      </c>
      <c r="M3661">
        <v>204.85677000000001</v>
      </c>
      <c r="N3661">
        <v>189.57574</v>
      </c>
      <c r="O3661">
        <v>47.059060000000002</v>
      </c>
      <c r="P3661">
        <v>-122.46053999999999</v>
      </c>
      <c r="Q3661">
        <v>4075.4287100000001</v>
      </c>
      <c r="R3661">
        <v>3677.0571300000001</v>
      </c>
      <c r="S3661">
        <v>0</v>
      </c>
      <c r="T3661">
        <v>4084.2404799999999</v>
      </c>
      <c r="U3661">
        <v>47.5</v>
      </c>
      <c r="V3661">
        <v>-122</v>
      </c>
      <c r="W3661" t="s">
        <v>0</v>
      </c>
      <c r="X3661">
        <f t="shared" si="342"/>
        <v>-1.53169</v>
      </c>
      <c r="Y3661">
        <f t="shared" si="343"/>
        <v>-5.5104699999999998</v>
      </c>
      <c r="Z3661">
        <f t="shared" si="346"/>
        <v>0.54724999999999979</v>
      </c>
      <c r="AA3661">
        <f t="shared" si="347"/>
        <v>5.5860000000000021E-2</v>
      </c>
      <c r="AB3661">
        <f t="shared" si="344"/>
        <v>-3.1949999999999999E-2</v>
      </c>
      <c r="AC3661">
        <f t="shared" si="345"/>
        <v>-0.10315000000000001</v>
      </c>
    </row>
    <row r="3662" spans="1:29" x14ac:dyDescent="0.3">
      <c r="A3662">
        <v>788.04229999999995</v>
      </c>
      <c r="B3662">
        <v>372.87213000000003</v>
      </c>
      <c r="C3662">
        <v>372.87213000000003</v>
      </c>
      <c r="D3662">
        <v>0</v>
      </c>
      <c r="E3662">
        <v>20.203579999999999</v>
      </c>
      <c r="F3662">
        <v>12.203580000000001</v>
      </c>
      <c r="G3662">
        <v>0.23708000000000001</v>
      </c>
      <c r="H3662">
        <v>-3.1949999999999999E-2</v>
      </c>
      <c r="I3662">
        <v>3.0000000000000001E-5</v>
      </c>
      <c r="J3662">
        <v>1.0000000000000001E-5</v>
      </c>
      <c r="K3662">
        <v>-1.21715</v>
      </c>
      <c r="L3662">
        <v>-5.6511100000000001</v>
      </c>
      <c r="M3662">
        <v>204.47424000000001</v>
      </c>
      <c r="N3662">
        <v>189.19322</v>
      </c>
      <c r="O3662">
        <v>47.058929999999997</v>
      </c>
      <c r="P3662">
        <v>-122.46066</v>
      </c>
      <c r="Q3662">
        <v>4073.7453599999999</v>
      </c>
      <c r="R3662">
        <v>3675.3476599999999</v>
      </c>
      <c r="S3662">
        <v>0</v>
      </c>
      <c r="T3662">
        <v>4083.3364299999998</v>
      </c>
      <c r="U3662">
        <v>47.5</v>
      </c>
      <c r="V3662">
        <v>-122</v>
      </c>
      <c r="W3662" t="s">
        <v>0</v>
      </c>
      <c r="X3662">
        <f t="shared" si="342"/>
        <v>-1.21715</v>
      </c>
      <c r="Y3662">
        <f t="shared" si="343"/>
        <v>-5.6511100000000001</v>
      </c>
      <c r="Z3662">
        <f t="shared" si="346"/>
        <v>0.31454000000000004</v>
      </c>
      <c r="AA3662">
        <f t="shared" si="347"/>
        <v>-0.14064000000000032</v>
      </c>
      <c r="AB3662">
        <f t="shared" si="344"/>
        <v>-3.1949999999999999E-2</v>
      </c>
      <c r="AC3662">
        <f t="shared" si="345"/>
        <v>3.0000000000000001E-5</v>
      </c>
    </row>
    <row r="3663" spans="1:29" x14ac:dyDescent="0.3">
      <c r="A3663">
        <v>788.14899000000003</v>
      </c>
      <c r="B3663">
        <v>372.97881999999998</v>
      </c>
      <c r="C3663">
        <v>372.97881999999998</v>
      </c>
      <c r="D3663">
        <v>0</v>
      </c>
      <c r="E3663">
        <v>20.203610000000001</v>
      </c>
      <c r="F3663">
        <v>12.203609999999999</v>
      </c>
      <c r="G3663">
        <v>0.23710999999999999</v>
      </c>
      <c r="H3663">
        <v>-3.1019999999999999E-2</v>
      </c>
      <c r="I3663">
        <v>2.5300000000000001E-3</v>
      </c>
      <c r="J3663">
        <v>5.1000000000000004E-4</v>
      </c>
      <c r="K3663">
        <v>-1.73434</v>
      </c>
      <c r="L3663">
        <v>-6.8540900000000002</v>
      </c>
      <c r="M3663">
        <v>204.6738</v>
      </c>
      <c r="N3663">
        <v>189.39278999999999</v>
      </c>
      <c r="O3663">
        <v>47.058799999999998</v>
      </c>
      <c r="P3663">
        <v>-122.46075</v>
      </c>
      <c r="Q3663">
        <v>4072.3969699999998</v>
      </c>
      <c r="R3663">
        <v>3673.9748500000001</v>
      </c>
      <c r="S3663">
        <v>0</v>
      </c>
      <c r="T3663">
        <v>4082.4289600000002</v>
      </c>
      <c r="U3663">
        <v>47.5</v>
      </c>
      <c r="V3663">
        <v>-122</v>
      </c>
      <c r="W3663" t="s">
        <v>0</v>
      </c>
      <c r="X3663">
        <f t="shared" si="342"/>
        <v>-1.73434</v>
      </c>
      <c r="Y3663">
        <f t="shared" si="343"/>
        <v>-6.8540900000000002</v>
      </c>
      <c r="Z3663">
        <f t="shared" si="346"/>
        <v>-0.51719000000000004</v>
      </c>
      <c r="AA3663">
        <f t="shared" si="347"/>
        <v>-1.2029800000000002</v>
      </c>
      <c r="AB3663">
        <f t="shared" si="344"/>
        <v>-3.1019999999999999E-2</v>
      </c>
      <c r="AC3663">
        <f t="shared" si="345"/>
        <v>2.5300000000000001E-3</v>
      </c>
    </row>
    <row r="3664" spans="1:29" x14ac:dyDescent="0.3">
      <c r="A3664">
        <v>788.25372000000004</v>
      </c>
      <c r="B3664">
        <v>373.08353</v>
      </c>
      <c r="C3664">
        <v>373.08353</v>
      </c>
      <c r="D3664">
        <v>0</v>
      </c>
      <c r="E3664">
        <v>20.20363</v>
      </c>
      <c r="F3664">
        <v>12.20363</v>
      </c>
      <c r="G3664">
        <v>0.23713999999999999</v>
      </c>
      <c r="H3664">
        <v>-3.1019999999999999E-2</v>
      </c>
      <c r="I3664">
        <v>4.2900000000000004E-3</v>
      </c>
      <c r="J3664">
        <v>8.5999999999999998E-4</v>
      </c>
      <c r="K3664">
        <v>-1.97601</v>
      </c>
      <c r="L3664">
        <v>-7.6346299999999996</v>
      </c>
      <c r="M3664">
        <v>204.58783</v>
      </c>
      <c r="N3664">
        <v>189.30681999999999</v>
      </c>
      <c r="O3664">
        <v>47.058680000000003</v>
      </c>
      <c r="P3664">
        <v>-122.46084999999999</v>
      </c>
      <c r="Q3664">
        <v>4071.1125499999998</v>
      </c>
      <c r="R3664">
        <v>3672.7441399999998</v>
      </c>
      <c r="S3664">
        <v>0</v>
      </c>
      <c r="T3664">
        <v>4081.4760700000002</v>
      </c>
      <c r="U3664">
        <v>47.5</v>
      </c>
      <c r="V3664">
        <v>-122</v>
      </c>
      <c r="W3664" t="s">
        <v>0</v>
      </c>
      <c r="X3664">
        <f t="shared" si="342"/>
        <v>-1.97601</v>
      </c>
      <c r="Y3664">
        <f t="shared" si="343"/>
        <v>-7.6346299999999996</v>
      </c>
      <c r="Z3664">
        <f t="shared" si="346"/>
        <v>-0.24167000000000005</v>
      </c>
      <c r="AA3664">
        <f t="shared" si="347"/>
        <v>-0.78053999999999935</v>
      </c>
      <c r="AB3664">
        <f t="shared" si="344"/>
        <v>-3.1019999999999999E-2</v>
      </c>
      <c r="AC3664">
        <f t="shared" si="345"/>
        <v>4.2900000000000004E-3</v>
      </c>
    </row>
    <row r="3665" spans="1:29" x14ac:dyDescent="0.3">
      <c r="A3665">
        <v>788.35515999999996</v>
      </c>
      <c r="B3665">
        <v>373.18502999999998</v>
      </c>
      <c r="C3665">
        <v>373.18502999999998</v>
      </c>
      <c r="D3665">
        <v>0</v>
      </c>
      <c r="E3665">
        <v>20.203659999999999</v>
      </c>
      <c r="F3665">
        <v>12.203659999999999</v>
      </c>
      <c r="G3665">
        <v>0.23716999999999999</v>
      </c>
      <c r="H3665">
        <v>-3.1949999999999999E-2</v>
      </c>
      <c r="I3665">
        <v>5.79E-3</v>
      </c>
      <c r="J3665">
        <v>1.16E-3</v>
      </c>
      <c r="K3665">
        <v>-1.65402</v>
      </c>
      <c r="L3665">
        <v>-7.6502999999999997</v>
      </c>
      <c r="M3665">
        <v>204.61046999999999</v>
      </c>
      <c r="N3665">
        <v>189.32947999999999</v>
      </c>
      <c r="O3665">
        <v>47.05856</v>
      </c>
      <c r="P3665">
        <v>-122.46095</v>
      </c>
      <c r="Q3665">
        <v>4069.71191</v>
      </c>
      <c r="R3665">
        <v>3671.39966</v>
      </c>
      <c r="S3665">
        <v>0</v>
      </c>
      <c r="T3665">
        <v>4080.5021999999999</v>
      </c>
      <c r="U3665">
        <v>47.5</v>
      </c>
      <c r="V3665">
        <v>-122</v>
      </c>
      <c r="W3665" t="s">
        <v>0</v>
      </c>
      <c r="X3665">
        <f t="shared" si="342"/>
        <v>-1.65402</v>
      </c>
      <c r="Y3665">
        <f t="shared" si="343"/>
        <v>-7.6502999999999997</v>
      </c>
      <c r="Z3665">
        <f t="shared" si="346"/>
        <v>0.32199</v>
      </c>
      <c r="AA3665">
        <f t="shared" si="347"/>
        <v>-1.5670000000000073E-2</v>
      </c>
      <c r="AB3665">
        <f t="shared" si="344"/>
        <v>-3.1949999999999999E-2</v>
      </c>
      <c r="AC3665">
        <f t="shared" si="345"/>
        <v>5.79E-3</v>
      </c>
    </row>
    <row r="3666" spans="1:29" x14ac:dyDescent="0.3">
      <c r="A3666">
        <v>788.44934000000001</v>
      </c>
      <c r="B3666">
        <v>373.27920999999998</v>
      </c>
      <c r="C3666">
        <v>373.27920999999998</v>
      </c>
      <c r="D3666">
        <v>0</v>
      </c>
      <c r="E3666">
        <v>20.203690000000002</v>
      </c>
      <c r="F3666">
        <v>12.20369</v>
      </c>
      <c r="G3666">
        <v>0.23719999999999999</v>
      </c>
      <c r="H3666">
        <v>-3.1019999999999999E-2</v>
      </c>
      <c r="I3666">
        <v>1.1129999999999999E-2</v>
      </c>
      <c r="J3666">
        <v>2.2300000000000002E-3</v>
      </c>
      <c r="K3666">
        <v>-1.36633</v>
      </c>
      <c r="L3666">
        <v>-7.4027399999999997</v>
      </c>
      <c r="M3666">
        <v>205.00029000000001</v>
      </c>
      <c r="N3666">
        <v>189.71931000000001</v>
      </c>
      <c r="O3666">
        <v>47.058450000000001</v>
      </c>
      <c r="P3666">
        <v>-122.46104</v>
      </c>
      <c r="Q3666">
        <v>4068.3518100000001</v>
      </c>
      <c r="R3666">
        <v>3670.0915500000001</v>
      </c>
      <c r="S3666">
        <v>0</v>
      </c>
      <c r="T3666">
        <v>4079.55762</v>
      </c>
      <c r="U3666">
        <v>47.5</v>
      </c>
      <c r="V3666">
        <v>-122</v>
      </c>
      <c r="W3666" t="s">
        <v>0</v>
      </c>
      <c r="X3666">
        <f t="shared" si="342"/>
        <v>-1.36633</v>
      </c>
      <c r="Y3666">
        <f t="shared" si="343"/>
        <v>-7.4027399999999997</v>
      </c>
      <c r="Z3666">
        <f t="shared" si="346"/>
        <v>0.28769</v>
      </c>
      <c r="AA3666">
        <f t="shared" si="347"/>
        <v>0.24756</v>
      </c>
      <c r="AB3666">
        <f t="shared" si="344"/>
        <v>-3.1019999999999999E-2</v>
      </c>
      <c r="AC3666">
        <f t="shared" si="345"/>
        <v>1.1129999999999999E-2</v>
      </c>
    </row>
    <row r="3667" spans="1:29" x14ac:dyDescent="0.3">
      <c r="A3667">
        <v>788.54987000000006</v>
      </c>
      <c r="B3667">
        <v>373.37970000000001</v>
      </c>
      <c r="C3667">
        <v>373.37970000000001</v>
      </c>
      <c r="D3667">
        <v>0</v>
      </c>
      <c r="E3667">
        <v>20.203720000000001</v>
      </c>
      <c r="F3667">
        <v>12.203720000000001</v>
      </c>
      <c r="G3667">
        <v>0.23721999999999999</v>
      </c>
      <c r="H3667">
        <v>-3.1019999999999999E-2</v>
      </c>
      <c r="I3667">
        <v>2.4799999999999999E-2</v>
      </c>
      <c r="J3667">
        <v>4.96E-3</v>
      </c>
      <c r="K3667">
        <v>-1.48569</v>
      </c>
      <c r="L3667">
        <v>-7.2404799999999998</v>
      </c>
      <c r="M3667">
        <v>205.23302000000001</v>
      </c>
      <c r="N3667">
        <v>189.95204000000001</v>
      </c>
      <c r="O3667">
        <v>47.058329999999998</v>
      </c>
      <c r="P3667">
        <v>-122.46114</v>
      </c>
      <c r="Q3667">
        <v>4067.00513</v>
      </c>
      <c r="R3667">
        <v>3668.8005400000002</v>
      </c>
      <c r="S3667">
        <v>0</v>
      </c>
      <c r="T3667">
        <v>4078.50317</v>
      </c>
      <c r="U3667">
        <v>47.5</v>
      </c>
      <c r="V3667">
        <v>-122</v>
      </c>
      <c r="W3667" t="s">
        <v>0</v>
      </c>
      <c r="X3667">
        <f t="shared" si="342"/>
        <v>-1.48569</v>
      </c>
      <c r="Y3667">
        <f t="shared" si="343"/>
        <v>-7.2404799999999998</v>
      </c>
      <c r="Z3667">
        <f t="shared" si="346"/>
        <v>-0.11935999999999991</v>
      </c>
      <c r="AA3667">
        <f t="shared" si="347"/>
        <v>0.16225999999999985</v>
      </c>
      <c r="AB3667">
        <f t="shared" si="344"/>
        <v>-3.1019999999999999E-2</v>
      </c>
      <c r="AC3667">
        <f t="shared" si="345"/>
        <v>2.4799999999999999E-2</v>
      </c>
    </row>
    <row r="3668" spans="1:29" x14ac:dyDescent="0.3">
      <c r="A3668">
        <v>788.65459999999996</v>
      </c>
      <c r="B3668">
        <v>373.48441000000003</v>
      </c>
      <c r="C3668">
        <v>373.48441000000003</v>
      </c>
      <c r="D3668">
        <v>0</v>
      </c>
      <c r="E3668">
        <v>20.20374</v>
      </c>
      <c r="F3668">
        <v>12.203749999999999</v>
      </c>
      <c r="G3668">
        <v>0.23724999999999999</v>
      </c>
      <c r="H3668">
        <v>-3.3829999999999999E-2</v>
      </c>
      <c r="I3668">
        <v>0.14243</v>
      </c>
      <c r="J3668">
        <v>2.8490000000000001E-2</v>
      </c>
      <c r="K3668">
        <v>-1.8190200000000001</v>
      </c>
      <c r="L3668">
        <v>-7.20723</v>
      </c>
      <c r="M3668">
        <v>205.02534</v>
      </c>
      <c r="N3668">
        <v>189.74438000000001</v>
      </c>
      <c r="O3668">
        <v>47.058199999999999</v>
      </c>
      <c r="P3668">
        <v>-122.46124</v>
      </c>
      <c r="Q3668">
        <v>4065.6962899999999</v>
      </c>
      <c r="R3668">
        <v>3667.5493200000001</v>
      </c>
      <c r="S3668">
        <v>0</v>
      </c>
      <c r="T3668">
        <v>4077.35986</v>
      </c>
      <c r="U3668">
        <v>47.5</v>
      </c>
      <c r="V3668">
        <v>-122</v>
      </c>
      <c r="W3668" t="s">
        <v>0</v>
      </c>
      <c r="X3668">
        <f t="shared" si="342"/>
        <v>-1.8190200000000001</v>
      </c>
      <c r="Y3668">
        <f t="shared" si="343"/>
        <v>-7.20723</v>
      </c>
      <c r="Z3668">
        <f t="shared" si="346"/>
        <v>-0.33333000000000013</v>
      </c>
      <c r="AA3668">
        <f t="shared" si="347"/>
        <v>3.324999999999978E-2</v>
      </c>
      <c r="AB3668">
        <f t="shared" si="344"/>
        <v>-3.3829999999999999E-2</v>
      </c>
      <c r="AC3668">
        <f t="shared" si="345"/>
        <v>0.14243</v>
      </c>
    </row>
    <row r="3669" spans="1:29" x14ac:dyDescent="0.3">
      <c r="A3669">
        <v>788.74041999999997</v>
      </c>
      <c r="B3669">
        <v>373.57024999999999</v>
      </c>
      <c r="C3669">
        <v>373.57024999999999</v>
      </c>
      <c r="D3669">
        <v>0</v>
      </c>
      <c r="E3669">
        <v>20.203769999999999</v>
      </c>
      <c r="F3669">
        <v>12.20377</v>
      </c>
      <c r="G3669">
        <v>0.23727999999999999</v>
      </c>
      <c r="H3669">
        <v>-3.1949999999999999E-2</v>
      </c>
      <c r="I3669">
        <v>0.15015000000000001</v>
      </c>
      <c r="J3669">
        <v>3.0030000000000001E-2</v>
      </c>
      <c r="K3669">
        <v>-1.90404</v>
      </c>
      <c r="L3669">
        <v>-6.76</v>
      </c>
      <c r="M3669">
        <v>204.75443000000001</v>
      </c>
      <c r="N3669">
        <v>189.47345999999999</v>
      </c>
      <c r="O3669">
        <v>47.058109999999999</v>
      </c>
      <c r="P3669">
        <v>-122.46132</v>
      </c>
      <c r="Q3669">
        <v>4064.5808099999999</v>
      </c>
      <c r="R3669">
        <v>3666.4807099999998</v>
      </c>
      <c r="S3669">
        <v>0</v>
      </c>
      <c r="T3669">
        <v>4076.3881799999999</v>
      </c>
      <c r="U3669">
        <v>47.5</v>
      </c>
      <c r="V3669">
        <v>-122</v>
      </c>
      <c r="W3669" t="s">
        <v>0</v>
      </c>
      <c r="X3669">
        <f t="shared" si="342"/>
        <v>-1.90404</v>
      </c>
      <c r="Y3669">
        <f t="shared" si="343"/>
        <v>-6.76</v>
      </c>
      <c r="Z3669">
        <f t="shared" si="346"/>
        <v>-8.5019999999999873E-2</v>
      </c>
      <c r="AA3669">
        <f t="shared" si="347"/>
        <v>0.44723000000000024</v>
      </c>
      <c r="AB3669">
        <f t="shared" si="344"/>
        <v>-3.1949999999999999E-2</v>
      </c>
      <c r="AC3669">
        <f t="shared" si="345"/>
        <v>0.15015000000000001</v>
      </c>
    </row>
    <row r="3670" spans="1:29" x14ac:dyDescent="0.3">
      <c r="A3670">
        <v>788.85546999999997</v>
      </c>
      <c r="B3670">
        <v>373.68529999999998</v>
      </c>
      <c r="C3670">
        <v>373.68529999999998</v>
      </c>
      <c r="D3670">
        <v>0</v>
      </c>
      <c r="E3670">
        <v>20.203800000000001</v>
      </c>
      <c r="F3670">
        <v>12.203799999999999</v>
      </c>
      <c r="G3670">
        <v>0.23730999999999999</v>
      </c>
      <c r="H3670">
        <v>-3.1019999999999999E-2</v>
      </c>
      <c r="I3670">
        <v>0.14860000000000001</v>
      </c>
      <c r="J3670">
        <v>2.972E-2</v>
      </c>
      <c r="K3670">
        <v>-1.78481</v>
      </c>
      <c r="L3670">
        <v>-5.2309000000000001</v>
      </c>
      <c r="M3670">
        <v>204.71733</v>
      </c>
      <c r="N3670">
        <v>189.43638999999999</v>
      </c>
      <c r="O3670">
        <v>47.057969999999997</v>
      </c>
      <c r="P3670">
        <v>-122.46142999999999</v>
      </c>
      <c r="Q3670">
        <v>4062.9936499999999</v>
      </c>
      <c r="R3670">
        <v>3664.95703</v>
      </c>
      <c r="S3670">
        <v>0</v>
      </c>
      <c r="T3670">
        <v>4075.0620100000001</v>
      </c>
      <c r="U3670">
        <v>47.5</v>
      </c>
      <c r="V3670">
        <v>-122</v>
      </c>
      <c r="W3670" t="s">
        <v>0</v>
      </c>
      <c r="X3670">
        <f t="shared" si="342"/>
        <v>-1.78481</v>
      </c>
      <c r="Y3670">
        <f t="shared" si="343"/>
        <v>-5.2309000000000001</v>
      </c>
      <c r="Z3670">
        <f t="shared" si="346"/>
        <v>0.11922999999999995</v>
      </c>
      <c r="AA3670">
        <f t="shared" si="347"/>
        <v>1.5290999999999997</v>
      </c>
      <c r="AB3670">
        <f t="shared" si="344"/>
        <v>-3.1019999999999999E-2</v>
      </c>
      <c r="AC3670">
        <f t="shared" si="345"/>
        <v>0.14860000000000001</v>
      </c>
    </row>
    <row r="3671" spans="1:29" x14ac:dyDescent="0.3">
      <c r="A3671">
        <v>788.95618000000002</v>
      </c>
      <c r="B3671">
        <v>373.78598</v>
      </c>
      <c r="C3671">
        <v>373.78598</v>
      </c>
      <c r="D3671">
        <v>0</v>
      </c>
      <c r="E3671">
        <v>20.20383</v>
      </c>
      <c r="F3671">
        <v>12.20383</v>
      </c>
      <c r="G3671">
        <v>0.23734</v>
      </c>
      <c r="H3671">
        <v>-3.0110000000000001E-2</v>
      </c>
      <c r="I3671">
        <v>8.9709999999999998E-2</v>
      </c>
      <c r="J3671">
        <v>1.7940000000000001E-2</v>
      </c>
      <c r="K3671">
        <v>-1.97804</v>
      </c>
      <c r="L3671">
        <v>-3.4773999999999998</v>
      </c>
      <c r="M3671">
        <v>205.06434999999999</v>
      </c>
      <c r="N3671">
        <v>189.78342000000001</v>
      </c>
      <c r="O3671">
        <v>47.057850000000002</v>
      </c>
      <c r="P3671">
        <v>-122.46151999999999</v>
      </c>
      <c r="Q3671">
        <v>4061.6755400000002</v>
      </c>
      <c r="R3671">
        <v>3663.69409</v>
      </c>
      <c r="S3671">
        <v>0</v>
      </c>
      <c r="T3671">
        <v>4073.87988</v>
      </c>
      <c r="U3671">
        <v>47.5</v>
      </c>
      <c r="V3671">
        <v>-122</v>
      </c>
      <c r="W3671" t="s">
        <v>0</v>
      </c>
      <c r="X3671">
        <f t="shared" si="342"/>
        <v>-1.97804</v>
      </c>
      <c r="Y3671">
        <f t="shared" si="343"/>
        <v>-3.4773999999999998</v>
      </c>
      <c r="Z3671">
        <f t="shared" si="346"/>
        <v>-0.19323000000000001</v>
      </c>
      <c r="AA3671">
        <f t="shared" si="347"/>
        <v>1.7535000000000003</v>
      </c>
      <c r="AB3671">
        <f t="shared" si="344"/>
        <v>-3.0110000000000001E-2</v>
      </c>
      <c r="AC3671">
        <f t="shared" si="345"/>
        <v>8.9709999999999998E-2</v>
      </c>
    </row>
    <row r="3672" spans="1:29" x14ac:dyDescent="0.3">
      <c r="A3672">
        <v>789.04718000000003</v>
      </c>
      <c r="B3672">
        <v>373.87704000000002</v>
      </c>
      <c r="C3672">
        <v>373.87704000000002</v>
      </c>
      <c r="D3672">
        <v>0</v>
      </c>
      <c r="E3672">
        <v>20.203859999999999</v>
      </c>
      <c r="F3672">
        <v>12.203849999999999</v>
      </c>
      <c r="G3672">
        <v>0.23735999999999999</v>
      </c>
      <c r="H3672">
        <v>-3.1019999999999999E-2</v>
      </c>
      <c r="I3672">
        <v>4.582E-2</v>
      </c>
      <c r="J3672">
        <v>9.1599999999999997E-3</v>
      </c>
      <c r="K3672">
        <v>-2.0651799999999998</v>
      </c>
      <c r="L3672">
        <v>-1.9212199999999999</v>
      </c>
      <c r="M3672">
        <v>205.0565</v>
      </c>
      <c r="N3672">
        <v>189.77556999999999</v>
      </c>
      <c r="O3672">
        <v>47.057740000000003</v>
      </c>
      <c r="P3672">
        <v>-122.46160999999999</v>
      </c>
      <c r="Q3672">
        <v>4060.4995100000001</v>
      </c>
      <c r="R3672">
        <v>3662.56763</v>
      </c>
      <c r="S3672">
        <v>0</v>
      </c>
      <c r="T3672">
        <v>4072.7944299999999</v>
      </c>
      <c r="U3672">
        <v>47.5</v>
      </c>
      <c r="V3672">
        <v>-122</v>
      </c>
      <c r="W3672" t="s">
        <v>0</v>
      </c>
      <c r="X3672">
        <f t="shared" si="342"/>
        <v>-2.0651799999999998</v>
      </c>
      <c r="Y3672">
        <f t="shared" si="343"/>
        <v>-1.9212199999999999</v>
      </c>
      <c r="Z3672">
        <f t="shared" si="346"/>
        <v>-8.7139999999999773E-2</v>
      </c>
      <c r="AA3672">
        <f t="shared" si="347"/>
        <v>1.5561799999999999</v>
      </c>
      <c r="AB3672">
        <f t="shared" si="344"/>
        <v>-3.1019999999999999E-2</v>
      </c>
      <c r="AC3672">
        <f t="shared" si="345"/>
        <v>4.582E-2</v>
      </c>
    </row>
    <row r="3673" spans="1:29" x14ac:dyDescent="0.3">
      <c r="A3673">
        <v>789.14513999999997</v>
      </c>
      <c r="B3673">
        <v>373.97498000000002</v>
      </c>
      <c r="C3673">
        <v>373.97498000000002</v>
      </c>
      <c r="D3673">
        <v>0</v>
      </c>
      <c r="E3673">
        <v>20.203880000000002</v>
      </c>
      <c r="F3673">
        <v>12.20388</v>
      </c>
      <c r="G3673">
        <v>0.23738999999999999</v>
      </c>
      <c r="H3673">
        <v>-3.3829999999999999E-2</v>
      </c>
      <c r="I3673">
        <v>4.478E-2</v>
      </c>
      <c r="J3673">
        <v>8.9599999999999992E-3</v>
      </c>
      <c r="K3673">
        <v>-1.5879799999999999</v>
      </c>
      <c r="L3673">
        <v>-1.03748</v>
      </c>
      <c r="M3673">
        <v>205.02762000000001</v>
      </c>
      <c r="N3673">
        <v>189.7467</v>
      </c>
      <c r="O3673">
        <v>47.05762</v>
      </c>
      <c r="P3673">
        <v>-122.46169999999999</v>
      </c>
      <c r="Q3673">
        <v>4059.0632300000002</v>
      </c>
      <c r="R3673">
        <v>3661.1850599999998</v>
      </c>
      <c r="S3673">
        <v>0</v>
      </c>
      <c r="T3673">
        <v>4071.6052199999999</v>
      </c>
      <c r="U3673">
        <v>47.5</v>
      </c>
      <c r="V3673">
        <v>-122</v>
      </c>
      <c r="W3673" t="s">
        <v>0</v>
      </c>
      <c r="X3673">
        <f t="shared" si="342"/>
        <v>-1.5879799999999999</v>
      </c>
      <c r="Y3673">
        <f t="shared" si="343"/>
        <v>-1.03748</v>
      </c>
      <c r="Z3673">
        <f t="shared" si="346"/>
        <v>0.47719999999999985</v>
      </c>
      <c r="AA3673">
        <f t="shared" si="347"/>
        <v>0.88373999999999997</v>
      </c>
      <c r="AB3673">
        <f t="shared" si="344"/>
        <v>-3.3829999999999999E-2</v>
      </c>
      <c r="AC3673">
        <f t="shared" si="345"/>
        <v>4.478E-2</v>
      </c>
    </row>
    <row r="3674" spans="1:29" x14ac:dyDescent="0.3">
      <c r="A3674">
        <v>789.23925999999994</v>
      </c>
      <c r="B3674">
        <v>374.06905999999998</v>
      </c>
      <c r="C3674">
        <v>374.06905999999998</v>
      </c>
      <c r="D3674">
        <v>0</v>
      </c>
      <c r="E3674">
        <v>20.20391</v>
      </c>
      <c r="F3674">
        <v>12.20391</v>
      </c>
      <c r="G3674">
        <v>0.23741999999999999</v>
      </c>
      <c r="H3674">
        <v>-3.1949999999999999E-2</v>
      </c>
      <c r="I3674">
        <v>4.3740000000000001E-2</v>
      </c>
      <c r="J3674">
        <v>8.7500000000000008E-3</v>
      </c>
      <c r="K3674">
        <v>-1.21993</v>
      </c>
      <c r="L3674">
        <v>-1.00892</v>
      </c>
      <c r="M3674">
        <v>205.51536999999999</v>
      </c>
      <c r="N3674">
        <v>190.23445000000001</v>
      </c>
      <c r="O3674">
        <v>47.057510000000001</v>
      </c>
      <c r="P3674">
        <v>-122.46178999999999</v>
      </c>
      <c r="Q3674">
        <v>4057.6145000000001</v>
      </c>
      <c r="R3674">
        <v>3659.7873500000001</v>
      </c>
      <c r="S3674">
        <v>0</v>
      </c>
      <c r="T3674">
        <v>4070.4460399999998</v>
      </c>
      <c r="U3674">
        <v>47.5</v>
      </c>
      <c r="V3674">
        <v>-122</v>
      </c>
      <c r="W3674" t="s">
        <v>0</v>
      </c>
      <c r="X3674">
        <f t="shared" si="342"/>
        <v>-1.21993</v>
      </c>
      <c r="Y3674">
        <f t="shared" si="343"/>
        <v>-1.00892</v>
      </c>
      <c r="Z3674">
        <f t="shared" si="346"/>
        <v>0.36804999999999999</v>
      </c>
      <c r="AA3674">
        <f t="shared" si="347"/>
        <v>2.8559999999999919E-2</v>
      </c>
      <c r="AB3674">
        <f t="shared" si="344"/>
        <v>-3.1949999999999999E-2</v>
      </c>
      <c r="AC3674">
        <f t="shared" si="345"/>
        <v>4.3740000000000001E-2</v>
      </c>
    </row>
    <row r="3675" spans="1:29" x14ac:dyDescent="0.3">
      <c r="A3675">
        <v>789.33294999999998</v>
      </c>
      <c r="B3675">
        <v>374.16278</v>
      </c>
      <c r="C3675">
        <v>374.16278</v>
      </c>
      <c r="D3675">
        <v>0</v>
      </c>
      <c r="E3675">
        <v>20.20393</v>
      </c>
      <c r="F3675">
        <v>12.20393</v>
      </c>
      <c r="G3675">
        <v>0.23744000000000001</v>
      </c>
      <c r="H3675">
        <v>-3.1019999999999999E-2</v>
      </c>
      <c r="I3675">
        <v>4.478E-2</v>
      </c>
      <c r="J3675">
        <v>8.9599999999999992E-3</v>
      </c>
      <c r="K3675">
        <v>-1.58569</v>
      </c>
      <c r="L3675">
        <v>-0.74412</v>
      </c>
      <c r="M3675">
        <v>205.78156999999999</v>
      </c>
      <c r="N3675">
        <v>190.50067000000001</v>
      </c>
      <c r="O3675">
        <v>47.057400000000001</v>
      </c>
      <c r="P3675">
        <v>-122.46187999999999</v>
      </c>
      <c r="Q3675">
        <v>4056.3728000000001</v>
      </c>
      <c r="R3675">
        <v>3658.5966800000001</v>
      </c>
      <c r="S3675">
        <v>0</v>
      </c>
      <c r="T3675">
        <v>4069.2700199999999</v>
      </c>
      <c r="U3675">
        <v>47.5</v>
      </c>
      <c r="V3675">
        <v>-122</v>
      </c>
      <c r="W3675" t="s">
        <v>0</v>
      </c>
      <c r="X3675">
        <f t="shared" si="342"/>
        <v>-1.58569</v>
      </c>
      <c r="Y3675">
        <f t="shared" si="343"/>
        <v>-0.74412</v>
      </c>
      <c r="Z3675">
        <f t="shared" si="346"/>
        <v>-0.36576000000000009</v>
      </c>
      <c r="AA3675">
        <f t="shared" si="347"/>
        <v>0.26480000000000004</v>
      </c>
      <c r="AB3675">
        <f t="shared" si="344"/>
        <v>-3.1019999999999999E-2</v>
      </c>
      <c r="AC3675">
        <f t="shared" si="345"/>
        <v>4.478E-2</v>
      </c>
    </row>
    <row r="3676" spans="1:29" x14ac:dyDescent="0.3">
      <c r="A3676">
        <v>789.42638999999997</v>
      </c>
      <c r="B3676">
        <v>374.25623000000002</v>
      </c>
      <c r="C3676">
        <v>374.25623000000002</v>
      </c>
      <c r="D3676">
        <v>0</v>
      </c>
      <c r="E3676">
        <v>20.203959999999999</v>
      </c>
      <c r="F3676">
        <v>12.20396</v>
      </c>
      <c r="G3676">
        <v>0.23746999999999999</v>
      </c>
      <c r="H3676">
        <v>-3.1949999999999999E-2</v>
      </c>
      <c r="I3676">
        <v>4.582E-2</v>
      </c>
      <c r="J3676">
        <v>9.1599999999999997E-3</v>
      </c>
      <c r="K3676">
        <v>-2.2423500000000001</v>
      </c>
      <c r="L3676">
        <v>-0.66844999999999999</v>
      </c>
      <c r="M3676">
        <v>205.63852</v>
      </c>
      <c r="N3676">
        <v>190.35764</v>
      </c>
      <c r="O3676">
        <v>47.057290000000002</v>
      </c>
      <c r="P3676">
        <v>-122.46196999999999</v>
      </c>
      <c r="Q3676">
        <v>4055.3713400000001</v>
      </c>
      <c r="R3676">
        <v>3657.6460000000002</v>
      </c>
      <c r="S3676">
        <v>0</v>
      </c>
      <c r="T3676">
        <v>4068.0822800000001</v>
      </c>
      <c r="U3676">
        <v>47.5</v>
      </c>
      <c r="V3676">
        <v>-122</v>
      </c>
      <c r="W3676" t="s">
        <v>0</v>
      </c>
      <c r="X3676">
        <f t="shared" si="342"/>
        <v>-2.2423500000000001</v>
      </c>
      <c r="Y3676">
        <f t="shared" si="343"/>
        <v>-0.66844999999999999</v>
      </c>
      <c r="Z3676">
        <f t="shared" si="346"/>
        <v>-0.65666000000000002</v>
      </c>
      <c r="AA3676">
        <f t="shared" si="347"/>
        <v>7.5670000000000015E-2</v>
      </c>
      <c r="AB3676">
        <f t="shared" si="344"/>
        <v>-3.1949999999999999E-2</v>
      </c>
      <c r="AC3676">
        <f t="shared" si="345"/>
        <v>4.582E-2</v>
      </c>
    </row>
    <row r="3677" spans="1:29" x14ac:dyDescent="0.3">
      <c r="A3677">
        <v>789.54309000000001</v>
      </c>
      <c r="B3677">
        <v>374.37292000000002</v>
      </c>
      <c r="C3677">
        <v>374.37292000000002</v>
      </c>
      <c r="D3677">
        <v>0</v>
      </c>
      <c r="E3677">
        <v>20.203990000000001</v>
      </c>
      <c r="F3677">
        <v>12.203989999999999</v>
      </c>
      <c r="G3677">
        <v>0.23749999999999999</v>
      </c>
      <c r="H3677">
        <v>-3.3829999999999999E-2</v>
      </c>
      <c r="I3677">
        <v>3.4779999999999998E-2</v>
      </c>
      <c r="J3677">
        <v>6.96E-3</v>
      </c>
      <c r="K3677">
        <v>-2.4426800000000002</v>
      </c>
      <c r="L3677">
        <v>-1.68109</v>
      </c>
      <c r="M3677">
        <v>205.82302999999999</v>
      </c>
      <c r="N3677">
        <v>190.54213999999999</v>
      </c>
      <c r="O3677">
        <v>47.057160000000003</v>
      </c>
      <c r="P3677">
        <v>-122.46207</v>
      </c>
      <c r="Q3677">
        <v>4054.1560100000002</v>
      </c>
      <c r="R3677">
        <v>3656.4941399999998</v>
      </c>
      <c r="S3677">
        <v>0</v>
      </c>
      <c r="T3677">
        <v>4066.5800800000002</v>
      </c>
      <c r="U3677">
        <v>47.5</v>
      </c>
      <c r="V3677">
        <v>-122</v>
      </c>
      <c r="W3677" t="s">
        <v>0</v>
      </c>
      <c r="X3677">
        <f t="shared" si="342"/>
        <v>-2.4426800000000002</v>
      </c>
      <c r="Y3677">
        <f t="shared" si="343"/>
        <v>-1.68109</v>
      </c>
      <c r="Z3677">
        <f t="shared" si="346"/>
        <v>-0.20033000000000012</v>
      </c>
      <c r="AA3677">
        <f t="shared" si="347"/>
        <v>-1.01264</v>
      </c>
      <c r="AB3677">
        <f t="shared" si="344"/>
        <v>-3.3829999999999999E-2</v>
      </c>
      <c r="AC3677">
        <f t="shared" si="345"/>
        <v>3.4779999999999998E-2</v>
      </c>
    </row>
    <row r="3678" spans="1:29" x14ac:dyDescent="0.3">
      <c r="A3678">
        <v>789.62896999999998</v>
      </c>
      <c r="B3678">
        <v>374.4588</v>
      </c>
      <c r="C3678">
        <v>374.4588</v>
      </c>
      <c r="D3678">
        <v>0</v>
      </c>
      <c r="E3678">
        <v>20.20402</v>
      </c>
      <c r="F3678">
        <v>12.20402</v>
      </c>
      <c r="G3678">
        <v>0.23752000000000001</v>
      </c>
      <c r="H3678">
        <v>-3.3829999999999999E-2</v>
      </c>
      <c r="I3678">
        <v>3.4779999999999998E-2</v>
      </c>
      <c r="J3678">
        <v>6.96E-3</v>
      </c>
      <c r="K3678">
        <v>-2.3900199999999998</v>
      </c>
      <c r="L3678">
        <v>-2.00718</v>
      </c>
      <c r="M3678">
        <v>205.96861000000001</v>
      </c>
      <c r="N3678">
        <v>190.68773999999999</v>
      </c>
      <c r="O3678">
        <v>47.057049999999997</v>
      </c>
      <c r="P3678">
        <v>-122.46216</v>
      </c>
      <c r="Q3678">
        <v>4053.2302199999999</v>
      </c>
      <c r="R3678">
        <v>3655.6145000000001</v>
      </c>
      <c r="S3678">
        <v>0</v>
      </c>
      <c r="T3678">
        <v>4065.47559</v>
      </c>
      <c r="U3678">
        <v>47.5</v>
      </c>
      <c r="V3678">
        <v>-122</v>
      </c>
      <c r="W3678" t="s">
        <v>0</v>
      </c>
      <c r="X3678">
        <f t="shared" si="342"/>
        <v>-2.3900199999999998</v>
      </c>
      <c r="Y3678">
        <f t="shared" si="343"/>
        <v>-2.00718</v>
      </c>
      <c r="Z3678">
        <f t="shared" si="346"/>
        <v>5.2660000000000373E-2</v>
      </c>
      <c r="AA3678">
        <f t="shared" si="347"/>
        <v>-0.32608999999999999</v>
      </c>
      <c r="AB3678">
        <f t="shared" si="344"/>
        <v>-3.3829999999999999E-2</v>
      </c>
      <c r="AC3678">
        <f t="shared" si="345"/>
        <v>3.4779999999999998E-2</v>
      </c>
    </row>
    <row r="3679" spans="1:29" x14ac:dyDescent="0.3">
      <c r="A3679">
        <v>789.74463000000003</v>
      </c>
      <c r="B3679">
        <v>374.57443000000001</v>
      </c>
      <c r="C3679">
        <v>374.57443000000001</v>
      </c>
      <c r="D3679">
        <v>0</v>
      </c>
      <c r="E3679">
        <v>20.204049999999999</v>
      </c>
      <c r="F3679">
        <v>12.204050000000001</v>
      </c>
      <c r="G3679">
        <v>0.23755999999999999</v>
      </c>
      <c r="H3679">
        <v>-3.1019999999999999E-2</v>
      </c>
      <c r="I3679">
        <v>3.3829999999999999E-2</v>
      </c>
      <c r="J3679">
        <v>6.77E-3</v>
      </c>
      <c r="K3679">
        <v>-2.6793</v>
      </c>
      <c r="L3679">
        <v>-1.18353</v>
      </c>
      <c r="M3679">
        <v>205.77833999999999</v>
      </c>
      <c r="N3679">
        <v>190.49746999999999</v>
      </c>
      <c r="O3679">
        <v>47.056919999999998</v>
      </c>
      <c r="P3679">
        <v>-122.46227</v>
      </c>
      <c r="Q3679">
        <v>4052.1064500000002</v>
      </c>
      <c r="R3679">
        <v>3654.5529799999999</v>
      </c>
      <c r="S3679">
        <v>0</v>
      </c>
      <c r="T3679">
        <v>4064.01001</v>
      </c>
      <c r="U3679">
        <v>47.5</v>
      </c>
      <c r="V3679">
        <v>-122</v>
      </c>
      <c r="W3679" t="s">
        <v>0</v>
      </c>
      <c r="X3679">
        <f t="shared" si="342"/>
        <v>-2.6793</v>
      </c>
      <c r="Y3679">
        <f t="shared" si="343"/>
        <v>-1.18353</v>
      </c>
      <c r="Z3679">
        <f t="shared" si="346"/>
        <v>-0.2892800000000002</v>
      </c>
      <c r="AA3679">
        <f t="shared" si="347"/>
        <v>0.82364999999999999</v>
      </c>
      <c r="AB3679">
        <f t="shared" si="344"/>
        <v>-3.1019999999999999E-2</v>
      </c>
      <c r="AC3679">
        <f t="shared" si="345"/>
        <v>3.3829999999999999E-2</v>
      </c>
    </row>
    <row r="3680" spans="1:29" x14ac:dyDescent="0.3">
      <c r="A3680">
        <v>789.82250999999997</v>
      </c>
      <c r="B3680">
        <v>374.65233999999998</v>
      </c>
      <c r="C3680">
        <v>374.65233999999998</v>
      </c>
      <c r="D3680">
        <v>0</v>
      </c>
      <c r="E3680">
        <v>20.204070000000002</v>
      </c>
      <c r="F3680">
        <v>12.20407</v>
      </c>
      <c r="G3680">
        <v>0.23758000000000001</v>
      </c>
      <c r="H3680">
        <v>-3.1949999999999999E-2</v>
      </c>
      <c r="I3680">
        <v>3.5740000000000001E-2</v>
      </c>
      <c r="J3680">
        <v>7.1500000000000001E-3</v>
      </c>
      <c r="K3680">
        <v>-3.0430899999999999</v>
      </c>
      <c r="L3680">
        <v>-0.23055999999999999</v>
      </c>
      <c r="M3680">
        <v>205.50540000000001</v>
      </c>
      <c r="N3680">
        <v>190.22454999999999</v>
      </c>
      <c r="O3680">
        <v>47.056820000000002</v>
      </c>
      <c r="P3680">
        <v>-122.46234</v>
      </c>
      <c r="Q3680">
        <v>4051.4450700000002</v>
      </c>
      <c r="R3680">
        <v>3653.9338400000001</v>
      </c>
      <c r="S3680">
        <v>0</v>
      </c>
      <c r="T3680">
        <v>4063.03467</v>
      </c>
      <c r="U3680">
        <v>47.5</v>
      </c>
      <c r="V3680">
        <v>-122</v>
      </c>
      <c r="W3680" t="s">
        <v>0</v>
      </c>
      <c r="X3680">
        <f t="shared" si="342"/>
        <v>-3.0430899999999999</v>
      </c>
      <c r="Y3680">
        <f t="shared" si="343"/>
        <v>-0.23055999999999999</v>
      </c>
      <c r="Z3680">
        <f t="shared" si="346"/>
        <v>-0.36378999999999984</v>
      </c>
      <c r="AA3680">
        <f t="shared" si="347"/>
        <v>0.95296999999999998</v>
      </c>
      <c r="AB3680">
        <f t="shared" si="344"/>
        <v>-3.1949999999999999E-2</v>
      </c>
      <c r="AC3680">
        <f t="shared" si="345"/>
        <v>3.5740000000000001E-2</v>
      </c>
    </row>
    <row r="3681" spans="1:29" x14ac:dyDescent="0.3">
      <c r="A3681">
        <v>789.92962999999997</v>
      </c>
      <c r="B3681">
        <v>374.75945999999999</v>
      </c>
      <c r="C3681">
        <v>374.75945999999999</v>
      </c>
      <c r="D3681">
        <v>0</v>
      </c>
      <c r="E3681">
        <v>20.2041</v>
      </c>
      <c r="F3681">
        <v>12.2041</v>
      </c>
      <c r="G3681">
        <v>0.23760999999999999</v>
      </c>
      <c r="H3681">
        <v>-3.1019999999999999E-2</v>
      </c>
      <c r="I3681">
        <v>3.5740000000000001E-2</v>
      </c>
      <c r="J3681">
        <v>7.1500000000000001E-3</v>
      </c>
      <c r="K3681">
        <v>-2.81759</v>
      </c>
      <c r="L3681">
        <v>0.94345000000000001</v>
      </c>
      <c r="M3681">
        <v>205.16840999999999</v>
      </c>
      <c r="N3681">
        <v>189.88757000000001</v>
      </c>
      <c r="O3681">
        <v>47.056699999999999</v>
      </c>
      <c r="P3681">
        <v>-122.46244</v>
      </c>
      <c r="Q3681">
        <v>4050.4292</v>
      </c>
      <c r="R3681">
        <v>3652.9758299999999</v>
      </c>
      <c r="S3681">
        <v>0</v>
      </c>
      <c r="T3681">
        <v>4061.7226599999999</v>
      </c>
      <c r="U3681">
        <v>47.5</v>
      </c>
      <c r="V3681">
        <v>-122</v>
      </c>
      <c r="W3681" t="s">
        <v>0</v>
      </c>
      <c r="X3681">
        <f t="shared" si="342"/>
        <v>-2.81759</v>
      </c>
      <c r="Y3681">
        <f t="shared" si="343"/>
        <v>0.94345000000000001</v>
      </c>
      <c r="Z3681">
        <f t="shared" si="346"/>
        <v>0.22549999999999981</v>
      </c>
      <c r="AA3681">
        <f t="shared" si="347"/>
        <v>1.17401</v>
      </c>
      <c r="AB3681">
        <f t="shared" si="344"/>
        <v>-3.1019999999999999E-2</v>
      </c>
      <c r="AC3681">
        <f t="shared" si="345"/>
        <v>3.5740000000000001E-2</v>
      </c>
    </row>
    <row r="3682" spans="1:29" x14ac:dyDescent="0.3">
      <c r="A3682">
        <v>790.02892999999995</v>
      </c>
      <c r="B3682">
        <v>374.85872999999998</v>
      </c>
      <c r="C3682">
        <v>374.85872999999998</v>
      </c>
      <c r="D3682">
        <v>0</v>
      </c>
      <c r="E3682">
        <v>20.204129999999999</v>
      </c>
      <c r="F3682">
        <v>12.204129999999999</v>
      </c>
      <c r="G3682">
        <v>0.23763999999999999</v>
      </c>
      <c r="H3682">
        <v>-3.1949999999999999E-2</v>
      </c>
      <c r="I3682">
        <v>3.4779999999999998E-2</v>
      </c>
      <c r="J3682">
        <v>6.96E-3</v>
      </c>
      <c r="K3682">
        <v>-1.90402</v>
      </c>
      <c r="L3682">
        <v>1.2263299999999999</v>
      </c>
      <c r="M3682">
        <v>205.21477999999999</v>
      </c>
      <c r="N3682">
        <v>189.93394000000001</v>
      </c>
      <c r="O3682">
        <v>47.056579999999997</v>
      </c>
      <c r="P3682">
        <v>-122.46254</v>
      </c>
      <c r="Q3682">
        <v>4049.1882300000002</v>
      </c>
      <c r="R3682">
        <v>3651.78784</v>
      </c>
      <c r="S3682">
        <v>0</v>
      </c>
      <c r="T3682">
        <v>4060.5339399999998</v>
      </c>
      <c r="U3682">
        <v>47.5</v>
      </c>
      <c r="V3682">
        <v>-122</v>
      </c>
      <c r="W3682" t="s">
        <v>0</v>
      </c>
      <c r="X3682">
        <f t="shared" si="342"/>
        <v>-1.90402</v>
      </c>
      <c r="Y3682">
        <f t="shared" si="343"/>
        <v>1.2263299999999999</v>
      </c>
      <c r="Z3682">
        <f t="shared" si="346"/>
        <v>0.91356999999999999</v>
      </c>
      <c r="AA3682">
        <f t="shared" si="347"/>
        <v>0.28287999999999991</v>
      </c>
      <c r="AB3682">
        <f t="shared" si="344"/>
        <v>-3.1949999999999999E-2</v>
      </c>
      <c r="AC3682">
        <f t="shared" si="345"/>
        <v>3.4779999999999998E-2</v>
      </c>
    </row>
    <row r="3683" spans="1:29" x14ac:dyDescent="0.3">
      <c r="A3683">
        <v>790.11150999999995</v>
      </c>
      <c r="B3683">
        <v>374.94135</v>
      </c>
      <c r="C3683">
        <v>374.94135</v>
      </c>
      <c r="D3683">
        <v>0</v>
      </c>
      <c r="E3683">
        <v>20.204149999999998</v>
      </c>
      <c r="F3683">
        <v>12.20415</v>
      </c>
      <c r="G3683">
        <v>0.23766000000000001</v>
      </c>
      <c r="H3683">
        <v>-3.1019999999999999E-2</v>
      </c>
      <c r="I3683">
        <v>3.5740000000000001E-2</v>
      </c>
      <c r="J3683">
        <v>7.1500000000000001E-3</v>
      </c>
      <c r="K3683">
        <v>-1.55776</v>
      </c>
      <c r="L3683">
        <v>1.1250100000000001</v>
      </c>
      <c r="M3683">
        <v>205.29973000000001</v>
      </c>
      <c r="N3683">
        <v>190.01891000000001</v>
      </c>
      <c r="O3683">
        <v>47.056480000000001</v>
      </c>
      <c r="P3683">
        <v>-122.46262</v>
      </c>
      <c r="Q3683">
        <v>4048.1330600000001</v>
      </c>
      <c r="R3683">
        <v>3650.7770999999998</v>
      </c>
      <c r="S3683">
        <v>0</v>
      </c>
      <c r="T3683">
        <v>4059.5493200000001</v>
      </c>
      <c r="U3683">
        <v>47.5</v>
      </c>
      <c r="V3683">
        <v>-122</v>
      </c>
      <c r="W3683" t="s">
        <v>0</v>
      </c>
      <c r="X3683">
        <f t="shared" si="342"/>
        <v>-1.55776</v>
      </c>
      <c r="Y3683">
        <f t="shared" si="343"/>
        <v>1.1250100000000001</v>
      </c>
      <c r="Z3683">
        <f t="shared" si="346"/>
        <v>0.34626000000000001</v>
      </c>
      <c r="AA3683">
        <f t="shared" si="347"/>
        <v>-0.10131999999999985</v>
      </c>
      <c r="AB3683">
        <f t="shared" si="344"/>
        <v>-3.1019999999999999E-2</v>
      </c>
      <c r="AC3683">
        <f t="shared" si="345"/>
        <v>3.5740000000000001E-2</v>
      </c>
    </row>
    <row r="3684" spans="1:29" x14ac:dyDescent="0.3">
      <c r="A3684">
        <v>790.21558000000005</v>
      </c>
      <c r="B3684">
        <v>375.04541</v>
      </c>
      <c r="C3684">
        <v>375.04541</v>
      </c>
      <c r="D3684">
        <v>0</v>
      </c>
      <c r="E3684">
        <v>20.204180000000001</v>
      </c>
      <c r="F3684">
        <v>12.204179999999999</v>
      </c>
      <c r="G3684">
        <v>0.23769000000000001</v>
      </c>
      <c r="H3684">
        <v>-3.1019999999999999E-2</v>
      </c>
      <c r="I3684">
        <v>3.5740000000000001E-2</v>
      </c>
      <c r="J3684">
        <v>7.1500000000000001E-3</v>
      </c>
      <c r="K3684">
        <v>-2.26031</v>
      </c>
      <c r="L3684">
        <v>1.08162</v>
      </c>
      <c r="M3684">
        <v>205.23917</v>
      </c>
      <c r="N3684">
        <v>189.95833999999999</v>
      </c>
      <c r="O3684">
        <v>47.056359999999998</v>
      </c>
      <c r="P3684">
        <v>-122.46272</v>
      </c>
      <c r="Q3684">
        <v>4047.1450199999999</v>
      </c>
      <c r="R3684">
        <v>3649.8447299999998</v>
      </c>
      <c r="S3684">
        <v>0</v>
      </c>
      <c r="T3684">
        <v>4058.32422</v>
      </c>
      <c r="U3684">
        <v>47.5</v>
      </c>
      <c r="V3684">
        <v>-122</v>
      </c>
      <c r="W3684" t="s">
        <v>0</v>
      </c>
      <c r="X3684">
        <f t="shared" si="342"/>
        <v>-2.26031</v>
      </c>
      <c r="Y3684">
        <f t="shared" si="343"/>
        <v>1.08162</v>
      </c>
      <c r="Z3684">
        <f t="shared" si="346"/>
        <v>-0.70255000000000001</v>
      </c>
      <c r="AA3684">
        <f t="shared" si="347"/>
        <v>-4.339000000000004E-2</v>
      </c>
      <c r="AB3684">
        <f t="shared" si="344"/>
        <v>-3.1019999999999999E-2</v>
      </c>
      <c r="AC3684">
        <f t="shared" si="345"/>
        <v>3.5740000000000001E-2</v>
      </c>
    </row>
    <row r="3685" spans="1:29" x14ac:dyDescent="0.3">
      <c r="A3685">
        <v>790.32745</v>
      </c>
      <c r="B3685">
        <v>375.15732000000003</v>
      </c>
      <c r="C3685">
        <v>375.15732000000003</v>
      </c>
      <c r="D3685">
        <v>0</v>
      </c>
      <c r="E3685">
        <v>20.20421</v>
      </c>
      <c r="F3685">
        <v>12.20421</v>
      </c>
      <c r="G3685">
        <v>0.23771999999999999</v>
      </c>
      <c r="H3685">
        <v>-2.741E-2</v>
      </c>
      <c r="I3685">
        <v>3.0110000000000001E-2</v>
      </c>
      <c r="J3685">
        <v>6.0200000000000002E-3</v>
      </c>
      <c r="K3685">
        <v>-2.9519799999999998</v>
      </c>
      <c r="L3685">
        <v>0.80906</v>
      </c>
      <c r="M3685">
        <v>205.73589999999999</v>
      </c>
      <c r="N3685">
        <v>190.45509000000001</v>
      </c>
      <c r="O3685">
        <v>47.056220000000003</v>
      </c>
      <c r="P3685">
        <v>-122.46281999999999</v>
      </c>
      <c r="Q3685">
        <v>4046.3913600000001</v>
      </c>
      <c r="R3685">
        <v>3649.1506300000001</v>
      </c>
      <c r="S3685">
        <v>0</v>
      </c>
      <c r="T3685">
        <v>4057.02295</v>
      </c>
      <c r="U3685">
        <v>47.5</v>
      </c>
      <c r="V3685">
        <v>-122</v>
      </c>
      <c r="W3685" t="s">
        <v>0</v>
      </c>
      <c r="X3685">
        <f t="shared" si="342"/>
        <v>-2.9519799999999998</v>
      </c>
      <c r="Y3685">
        <f t="shared" si="343"/>
        <v>0.80906</v>
      </c>
      <c r="Z3685">
        <f t="shared" si="346"/>
        <v>-0.69166999999999978</v>
      </c>
      <c r="AA3685">
        <f t="shared" si="347"/>
        <v>-0.27256000000000002</v>
      </c>
      <c r="AB3685">
        <f t="shared" si="344"/>
        <v>-2.741E-2</v>
      </c>
      <c r="AC3685">
        <f t="shared" si="345"/>
        <v>3.0110000000000001E-2</v>
      </c>
    </row>
    <row r="3686" spans="1:29" x14ac:dyDescent="0.3">
      <c r="A3686">
        <v>790.43726000000004</v>
      </c>
      <c r="B3686">
        <v>375.26709</v>
      </c>
      <c r="C3686">
        <v>375.26709</v>
      </c>
      <c r="D3686">
        <v>0</v>
      </c>
      <c r="E3686">
        <v>20.204239999999999</v>
      </c>
      <c r="F3686">
        <v>12.20424</v>
      </c>
      <c r="G3686">
        <v>0.23774999999999999</v>
      </c>
      <c r="H3686">
        <v>-2.741E-2</v>
      </c>
      <c r="I3686">
        <v>2.92E-2</v>
      </c>
      <c r="J3686">
        <v>5.8399999999999997E-3</v>
      </c>
      <c r="K3686">
        <v>-2.3921399999999999</v>
      </c>
      <c r="L3686">
        <v>1.3049599999999999</v>
      </c>
      <c r="M3686">
        <v>206.34469999999999</v>
      </c>
      <c r="N3686">
        <v>191.06389999999999</v>
      </c>
      <c r="O3686">
        <v>47.056100000000001</v>
      </c>
      <c r="P3686">
        <v>-122.46292</v>
      </c>
      <c r="Q3686">
        <v>4045.44922</v>
      </c>
      <c r="R3686">
        <v>3648.2670899999998</v>
      </c>
      <c r="S3686">
        <v>0</v>
      </c>
      <c r="T3686">
        <v>4055.7775900000001</v>
      </c>
      <c r="U3686">
        <v>47.5</v>
      </c>
      <c r="V3686">
        <v>-122</v>
      </c>
      <c r="W3686" t="s">
        <v>0</v>
      </c>
      <c r="X3686">
        <f t="shared" si="342"/>
        <v>-2.3921399999999999</v>
      </c>
      <c r="Y3686">
        <f t="shared" si="343"/>
        <v>1.3049599999999999</v>
      </c>
      <c r="Z3686">
        <f t="shared" si="346"/>
        <v>0.55983999999999989</v>
      </c>
      <c r="AA3686">
        <f t="shared" si="347"/>
        <v>0.4958999999999999</v>
      </c>
      <c r="AB3686">
        <f t="shared" si="344"/>
        <v>-2.741E-2</v>
      </c>
      <c r="AC3686">
        <f t="shared" si="345"/>
        <v>2.92E-2</v>
      </c>
    </row>
    <row r="3687" spans="1:29" x14ac:dyDescent="0.3">
      <c r="A3687">
        <v>790.55457000000001</v>
      </c>
      <c r="B3687">
        <v>375.38436999999999</v>
      </c>
      <c r="C3687">
        <v>375.38436999999999</v>
      </c>
      <c r="D3687">
        <v>0</v>
      </c>
      <c r="E3687">
        <v>20.204270000000001</v>
      </c>
      <c r="F3687">
        <v>12.204269999999999</v>
      </c>
      <c r="G3687">
        <v>0.23777999999999999</v>
      </c>
      <c r="H3687">
        <v>-1.6760000000000001E-2</v>
      </c>
      <c r="I3687">
        <v>2.92E-2</v>
      </c>
      <c r="J3687">
        <v>5.8399999999999997E-3</v>
      </c>
      <c r="K3687">
        <v>-1.4095500000000001</v>
      </c>
      <c r="L3687">
        <v>2.9652500000000002</v>
      </c>
      <c r="M3687">
        <v>205.9127</v>
      </c>
      <c r="N3687">
        <v>190.63193000000001</v>
      </c>
      <c r="O3687">
        <v>47.055959999999999</v>
      </c>
      <c r="P3687">
        <v>-122.46304000000001</v>
      </c>
      <c r="Q3687">
        <v>4044.14185</v>
      </c>
      <c r="R3687">
        <v>3647.0219699999998</v>
      </c>
      <c r="S3687">
        <v>0</v>
      </c>
      <c r="T3687">
        <v>4054.4797400000002</v>
      </c>
      <c r="U3687">
        <v>47.5</v>
      </c>
      <c r="V3687">
        <v>-122</v>
      </c>
      <c r="W3687" t="s">
        <v>0</v>
      </c>
      <c r="X3687">
        <f t="shared" si="342"/>
        <v>-1.4095500000000001</v>
      </c>
      <c r="Y3687">
        <f t="shared" si="343"/>
        <v>2.9652500000000002</v>
      </c>
      <c r="Z3687">
        <f t="shared" si="346"/>
        <v>0.98258999999999985</v>
      </c>
      <c r="AA3687">
        <f t="shared" si="347"/>
        <v>1.6602900000000003</v>
      </c>
      <c r="AB3687">
        <f t="shared" si="344"/>
        <v>-1.6760000000000001E-2</v>
      </c>
      <c r="AC3687">
        <f t="shared" si="345"/>
        <v>2.92E-2</v>
      </c>
    </row>
    <row r="3688" spans="1:29" x14ac:dyDescent="0.3">
      <c r="A3688">
        <v>790.66369999999995</v>
      </c>
      <c r="B3688">
        <v>375.49353000000002</v>
      </c>
      <c r="C3688">
        <v>375.49353000000002</v>
      </c>
      <c r="D3688">
        <v>0</v>
      </c>
      <c r="E3688">
        <v>20.2043</v>
      </c>
      <c r="F3688">
        <v>12.2043</v>
      </c>
      <c r="G3688">
        <v>0.23780999999999999</v>
      </c>
      <c r="H3688">
        <v>3.0000000000000001E-5</v>
      </c>
      <c r="I3688">
        <v>2.92E-2</v>
      </c>
      <c r="J3688">
        <v>5.8399999999999997E-3</v>
      </c>
      <c r="K3688">
        <v>-1.57098</v>
      </c>
      <c r="L3688">
        <v>3.3564600000000002</v>
      </c>
      <c r="M3688">
        <v>205.31351000000001</v>
      </c>
      <c r="N3688">
        <v>190.03272999999999</v>
      </c>
      <c r="O3688">
        <v>47.05583</v>
      </c>
      <c r="P3688">
        <v>-122.46313000000001</v>
      </c>
      <c r="Q3688">
        <v>4043.1557600000001</v>
      </c>
      <c r="R3688">
        <v>3646.09375</v>
      </c>
      <c r="S3688">
        <v>0</v>
      </c>
      <c r="T3688">
        <v>4053.2966299999998</v>
      </c>
      <c r="U3688">
        <v>47.5</v>
      </c>
      <c r="V3688">
        <v>-122</v>
      </c>
      <c r="W3688" t="s">
        <v>0</v>
      </c>
      <c r="X3688">
        <f t="shared" si="342"/>
        <v>-1.57098</v>
      </c>
      <c r="Y3688">
        <f t="shared" si="343"/>
        <v>3.3564600000000002</v>
      </c>
      <c r="Z3688">
        <f t="shared" si="346"/>
        <v>-0.16142999999999996</v>
      </c>
      <c r="AA3688">
        <f t="shared" si="347"/>
        <v>0.39121000000000006</v>
      </c>
      <c r="AB3688">
        <f t="shared" si="344"/>
        <v>3.0000000000000001E-5</v>
      </c>
      <c r="AC3688">
        <f t="shared" si="345"/>
        <v>2.92E-2</v>
      </c>
    </row>
    <row r="3689" spans="1:29" x14ac:dyDescent="0.3">
      <c r="A3689">
        <v>790.74121000000002</v>
      </c>
      <c r="B3689">
        <v>375.57103999999998</v>
      </c>
      <c r="C3689">
        <v>375.57103999999998</v>
      </c>
      <c r="D3689">
        <v>0</v>
      </c>
      <c r="E3689">
        <v>20.204319999999999</v>
      </c>
      <c r="F3689">
        <v>12.204330000000001</v>
      </c>
      <c r="G3689">
        <v>0.23783000000000001</v>
      </c>
      <c r="H3689">
        <v>3.0000000000000001E-5</v>
      </c>
      <c r="I3689">
        <v>2.92E-2</v>
      </c>
      <c r="J3689">
        <v>5.8399999999999997E-3</v>
      </c>
      <c r="K3689">
        <v>-2.14208</v>
      </c>
      <c r="L3689">
        <v>2.83474</v>
      </c>
      <c r="M3689">
        <v>205.21988999999999</v>
      </c>
      <c r="N3689">
        <v>189.93913000000001</v>
      </c>
      <c r="O3689">
        <v>47.05574</v>
      </c>
      <c r="P3689">
        <v>-122.46321</v>
      </c>
      <c r="Q3689">
        <v>4042.7358399999998</v>
      </c>
      <c r="R3689">
        <v>3645.7143599999999</v>
      </c>
      <c r="S3689">
        <v>0</v>
      </c>
      <c r="T3689">
        <v>4052.4665500000001</v>
      </c>
      <c r="U3689">
        <v>47.5</v>
      </c>
      <c r="V3689">
        <v>-122</v>
      </c>
      <c r="W3689" t="s">
        <v>0</v>
      </c>
      <c r="X3689">
        <f t="shared" si="342"/>
        <v>-2.14208</v>
      </c>
      <c r="Y3689">
        <f t="shared" si="343"/>
        <v>2.83474</v>
      </c>
      <c r="Z3689">
        <f t="shared" si="346"/>
        <v>-0.57109999999999994</v>
      </c>
      <c r="AA3689">
        <f t="shared" si="347"/>
        <v>-0.52172000000000018</v>
      </c>
      <c r="AB3689">
        <f t="shared" si="344"/>
        <v>3.0000000000000001E-5</v>
      </c>
      <c r="AC3689">
        <f t="shared" si="345"/>
        <v>2.92E-2</v>
      </c>
    </row>
    <row r="3690" spans="1:29" x14ac:dyDescent="0.3">
      <c r="A3690">
        <v>790.83374000000003</v>
      </c>
      <c r="B3690">
        <v>375.66356999999999</v>
      </c>
      <c r="C3690">
        <v>375.66356999999999</v>
      </c>
      <c r="D3690">
        <v>0</v>
      </c>
      <c r="E3690">
        <v>20.204350000000002</v>
      </c>
      <c r="F3690">
        <v>12.20435</v>
      </c>
      <c r="G3690">
        <v>0.23785999999999999</v>
      </c>
      <c r="H3690">
        <v>2.146E-2</v>
      </c>
      <c r="I3690">
        <v>1.1129999999999999E-2</v>
      </c>
      <c r="J3690">
        <v>2.2300000000000002E-3</v>
      </c>
      <c r="K3690">
        <v>-2.1779600000000001</v>
      </c>
      <c r="L3690">
        <v>2.2951299999999999</v>
      </c>
      <c r="M3690">
        <v>205.36688000000001</v>
      </c>
      <c r="N3690">
        <v>190.08611999999999</v>
      </c>
      <c r="O3690">
        <v>47.055630000000001</v>
      </c>
      <c r="P3690">
        <v>-122.4633</v>
      </c>
      <c r="Q3690">
        <v>4042.3481400000001</v>
      </c>
      <c r="R3690">
        <v>3645.3759799999998</v>
      </c>
      <c r="S3690">
        <v>0</v>
      </c>
      <c r="T3690">
        <v>4051.49316</v>
      </c>
      <c r="U3690">
        <v>47.5</v>
      </c>
      <c r="V3690">
        <v>-122</v>
      </c>
      <c r="W3690" t="s">
        <v>0</v>
      </c>
      <c r="X3690">
        <f t="shared" si="342"/>
        <v>-2.1779600000000001</v>
      </c>
      <c r="Y3690">
        <f t="shared" si="343"/>
        <v>2.2951299999999999</v>
      </c>
      <c r="Z3690">
        <f t="shared" si="346"/>
        <v>-3.5880000000000134E-2</v>
      </c>
      <c r="AA3690">
        <f t="shared" si="347"/>
        <v>-0.53961000000000015</v>
      </c>
      <c r="AB3690">
        <f t="shared" si="344"/>
        <v>2.146E-2</v>
      </c>
      <c r="AC3690">
        <f t="shared" si="345"/>
        <v>1.1129999999999999E-2</v>
      </c>
    </row>
    <row r="3691" spans="1:29" x14ac:dyDescent="0.3">
      <c r="A3691">
        <v>790.90881000000002</v>
      </c>
      <c r="B3691">
        <v>375.73862000000003</v>
      </c>
      <c r="C3691">
        <v>375.73862000000003</v>
      </c>
      <c r="D3691">
        <v>0</v>
      </c>
      <c r="E3691">
        <v>20.204370000000001</v>
      </c>
      <c r="F3691">
        <v>12.204370000000001</v>
      </c>
      <c r="G3691">
        <v>0.23788000000000001</v>
      </c>
      <c r="H3691">
        <v>2.2280000000000001E-2</v>
      </c>
      <c r="I3691">
        <v>1.048E-2</v>
      </c>
      <c r="J3691">
        <v>2.0999999999999999E-3</v>
      </c>
      <c r="K3691">
        <v>-1.7131000000000001</v>
      </c>
      <c r="L3691">
        <v>2.2982200000000002</v>
      </c>
      <c r="M3691">
        <v>205.58649</v>
      </c>
      <c r="N3691">
        <v>190.30573999999999</v>
      </c>
      <c r="O3691">
        <v>47.055540000000001</v>
      </c>
      <c r="P3691">
        <v>-122.46337</v>
      </c>
      <c r="Q3691">
        <v>4041.9834000000001</v>
      </c>
      <c r="R3691">
        <v>3645.05078</v>
      </c>
      <c r="S3691">
        <v>0</v>
      </c>
      <c r="T3691">
        <v>4050.7341299999998</v>
      </c>
      <c r="U3691">
        <v>47.5</v>
      </c>
      <c r="V3691">
        <v>-122</v>
      </c>
      <c r="W3691" t="s">
        <v>0</v>
      </c>
      <c r="X3691">
        <f t="shared" si="342"/>
        <v>-1.7131000000000001</v>
      </c>
      <c r="Y3691">
        <f t="shared" si="343"/>
        <v>2.2982200000000002</v>
      </c>
      <c r="Z3691">
        <f t="shared" si="346"/>
        <v>0.46486000000000005</v>
      </c>
      <c r="AA3691">
        <f t="shared" si="347"/>
        <v>3.0900000000002592E-3</v>
      </c>
      <c r="AB3691">
        <f t="shared" si="344"/>
        <v>2.2280000000000001E-2</v>
      </c>
      <c r="AC3691">
        <f t="shared" si="345"/>
        <v>1.048E-2</v>
      </c>
    </row>
    <row r="3692" spans="1:29" x14ac:dyDescent="0.3">
      <c r="A3692">
        <v>791.02782999999999</v>
      </c>
      <c r="B3692">
        <v>375.85766999999998</v>
      </c>
      <c r="C3692">
        <v>375.85766999999998</v>
      </c>
      <c r="D3692">
        <v>0</v>
      </c>
      <c r="E3692">
        <v>20.2044</v>
      </c>
      <c r="F3692">
        <v>12.2044</v>
      </c>
      <c r="G3692">
        <v>0.23791000000000001</v>
      </c>
      <c r="H3692">
        <v>2.3949999999999999E-2</v>
      </c>
      <c r="I3692">
        <v>3.3700000000000002E-3</v>
      </c>
      <c r="J3692">
        <v>6.7000000000000002E-4</v>
      </c>
      <c r="K3692">
        <v>-1.01298</v>
      </c>
      <c r="L3692">
        <v>3.21543</v>
      </c>
      <c r="M3692">
        <v>205.95612</v>
      </c>
      <c r="N3692">
        <v>190.67536999999999</v>
      </c>
      <c r="O3692">
        <v>47.055399999999999</v>
      </c>
      <c r="P3692">
        <v>-122.46348999999999</v>
      </c>
      <c r="Q3692">
        <v>4041.3637699999999</v>
      </c>
      <c r="R3692">
        <v>3644.4936499999999</v>
      </c>
      <c r="S3692">
        <v>0</v>
      </c>
      <c r="T3692">
        <v>4049.5766600000002</v>
      </c>
      <c r="U3692">
        <v>47.5</v>
      </c>
      <c r="V3692">
        <v>-122</v>
      </c>
      <c r="W3692" t="s">
        <v>0</v>
      </c>
      <c r="X3692">
        <f t="shared" si="342"/>
        <v>-1.01298</v>
      </c>
      <c r="Y3692">
        <f t="shared" si="343"/>
        <v>3.21543</v>
      </c>
      <c r="Z3692">
        <f t="shared" si="346"/>
        <v>0.70012000000000008</v>
      </c>
      <c r="AA3692">
        <f t="shared" si="347"/>
        <v>0.91720999999999986</v>
      </c>
      <c r="AB3692">
        <f t="shared" si="344"/>
        <v>2.3949999999999999E-2</v>
      </c>
      <c r="AC3692">
        <f t="shared" si="345"/>
        <v>3.3700000000000002E-3</v>
      </c>
    </row>
    <row r="3693" spans="1:29" x14ac:dyDescent="0.3">
      <c r="A3693">
        <v>791.11487</v>
      </c>
      <c r="B3693">
        <v>375.94466999999997</v>
      </c>
      <c r="C3693">
        <v>375.94466999999997</v>
      </c>
      <c r="D3693">
        <v>0</v>
      </c>
      <c r="E3693">
        <v>20.204429999999999</v>
      </c>
      <c r="F3693">
        <v>12.20443</v>
      </c>
      <c r="G3693">
        <v>0.23794000000000001</v>
      </c>
      <c r="H3693">
        <v>2.2280000000000001E-2</v>
      </c>
      <c r="I3693">
        <v>2.5300000000000001E-3</v>
      </c>
      <c r="J3693">
        <v>5.1000000000000004E-4</v>
      </c>
      <c r="K3693">
        <v>-0.91588000000000003</v>
      </c>
      <c r="L3693">
        <v>3.7878400000000001</v>
      </c>
      <c r="M3693">
        <v>206.32693</v>
      </c>
      <c r="N3693">
        <v>191.0462</v>
      </c>
      <c r="O3693">
        <v>47.055289999999999</v>
      </c>
      <c r="P3693">
        <v>-122.46357</v>
      </c>
      <c r="Q3693">
        <v>4041.0537100000001</v>
      </c>
      <c r="R3693">
        <v>3644.2294900000002</v>
      </c>
      <c r="S3693">
        <v>0</v>
      </c>
      <c r="T3693">
        <v>4048.7675800000002</v>
      </c>
      <c r="U3693">
        <v>47.5</v>
      </c>
      <c r="V3693">
        <v>-122</v>
      </c>
      <c r="W3693" t="s">
        <v>0</v>
      </c>
      <c r="X3693">
        <f t="shared" si="342"/>
        <v>-0.91588000000000003</v>
      </c>
      <c r="Y3693">
        <f t="shared" si="343"/>
        <v>3.7878400000000001</v>
      </c>
      <c r="Z3693">
        <f t="shared" si="346"/>
        <v>9.7099999999999964E-2</v>
      </c>
      <c r="AA3693">
        <f t="shared" si="347"/>
        <v>0.57241000000000009</v>
      </c>
      <c r="AB3693">
        <f t="shared" si="344"/>
        <v>2.2280000000000001E-2</v>
      </c>
      <c r="AC3693">
        <f t="shared" si="345"/>
        <v>2.5300000000000001E-3</v>
      </c>
    </row>
    <row r="3694" spans="1:29" x14ac:dyDescent="0.3">
      <c r="A3694">
        <v>791.20392000000004</v>
      </c>
      <c r="B3694">
        <v>376.03375</v>
      </c>
      <c r="C3694">
        <v>376.03375</v>
      </c>
      <c r="D3694">
        <v>0</v>
      </c>
      <c r="E3694">
        <v>20.204450000000001</v>
      </c>
      <c r="F3694">
        <v>12.20445</v>
      </c>
      <c r="G3694">
        <v>0.23796</v>
      </c>
      <c r="H3694">
        <v>2.2280000000000001E-2</v>
      </c>
      <c r="I3694">
        <v>2.5300000000000001E-3</v>
      </c>
      <c r="J3694">
        <v>5.1000000000000004E-4</v>
      </c>
      <c r="K3694">
        <v>-0.86451999999999996</v>
      </c>
      <c r="L3694">
        <v>3.8201299999999998</v>
      </c>
      <c r="M3694">
        <v>206.68308999999999</v>
      </c>
      <c r="N3694">
        <v>191.40235999999999</v>
      </c>
      <c r="O3694">
        <v>47.055190000000003</v>
      </c>
      <c r="P3694">
        <v>-122.46365</v>
      </c>
      <c r="Q3694">
        <v>4040.85889</v>
      </c>
      <c r="R3694">
        <v>3644.0812999999998</v>
      </c>
      <c r="S3694">
        <v>0</v>
      </c>
      <c r="T3694">
        <v>4047.9775399999999</v>
      </c>
      <c r="U3694">
        <v>47.5</v>
      </c>
      <c r="V3694">
        <v>-122</v>
      </c>
      <c r="W3694" t="s">
        <v>0</v>
      </c>
      <c r="X3694">
        <f t="shared" si="342"/>
        <v>-0.86451999999999996</v>
      </c>
      <c r="Y3694">
        <f t="shared" si="343"/>
        <v>3.8201299999999998</v>
      </c>
      <c r="Z3694">
        <f t="shared" si="346"/>
        <v>5.1360000000000072E-2</v>
      </c>
      <c r="AA3694">
        <f t="shared" si="347"/>
        <v>3.2289999999999708E-2</v>
      </c>
      <c r="AB3694">
        <f t="shared" si="344"/>
        <v>2.2280000000000001E-2</v>
      </c>
      <c r="AC3694">
        <f t="shared" si="345"/>
        <v>2.5300000000000001E-3</v>
      </c>
    </row>
    <row r="3695" spans="1:29" x14ac:dyDescent="0.3">
      <c r="A3695">
        <v>791.32818999999995</v>
      </c>
      <c r="B3695">
        <v>376.15798999999998</v>
      </c>
      <c r="C3695">
        <v>376.15798999999998</v>
      </c>
      <c r="D3695">
        <v>0</v>
      </c>
      <c r="E3695">
        <v>20.20449</v>
      </c>
      <c r="F3695">
        <v>12.20449</v>
      </c>
      <c r="G3695">
        <v>0.23799999999999999</v>
      </c>
      <c r="H3695">
        <v>2.3949999999999999E-2</v>
      </c>
      <c r="I3695">
        <v>3.0000000000000001E-5</v>
      </c>
      <c r="J3695">
        <v>1.0000000000000001E-5</v>
      </c>
      <c r="K3695">
        <v>-0.42553999999999997</v>
      </c>
      <c r="L3695">
        <v>3.7416999999999998</v>
      </c>
      <c r="M3695">
        <v>206.18960999999999</v>
      </c>
      <c r="N3695">
        <v>190.90889000000001</v>
      </c>
      <c r="O3695">
        <v>47.055039999999998</v>
      </c>
      <c r="P3695">
        <v>-122.46377</v>
      </c>
      <c r="Q3695">
        <v>4040.6291500000002</v>
      </c>
      <c r="R3695">
        <v>3643.91626</v>
      </c>
      <c r="S3695">
        <v>0</v>
      </c>
      <c r="T3695">
        <v>4046.9511699999998</v>
      </c>
      <c r="U3695">
        <v>47.5</v>
      </c>
      <c r="V3695">
        <v>-122</v>
      </c>
      <c r="W3695" t="s">
        <v>0</v>
      </c>
      <c r="X3695">
        <f t="shared" si="342"/>
        <v>-0.42553999999999997</v>
      </c>
      <c r="Y3695">
        <f t="shared" si="343"/>
        <v>3.7416999999999998</v>
      </c>
      <c r="Z3695">
        <f t="shared" si="346"/>
        <v>0.43897999999999998</v>
      </c>
      <c r="AA3695">
        <f t="shared" si="347"/>
        <v>-7.843E-2</v>
      </c>
      <c r="AB3695">
        <f t="shared" si="344"/>
        <v>2.3949999999999999E-2</v>
      </c>
      <c r="AC3695">
        <f t="shared" si="345"/>
        <v>3.0000000000000001E-5</v>
      </c>
    </row>
    <row r="3696" spans="1:29" x14ac:dyDescent="0.3">
      <c r="A3696">
        <v>791.40752999999995</v>
      </c>
      <c r="B3696">
        <v>376.23734000000002</v>
      </c>
      <c r="C3696">
        <v>376.23734000000002</v>
      </c>
      <c r="D3696">
        <v>0</v>
      </c>
      <c r="E3696">
        <v>20.204509999999999</v>
      </c>
      <c r="F3696">
        <v>12.204510000000001</v>
      </c>
      <c r="G3696">
        <v>0.23802000000000001</v>
      </c>
      <c r="H3696">
        <v>2.2280000000000001E-2</v>
      </c>
      <c r="I3696">
        <v>3.0000000000000001E-5</v>
      </c>
      <c r="J3696">
        <v>1.0000000000000001E-5</v>
      </c>
      <c r="K3696">
        <v>-0.22217000000000001</v>
      </c>
      <c r="L3696">
        <v>3.4188800000000001</v>
      </c>
      <c r="M3696">
        <v>205.54839999999999</v>
      </c>
      <c r="N3696">
        <v>190.26769999999999</v>
      </c>
      <c r="O3696">
        <v>47.054949999999998</v>
      </c>
      <c r="P3696">
        <v>-122.46384</v>
      </c>
      <c r="Q3696">
        <v>4040.5646999999999</v>
      </c>
      <c r="R3696">
        <v>3643.8933099999999</v>
      </c>
      <c r="S3696">
        <v>0</v>
      </c>
      <c r="T3696">
        <v>4046.3439899999998</v>
      </c>
      <c r="U3696">
        <v>47.5</v>
      </c>
      <c r="V3696">
        <v>-122</v>
      </c>
      <c r="W3696" t="s">
        <v>0</v>
      </c>
      <c r="X3696">
        <f t="shared" si="342"/>
        <v>-0.22217000000000001</v>
      </c>
      <c r="Y3696">
        <f t="shared" si="343"/>
        <v>3.4188800000000001</v>
      </c>
      <c r="Z3696">
        <f t="shared" si="346"/>
        <v>0.20336999999999997</v>
      </c>
      <c r="AA3696">
        <f t="shared" si="347"/>
        <v>-0.32281999999999966</v>
      </c>
      <c r="AB3696">
        <f t="shared" si="344"/>
        <v>2.2280000000000001E-2</v>
      </c>
      <c r="AC3696">
        <f t="shared" si="345"/>
        <v>3.0000000000000001E-5</v>
      </c>
    </row>
    <row r="3697" spans="1:29" x14ac:dyDescent="0.3">
      <c r="A3697">
        <v>791.50385000000006</v>
      </c>
      <c r="B3697">
        <v>376.33202999999997</v>
      </c>
      <c r="C3697">
        <v>376.33202999999997</v>
      </c>
      <c r="D3697">
        <v>0</v>
      </c>
      <c r="E3697">
        <v>20.204540000000001</v>
      </c>
      <c r="F3697">
        <v>12.20454</v>
      </c>
      <c r="G3697">
        <v>0.23804</v>
      </c>
      <c r="H3697">
        <v>2.3949999999999999E-2</v>
      </c>
      <c r="I3697">
        <v>-1.1199999999999999E-3</v>
      </c>
      <c r="J3697">
        <v>-2.2000000000000001E-4</v>
      </c>
      <c r="K3697">
        <v>-0.49851000000000001</v>
      </c>
      <c r="L3697">
        <v>2.6824499999999998</v>
      </c>
      <c r="M3697">
        <v>205.22329999999999</v>
      </c>
      <c r="N3697">
        <v>189.9426</v>
      </c>
      <c r="O3697">
        <v>47.054830000000003</v>
      </c>
      <c r="P3697">
        <v>-122.46393999999999</v>
      </c>
      <c r="Q3697">
        <v>4040.7512200000001</v>
      </c>
      <c r="R3697">
        <v>3644.1289099999999</v>
      </c>
      <c r="S3697">
        <v>0</v>
      </c>
      <c r="T3697">
        <v>4045.6669900000002</v>
      </c>
      <c r="U3697">
        <v>47.5</v>
      </c>
      <c r="V3697">
        <v>-122</v>
      </c>
      <c r="W3697" t="s">
        <v>0</v>
      </c>
      <c r="X3697">
        <f t="shared" si="342"/>
        <v>-0.49851000000000001</v>
      </c>
      <c r="Y3697">
        <f t="shared" si="343"/>
        <v>2.6824499999999998</v>
      </c>
      <c r="Z3697">
        <f t="shared" si="346"/>
        <v>-0.27634000000000003</v>
      </c>
      <c r="AA3697">
        <f t="shared" si="347"/>
        <v>-0.73643000000000036</v>
      </c>
      <c r="AB3697">
        <f t="shared" si="344"/>
        <v>2.3949999999999999E-2</v>
      </c>
      <c r="AC3697">
        <f t="shared" si="345"/>
        <v>-1.1199999999999999E-3</v>
      </c>
    </row>
    <row r="3698" spans="1:29" x14ac:dyDescent="0.3">
      <c r="A3698">
        <v>791.62054000000001</v>
      </c>
      <c r="B3698">
        <v>376.44866999999999</v>
      </c>
      <c r="C3698">
        <v>376.44866999999999</v>
      </c>
      <c r="D3698">
        <v>0</v>
      </c>
      <c r="E3698">
        <v>20.20457</v>
      </c>
      <c r="F3698">
        <v>12.20457</v>
      </c>
      <c r="G3698">
        <v>0.23808000000000001</v>
      </c>
      <c r="H3698">
        <v>2.2280000000000001E-2</v>
      </c>
      <c r="I3698">
        <v>-8.0199999999999994E-3</v>
      </c>
      <c r="J3698">
        <v>-1.6000000000000001E-3</v>
      </c>
      <c r="K3698">
        <v>-0.76336999999999999</v>
      </c>
      <c r="L3698">
        <v>2.7096300000000002</v>
      </c>
      <c r="M3698">
        <v>204.90629999999999</v>
      </c>
      <c r="N3698">
        <v>189.62560999999999</v>
      </c>
      <c r="O3698">
        <v>47.054699999999997</v>
      </c>
      <c r="P3698">
        <v>-122.46405</v>
      </c>
      <c r="Q3698">
        <v>4041.3144499999999</v>
      </c>
      <c r="R3698">
        <v>3644.7529300000001</v>
      </c>
      <c r="S3698">
        <v>0</v>
      </c>
      <c r="T3698">
        <v>4044.9296899999999</v>
      </c>
      <c r="U3698">
        <v>47.5</v>
      </c>
      <c r="V3698">
        <v>-122</v>
      </c>
      <c r="W3698" t="s">
        <v>0</v>
      </c>
      <c r="X3698">
        <f t="shared" si="342"/>
        <v>-0.76336999999999999</v>
      </c>
      <c r="Y3698">
        <f t="shared" si="343"/>
        <v>2.7096300000000002</v>
      </c>
      <c r="Z3698">
        <f t="shared" si="346"/>
        <v>-0.26485999999999998</v>
      </c>
      <c r="AA3698">
        <f t="shared" si="347"/>
        <v>2.7180000000000426E-2</v>
      </c>
      <c r="AB3698">
        <f t="shared" si="344"/>
        <v>2.2280000000000001E-2</v>
      </c>
      <c r="AC3698">
        <f t="shared" si="345"/>
        <v>-8.0199999999999994E-3</v>
      </c>
    </row>
    <row r="3699" spans="1:29" x14ac:dyDescent="0.3">
      <c r="A3699">
        <v>791.73071000000004</v>
      </c>
      <c r="B3699">
        <v>376.55883999999998</v>
      </c>
      <c r="C3699">
        <v>376.55883999999998</v>
      </c>
      <c r="D3699">
        <v>0</v>
      </c>
      <c r="E3699">
        <v>20.204599999999999</v>
      </c>
      <c r="F3699">
        <v>12.204599999999999</v>
      </c>
      <c r="G3699">
        <v>0.23810999999999999</v>
      </c>
      <c r="H3699">
        <v>2.146E-2</v>
      </c>
      <c r="I3699">
        <v>-1.1129999999999999E-2</v>
      </c>
      <c r="J3699">
        <v>-2.2300000000000002E-3</v>
      </c>
      <c r="K3699">
        <v>9.5490000000000005E-2</v>
      </c>
      <c r="L3699">
        <v>3.1139999999999999</v>
      </c>
      <c r="M3699">
        <v>204.64098999999999</v>
      </c>
      <c r="N3699">
        <v>189.36032</v>
      </c>
      <c r="O3699">
        <v>47.054569999999998</v>
      </c>
      <c r="P3699">
        <v>-122.46416000000001</v>
      </c>
      <c r="Q3699">
        <v>4041.7748999999999</v>
      </c>
      <c r="R3699">
        <v>3645.2702599999998</v>
      </c>
      <c r="S3699">
        <v>0</v>
      </c>
      <c r="T3699">
        <v>4044.3410600000002</v>
      </c>
      <c r="U3699">
        <v>47.5</v>
      </c>
      <c r="V3699">
        <v>-122</v>
      </c>
      <c r="W3699" t="s">
        <v>0</v>
      </c>
      <c r="X3699">
        <f t="shared" si="342"/>
        <v>9.5490000000000005E-2</v>
      </c>
      <c r="Y3699">
        <f t="shared" si="343"/>
        <v>3.1139999999999999</v>
      </c>
      <c r="Z3699">
        <f t="shared" si="346"/>
        <v>0.85885999999999996</v>
      </c>
      <c r="AA3699">
        <f t="shared" si="347"/>
        <v>0.40436999999999967</v>
      </c>
      <c r="AB3699">
        <f t="shared" si="344"/>
        <v>2.146E-2</v>
      </c>
      <c r="AC3699">
        <f t="shared" si="345"/>
        <v>-1.1129999999999999E-2</v>
      </c>
    </row>
    <row r="3700" spans="1:29" x14ac:dyDescent="0.3">
      <c r="A3700">
        <v>791.81970000000001</v>
      </c>
      <c r="B3700">
        <v>376.64785999999998</v>
      </c>
      <c r="C3700">
        <v>376.64785999999998</v>
      </c>
      <c r="D3700">
        <v>0</v>
      </c>
      <c r="E3700">
        <v>20.204619999999998</v>
      </c>
      <c r="F3700">
        <v>12.20462</v>
      </c>
      <c r="G3700">
        <v>0.23813000000000001</v>
      </c>
      <c r="H3700">
        <v>2.2280000000000001E-2</v>
      </c>
      <c r="I3700">
        <v>-1.6760000000000001E-2</v>
      </c>
      <c r="J3700">
        <v>-3.3500000000000001E-3</v>
      </c>
      <c r="K3700">
        <v>1.1156299999999999</v>
      </c>
      <c r="L3700">
        <v>2.8679199999999998</v>
      </c>
      <c r="M3700">
        <v>205.05649</v>
      </c>
      <c r="N3700">
        <v>189.77582000000001</v>
      </c>
      <c r="O3700">
        <v>47.054459999999999</v>
      </c>
      <c r="P3700">
        <v>-122.46424</v>
      </c>
      <c r="Q3700">
        <v>4041.9663099999998</v>
      </c>
      <c r="R3700">
        <v>3645.5078100000001</v>
      </c>
      <c r="S3700">
        <v>0</v>
      </c>
      <c r="T3700">
        <v>4043.9470200000001</v>
      </c>
      <c r="U3700">
        <v>47.5</v>
      </c>
      <c r="V3700">
        <v>-122</v>
      </c>
      <c r="W3700" t="s">
        <v>0</v>
      </c>
      <c r="X3700">
        <f t="shared" si="342"/>
        <v>1.1156299999999999</v>
      </c>
      <c r="Y3700">
        <f t="shared" si="343"/>
        <v>2.8679199999999998</v>
      </c>
      <c r="Z3700">
        <f t="shared" si="346"/>
        <v>1.0201399999999998</v>
      </c>
      <c r="AA3700">
        <f t="shared" si="347"/>
        <v>-0.24608000000000008</v>
      </c>
      <c r="AB3700">
        <f t="shared" si="344"/>
        <v>2.2280000000000001E-2</v>
      </c>
      <c r="AC3700">
        <f t="shared" si="345"/>
        <v>-1.6760000000000001E-2</v>
      </c>
    </row>
    <row r="3701" spans="1:29" x14ac:dyDescent="0.3">
      <c r="A3701">
        <v>791.91309000000001</v>
      </c>
      <c r="B3701">
        <v>376.74124</v>
      </c>
      <c r="C3701">
        <v>376.74124</v>
      </c>
      <c r="D3701">
        <v>0</v>
      </c>
      <c r="E3701">
        <v>20.204650000000001</v>
      </c>
      <c r="F3701">
        <v>12.204650000000001</v>
      </c>
      <c r="G3701">
        <v>0.23816000000000001</v>
      </c>
      <c r="H3701">
        <v>2.2280000000000001E-2</v>
      </c>
      <c r="I3701">
        <v>-1.7520000000000001E-2</v>
      </c>
      <c r="J3701">
        <v>-3.5000000000000001E-3</v>
      </c>
      <c r="K3701">
        <v>1.65683</v>
      </c>
      <c r="L3701">
        <v>2.3720500000000002</v>
      </c>
      <c r="M3701">
        <v>205.78219999999999</v>
      </c>
      <c r="N3701">
        <v>190.50154000000001</v>
      </c>
      <c r="O3701">
        <v>47.054349999999999</v>
      </c>
      <c r="P3701">
        <v>-122.46433</v>
      </c>
      <c r="Q3701">
        <v>4042.2314500000002</v>
      </c>
      <c r="R3701">
        <v>3645.8212899999999</v>
      </c>
      <c r="S3701">
        <v>0</v>
      </c>
      <c r="T3701">
        <v>4043.6032700000001</v>
      </c>
      <c r="U3701">
        <v>47.5</v>
      </c>
      <c r="V3701">
        <v>-122</v>
      </c>
      <c r="W3701" t="s">
        <v>0</v>
      </c>
      <c r="X3701">
        <f t="shared" si="342"/>
        <v>1.65683</v>
      </c>
      <c r="Y3701">
        <f t="shared" si="343"/>
        <v>2.3720500000000002</v>
      </c>
      <c r="Z3701">
        <f t="shared" si="346"/>
        <v>0.54120000000000013</v>
      </c>
      <c r="AA3701">
        <f t="shared" si="347"/>
        <v>-0.49586999999999959</v>
      </c>
      <c r="AB3701">
        <f t="shared" si="344"/>
        <v>2.2280000000000001E-2</v>
      </c>
      <c r="AC3701">
        <f t="shared" si="345"/>
        <v>-1.7520000000000001E-2</v>
      </c>
    </row>
    <row r="3702" spans="1:29" x14ac:dyDescent="0.3">
      <c r="A3702">
        <v>792.00378000000001</v>
      </c>
      <c r="B3702">
        <v>376.83193999999997</v>
      </c>
      <c r="C3702">
        <v>376.83193999999997</v>
      </c>
      <c r="D3702">
        <v>0</v>
      </c>
      <c r="E3702">
        <v>20.20468</v>
      </c>
      <c r="F3702">
        <v>12.20468</v>
      </c>
      <c r="G3702">
        <v>0.23818</v>
      </c>
      <c r="H3702">
        <v>2.2280000000000001E-2</v>
      </c>
      <c r="I3702">
        <v>-1.7520000000000001E-2</v>
      </c>
      <c r="J3702">
        <v>-3.5000000000000001E-3</v>
      </c>
      <c r="K3702">
        <v>1.2843599999999999</v>
      </c>
      <c r="L3702">
        <v>1.7696700000000001</v>
      </c>
      <c r="M3702">
        <v>206.21082000000001</v>
      </c>
      <c r="N3702">
        <v>190.93016</v>
      </c>
      <c r="O3702">
        <v>47.05424</v>
      </c>
      <c r="P3702">
        <v>-122.46442</v>
      </c>
      <c r="Q3702">
        <v>4042.8234900000002</v>
      </c>
      <c r="R3702">
        <v>3646.4597199999998</v>
      </c>
      <c r="S3702">
        <v>0</v>
      </c>
      <c r="T3702">
        <v>4043.3359399999999</v>
      </c>
      <c r="U3702">
        <v>47.5</v>
      </c>
      <c r="V3702">
        <v>-122</v>
      </c>
      <c r="W3702" t="s">
        <v>0</v>
      </c>
      <c r="X3702">
        <f t="shared" si="342"/>
        <v>1.2843599999999999</v>
      </c>
      <c r="Y3702">
        <f t="shared" si="343"/>
        <v>1.7696700000000001</v>
      </c>
      <c r="Z3702">
        <f t="shared" si="346"/>
        <v>-0.37247000000000008</v>
      </c>
      <c r="AA3702">
        <f t="shared" si="347"/>
        <v>-0.60238000000000014</v>
      </c>
      <c r="AB3702">
        <f t="shared" si="344"/>
        <v>2.2280000000000001E-2</v>
      </c>
      <c r="AC3702">
        <f t="shared" si="345"/>
        <v>-1.7520000000000001E-2</v>
      </c>
    </row>
    <row r="3703" spans="1:29" x14ac:dyDescent="0.3">
      <c r="A3703">
        <v>792.10308999999995</v>
      </c>
      <c r="B3703">
        <v>376.93124</v>
      </c>
      <c r="C3703">
        <v>376.93124</v>
      </c>
      <c r="D3703">
        <v>0</v>
      </c>
      <c r="E3703">
        <v>20.204699999999999</v>
      </c>
      <c r="F3703">
        <v>12.204700000000001</v>
      </c>
      <c r="G3703">
        <v>0.23821000000000001</v>
      </c>
      <c r="H3703">
        <v>2.146E-2</v>
      </c>
      <c r="I3703">
        <v>-1.7520000000000001E-2</v>
      </c>
      <c r="J3703">
        <v>-3.5000000000000001E-3</v>
      </c>
      <c r="K3703">
        <v>0.71714</v>
      </c>
      <c r="L3703">
        <v>1.2785</v>
      </c>
      <c r="M3703">
        <v>206.06290999999999</v>
      </c>
      <c r="N3703">
        <v>190.78227000000001</v>
      </c>
      <c r="O3703">
        <v>47.054130000000001</v>
      </c>
      <c r="P3703">
        <v>-122.46451999999999</v>
      </c>
      <c r="Q3703">
        <v>4043.8027299999999</v>
      </c>
      <c r="R3703">
        <v>3647.4897500000002</v>
      </c>
      <c r="S3703">
        <v>0</v>
      </c>
      <c r="T3703">
        <v>4043.1228000000001</v>
      </c>
      <c r="U3703">
        <v>47.5</v>
      </c>
      <c r="V3703">
        <v>-122</v>
      </c>
      <c r="W3703" t="s">
        <v>0</v>
      </c>
      <c r="X3703">
        <f t="shared" si="342"/>
        <v>0.71714</v>
      </c>
      <c r="Y3703">
        <f t="shared" si="343"/>
        <v>1.2785</v>
      </c>
      <c r="Z3703">
        <f t="shared" si="346"/>
        <v>-0.56721999999999995</v>
      </c>
      <c r="AA3703">
        <f t="shared" si="347"/>
        <v>-0.49117000000000011</v>
      </c>
      <c r="AB3703">
        <f t="shared" si="344"/>
        <v>2.146E-2</v>
      </c>
      <c r="AC3703">
        <f t="shared" si="345"/>
        <v>-1.7520000000000001E-2</v>
      </c>
    </row>
    <row r="3704" spans="1:29" x14ac:dyDescent="0.3">
      <c r="A3704">
        <v>792.21642999999995</v>
      </c>
      <c r="B3704">
        <v>377.04455999999999</v>
      </c>
      <c r="C3704">
        <v>377.04455999999999</v>
      </c>
      <c r="D3704">
        <v>0</v>
      </c>
      <c r="E3704">
        <v>20.204730000000001</v>
      </c>
      <c r="F3704">
        <v>12.20473</v>
      </c>
      <c r="G3704">
        <v>0.23824000000000001</v>
      </c>
      <c r="H3704">
        <v>1.7799999999999999E-3</v>
      </c>
      <c r="I3704">
        <v>-2.0650000000000002E-2</v>
      </c>
      <c r="J3704">
        <v>-4.13E-3</v>
      </c>
      <c r="K3704">
        <v>1.00027</v>
      </c>
      <c r="L3704">
        <v>1.4012800000000001</v>
      </c>
      <c r="M3704">
        <v>205.38153</v>
      </c>
      <c r="N3704">
        <v>190.10088999999999</v>
      </c>
      <c r="O3704">
        <v>47.053989999999999</v>
      </c>
      <c r="P3704">
        <v>-122.46462</v>
      </c>
      <c r="Q3704">
        <v>4044.96533</v>
      </c>
      <c r="R3704">
        <v>3648.71045</v>
      </c>
      <c r="S3704">
        <v>0</v>
      </c>
      <c r="T3704">
        <v>4042.9956099999999</v>
      </c>
      <c r="U3704">
        <v>47.5</v>
      </c>
      <c r="V3704">
        <v>-122</v>
      </c>
      <c r="W3704" t="s">
        <v>0</v>
      </c>
      <c r="X3704">
        <f t="shared" si="342"/>
        <v>1.00027</v>
      </c>
      <c r="Y3704">
        <f t="shared" si="343"/>
        <v>1.4012800000000001</v>
      </c>
      <c r="Z3704">
        <f t="shared" si="346"/>
        <v>0.28312999999999999</v>
      </c>
      <c r="AA3704">
        <f t="shared" si="347"/>
        <v>0.12278000000000011</v>
      </c>
      <c r="AB3704">
        <f t="shared" si="344"/>
        <v>1.7799999999999999E-3</v>
      </c>
      <c r="AC3704">
        <f t="shared" si="345"/>
        <v>-2.0650000000000002E-2</v>
      </c>
    </row>
    <row r="3705" spans="1:29" x14ac:dyDescent="0.3">
      <c r="A3705">
        <v>792.30646000000002</v>
      </c>
      <c r="B3705">
        <v>377.13461000000001</v>
      </c>
      <c r="C3705">
        <v>377.13461000000001</v>
      </c>
      <c r="D3705">
        <v>0</v>
      </c>
      <c r="E3705">
        <v>20.20476</v>
      </c>
      <c r="F3705">
        <v>12.20476</v>
      </c>
      <c r="G3705">
        <v>0.23827000000000001</v>
      </c>
      <c r="H3705">
        <v>3.0000000000000001E-5</v>
      </c>
      <c r="I3705">
        <v>-2.4799999999999999E-2</v>
      </c>
      <c r="J3705">
        <v>-4.96E-3</v>
      </c>
      <c r="K3705">
        <v>1.6163099999999999</v>
      </c>
      <c r="L3705">
        <v>1.7388600000000001</v>
      </c>
      <c r="M3705">
        <v>205.05438000000001</v>
      </c>
      <c r="N3705">
        <v>189.77376000000001</v>
      </c>
      <c r="O3705">
        <v>47.053890000000003</v>
      </c>
      <c r="P3705">
        <v>-122.46471</v>
      </c>
      <c r="Q3705">
        <v>4045.79736</v>
      </c>
      <c r="R3705">
        <v>3649.5883800000001</v>
      </c>
      <c r="S3705">
        <v>0</v>
      </c>
      <c r="T3705">
        <v>4042.9887699999999</v>
      </c>
      <c r="U3705">
        <v>47.5</v>
      </c>
      <c r="V3705">
        <v>-122</v>
      </c>
      <c r="W3705" t="s">
        <v>0</v>
      </c>
      <c r="X3705">
        <f t="shared" si="342"/>
        <v>1.6163099999999999</v>
      </c>
      <c r="Y3705">
        <f t="shared" si="343"/>
        <v>1.7388600000000001</v>
      </c>
      <c r="Z3705">
        <f t="shared" si="346"/>
        <v>0.61603999999999992</v>
      </c>
      <c r="AA3705">
        <f t="shared" si="347"/>
        <v>0.33757999999999999</v>
      </c>
      <c r="AB3705">
        <f t="shared" si="344"/>
        <v>3.0000000000000001E-5</v>
      </c>
      <c r="AC3705">
        <f t="shared" si="345"/>
        <v>-2.4799999999999999E-2</v>
      </c>
    </row>
    <row r="3706" spans="1:29" x14ac:dyDescent="0.3">
      <c r="A3706">
        <v>792.40062999999998</v>
      </c>
      <c r="B3706">
        <v>377.22876000000002</v>
      </c>
      <c r="C3706">
        <v>377.22876000000002</v>
      </c>
      <c r="D3706">
        <v>0</v>
      </c>
      <c r="E3706">
        <v>20.204789999999999</v>
      </c>
      <c r="F3706">
        <v>12.204789999999999</v>
      </c>
      <c r="G3706">
        <v>0.23829</v>
      </c>
      <c r="H3706">
        <v>-3.82E-3</v>
      </c>
      <c r="I3706">
        <v>-2.2280000000000001E-2</v>
      </c>
      <c r="J3706">
        <v>-4.4600000000000004E-3</v>
      </c>
      <c r="K3706">
        <v>1.9601900000000001</v>
      </c>
      <c r="L3706">
        <v>2.0154899999999998</v>
      </c>
      <c r="M3706">
        <v>204.98285000000001</v>
      </c>
      <c r="N3706">
        <v>189.70223999999999</v>
      </c>
      <c r="O3706">
        <v>47.053780000000003</v>
      </c>
      <c r="P3706">
        <v>-122.4648</v>
      </c>
      <c r="Q3706">
        <v>4046.7094699999998</v>
      </c>
      <c r="R3706">
        <v>3650.5488300000002</v>
      </c>
      <c r="S3706">
        <v>0</v>
      </c>
      <c r="T3706">
        <v>4043.0688500000001</v>
      </c>
      <c r="U3706">
        <v>47.5</v>
      </c>
      <c r="V3706">
        <v>-122</v>
      </c>
      <c r="W3706" t="s">
        <v>0</v>
      </c>
      <c r="X3706">
        <f t="shared" si="342"/>
        <v>1.9601900000000001</v>
      </c>
      <c r="Y3706">
        <f t="shared" si="343"/>
        <v>2.0154899999999998</v>
      </c>
      <c r="Z3706">
        <f t="shared" si="346"/>
        <v>0.34388000000000019</v>
      </c>
      <c r="AA3706">
        <f t="shared" si="347"/>
        <v>0.27662999999999971</v>
      </c>
      <c r="AB3706">
        <f t="shared" si="344"/>
        <v>-3.82E-3</v>
      </c>
      <c r="AC3706">
        <f t="shared" si="345"/>
        <v>-2.2280000000000001E-2</v>
      </c>
    </row>
    <row r="3707" spans="1:29" x14ac:dyDescent="0.3">
      <c r="A3707">
        <v>792.50609999999995</v>
      </c>
      <c r="B3707">
        <v>377.33422999999999</v>
      </c>
      <c r="C3707">
        <v>377.33422999999999</v>
      </c>
      <c r="D3707">
        <v>0</v>
      </c>
      <c r="E3707">
        <v>20.204809999999998</v>
      </c>
      <c r="F3707">
        <v>12.20481</v>
      </c>
      <c r="G3707">
        <v>0.23832</v>
      </c>
      <c r="H3707">
        <v>-2.741E-2</v>
      </c>
      <c r="I3707">
        <v>-2.2280000000000001E-2</v>
      </c>
      <c r="J3707">
        <v>-4.4600000000000004E-3</v>
      </c>
      <c r="K3707">
        <v>1.6366400000000001</v>
      </c>
      <c r="L3707">
        <v>1.6109800000000001</v>
      </c>
      <c r="M3707">
        <v>204.90266</v>
      </c>
      <c r="N3707">
        <v>189.62206</v>
      </c>
      <c r="O3707">
        <v>47.053649999999998</v>
      </c>
      <c r="P3707">
        <v>-122.4649</v>
      </c>
      <c r="Q3707">
        <v>4047.9565400000001</v>
      </c>
      <c r="R3707">
        <v>3651.8496100000002</v>
      </c>
      <c r="S3707">
        <v>0</v>
      </c>
      <c r="T3707">
        <v>4043.2622099999999</v>
      </c>
      <c r="U3707">
        <v>47.5</v>
      </c>
      <c r="V3707">
        <v>-122</v>
      </c>
      <c r="W3707" t="s">
        <v>0</v>
      </c>
      <c r="X3707">
        <f t="shared" si="342"/>
        <v>1.6366400000000001</v>
      </c>
      <c r="Y3707">
        <f t="shared" si="343"/>
        <v>1.6109800000000001</v>
      </c>
      <c r="Z3707">
        <f t="shared" si="346"/>
        <v>-0.32355</v>
      </c>
      <c r="AA3707">
        <f t="shared" si="347"/>
        <v>-0.4045099999999997</v>
      </c>
      <c r="AB3707">
        <f t="shared" si="344"/>
        <v>-2.741E-2</v>
      </c>
      <c r="AC3707">
        <f t="shared" si="345"/>
        <v>-2.2280000000000001E-2</v>
      </c>
    </row>
    <row r="3708" spans="1:29" x14ac:dyDescent="0.3">
      <c r="A3708">
        <v>792.59766000000002</v>
      </c>
      <c r="B3708">
        <v>377.42581000000001</v>
      </c>
      <c r="C3708">
        <v>377.42581000000001</v>
      </c>
      <c r="D3708">
        <v>0</v>
      </c>
      <c r="E3708">
        <v>20.204840000000001</v>
      </c>
      <c r="F3708">
        <v>12.204840000000001</v>
      </c>
      <c r="G3708">
        <v>0.23835000000000001</v>
      </c>
      <c r="H3708">
        <v>-4.6879999999999998E-2</v>
      </c>
      <c r="I3708">
        <v>-2.146E-2</v>
      </c>
      <c r="J3708">
        <v>-4.2900000000000004E-3</v>
      </c>
      <c r="K3708">
        <v>1.32141</v>
      </c>
      <c r="L3708">
        <v>-5.0099999999999997E-3</v>
      </c>
      <c r="M3708">
        <v>205.30542</v>
      </c>
      <c r="N3708">
        <v>190.02483000000001</v>
      </c>
      <c r="O3708">
        <v>47.053539999999998</v>
      </c>
      <c r="P3708">
        <v>-122.46499</v>
      </c>
      <c r="Q3708">
        <v>4049.1359900000002</v>
      </c>
      <c r="R3708">
        <v>3653.0754400000001</v>
      </c>
      <c r="S3708">
        <v>0</v>
      </c>
      <c r="T3708">
        <v>4043.5173300000001</v>
      </c>
      <c r="U3708">
        <v>47.5</v>
      </c>
      <c r="V3708">
        <v>-122</v>
      </c>
      <c r="W3708" t="s">
        <v>0</v>
      </c>
      <c r="X3708">
        <f t="shared" si="342"/>
        <v>1.32141</v>
      </c>
      <c r="Y3708">
        <f t="shared" si="343"/>
        <v>-5.0099999999999997E-3</v>
      </c>
      <c r="Z3708">
        <f t="shared" si="346"/>
        <v>-0.31523000000000012</v>
      </c>
      <c r="AA3708">
        <f t="shared" si="347"/>
        <v>-1.61599</v>
      </c>
      <c r="AB3708">
        <f t="shared" si="344"/>
        <v>-4.6879999999999998E-2</v>
      </c>
      <c r="AC3708">
        <f t="shared" si="345"/>
        <v>-2.146E-2</v>
      </c>
    </row>
    <row r="3709" spans="1:29" x14ac:dyDescent="0.3">
      <c r="A3709">
        <v>792.69177000000002</v>
      </c>
      <c r="B3709">
        <v>377.51996000000003</v>
      </c>
      <c r="C3709">
        <v>377.51996000000003</v>
      </c>
      <c r="D3709">
        <v>0</v>
      </c>
      <c r="E3709">
        <v>20.20487</v>
      </c>
      <c r="F3709">
        <v>12.20487</v>
      </c>
      <c r="G3709">
        <v>0.23837</v>
      </c>
      <c r="H3709">
        <v>-5.6710000000000003E-2</v>
      </c>
      <c r="I3709">
        <v>-2.2280000000000001E-2</v>
      </c>
      <c r="J3709">
        <v>-4.4600000000000004E-3</v>
      </c>
      <c r="K3709">
        <v>1.2499499999999999</v>
      </c>
      <c r="L3709">
        <v>-1.6189899999999999</v>
      </c>
      <c r="M3709">
        <v>206.13907</v>
      </c>
      <c r="N3709">
        <v>190.85847000000001</v>
      </c>
      <c r="O3709">
        <v>47.053429999999999</v>
      </c>
      <c r="P3709">
        <v>-122.46508</v>
      </c>
      <c r="Q3709">
        <v>4050.3037100000001</v>
      </c>
      <c r="R3709">
        <v>3654.2905300000002</v>
      </c>
      <c r="S3709">
        <v>0</v>
      </c>
      <c r="T3709">
        <v>4043.8667</v>
      </c>
      <c r="U3709">
        <v>47.5</v>
      </c>
      <c r="V3709">
        <v>-122</v>
      </c>
      <c r="W3709" t="s">
        <v>0</v>
      </c>
      <c r="X3709">
        <f t="shared" si="342"/>
        <v>1.2499499999999999</v>
      </c>
      <c r="Y3709">
        <f t="shared" si="343"/>
        <v>-1.6189899999999999</v>
      </c>
      <c r="Z3709">
        <f t="shared" si="346"/>
        <v>-7.1460000000000079E-2</v>
      </c>
      <c r="AA3709">
        <f t="shared" si="347"/>
        <v>-1.61398</v>
      </c>
      <c r="AB3709">
        <f t="shared" si="344"/>
        <v>-5.6710000000000003E-2</v>
      </c>
      <c r="AC3709">
        <f t="shared" si="345"/>
        <v>-2.2280000000000001E-2</v>
      </c>
    </row>
    <row r="3710" spans="1:29" x14ac:dyDescent="0.3">
      <c r="A3710">
        <v>792.80755999999997</v>
      </c>
      <c r="B3710">
        <v>377.64911000000001</v>
      </c>
      <c r="C3710">
        <v>377.64911000000001</v>
      </c>
      <c r="D3710">
        <v>0</v>
      </c>
      <c r="E3710">
        <v>20.204899999999999</v>
      </c>
      <c r="F3710">
        <v>12.2049</v>
      </c>
      <c r="G3710">
        <v>0.23841000000000001</v>
      </c>
      <c r="H3710">
        <v>-5.6710000000000003E-2</v>
      </c>
      <c r="I3710">
        <v>-2.14E-3</v>
      </c>
      <c r="J3710">
        <v>-4.2999999999999999E-4</v>
      </c>
      <c r="K3710">
        <v>1.25481</v>
      </c>
      <c r="L3710">
        <v>-0.70469000000000004</v>
      </c>
      <c r="M3710">
        <v>206.30678</v>
      </c>
      <c r="N3710">
        <v>191.02619999999999</v>
      </c>
      <c r="O3710">
        <v>47.053280000000001</v>
      </c>
      <c r="P3710">
        <v>-122.4652</v>
      </c>
      <c r="Q3710">
        <v>4051.8562000000002</v>
      </c>
      <c r="R3710">
        <v>3655.9081999999999</v>
      </c>
      <c r="S3710">
        <v>0</v>
      </c>
      <c r="T3710">
        <v>4044.4929200000001</v>
      </c>
      <c r="U3710">
        <v>47.5</v>
      </c>
      <c r="V3710">
        <v>-122</v>
      </c>
      <c r="W3710" t="s">
        <v>0</v>
      </c>
      <c r="X3710">
        <f t="shared" si="342"/>
        <v>1.25481</v>
      </c>
      <c r="Y3710">
        <f t="shared" si="343"/>
        <v>-0.70469000000000004</v>
      </c>
      <c r="Z3710">
        <f t="shared" si="346"/>
        <v>4.8600000000000865E-3</v>
      </c>
      <c r="AA3710">
        <f t="shared" si="347"/>
        <v>0.91429999999999989</v>
      </c>
      <c r="AB3710">
        <f t="shared" si="344"/>
        <v>-5.6710000000000003E-2</v>
      </c>
      <c r="AC3710">
        <f t="shared" si="345"/>
        <v>-2.14E-3</v>
      </c>
    </row>
    <row r="3711" spans="1:29" x14ac:dyDescent="0.3">
      <c r="A3711">
        <v>792.89362000000006</v>
      </c>
      <c r="B3711">
        <v>377.73514</v>
      </c>
      <c r="C3711">
        <v>377.73514</v>
      </c>
      <c r="D3711">
        <v>0</v>
      </c>
      <c r="E3711">
        <v>20.204930000000001</v>
      </c>
      <c r="F3711">
        <v>12.204929999999999</v>
      </c>
      <c r="G3711">
        <v>0.23843</v>
      </c>
      <c r="H3711">
        <v>-5.6710000000000003E-2</v>
      </c>
      <c r="I3711">
        <v>3.0000000000000001E-5</v>
      </c>
      <c r="J3711">
        <v>1.0000000000000001E-5</v>
      </c>
      <c r="K3711">
        <v>1.20824</v>
      </c>
      <c r="L3711">
        <v>0.79922000000000004</v>
      </c>
      <c r="M3711">
        <v>205.74359000000001</v>
      </c>
      <c r="N3711">
        <v>190.46303</v>
      </c>
      <c r="O3711">
        <v>47.053179999999998</v>
      </c>
      <c r="P3711">
        <v>-122.46529</v>
      </c>
      <c r="Q3711">
        <v>4052.8920899999998</v>
      </c>
      <c r="R3711">
        <v>3656.9875499999998</v>
      </c>
      <c r="S3711">
        <v>0</v>
      </c>
      <c r="T3711">
        <v>4044.98218</v>
      </c>
      <c r="U3711">
        <v>47.5</v>
      </c>
      <c r="V3711">
        <v>-122</v>
      </c>
      <c r="W3711" t="s">
        <v>0</v>
      </c>
      <c r="X3711">
        <f t="shared" si="342"/>
        <v>1.20824</v>
      </c>
      <c r="Y3711">
        <f t="shared" si="343"/>
        <v>0.79922000000000004</v>
      </c>
      <c r="Z3711">
        <f t="shared" si="346"/>
        <v>-4.657E-2</v>
      </c>
      <c r="AA3711">
        <f t="shared" si="347"/>
        <v>1.5039100000000001</v>
      </c>
      <c r="AB3711">
        <f t="shared" si="344"/>
        <v>-5.6710000000000003E-2</v>
      </c>
      <c r="AC3711">
        <f t="shared" si="345"/>
        <v>3.0000000000000001E-5</v>
      </c>
    </row>
    <row r="3712" spans="1:29" x14ac:dyDescent="0.3">
      <c r="A3712">
        <v>792.99634000000003</v>
      </c>
      <c r="B3712">
        <v>377.83785999999998</v>
      </c>
      <c r="C3712">
        <v>377.83785999999998</v>
      </c>
      <c r="D3712">
        <v>0</v>
      </c>
      <c r="E3712">
        <v>20.20495</v>
      </c>
      <c r="F3712">
        <v>12.20496</v>
      </c>
      <c r="G3712">
        <v>0.23846000000000001</v>
      </c>
      <c r="H3712">
        <v>-5.6710000000000003E-2</v>
      </c>
      <c r="I3712">
        <v>3.0000000000000001E-5</v>
      </c>
      <c r="J3712">
        <v>1.0000000000000001E-5</v>
      </c>
      <c r="K3712">
        <v>1.34215</v>
      </c>
      <c r="L3712">
        <v>1.3889400000000001</v>
      </c>
      <c r="M3712">
        <v>205.24817999999999</v>
      </c>
      <c r="N3712">
        <v>189.96762000000001</v>
      </c>
      <c r="O3712">
        <v>47.053049999999999</v>
      </c>
      <c r="P3712">
        <v>-122.46539</v>
      </c>
      <c r="Q3712">
        <v>4054.0444299999999</v>
      </c>
      <c r="R3712">
        <v>3658.1914099999999</v>
      </c>
      <c r="S3712">
        <v>0</v>
      </c>
      <c r="T3712">
        <v>4045.6477100000002</v>
      </c>
      <c r="U3712">
        <v>47.5</v>
      </c>
      <c r="V3712">
        <v>-122</v>
      </c>
      <c r="W3712" t="s">
        <v>0</v>
      </c>
      <c r="X3712">
        <f t="shared" si="342"/>
        <v>1.34215</v>
      </c>
      <c r="Y3712">
        <f t="shared" si="343"/>
        <v>1.3889400000000001</v>
      </c>
      <c r="Z3712">
        <f t="shared" si="346"/>
        <v>0.13390999999999997</v>
      </c>
      <c r="AA3712">
        <f t="shared" si="347"/>
        <v>0.58972000000000002</v>
      </c>
      <c r="AB3712">
        <f t="shared" si="344"/>
        <v>-5.6710000000000003E-2</v>
      </c>
      <c r="AC3712">
        <f t="shared" si="345"/>
        <v>3.0000000000000001E-5</v>
      </c>
    </row>
    <row r="3713" spans="1:29" x14ac:dyDescent="0.3">
      <c r="A3713">
        <v>793.09124999999995</v>
      </c>
      <c r="B3713">
        <v>377.93277</v>
      </c>
      <c r="C3713">
        <v>377.93277</v>
      </c>
      <c r="D3713">
        <v>0</v>
      </c>
      <c r="E3713">
        <v>20.204979999999999</v>
      </c>
      <c r="F3713">
        <v>12.204980000000001</v>
      </c>
      <c r="G3713">
        <v>0.23849000000000001</v>
      </c>
      <c r="H3713">
        <v>-5.6710000000000003E-2</v>
      </c>
      <c r="I3713">
        <v>3.0000000000000001E-5</v>
      </c>
      <c r="J3713">
        <v>1.0000000000000001E-5</v>
      </c>
      <c r="K3713">
        <v>1.63103</v>
      </c>
      <c r="L3713">
        <v>0.64917999999999998</v>
      </c>
      <c r="M3713">
        <v>205.13677999999999</v>
      </c>
      <c r="N3713">
        <v>189.85623000000001</v>
      </c>
      <c r="O3713">
        <v>47.05294</v>
      </c>
      <c r="P3713">
        <v>-122.46548</v>
      </c>
      <c r="Q3713">
        <v>4054.9890099999998</v>
      </c>
      <c r="R3713">
        <v>3659.1833499999998</v>
      </c>
      <c r="S3713">
        <v>0</v>
      </c>
      <c r="T3713">
        <v>4046.3249500000002</v>
      </c>
      <c r="U3713">
        <v>47.5</v>
      </c>
      <c r="V3713">
        <v>-122</v>
      </c>
      <c r="W3713" t="s">
        <v>0</v>
      </c>
      <c r="X3713">
        <f t="shared" si="342"/>
        <v>1.63103</v>
      </c>
      <c r="Y3713">
        <f t="shared" si="343"/>
        <v>0.64917999999999998</v>
      </c>
      <c r="Z3713">
        <f t="shared" si="346"/>
        <v>0.28888000000000003</v>
      </c>
      <c r="AA3713">
        <f t="shared" si="347"/>
        <v>-0.73976000000000008</v>
      </c>
      <c r="AB3713">
        <f t="shared" si="344"/>
        <v>-5.6710000000000003E-2</v>
      </c>
      <c r="AC3713">
        <f t="shared" si="345"/>
        <v>3.0000000000000001E-5</v>
      </c>
    </row>
    <row r="3714" spans="1:29" x14ac:dyDescent="0.3">
      <c r="A3714">
        <v>793.18475000000001</v>
      </c>
      <c r="B3714">
        <v>378.02631000000002</v>
      </c>
      <c r="C3714">
        <v>378.02631000000002</v>
      </c>
      <c r="D3714">
        <v>0</v>
      </c>
      <c r="E3714">
        <v>20.205010000000001</v>
      </c>
      <c r="F3714">
        <v>12.20501</v>
      </c>
      <c r="G3714">
        <v>0.23852000000000001</v>
      </c>
      <c r="H3714">
        <v>-4.6879999999999998E-2</v>
      </c>
      <c r="I3714">
        <v>3.4000000000000002E-4</v>
      </c>
      <c r="J3714">
        <v>6.9999999999999994E-5</v>
      </c>
      <c r="K3714">
        <v>1.6921299999999999</v>
      </c>
      <c r="L3714">
        <v>-0.47899000000000003</v>
      </c>
      <c r="M3714">
        <v>205.23872</v>
      </c>
      <c r="N3714">
        <v>189.95818</v>
      </c>
      <c r="O3714">
        <v>47.05283</v>
      </c>
      <c r="P3714">
        <v>-122.46557</v>
      </c>
      <c r="Q3714">
        <v>4055.9147899999998</v>
      </c>
      <c r="R3714">
        <v>3660.1557600000001</v>
      </c>
      <c r="S3714">
        <v>0</v>
      </c>
      <c r="T3714">
        <v>4047.0417499999999</v>
      </c>
      <c r="U3714">
        <v>47.5</v>
      </c>
      <c r="V3714">
        <v>-122</v>
      </c>
      <c r="W3714" t="s">
        <v>0</v>
      </c>
      <c r="X3714">
        <f t="shared" si="342"/>
        <v>1.6921299999999999</v>
      </c>
      <c r="Y3714">
        <f t="shared" si="343"/>
        <v>-0.47899000000000003</v>
      </c>
      <c r="Z3714">
        <f t="shared" si="346"/>
        <v>6.1099999999999932E-2</v>
      </c>
      <c r="AA3714">
        <f t="shared" si="347"/>
        <v>-1.1281699999999999</v>
      </c>
      <c r="AB3714">
        <f t="shared" si="344"/>
        <v>-4.6879999999999998E-2</v>
      </c>
      <c r="AC3714">
        <f t="shared" si="345"/>
        <v>3.4000000000000002E-4</v>
      </c>
    </row>
    <row r="3715" spans="1:29" x14ac:dyDescent="0.3">
      <c r="A3715">
        <v>793.28296</v>
      </c>
      <c r="B3715">
        <v>378.12448000000001</v>
      </c>
      <c r="C3715">
        <v>378.12448000000001</v>
      </c>
      <c r="D3715">
        <v>0</v>
      </c>
      <c r="E3715">
        <v>20.205030000000001</v>
      </c>
      <c r="F3715">
        <v>12.205030000000001</v>
      </c>
      <c r="G3715">
        <v>0.23854</v>
      </c>
      <c r="H3715">
        <v>-4.7940000000000003E-2</v>
      </c>
      <c r="I3715">
        <v>1.6000000000000001E-4</v>
      </c>
      <c r="J3715">
        <v>3.0000000000000001E-5</v>
      </c>
      <c r="K3715">
        <v>1.1333200000000001</v>
      </c>
      <c r="L3715">
        <v>-1.1393</v>
      </c>
      <c r="M3715">
        <v>205.51920000000001</v>
      </c>
      <c r="N3715">
        <v>190.23866000000001</v>
      </c>
      <c r="O3715">
        <v>47.052720000000001</v>
      </c>
      <c r="P3715">
        <v>-122.46566</v>
      </c>
      <c r="Q3715">
        <v>4057.0695799999999</v>
      </c>
      <c r="R3715">
        <v>3661.3596200000002</v>
      </c>
      <c r="S3715">
        <v>0</v>
      </c>
      <c r="T3715">
        <v>4047.8395999999998</v>
      </c>
      <c r="U3715">
        <v>47.5</v>
      </c>
      <c r="V3715">
        <v>-122</v>
      </c>
      <c r="W3715" t="s">
        <v>0</v>
      </c>
      <c r="X3715">
        <f t="shared" ref="X3715:X3778" si="348">K3715-0</f>
        <v>1.1333200000000001</v>
      </c>
      <c r="Y3715">
        <f t="shared" ref="Y3715:Y3778" si="349">L3715-0</f>
        <v>-1.1393</v>
      </c>
      <c r="Z3715">
        <f t="shared" si="346"/>
        <v>-0.55880999999999981</v>
      </c>
      <c r="AA3715">
        <f t="shared" si="347"/>
        <v>-0.66030999999999995</v>
      </c>
      <c r="AB3715">
        <f t="shared" ref="AB3715:AB3778" si="350">H3715</f>
        <v>-4.7940000000000003E-2</v>
      </c>
      <c r="AC3715">
        <f t="shared" ref="AC3715:AC3778" si="351">I3715</f>
        <v>1.6000000000000001E-4</v>
      </c>
    </row>
    <row r="3716" spans="1:29" x14ac:dyDescent="0.3">
      <c r="A3716">
        <v>793.38544000000002</v>
      </c>
      <c r="B3716">
        <v>378.22696000000002</v>
      </c>
      <c r="C3716">
        <v>378.22696000000002</v>
      </c>
      <c r="D3716">
        <v>0</v>
      </c>
      <c r="E3716">
        <v>20.20506</v>
      </c>
      <c r="F3716">
        <v>12.20506</v>
      </c>
      <c r="G3716">
        <v>0.23857</v>
      </c>
      <c r="H3716">
        <v>-4.6879999999999998E-2</v>
      </c>
      <c r="I3716">
        <v>5.6999999999999998E-4</v>
      </c>
      <c r="J3716">
        <v>1.1E-4</v>
      </c>
      <c r="K3716">
        <v>0.40836</v>
      </c>
      <c r="L3716">
        <v>-0.90915000000000001</v>
      </c>
      <c r="M3716">
        <v>205.8878</v>
      </c>
      <c r="N3716">
        <v>190.60727</v>
      </c>
      <c r="O3716">
        <v>47.052599999999998</v>
      </c>
      <c r="P3716">
        <v>-122.46576</v>
      </c>
      <c r="Q3716">
        <v>4058.4743699999999</v>
      </c>
      <c r="R3716">
        <v>3662.8154300000001</v>
      </c>
      <c r="S3716">
        <v>0</v>
      </c>
      <c r="T3716">
        <v>4048.7177700000002</v>
      </c>
      <c r="U3716">
        <v>47.5</v>
      </c>
      <c r="V3716">
        <v>-122</v>
      </c>
      <c r="W3716" t="s">
        <v>0</v>
      </c>
      <c r="X3716">
        <f t="shared" si="348"/>
        <v>0.40836</v>
      </c>
      <c r="Y3716">
        <f t="shared" si="349"/>
        <v>-0.90915000000000001</v>
      </c>
      <c r="Z3716">
        <f t="shared" ref="Z3716:Z3779" si="352">X3716-X3715</f>
        <v>-0.72496000000000005</v>
      </c>
      <c r="AA3716">
        <f t="shared" ref="AA3716:AA3779" si="353">Y3716-Y3715</f>
        <v>0.23014999999999997</v>
      </c>
      <c r="AB3716">
        <f t="shared" si="350"/>
        <v>-4.6879999999999998E-2</v>
      </c>
      <c r="AC3716">
        <f t="shared" si="351"/>
        <v>5.6999999999999998E-4</v>
      </c>
    </row>
    <row r="3717" spans="1:29" x14ac:dyDescent="0.3">
      <c r="A3717">
        <v>793.48206000000005</v>
      </c>
      <c r="B3717">
        <v>378.32360999999997</v>
      </c>
      <c r="C3717">
        <v>378.32360999999997</v>
      </c>
      <c r="D3717">
        <v>0</v>
      </c>
      <c r="E3717">
        <v>20.205089999999998</v>
      </c>
      <c r="F3717">
        <v>12.20509</v>
      </c>
      <c r="G3717">
        <v>0.23860000000000001</v>
      </c>
      <c r="H3717">
        <v>-4.582E-2</v>
      </c>
      <c r="I3717">
        <v>5.6999999999999998E-4</v>
      </c>
      <c r="J3717">
        <v>1.1E-4</v>
      </c>
      <c r="K3717">
        <v>0.62736000000000003</v>
      </c>
      <c r="L3717">
        <v>-0.52002000000000004</v>
      </c>
      <c r="M3717">
        <v>206.31030000000001</v>
      </c>
      <c r="N3717">
        <v>191.02978999999999</v>
      </c>
      <c r="O3717">
        <v>47.052480000000003</v>
      </c>
      <c r="P3717">
        <v>-122.46585</v>
      </c>
      <c r="Q3717">
        <v>4059.6896999999999</v>
      </c>
      <c r="R3717">
        <v>3664.07861</v>
      </c>
      <c r="S3717">
        <v>0</v>
      </c>
      <c r="T3717">
        <v>4049.5873999999999</v>
      </c>
      <c r="U3717">
        <v>47.5</v>
      </c>
      <c r="V3717">
        <v>-122</v>
      </c>
      <c r="W3717" t="s">
        <v>0</v>
      </c>
      <c r="X3717">
        <f t="shared" si="348"/>
        <v>0.62736000000000003</v>
      </c>
      <c r="Y3717">
        <f t="shared" si="349"/>
        <v>-0.52002000000000004</v>
      </c>
      <c r="Z3717">
        <f t="shared" si="352"/>
        <v>0.21900000000000003</v>
      </c>
      <c r="AA3717">
        <f t="shared" si="353"/>
        <v>0.38912999999999998</v>
      </c>
      <c r="AB3717">
        <f t="shared" si="350"/>
        <v>-4.582E-2</v>
      </c>
      <c r="AC3717">
        <f t="shared" si="351"/>
        <v>5.6999999999999998E-4</v>
      </c>
    </row>
    <row r="3718" spans="1:29" x14ac:dyDescent="0.3">
      <c r="A3718">
        <v>793.57843000000003</v>
      </c>
      <c r="B3718">
        <v>378.41998000000001</v>
      </c>
      <c r="C3718">
        <v>378.41998000000001</v>
      </c>
      <c r="D3718">
        <v>0</v>
      </c>
      <c r="E3718">
        <v>20.205120000000001</v>
      </c>
      <c r="F3718">
        <v>12.205120000000001</v>
      </c>
      <c r="G3718">
        <v>0.23862</v>
      </c>
      <c r="H3718">
        <v>-4.582E-2</v>
      </c>
      <c r="I3718">
        <v>8.3000000000000001E-4</v>
      </c>
      <c r="J3718">
        <v>1.7000000000000001E-4</v>
      </c>
      <c r="K3718">
        <v>1.5149999999999999</v>
      </c>
      <c r="L3718">
        <v>-0.16422</v>
      </c>
      <c r="M3718">
        <v>206.46510000000001</v>
      </c>
      <c r="N3718">
        <v>191.18459999999999</v>
      </c>
      <c r="O3718">
        <v>47.052370000000003</v>
      </c>
      <c r="P3718">
        <v>-122.46594</v>
      </c>
      <c r="Q3718">
        <v>4060.6145000000001</v>
      </c>
      <c r="R3718">
        <v>3665.0515099999998</v>
      </c>
      <c r="S3718">
        <v>0</v>
      </c>
      <c r="T3718">
        <v>4050.49341</v>
      </c>
      <c r="U3718">
        <v>47.5</v>
      </c>
      <c r="V3718">
        <v>-122</v>
      </c>
      <c r="W3718" t="s">
        <v>0</v>
      </c>
      <c r="X3718">
        <f t="shared" si="348"/>
        <v>1.5149999999999999</v>
      </c>
      <c r="Y3718">
        <f t="shared" si="349"/>
        <v>-0.16422</v>
      </c>
      <c r="Z3718">
        <f t="shared" si="352"/>
        <v>0.88763999999999987</v>
      </c>
      <c r="AA3718">
        <f t="shared" si="353"/>
        <v>0.35580000000000001</v>
      </c>
      <c r="AB3718">
        <f t="shared" si="350"/>
        <v>-4.582E-2</v>
      </c>
      <c r="AC3718">
        <f t="shared" si="351"/>
        <v>8.3000000000000001E-4</v>
      </c>
    </row>
    <row r="3719" spans="1:29" x14ac:dyDescent="0.3">
      <c r="A3719">
        <v>793.66234999999995</v>
      </c>
      <c r="B3719">
        <v>378.50601</v>
      </c>
      <c r="C3719">
        <v>378.50601</v>
      </c>
      <c r="D3719">
        <v>0</v>
      </c>
      <c r="E3719">
        <v>20.20514</v>
      </c>
      <c r="F3719">
        <v>12.20514</v>
      </c>
      <c r="G3719">
        <v>0.23865</v>
      </c>
      <c r="H3719">
        <v>-4.6879999999999998E-2</v>
      </c>
      <c r="I3719">
        <v>3.4000000000000002E-4</v>
      </c>
      <c r="J3719">
        <v>6.9999999999999994E-5</v>
      </c>
      <c r="K3719">
        <v>2.0474100000000002</v>
      </c>
      <c r="L3719">
        <v>0.30528</v>
      </c>
      <c r="M3719">
        <v>205.93753000000001</v>
      </c>
      <c r="N3719">
        <v>190.65702999999999</v>
      </c>
      <c r="O3719">
        <v>47.05227</v>
      </c>
      <c r="P3719">
        <v>-122.46603</v>
      </c>
      <c r="Q3719">
        <v>4061.3525399999999</v>
      </c>
      <c r="R3719">
        <v>3665.83203</v>
      </c>
      <c r="S3719">
        <v>0</v>
      </c>
      <c r="T3719">
        <v>4051.3361799999998</v>
      </c>
      <c r="U3719">
        <v>47.5</v>
      </c>
      <c r="V3719">
        <v>-122</v>
      </c>
      <c r="W3719" t="s">
        <v>0</v>
      </c>
      <c r="X3719">
        <f t="shared" si="348"/>
        <v>2.0474100000000002</v>
      </c>
      <c r="Y3719">
        <f t="shared" si="349"/>
        <v>0.30528</v>
      </c>
      <c r="Z3719">
        <f t="shared" si="352"/>
        <v>0.53241000000000027</v>
      </c>
      <c r="AA3719">
        <f t="shared" si="353"/>
        <v>0.46950000000000003</v>
      </c>
      <c r="AB3719">
        <f t="shared" si="350"/>
        <v>-4.6879999999999998E-2</v>
      </c>
      <c r="AC3719">
        <f t="shared" si="351"/>
        <v>3.4000000000000002E-4</v>
      </c>
    </row>
    <row r="3720" spans="1:29" x14ac:dyDescent="0.3">
      <c r="A3720">
        <v>793.75513000000001</v>
      </c>
      <c r="B3720">
        <v>378.60500999999999</v>
      </c>
      <c r="C3720">
        <v>378.60500999999999</v>
      </c>
      <c r="D3720">
        <v>0</v>
      </c>
      <c r="E3720">
        <v>20.205169999999999</v>
      </c>
      <c r="F3720">
        <v>12.205170000000001</v>
      </c>
      <c r="G3720">
        <v>0.23868</v>
      </c>
      <c r="H3720">
        <v>-4.582E-2</v>
      </c>
      <c r="I3720">
        <v>5.6999999999999998E-4</v>
      </c>
      <c r="J3720">
        <v>1.1E-4</v>
      </c>
      <c r="K3720">
        <v>1.6373500000000001</v>
      </c>
      <c r="L3720">
        <v>0.28744999999999998</v>
      </c>
      <c r="M3720">
        <v>205.14385999999999</v>
      </c>
      <c r="N3720">
        <v>189.86337</v>
      </c>
      <c r="O3720">
        <v>47.052149999999997</v>
      </c>
      <c r="P3720">
        <v>-122.46612</v>
      </c>
      <c r="Q3720">
        <v>4062.44238</v>
      </c>
      <c r="R3720">
        <v>3666.9706999999999</v>
      </c>
      <c r="S3720">
        <v>0</v>
      </c>
      <c r="T3720">
        <v>4052.3103000000001</v>
      </c>
      <c r="U3720">
        <v>47.5</v>
      </c>
      <c r="V3720">
        <v>-122</v>
      </c>
      <c r="W3720" t="s">
        <v>0</v>
      </c>
      <c r="X3720">
        <f t="shared" si="348"/>
        <v>1.6373500000000001</v>
      </c>
      <c r="Y3720">
        <f t="shared" si="349"/>
        <v>0.28744999999999998</v>
      </c>
      <c r="Z3720">
        <f t="shared" si="352"/>
        <v>-0.41006000000000009</v>
      </c>
      <c r="AA3720">
        <f t="shared" si="353"/>
        <v>-1.7830000000000013E-2</v>
      </c>
      <c r="AB3720">
        <f t="shared" si="350"/>
        <v>-4.582E-2</v>
      </c>
      <c r="AC3720">
        <f t="shared" si="351"/>
        <v>5.6999999999999998E-4</v>
      </c>
    </row>
    <row r="3721" spans="1:29" x14ac:dyDescent="0.3">
      <c r="A3721">
        <v>793.84191999999996</v>
      </c>
      <c r="B3721">
        <v>378.6918</v>
      </c>
      <c r="C3721">
        <v>378.6918</v>
      </c>
      <c r="D3721">
        <v>0</v>
      </c>
      <c r="E3721">
        <v>20.205190000000002</v>
      </c>
      <c r="F3721">
        <v>12.20519</v>
      </c>
      <c r="G3721">
        <v>0.2387</v>
      </c>
      <c r="H3721">
        <v>-4.7940000000000003E-2</v>
      </c>
      <c r="I3721">
        <v>1.6000000000000001E-4</v>
      </c>
      <c r="J3721">
        <v>3.0000000000000001E-5</v>
      </c>
      <c r="K3721">
        <v>0.69440000000000002</v>
      </c>
      <c r="L3721">
        <v>-0.51978000000000002</v>
      </c>
      <c r="M3721">
        <v>205.02567999999999</v>
      </c>
      <c r="N3721">
        <v>189.74519000000001</v>
      </c>
      <c r="O3721">
        <v>47.052050000000001</v>
      </c>
      <c r="P3721">
        <v>-122.4662</v>
      </c>
      <c r="Q3721">
        <v>4063.6833499999998</v>
      </c>
      <c r="R3721">
        <v>3668.2536599999999</v>
      </c>
      <c r="S3721">
        <v>0</v>
      </c>
      <c r="T3721">
        <v>4053.17407</v>
      </c>
      <c r="U3721">
        <v>47.5</v>
      </c>
      <c r="V3721">
        <v>-122</v>
      </c>
      <c r="W3721" t="s">
        <v>0</v>
      </c>
      <c r="X3721">
        <f t="shared" si="348"/>
        <v>0.69440000000000002</v>
      </c>
      <c r="Y3721">
        <f t="shared" si="349"/>
        <v>-0.51978000000000002</v>
      </c>
      <c r="Z3721">
        <f t="shared" si="352"/>
        <v>-0.94295000000000007</v>
      </c>
      <c r="AA3721">
        <f t="shared" si="353"/>
        <v>-0.80723</v>
      </c>
      <c r="AB3721">
        <f t="shared" si="350"/>
        <v>-4.7940000000000003E-2</v>
      </c>
      <c r="AC3721">
        <f t="shared" si="351"/>
        <v>1.6000000000000001E-4</v>
      </c>
    </row>
    <row r="3722" spans="1:29" x14ac:dyDescent="0.3">
      <c r="A3722">
        <v>793.95978000000002</v>
      </c>
      <c r="B3722">
        <v>378.81984999999997</v>
      </c>
      <c r="C3722">
        <v>378.81984999999997</v>
      </c>
      <c r="D3722">
        <v>0</v>
      </c>
      <c r="E3722">
        <v>20.20523</v>
      </c>
      <c r="F3722">
        <v>12.20523</v>
      </c>
      <c r="G3722">
        <v>0.23874000000000001</v>
      </c>
      <c r="H3722">
        <v>-4.582E-2</v>
      </c>
      <c r="I3722">
        <v>3.4000000000000002E-4</v>
      </c>
      <c r="J3722">
        <v>6.9999999999999994E-5</v>
      </c>
      <c r="K3722">
        <v>0.39749000000000001</v>
      </c>
      <c r="L3722">
        <v>-1.1967099999999999</v>
      </c>
      <c r="M3722">
        <v>205.38306</v>
      </c>
      <c r="N3722">
        <v>190.10257999999999</v>
      </c>
      <c r="O3722">
        <v>47.051900000000003</v>
      </c>
      <c r="P3722">
        <v>-122.46632</v>
      </c>
      <c r="Q3722">
        <v>4065.5214799999999</v>
      </c>
      <c r="R3722">
        <v>3670.1550299999999</v>
      </c>
      <c r="S3722">
        <v>0</v>
      </c>
      <c r="T3722">
        <v>4054.50171</v>
      </c>
      <c r="U3722">
        <v>47.5</v>
      </c>
      <c r="V3722">
        <v>-122</v>
      </c>
      <c r="W3722" t="s">
        <v>0</v>
      </c>
      <c r="X3722">
        <f t="shared" si="348"/>
        <v>0.39749000000000001</v>
      </c>
      <c r="Y3722">
        <f t="shared" si="349"/>
        <v>-1.1967099999999999</v>
      </c>
      <c r="Z3722">
        <f t="shared" si="352"/>
        <v>-0.29691000000000001</v>
      </c>
      <c r="AA3722">
        <f t="shared" si="353"/>
        <v>-0.67692999999999992</v>
      </c>
      <c r="AB3722">
        <f t="shared" si="350"/>
        <v>-4.582E-2</v>
      </c>
      <c r="AC3722">
        <f t="shared" si="351"/>
        <v>3.4000000000000002E-4</v>
      </c>
    </row>
    <row r="3723" spans="1:29" x14ac:dyDescent="0.3">
      <c r="A3723">
        <v>794.05346999999995</v>
      </c>
      <c r="B3723">
        <v>378.91347999999999</v>
      </c>
      <c r="C3723">
        <v>378.91347999999999</v>
      </c>
      <c r="D3723">
        <v>0</v>
      </c>
      <c r="E3723">
        <v>20.205249999999999</v>
      </c>
      <c r="F3723">
        <v>12.205249999999999</v>
      </c>
      <c r="G3723">
        <v>0.23876</v>
      </c>
      <c r="H3723">
        <v>-4.582E-2</v>
      </c>
      <c r="I3723">
        <v>3.4000000000000002E-4</v>
      </c>
      <c r="J3723">
        <v>6.9999999999999994E-5</v>
      </c>
      <c r="K3723">
        <v>1.31402</v>
      </c>
      <c r="L3723">
        <v>-0.66915999999999998</v>
      </c>
      <c r="M3723">
        <v>205.33882</v>
      </c>
      <c r="N3723">
        <v>190.05834999999999</v>
      </c>
      <c r="O3723">
        <v>47.051789999999997</v>
      </c>
      <c r="P3723">
        <v>-122.46642</v>
      </c>
      <c r="Q3723">
        <v>4066.5002399999998</v>
      </c>
      <c r="R3723">
        <v>3671.1794399999999</v>
      </c>
      <c r="S3723">
        <v>0</v>
      </c>
      <c r="T3723">
        <v>4055.4895000000001</v>
      </c>
      <c r="U3723">
        <v>47.5</v>
      </c>
      <c r="V3723">
        <v>-122</v>
      </c>
      <c r="W3723" t="s">
        <v>0</v>
      </c>
      <c r="X3723">
        <f t="shared" si="348"/>
        <v>1.31402</v>
      </c>
      <c r="Y3723">
        <f t="shared" si="349"/>
        <v>-0.66915999999999998</v>
      </c>
      <c r="Z3723">
        <f t="shared" si="352"/>
        <v>0.91652999999999996</v>
      </c>
      <c r="AA3723">
        <f t="shared" si="353"/>
        <v>0.52754999999999996</v>
      </c>
      <c r="AB3723">
        <f t="shared" si="350"/>
        <v>-4.582E-2</v>
      </c>
      <c r="AC3723">
        <f t="shared" si="351"/>
        <v>3.4000000000000002E-4</v>
      </c>
    </row>
    <row r="3724" spans="1:29" x14ac:dyDescent="0.3">
      <c r="A3724">
        <v>794.15148999999997</v>
      </c>
      <c r="B3724">
        <v>379.01150999999999</v>
      </c>
      <c r="C3724">
        <v>379.01150999999999</v>
      </c>
      <c r="D3724">
        <v>0</v>
      </c>
      <c r="E3724">
        <v>20.205279999999998</v>
      </c>
      <c r="F3724">
        <v>12.20528</v>
      </c>
      <c r="G3724">
        <v>0.23879</v>
      </c>
      <c r="H3724">
        <v>-4.582E-2</v>
      </c>
      <c r="I3724">
        <v>3.4000000000000002E-4</v>
      </c>
      <c r="J3724">
        <v>6.9999999999999994E-5</v>
      </c>
      <c r="K3724">
        <v>2.3069600000000001</v>
      </c>
      <c r="L3724">
        <v>-0.38018000000000002</v>
      </c>
      <c r="M3724">
        <v>205.44789</v>
      </c>
      <c r="N3724">
        <v>190.16743</v>
      </c>
      <c r="O3724">
        <v>47.051670000000001</v>
      </c>
      <c r="P3724">
        <v>-122.46651</v>
      </c>
      <c r="Q3724">
        <v>4067.2841800000001</v>
      </c>
      <c r="R3724">
        <v>3672.7092299999999</v>
      </c>
      <c r="S3724">
        <v>0</v>
      </c>
      <c r="T3724">
        <v>4056.5439500000002</v>
      </c>
      <c r="U3724">
        <v>47.5</v>
      </c>
      <c r="V3724">
        <v>-122</v>
      </c>
      <c r="W3724" t="s">
        <v>0</v>
      </c>
      <c r="X3724">
        <f t="shared" si="348"/>
        <v>2.3069600000000001</v>
      </c>
      <c r="Y3724">
        <f t="shared" si="349"/>
        <v>-0.38018000000000002</v>
      </c>
      <c r="Z3724">
        <f t="shared" si="352"/>
        <v>0.99294000000000016</v>
      </c>
      <c r="AA3724">
        <f t="shared" si="353"/>
        <v>0.28897999999999996</v>
      </c>
      <c r="AB3724">
        <f t="shared" si="350"/>
        <v>-4.582E-2</v>
      </c>
      <c r="AC3724">
        <f t="shared" si="351"/>
        <v>3.4000000000000002E-4</v>
      </c>
    </row>
    <row r="3725" spans="1:29" x14ac:dyDescent="0.3">
      <c r="A3725">
        <v>794.23650999999995</v>
      </c>
      <c r="B3725">
        <v>379.09652999999997</v>
      </c>
      <c r="C3725">
        <v>379.09652999999997</v>
      </c>
      <c r="D3725">
        <v>0</v>
      </c>
      <c r="E3725">
        <v>20.205310000000001</v>
      </c>
      <c r="F3725">
        <v>12.205310000000001</v>
      </c>
      <c r="G3725">
        <v>0.23880999999999999</v>
      </c>
      <c r="H3725">
        <v>-4.582E-2</v>
      </c>
      <c r="I3725">
        <v>3.4000000000000002E-4</v>
      </c>
      <c r="J3725">
        <v>6.9999999999999994E-5</v>
      </c>
      <c r="K3725">
        <v>2.2991000000000001</v>
      </c>
      <c r="L3725">
        <v>-0.63331000000000004</v>
      </c>
      <c r="M3725">
        <v>205.69376</v>
      </c>
      <c r="N3725">
        <v>190.41331</v>
      </c>
      <c r="O3725">
        <v>47.051569999999998</v>
      </c>
      <c r="P3725">
        <v>-122.46659</v>
      </c>
      <c r="Q3725">
        <v>4068.0983900000001</v>
      </c>
      <c r="R3725">
        <v>3674.2231400000001</v>
      </c>
      <c r="S3725">
        <v>0</v>
      </c>
      <c r="T3725">
        <v>4057.4594699999998</v>
      </c>
      <c r="U3725">
        <v>47.5</v>
      </c>
      <c r="V3725">
        <v>-122</v>
      </c>
      <c r="W3725" t="s">
        <v>0</v>
      </c>
      <c r="X3725">
        <f t="shared" si="348"/>
        <v>2.2991000000000001</v>
      </c>
      <c r="Y3725">
        <f t="shared" si="349"/>
        <v>-0.63331000000000004</v>
      </c>
      <c r="Z3725">
        <f t="shared" si="352"/>
        <v>-7.8599999999999781E-3</v>
      </c>
      <c r="AA3725">
        <f t="shared" si="353"/>
        <v>-0.25313000000000002</v>
      </c>
      <c r="AB3725">
        <f t="shared" si="350"/>
        <v>-4.582E-2</v>
      </c>
      <c r="AC3725">
        <f t="shared" si="351"/>
        <v>3.4000000000000002E-4</v>
      </c>
    </row>
    <row r="3726" spans="1:29" x14ac:dyDescent="0.3">
      <c r="A3726">
        <v>794.35906999999997</v>
      </c>
      <c r="B3726">
        <v>379.22323999999998</v>
      </c>
      <c r="C3726">
        <v>379.22323999999998</v>
      </c>
      <c r="D3726">
        <v>0</v>
      </c>
      <c r="E3726">
        <v>20.20534</v>
      </c>
      <c r="F3726">
        <v>12.20534</v>
      </c>
      <c r="G3726">
        <v>0.23885000000000001</v>
      </c>
      <c r="H3726">
        <v>-4.582E-2</v>
      </c>
      <c r="I3726">
        <v>5.6999999999999998E-4</v>
      </c>
      <c r="J3726">
        <v>1.1E-4</v>
      </c>
      <c r="K3726">
        <v>1.2833699999999999</v>
      </c>
      <c r="L3726">
        <v>-1.20478</v>
      </c>
      <c r="M3726">
        <v>205.61595</v>
      </c>
      <c r="N3726">
        <v>190.33551</v>
      </c>
      <c r="O3726">
        <v>47.05142</v>
      </c>
      <c r="P3726">
        <v>-122.46671000000001</v>
      </c>
      <c r="Q3726">
        <v>4069.7570799999999</v>
      </c>
      <c r="R3726">
        <v>3676.9228499999999</v>
      </c>
      <c r="S3726">
        <v>0</v>
      </c>
      <c r="T3726">
        <v>4058.83203</v>
      </c>
      <c r="U3726">
        <v>47.5</v>
      </c>
      <c r="V3726">
        <v>-122</v>
      </c>
      <c r="W3726" t="s">
        <v>0</v>
      </c>
      <c r="X3726">
        <f t="shared" si="348"/>
        <v>1.2833699999999999</v>
      </c>
      <c r="Y3726">
        <f t="shared" si="349"/>
        <v>-1.20478</v>
      </c>
      <c r="Z3726">
        <f t="shared" si="352"/>
        <v>-1.0157300000000002</v>
      </c>
      <c r="AA3726">
        <f t="shared" si="353"/>
        <v>-0.57146999999999992</v>
      </c>
      <c r="AB3726">
        <f t="shared" si="350"/>
        <v>-4.582E-2</v>
      </c>
      <c r="AC3726">
        <f t="shared" si="351"/>
        <v>5.6999999999999998E-4</v>
      </c>
    </row>
    <row r="3727" spans="1:29" x14ac:dyDescent="0.3">
      <c r="A3727">
        <v>794.45263999999997</v>
      </c>
      <c r="B3727">
        <v>379.3168</v>
      </c>
      <c r="C3727">
        <v>379.3168</v>
      </c>
      <c r="D3727">
        <v>0</v>
      </c>
      <c r="E3727">
        <v>20.205369999999998</v>
      </c>
      <c r="F3727">
        <v>12.20537</v>
      </c>
      <c r="G3727">
        <v>0.23887</v>
      </c>
      <c r="H3727">
        <v>-4.582E-2</v>
      </c>
      <c r="I3727">
        <v>3.4000000000000002E-4</v>
      </c>
      <c r="J3727">
        <v>6.9999999999999994E-5</v>
      </c>
      <c r="K3727">
        <v>1.1621900000000001</v>
      </c>
      <c r="L3727">
        <v>-1.24268</v>
      </c>
      <c r="M3727">
        <v>205.14718999999999</v>
      </c>
      <c r="N3727">
        <v>189.86676</v>
      </c>
      <c r="O3727">
        <v>47.051310000000001</v>
      </c>
      <c r="P3727">
        <v>-122.46680000000001</v>
      </c>
      <c r="Q3727">
        <v>4070.9633800000001</v>
      </c>
      <c r="R3727">
        <v>3678.8981899999999</v>
      </c>
      <c r="S3727">
        <v>0</v>
      </c>
      <c r="T3727">
        <v>4059.8522899999998</v>
      </c>
      <c r="U3727">
        <v>47.5</v>
      </c>
      <c r="V3727">
        <v>-122</v>
      </c>
      <c r="W3727" t="s">
        <v>0</v>
      </c>
      <c r="X3727">
        <f t="shared" si="348"/>
        <v>1.1621900000000001</v>
      </c>
      <c r="Y3727">
        <f t="shared" si="349"/>
        <v>-1.24268</v>
      </c>
      <c r="Z3727">
        <f t="shared" si="352"/>
        <v>-0.12117999999999984</v>
      </c>
      <c r="AA3727">
        <f t="shared" si="353"/>
        <v>-3.7900000000000045E-2</v>
      </c>
      <c r="AB3727">
        <f t="shared" si="350"/>
        <v>-4.582E-2</v>
      </c>
      <c r="AC3727">
        <f t="shared" si="351"/>
        <v>3.4000000000000002E-4</v>
      </c>
    </row>
    <row r="3728" spans="1:29" x14ac:dyDescent="0.3">
      <c r="A3728">
        <v>794.56262000000004</v>
      </c>
      <c r="B3728">
        <v>379.42682000000002</v>
      </c>
      <c r="C3728">
        <v>379.42682000000002</v>
      </c>
      <c r="D3728">
        <v>0</v>
      </c>
      <c r="E3728">
        <v>20.205400000000001</v>
      </c>
      <c r="F3728">
        <v>12.205399999999999</v>
      </c>
      <c r="G3728">
        <v>0.2389</v>
      </c>
      <c r="H3728">
        <v>-4.582E-2</v>
      </c>
      <c r="I3728">
        <v>5.6999999999999998E-4</v>
      </c>
      <c r="J3728">
        <v>1.1E-4</v>
      </c>
      <c r="K3728">
        <v>1.76681</v>
      </c>
      <c r="L3728">
        <v>-0.55047000000000001</v>
      </c>
      <c r="M3728">
        <v>204.56081</v>
      </c>
      <c r="N3728">
        <v>189.28039999999999</v>
      </c>
      <c r="O3728">
        <v>47.051180000000002</v>
      </c>
      <c r="P3728">
        <v>-122.4669</v>
      </c>
      <c r="Q3728">
        <v>4072.0712899999999</v>
      </c>
      <c r="R3728">
        <v>3680.90942</v>
      </c>
      <c r="S3728">
        <v>0</v>
      </c>
      <c r="T3728">
        <v>4061.0717800000002</v>
      </c>
      <c r="U3728">
        <v>47.5</v>
      </c>
      <c r="V3728">
        <v>-122</v>
      </c>
      <c r="W3728" t="s">
        <v>0</v>
      </c>
      <c r="X3728">
        <f t="shared" si="348"/>
        <v>1.76681</v>
      </c>
      <c r="Y3728">
        <f t="shared" si="349"/>
        <v>-0.55047000000000001</v>
      </c>
      <c r="Z3728">
        <f t="shared" si="352"/>
        <v>0.60461999999999994</v>
      </c>
      <c r="AA3728">
        <f t="shared" si="353"/>
        <v>0.69220999999999999</v>
      </c>
      <c r="AB3728">
        <f t="shared" si="350"/>
        <v>-4.582E-2</v>
      </c>
      <c r="AC3728">
        <f t="shared" si="351"/>
        <v>5.6999999999999998E-4</v>
      </c>
    </row>
    <row r="3729" spans="1:29" x14ac:dyDescent="0.3">
      <c r="A3729">
        <v>794.66016000000002</v>
      </c>
      <c r="B3729">
        <v>379.52431999999999</v>
      </c>
      <c r="C3729">
        <v>379.52431999999999</v>
      </c>
      <c r="D3729">
        <v>0</v>
      </c>
      <c r="E3729">
        <v>20.20542</v>
      </c>
      <c r="F3729">
        <v>12.20542</v>
      </c>
      <c r="G3729">
        <v>0.23893</v>
      </c>
      <c r="H3729">
        <v>-4.582E-2</v>
      </c>
      <c r="I3729">
        <v>3.4000000000000002E-4</v>
      </c>
      <c r="J3729">
        <v>6.9999999999999994E-5</v>
      </c>
      <c r="K3729">
        <v>2.2247300000000001</v>
      </c>
      <c r="L3729">
        <v>-8.2809999999999995E-2</v>
      </c>
      <c r="M3729">
        <v>204.55163999999999</v>
      </c>
      <c r="N3729">
        <v>189.27122</v>
      </c>
      <c r="O3729">
        <v>47.051070000000003</v>
      </c>
      <c r="P3729">
        <v>-122.467</v>
      </c>
      <c r="Q3729">
        <v>4072.9157700000001</v>
      </c>
      <c r="R3729">
        <v>3682.5546899999999</v>
      </c>
      <c r="S3729">
        <v>0</v>
      </c>
      <c r="T3729">
        <v>4062.1525900000001</v>
      </c>
      <c r="U3729">
        <v>47.5</v>
      </c>
      <c r="V3729">
        <v>-122</v>
      </c>
      <c r="W3729" t="s">
        <v>0</v>
      </c>
      <c r="X3729">
        <f t="shared" si="348"/>
        <v>2.2247300000000001</v>
      </c>
      <c r="Y3729">
        <f t="shared" si="349"/>
        <v>-8.2809999999999995E-2</v>
      </c>
      <c r="Z3729">
        <f t="shared" si="352"/>
        <v>0.4579200000000001</v>
      </c>
      <c r="AA3729">
        <f t="shared" si="353"/>
        <v>0.46766000000000002</v>
      </c>
      <c r="AB3729">
        <f t="shared" si="350"/>
        <v>-4.582E-2</v>
      </c>
      <c r="AC3729">
        <f t="shared" si="351"/>
        <v>3.4000000000000002E-4</v>
      </c>
    </row>
    <row r="3730" spans="1:29" x14ac:dyDescent="0.3">
      <c r="A3730">
        <v>794.75525000000005</v>
      </c>
      <c r="B3730">
        <v>379.62484999999998</v>
      </c>
      <c r="C3730">
        <v>379.62484999999998</v>
      </c>
      <c r="D3730">
        <v>0</v>
      </c>
      <c r="E3730">
        <v>20.205449999999999</v>
      </c>
      <c r="F3730">
        <v>12.205450000000001</v>
      </c>
      <c r="G3730">
        <v>0.23896000000000001</v>
      </c>
      <c r="H3730">
        <v>-4.7940000000000003E-2</v>
      </c>
      <c r="I3730">
        <v>3.4000000000000002E-4</v>
      </c>
      <c r="J3730">
        <v>6.9999999999999994E-5</v>
      </c>
      <c r="K3730">
        <v>1.99407</v>
      </c>
      <c r="L3730">
        <v>-0.46523999999999999</v>
      </c>
      <c r="M3730">
        <v>205.01414</v>
      </c>
      <c r="N3730">
        <v>189.73374999999999</v>
      </c>
      <c r="O3730">
        <v>47.05095</v>
      </c>
      <c r="P3730">
        <v>-122.46709</v>
      </c>
      <c r="Q3730">
        <v>4073.89941</v>
      </c>
      <c r="R3730">
        <v>3684.3635300000001</v>
      </c>
      <c r="S3730">
        <v>0</v>
      </c>
      <c r="T3730">
        <v>4063.2802700000002</v>
      </c>
      <c r="U3730">
        <v>47.5</v>
      </c>
      <c r="V3730">
        <v>-122</v>
      </c>
      <c r="W3730" t="s">
        <v>0</v>
      </c>
      <c r="X3730">
        <f t="shared" si="348"/>
        <v>1.99407</v>
      </c>
      <c r="Y3730">
        <f t="shared" si="349"/>
        <v>-0.46523999999999999</v>
      </c>
      <c r="Z3730">
        <f t="shared" si="352"/>
        <v>-0.23066000000000009</v>
      </c>
      <c r="AA3730">
        <f t="shared" si="353"/>
        <v>-0.38242999999999999</v>
      </c>
      <c r="AB3730">
        <f t="shared" si="350"/>
        <v>-4.7940000000000003E-2</v>
      </c>
      <c r="AC3730">
        <f t="shared" si="351"/>
        <v>3.4000000000000002E-4</v>
      </c>
    </row>
    <row r="3731" spans="1:29" x14ac:dyDescent="0.3">
      <c r="A3731">
        <v>794.82996000000003</v>
      </c>
      <c r="B3731">
        <v>379.70859000000002</v>
      </c>
      <c r="C3731">
        <v>379.70859000000002</v>
      </c>
      <c r="D3731">
        <v>0</v>
      </c>
      <c r="E3731">
        <v>20.205469999999998</v>
      </c>
      <c r="F3731">
        <v>12.20547</v>
      </c>
      <c r="G3731">
        <v>0.23898</v>
      </c>
      <c r="H3731">
        <v>-5.0090000000000003E-2</v>
      </c>
      <c r="I3731">
        <v>3.4000000000000002E-4</v>
      </c>
      <c r="J3731">
        <v>6.9999999999999994E-5</v>
      </c>
      <c r="K3731">
        <v>1.5757300000000001</v>
      </c>
      <c r="L3731">
        <v>-1.0566599999999999</v>
      </c>
      <c r="M3731">
        <v>205.12671</v>
      </c>
      <c r="N3731">
        <v>189.84630999999999</v>
      </c>
      <c r="O3731">
        <v>47.050849999999997</v>
      </c>
      <c r="P3731">
        <v>-122.46718</v>
      </c>
      <c r="Q3731">
        <v>4074.8129899999999</v>
      </c>
      <c r="R3731">
        <v>3685.36841</v>
      </c>
      <c r="S3731">
        <v>0</v>
      </c>
      <c r="T3731">
        <v>4064.2048300000001</v>
      </c>
      <c r="U3731">
        <v>47.5</v>
      </c>
      <c r="V3731">
        <v>-122</v>
      </c>
      <c r="W3731" t="s">
        <v>0</v>
      </c>
      <c r="X3731">
        <f t="shared" si="348"/>
        <v>1.5757300000000001</v>
      </c>
      <c r="Y3731">
        <f t="shared" si="349"/>
        <v>-1.0566599999999999</v>
      </c>
      <c r="Z3731">
        <f t="shared" si="352"/>
        <v>-0.41833999999999993</v>
      </c>
      <c r="AA3731">
        <f t="shared" si="353"/>
        <v>-0.59141999999999995</v>
      </c>
      <c r="AB3731">
        <f t="shared" si="350"/>
        <v>-5.0090000000000003E-2</v>
      </c>
      <c r="AC3731">
        <f t="shared" si="351"/>
        <v>3.4000000000000002E-4</v>
      </c>
    </row>
    <row r="3732" spans="1:29" x14ac:dyDescent="0.3">
      <c r="A3732">
        <v>794.94939999999997</v>
      </c>
      <c r="B3732">
        <v>379.82805999999999</v>
      </c>
      <c r="C3732">
        <v>379.82805999999999</v>
      </c>
      <c r="D3732">
        <v>0</v>
      </c>
      <c r="E3732">
        <v>20.20551</v>
      </c>
      <c r="F3732">
        <v>12.20551</v>
      </c>
      <c r="G3732">
        <v>0.23902000000000001</v>
      </c>
      <c r="H3732">
        <v>-4.7940000000000003E-2</v>
      </c>
      <c r="I3732">
        <v>3.4000000000000002E-4</v>
      </c>
      <c r="J3732">
        <v>6.9999999999999994E-5</v>
      </c>
      <c r="K3732">
        <v>1.4115500000000001</v>
      </c>
      <c r="L3732">
        <v>-2.16167</v>
      </c>
      <c r="M3732">
        <v>204.96691999999999</v>
      </c>
      <c r="N3732">
        <v>189.68654000000001</v>
      </c>
      <c r="O3732">
        <v>47.050710000000002</v>
      </c>
      <c r="P3732">
        <v>-122.46729000000001</v>
      </c>
      <c r="Q3732">
        <v>4076.0769</v>
      </c>
      <c r="R3732">
        <v>3686.2233900000001</v>
      </c>
      <c r="S3732">
        <v>0</v>
      </c>
      <c r="T3732">
        <v>4065.5129400000001</v>
      </c>
      <c r="U3732">
        <v>47.5</v>
      </c>
      <c r="V3732">
        <v>-122</v>
      </c>
      <c r="W3732" t="s">
        <v>0</v>
      </c>
      <c r="X3732">
        <f t="shared" si="348"/>
        <v>1.4115500000000001</v>
      </c>
      <c r="Y3732">
        <f t="shared" si="349"/>
        <v>-2.16167</v>
      </c>
      <c r="Z3732">
        <f t="shared" si="352"/>
        <v>-0.16417999999999999</v>
      </c>
      <c r="AA3732">
        <f t="shared" si="353"/>
        <v>-1.10501</v>
      </c>
      <c r="AB3732">
        <f t="shared" si="350"/>
        <v>-4.7940000000000003E-2</v>
      </c>
      <c r="AC3732">
        <f t="shared" si="351"/>
        <v>3.4000000000000002E-4</v>
      </c>
    </row>
    <row r="3733" spans="1:29" x14ac:dyDescent="0.3">
      <c r="A3733">
        <v>795.06975999999997</v>
      </c>
      <c r="B3733">
        <v>379.94846000000001</v>
      </c>
      <c r="C3733">
        <v>379.94846000000001</v>
      </c>
      <c r="D3733">
        <v>0</v>
      </c>
      <c r="E3733">
        <v>20.205539999999999</v>
      </c>
      <c r="F3733">
        <v>12.205539999999999</v>
      </c>
      <c r="G3733">
        <v>0.23905000000000001</v>
      </c>
      <c r="H3733">
        <v>-5.117E-2</v>
      </c>
      <c r="I3733">
        <v>3.4000000000000002E-4</v>
      </c>
      <c r="J3733">
        <v>6.9999999999999994E-5</v>
      </c>
      <c r="K3733">
        <v>1.47715</v>
      </c>
      <c r="L3733">
        <v>-2.93424</v>
      </c>
      <c r="M3733">
        <v>205.31657000000001</v>
      </c>
      <c r="N3733">
        <v>190.03621000000001</v>
      </c>
      <c r="O3733">
        <v>47.05057</v>
      </c>
      <c r="P3733">
        <v>-122.46741</v>
      </c>
      <c r="Q3733">
        <v>4077.2602499999998</v>
      </c>
      <c r="R3733">
        <v>3686.9941399999998</v>
      </c>
      <c r="S3733">
        <v>0</v>
      </c>
      <c r="T3733">
        <v>4066.82251</v>
      </c>
      <c r="U3733">
        <v>47.5</v>
      </c>
      <c r="V3733">
        <v>-122</v>
      </c>
      <c r="W3733" t="s">
        <v>0</v>
      </c>
      <c r="X3733">
        <f t="shared" si="348"/>
        <v>1.47715</v>
      </c>
      <c r="Y3733">
        <f t="shared" si="349"/>
        <v>-2.93424</v>
      </c>
      <c r="Z3733">
        <f t="shared" si="352"/>
        <v>6.5599999999999881E-2</v>
      </c>
      <c r="AA3733">
        <f t="shared" si="353"/>
        <v>-0.77256999999999998</v>
      </c>
      <c r="AB3733">
        <f t="shared" si="350"/>
        <v>-5.117E-2</v>
      </c>
      <c r="AC3733">
        <f t="shared" si="351"/>
        <v>3.4000000000000002E-4</v>
      </c>
    </row>
    <row r="3734" spans="1:29" x14ac:dyDescent="0.3">
      <c r="A3734">
        <v>795.17065000000002</v>
      </c>
      <c r="B3734">
        <v>380.04932000000002</v>
      </c>
      <c r="C3734">
        <v>380.04932000000002</v>
      </c>
      <c r="D3734">
        <v>0</v>
      </c>
      <c r="E3734">
        <v>20.205570000000002</v>
      </c>
      <c r="F3734">
        <v>12.20557</v>
      </c>
      <c r="G3734">
        <v>0.23907999999999999</v>
      </c>
      <c r="H3734">
        <v>-5.7840000000000003E-2</v>
      </c>
      <c r="I3734">
        <v>5.6999999999999998E-4</v>
      </c>
      <c r="J3734">
        <v>1.1E-4</v>
      </c>
      <c r="K3734">
        <v>1.2825</v>
      </c>
      <c r="L3734">
        <v>-2.1324999999999998</v>
      </c>
      <c r="M3734">
        <v>205.55231000000001</v>
      </c>
      <c r="N3734">
        <v>190.27194</v>
      </c>
      <c r="O3734">
        <v>47.050449999999998</v>
      </c>
      <c r="P3734">
        <v>-122.4675</v>
      </c>
      <c r="Q3734">
        <v>4078.28784</v>
      </c>
      <c r="R3734">
        <v>3687.67578</v>
      </c>
      <c r="S3734">
        <v>0</v>
      </c>
      <c r="T3734">
        <v>4067.9055199999998</v>
      </c>
      <c r="U3734">
        <v>47.5</v>
      </c>
      <c r="V3734">
        <v>-122</v>
      </c>
      <c r="W3734" t="s">
        <v>0</v>
      </c>
      <c r="X3734">
        <f t="shared" si="348"/>
        <v>1.2825</v>
      </c>
      <c r="Y3734">
        <f t="shared" si="349"/>
        <v>-2.1324999999999998</v>
      </c>
      <c r="Z3734">
        <f t="shared" si="352"/>
        <v>-0.19464999999999999</v>
      </c>
      <c r="AA3734">
        <f t="shared" si="353"/>
        <v>0.80174000000000012</v>
      </c>
      <c r="AB3734">
        <f t="shared" si="350"/>
        <v>-5.7840000000000003E-2</v>
      </c>
      <c r="AC3734">
        <f t="shared" si="351"/>
        <v>5.6999999999999998E-4</v>
      </c>
    </row>
    <row r="3735" spans="1:29" x14ac:dyDescent="0.3">
      <c r="A3735">
        <v>795.27246000000002</v>
      </c>
      <c r="B3735">
        <v>380.15111999999999</v>
      </c>
      <c r="C3735">
        <v>380.15111999999999</v>
      </c>
      <c r="D3735">
        <v>0</v>
      </c>
      <c r="E3735">
        <v>20.2056</v>
      </c>
      <c r="F3735">
        <v>12.2056</v>
      </c>
      <c r="G3735">
        <v>0.23910999999999999</v>
      </c>
      <c r="H3735">
        <v>-6.4780000000000004E-2</v>
      </c>
      <c r="I3735">
        <v>3.4000000000000002E-4</v>
      </c>
      <c r="J3735">
        <v>6.9999999999999994E-5</v>
      </c>
      <c r="K3735">
        <v>1.0234000000000001</v>
      </c>
      <c r="L3735">
        <v>-0.33001000000000003</v>
      </c>
      <c r="M3735">
        <v>205.10129000000001</v>
      </c>
      <c r="N3735">
        <v>189.82094000000001</v>
      </c>
      <c r="O3735">
        <v>47.050330000000002</v>
      </c>
      <c r="P3735">
        <v>-122.4676</v>
      </c>
      <c r="Q3735">
        <v>4079.3300800000002</v>
      </c>
      <c r="R3735">
        <v>3688.3693800000001</v>
      </c>
      <c r="S3735">
        <v>0</v>
      </c>
      <c r="T3735">
        <v>4068.9929200000001</v>
      </c>
      <c r="U3735">
        <v>47.5</v>
      </c>
      <c r="V3735">
        <v>-122</v>
      </c>
      <c r="W3735" t="s">
        <v>0</v>
      </c>
      <c r="X3735">
        <f t="shared" si="348"/>
        <v>1.0234000000000001</v>
      </c>
      <c r="Y3735">
        <f t="shared" si="349"/>
        <v>-0.33001000000000003</v>
      </c>
      <c r="Z3735">
        <f t="shared" si="352"/>
        <v>-0.25909999999999989</v>
      </c>
      <c r="AA3735">
        <f t="shared" si="353"/>
        <v>1.8024899999999997</v>
      </c>
      <c r="AB3735">
        <f t="shared" si="350"/>
        <v>-6.4780000000000004E-2</v>
      </c>
      <c r="AC3735">
        <f t="shared" si="351"/>
        <v>3.4000000000000002E-4</v>
      </c>
    </row>
    <row r="3736" spans="1:29" x14ac:dyDescent="0.3">
      <c r="A3736">
        <v>795.37176999999997</v>
      </c>
      <c r="B3736">
        <v>380.25042999999999</v>
      </c>
      <c r="C3736">
        <v>380.25042999999999</v>
      </c>
      <c r="D3736">
        <v>0</v>
      </c>
      <c r="E3736">
        <v>20.205629999999999</v>
      </c>
      <c r="F3736">
        <v>12.205629999999999</v>
      </c>
      <c r="G3736">
        <v>0.23913000000000001</v>
      </c>
      <c r="H3736">
        <v>-6.4780000000000004E-2</v>
      </c>
      <c r="I3736">
        <v>1.6000000000000001E-4</v>
      </c>
      <c r="J3736">
        <v>3.0000000000000001E-5</v>
      </c>
      <c r="K3736">
        <v>1.1273599999999999</v>
      </c>
      <c r="L3736">
        <v>0.86085</v>
      </c>
      <c r="M3736">
        <v>204.41749999999999</v>
      </c>
      <c r="N3736">
        <v>189.13714999999999</v>
      </c>
      <c r="O3736">
        <v>47.05021</v>
      </c>
      <c r="P3736">
        <v>-122.46769</v>
      </c>
      <c r="Q3736">
        <v>4080.2031299999999</v>
      </c>
      <c r="R3736">
        <v>3688.9023400000001</v>
      </c>
      <c r="S3736">
        <v>0</v>
      </c>
      <c r="T3736">
        <v>4070.04736</v>
      </c>
      <c r="U3736">
        <v>47.5</v>
      </c>
      <c r="V3736">
        <v>-122</v>
      </c>
      <c r="W3736" t="s">
        <v>0</v>
      </c>
      <c r="X3736">
        <f t="shared" si="348"/>
        <v>1.1273599999999999</v>
      </c>
      <c r="Y3736">
        <f t="shared" si="349"/>
        <v>0.86085</v>
      </c>
      <c r="Z3736">
        <f t="shared" si="352"/>
        <v>0.10395999999999983</v>
      </c>
      <c r="AA3736">
        <f t="shared" si="353"/>
        <v>1.19086</v>
      </c>
      <c r="AB3736">
        <f t="shared" si="350"/>
        <v>-6.4780000000000004E-2</v>
      </c>
      <c r="AC3736">
        <f t="shared" si="351"/>
        <v>1.6000000000000001E-4</v>
      </c>
    </row>
    <row r="3737" spans="1:29" x14ac:dyDescent="0.3">
      <c r="A3737">
        <v>795.46924000000001</v>
      </c>
      <c r="B3737">
        <v>380.34789999999998</v>
      </c>
      <c r="C3737">
        <v>380.34789999999998</v>
      </c>
      <c r="D3737">
        <v>0</v>
      </c>
      <c r="E3737">
        <v>20.205649999999999</v>
      </c>
      <c r="F3737">
        <v>12.20565</v>
      </c>
      <c r="G3737">
        <v>0.23916000000000001</v>
      </c>
      <c r="H3737">
        <v>-6.8339999999999998E-2</v>
      </c>
      <c r="I3737">
        <v>1.6000000000000001E-4</v>
      </c>
      <c r="J3737">
        <v>3.0000000000000001E-5</v>
      </c>
      <c r="K3737">
        <v>1.6333899999999999</v>
      </c>
      <c r="L3737">
        <v>0.57754000000000005</v>
      </c>
      <c r="M3737">
        <v>204.10771</v>
      </c>
      <c r="N3737">
        <v>188.82738000000001</v>
      </c>
      <c r="O3737">
        <v>47.0501</v>
      </c>
      <c r="P3737">
        <v>-122.46778</v>
      </c>
      <c r="Q3737">
        <v>4080.80591</v>
      </c>
      <c r="R3737">
        <v>3689.1716299999998</v>
      </c>
      <c r="S3737">
        <v>0</v>
      </c>
      <c r="T3737">
        <v>4071.0708</v>
      </c>
      <c r="U3737">
        <v>47.5</v>
      </c>
      <c r="V3737">
        <v>-122</v>
      </c>
      <c r="W3737" t="s">
        <v>0</v>
      </c>
      <c r="X3737">
        <f t="shared" si="348"/>
        <v>1.6333899999999999</v>
      </c>
      <c r="Y3737">
        <f t="shared" si="349"/>
        <v>0.57754000000000005</v>
      </c>
      <c r="Z3737">
        <f t="shared" si="352"/>
        <v>0.50602999999999998</v>
      </c>
      <c r="AA3737">
        <f t="shared" si="353"/>
        <v>-0.28330999999999995</v>
      </c>
      <c r="AB3737">
        <f t="shared" si="350"/>
        <v>-6.8339999999999998E-2</v>
      </c>
      <c r="AC3737">
        <f t="shared" si="351"/>
        <v>1.6000000000000001E-4</v>
      </c>
    </row>
    <row r="3738" spans="1:29" x14ac:dyDescent="0.3">
      <c r="A3738">
        <v>795.56615999999997</v>
      </c>
      <c r="B3738">
        <v>380.44479000000001</v>
      </c>
      <c r="C3738">
        <v>380.44479000000001</v>
      </c>
      <c r="D3738">
        <v>0</v>
      </c>
      <c r="E3738">
        <v>20.205680000000001</v>
      </c>
      <c r="F3738">
        <v>12.205679999999999</v>
      </c>
      <c r="G3738">
        <v>0.23919000000000001</v>
      </c>
      <c r="H3738">
        <v>-6.5960000000000005E-2</v>
      </c>
      <c r="I3738">
        <v>3.4000000000000002E-4</v>
      </c>
      <c r="J3738">
        <v>6.9999999999999994E-5</v>
      </c>
      <c r="K3738">
        <v>1.96532</v>
      </c>
      <c r="L3738">
        <v>-0.55391000000000001</v>
      </c>
      <c r="M3738">
        <v>204.14313000000001</v>
      </c>
      <c r="N3738">
        <v>188.86281</v>
      </c>
      <c r="O3738">
        <v>47.049979999999998</v>
      </c>
      <c r="P3738">
        <v>-122.46787999999999</v>
      </c>
      <c r="Q3738">
        <v>4081.2810100000002</v>
      </c>
      <c r="R3738">
        <v>3689.3144499999999</v>
      </c>
      <c r="S3738">
        <v>0</v>
      </c>
      <c r="T3738">
        <v>4072.0683600000002</v>
      </c>
      <c r="U3738">
        <v>47.5</v>
      </c>
      <c r="V3738">
        <v>-122</v>
      </c>
      <c r="W3738" t="s">
        <v>0</v>
      </c>
      <c r="X3738">
        <f t="shared" si="348"/>
        <v>1.96532</v>
      </c>
      <c r="Y3738">
        <f t="shared" si="349"/>
        <v>-0.55391000000000001</v>
      </c>
      <c r="Z3738">
        <f t="shared" si="352"/>
        <v>0.33193000000000006</v>
      </c>
      <c r="AA3738">
        <f t="shared" si="353"/>
        <v>-1.1314500000000001</v>
      </c>
      <c r="AB3738">
        <f t="shared" si="350"/>
        <v>-6.5960000000000005E-2</v>
      </c>
      <c r="AC3738">
        <f t="shared" si="351"/>
        <v>3.4000000000000002E-4</v>
      </c>
    </row>
    <row r="3739" spans="1:29" x14ac:dyDescent="0.3">
      <c r="A3739">
        <v>795.67102</v>
      </c>
      <c r="B3739">
        <v>380.54964999999999</v>
      </c>
      <c r="C3739">
        <v>380.54964999999999</v>
      </c>
      <c r="D3739">
        <v>0</v>
      </c>
      <c r="E3739">
        <v>20.20571</v>
      </c>
      <c r="F3739">
        <v>12.20571</v>
      </c>
      <c r="G3739">
        <v>0.23921999999999999</v>
      </c>
      <c r="H3739">
        <v>-6.5960000000000005E-2</v>
      </c>
      <c r="I3739">
        <v>3.4000000000000002E-4</v>
      </c>
      <c r="J3739">
        <v>6.9999999999999994E-5</v>
      </c>
      <c r="K3739">
        <v>1.46759</v>
      </c>
      <c r="L3739">
        <v>-1.6212200000000001</v>
      </c>
      <c r="M3739">
        <v>204.2296</v>
      </c>
      <c r="N3739">
        <v>188.94927999999999</v>
      </c>
      <c r="O3739">
        <v>47.049860000000002</v>
      </c>
      <c r="P3739">
        <v>-122.46798</v>
      </c>
      <c r="Q3739">
        <v>4081.9834000000001</v>
      </c>
      <c r="R3739">
        <v>3689.6572299999998</v>
      </c>
      <c r="S3739">
        <v>0</v>
      </c>
      <c r="T3739">
        <v>4073.1167</v>
      </c>
      <c r="U3739">
        <v>47.5</v>
      </c>
      <c r="V3739">
        <v>-122</v>
      </c>
      <c r="W3739" t="s">
        <v>0</v>
      </c>
      <c r="X3739">
        <f t="shared" si="348"/>
        <v>1.46759</v>
      </c>
      <c r="Y3739">
        <f t="shared" si="349"/>
        <v>-1.6212200000000001</v>
      </c>
      <c r="Z3739">
        <f t="shared" si="352"/>
        <v>-0.49773000000000001</v>
      </c>
      <c r="AA3739">
        <f t="shared" si="353"/>
        <v>-1.06731</v>
      </c>
      <c r="AB3739">
        <f t="shared" si="350"/>
        <v>-6.5960000000000005E-2</v>
      </c>
      <c r="AC3739">
        <f t="shared" si="351"/>
        <v>3.4000000000000002E-4</v>
      </c>
    </row>
    <row r="3740" spans="1:29" x14ac:dyDescent="0.3">
      <c r="A3740">
        <v>795.76251000000002</v>
      </c>
      <c r="B3740">
        <v>380.64120000000003</v>
      </c>
      <c r="C3740">
        <v>380.64120000000003</v>
      </c>
      <c r="D3740">
        <v>0</v>
      </c>
      <c r="E3740">
        <v>20.205729999999999</v>
      </c>
      <c r="F3740">
        <v>12.205730000000001</v>
      </c>
      <c r="G3740">
        <v>0.23924000000000001</v>
      </c>
      <c r="H3740">
        <v>-6.5960000000000005E-2</v>
      </c>
      <c r="I3740">
        <v>3.4000000000000002E-4</v>
      </c>
      <c r="J3740">
        <v>6.9999999999999994E-5</v>
      </c>
      <c r="K3740">
        <v>0.54161999999999999</v>
      </c>
      <c r="L3740">
        <v>-1.97783</v>
      </c>
      <c r="M3740">
        <v>204.27103</v>
      </c>
      <c r="N3740">
        <v>188.99072000000001</v>
      </c>
      <c r="O3740">
        <v>47.049759999999999</v>
      </c>
      <c r="P3740">
        <v>-122.46805999999999</v>
      </c>
      <c r="Q3740">
        <v>4082.8413099999998</v>
      </c>
      <c r="R3740">
        <v>3690.2011699999998</v>
      </c>
      <c r="S3740">
        <v>0</v>
      </c>
      <c r="T3740">
        <v>4073.9995100000001</v>
      </c>
      <c r="U3740">
        <v>47.5</v>
      </c>
      <c r="V3740">
        <v>-122</v>
      </c>
      <c r="W3740" t="s">
        <v>0</v>
      </c>
      <c r="X3740">
        <f t="shared" si="348"/>
        <v>0.54161999999999999</v>
      </c>
      <c r="Y3740">
        <f t="shared" si="349"/>
        <v>-1.97783</v>
      </c>
      <c r="Z3740">
        <f t="shared" si="352"/>
        <v>-0.92596999999999996</v>
      </c>
      <c r="AA3740">
        <f t="shared" si="353"/>
        <v>-0.35660999999999987</v>
      </c>
      <c r="AB3740">
        <f t="shared" si="350"/>
        <v>-6.5960000000000005E-2</v>
      </c>
      <c r="AC3740">
        <f t="shared" si="351"/>
        <v>3.4000000000000002E-4</v>
      </c>
    </row>
    <row r="3741" spans="1:29" x14ac:dyDescent="0.3">
      <c r="A3741">
        <v>795.88220000000001</v>
      </c>
      <c r="B3741">
        <v>380.77132999999998</v>
      </c>
      <c r="C3741">
        <v>380.77132999999998</v>
      </c>
      <c r="D3741">
        <v>0</v>
      </c>
      <c r="E3741">
        <v>20.205770000000001</v>
      </c>
      <c r="F3741">
        <v>12.205769999999999</v>
      </c>
      <c r="G3741">
        <v>0.23927999999999999</v>
      </c>
      <c r="H3741">
        <v>-6.5960000000000005E-2</v>
      </c>
      <c r="I3741">
        <v>3.4000000000000002E-4</v>
      </c>
      <c r="J3741">
        <v>6.9999999999999994E-5</v>
      </c>
      <c r="K3741">
        <v>0.18138000000000001</v>
      </c>
      <c r="L3741">
        <v>-1.6714199999999999</v>
      </c>
      <c r="M3741">
        <v>204.37267</v>
      </c>
      <c r="N3741">
        <v>189.09236000000001</v>
      </c>
      <c r="O3741">
        <v>47.049599999999998</v>
      </c>
      <c r="P3741">
        <v>-122.46819000000001</v>
      </c>
      <c r="Q3741">
        <v>4084.0478499999999</v>
      </c>
      <c r="R3741">
        <v>3690.9609399999999</v>
      </c>
      <c r="S3741">
        <v>0</v>
      </c>
      <c r="T3741">
        <v>4075.2380400000002</v>
      </c>
      <c r="U3741">
        <v>47.5</v>
      </c>
      <c r="V3741">
        <v>-122</v>
      </c>
      <c r="W3741" t="s">
        <v>0</v>
      </c>
      <c r="X3741">
        <f t="shared" si="348"/>
        <v>0.18138000000000001</v>
      </c>
      <c r="Y3741">
        <f t="shared" si="349"/>
        <v>-1.6714199999999999</v>
      </c>
      <c r="Z3741">
        <f t="shared" si="352"/>
        <v>-0.36024</v>
      </c>
      <c r="AA3741">
        <f t="shared" si="353"/>
        <v>0.30641000000000007</v>
      </c>
      <c r="AB3741">
        <f t="shared" si="350"/>
        <v>-6.5960000000000005E-2</v>
      </c>
      <c r="AC3741">
        <f t="shared" si="351"/>
        <v>3.4000000000000002E-4</v>
      </c>
    </row>
    <row r="3742" spans="1:29" x14ac:dyDescent="0.3">
      <c r="A3742">
        <v>796.00585999999998</v>
      </c>
      <c r="B3742">
        <v>380.89870999999999</v>
      </c>
      <c r="C3742">
        <v>380.89870999999999</v>
      </c>
      <c r="D3742">
        <v>0</v>
      </c>
      <c r="E3742">
        <v>20.2058</v>
      </c>
      <c r="F3742">
        <v>12.2058</v>
      </c>
      <c r="G3742">
        <v>0.23930999999999999</v>
      </c>
      <c r="H3742">
        <v>-6.5960000000000005E-2</v>
      </c>
      <c r="I3742">
        <v>3.4000000000000002E-4</v>
      </c>
      <c r="J3742">
        <v>6.9999999999999994E-5</v>
      </c>
      <c r="K3742">
        <v>1.35598</v>
      </c>
      <c r="L3742">
        <v>-1.5629200000000001</v>
      </c>
      <c r="M3742">
        <v>205.06056000000001</v>
      </c>
      <c r="N3742">
        <v>189.78027</v>
      </c>
      <c r="O3742">
        <v>47.04945</v>
      </c>
      <c r="P3742">
        <v>-122.46831</v>
      </c>
      <c r="Q3742">
        <v>4084.6379400000001</v>
      </c>
      <c r="R3742">
        <v>3691.1127900000001</v>
      </c>
      <c r="S3742">
        <v>0</v>
      </c>
      <c r="T3742">
        <v>4076.4194299999999</v>
      </c>
      <c r="U3742">
        <v>47.5</v>
      </c>
      <c r="V3742">
        <v>-122</v>
      </c>
      <c r="W3742" t="s">
        <v>0</v>
      </c>
      <c r="X3742">
        <f t="shared" si="348"/>
        <v>1.35598</v>
      </c>
      <c r="Y3742">
        <f t="shared" si="349"/>
        <v>-1.5629200000000001</v>
      </c>
      <c r="Z3742">
        <f t="shared" si="352"/>
        <v>1.1745999999999999</v>
      </c>
      <c r="AA3742">
        <f t="shared" si="353"/>
        <v>0.10849999999999982</v>
      </c>
      <c r="AB3742">
        <f t="shared" si="350"/>
        <v>-6.5960000000000005E-2</v>
      </c>
      <c r="AC3742">
        <f t="shared" si="351"/>
        <v>3.4000000000000002E-4</v>
      </c>
    </row>
    <row r="3743" spans="1:29" x14ac:dyDescent="0.3">
      <c r="A3743">
        <v>796.08807000000002</v>
      </c>
      <c r="B3743">
        <v>380.98093</v>
      </c>
      <c r="C3743">
        <v>380.98093</v>
      </c>
      <c r="D3743">
        <v>0</v>
      </c>
      <c r="E3743">
        <v>20.205829999999999</v>
      </c>
      <c r="F3743">
        <v>12.205830000000001</v>
      </c>
      <c r="G3743">
        <v>0.23934</v>
      </c>
      <c r="H3743">
        <v>-6.8339999999999998E-2</v>
      </c>
      <c r="I3743">
        <v>1.6000000000000001E-4</v>
      </c>
      <c r="J3743">
        <v>3.0000000000000001E-5</v>
      </c>
      <c r="K3743">
        <v>1.5925</v>
      </c>
      <c r="L3743">
        <v>-1.27223</v>
      </c>
      <c r="M3743">
        <v>205.29471000000001</v>
      </c>
      <c r="N3743">
        <v>190.01443</v>
      </c>
      <c r="O3743">
        <v>47.049349999999997</v>
      </c>
      <c r="P3743">
        <v>-122.46838</v>
      </c>
      <c r="Q3743">
        <v>4084.94263</v>
      </c>
      <c r="R3743">
        <v>3691.1347700000001</v>
      </c>
      <c r="S3743">
        <v>0</v>
      </c>
      <c r="T3743">
        <v>4077.15771</v>
      </c>
      <c r="U3743">
        <v>47.5</v>
      </c>
      <c r="V3743">
        <v>-122</v>
      </c>
      <c r="W3743" t="s">
        <v>0</v>
      </c>
      <c r="X3743">
        <f t="shared" si="348"/>
        <v>1.5925</v>
      </c>
      <c r="Y3743">
        <f t="shared" si="349"/>
        <v>-1.27223</v>
      </c>
      <c r="Z3743">
        <f t="shared" si="352"/>
        <v>0.23652000000000006</v>
      </c>
      <c r="AA3743">
        <f t="shared" si="353"/>
        <v>0.29069000000000011</v>
      </c>
      <c r="AB3743">
        <f t="shared" si="350"/>
        <v>-6.8339999999999998E-2</v>
      </c>
      <c r="AC3743">
        <f t="shared" si="351"/>
        <v>1.6000000000000001E-4</v>
      </c>
    </row>
    <row r="3744" spans="1:29" x14ac:dyDescent="0.3">
      <c r="A3744">
        <v>796.18737999999996</v>
      </c>
      <c r="B3744">
        <v>381.08001999999999</v>
      </c>
      <c r="C3744">
        <v>381.08001999999999</v>
      </c>
      <c r="D3744">
        <v>0</v>
      </c>
      <c r="E3744">
        <v>20.205860000000001</v>
      </c>
      <c r="F3744">
        <v>12.205859999999999</v>
      </c>
      <c r="G3744">
        <v>0.23935999999999999</v>
      </c>
      <c r="H3744">
        <v>-6.8339999999999998E-2</v>
      </c>
      <c r="I3744">
        <v>3.4000000000000002E-4</v>
      </c>
      <c r="J3744">
        <v>6.9999999999999994E-5</v>
      </c>
      <c r="K3744">
        <v>0.46432000000000001</v>
      </c>
      <c r="L3744">
        <v>-1.10483</v>
      </c>
      <c r="M3744">
        <v>204.92912000000001</v>
      </c>
      <c r="N3744">
        <v>189.64885000000001</v>
      </c>
      <c r="O3744">
        <v>47.049239999999998</v>
      </c>
      <c r="P3744">
        <v>-122.46848</v>
      </c>
      <c r="Q3744">
        <v>4085.6833499999998</v>
      </c>
      <c r="R3744">
        <v>3691.5351599999999</v>
      </c>
      <c r="S3744">
        <v>0</v>
      </c>
      <c r="T3744">
        <v>4078.0219699999998</v>
      </c>
      <c r="U3744">
        <v>47.5</v>
      </c>
      <c r="V3744">
        <v>-122</v>
      </c>
      <c r="W3744" t="s">
        <v>0</v>
      </c>
      <c r="X3744">
        <f t="shared" si="348"/>
        <v>0.46432000000000001</v>
      </c>
      <c r="Y3744">
        <f t="shared" si="349"/>
        <v>-1.10483</v>
      </c>
      <c r="Z3744">
        <f t="shared" si="352"/>
        <v>-1.12818</v>
      </c>
      <c r="AA3744">
        <f t="shared" si="353"/>
        <v>0.16739999999999999</v>
      </c>
      <c r="AB3744">
        <f t="shared" si="350"/>
        <v>-6.8339999999999998E-2</v>
      </c>
      <c r="AC3744">
        <f t="shared" si="351"/>
        <v>3.4000000000000002E-4</v>
      </c>
    </row>
    <row r="3745" spans="1:29" x14ac:dyDescent="0.3">
      <c r="A3745">
        <v>796.28539999999998</v>
      </c>
      <c r="B3745">
        <v>381.17800999999997</v>
      </c>
      <c r="C3745">
        <v>381.17800999999997</v>
      </c>
      <c r="D3745">
        <v>0</v>
      </c>
      <c r="E3745">
        <v>20.205880000000001</v>
      </c>
      <c r="F3745">
        <v>12.205880000000001</v>
      </c>
      <c r="G3745">
        <v>0.23938999999999999</v>
      </c>
      <c r="H3745">
        <v>-6.5960000000000005E-2</v>
      </c>
      <c r="I3745">
        <v>5.6999999999999998E-4</v>
      </c>
      <c r="J3745">
        <v>1.1E-4</v>
      </c>
      <c r="K3745">
        <v>-0.65671000000000002</v>
      </c>
      <c r="L3745">
        <v>-2.06874</v>
      </c>
      <c r="M3745">
        <v>204.87551999999999</v>
      </c>
      <c r="N3745">
        <v>189.59526</v>
      </c>
      <c r="O3745">
        <v>47.049120000000002</v>
      </c>
      <c r="P3745">
        <v>-122.46857</v>
      </c>
      <c r="Q3745">
        <v>4086.6672400000002</v>
      </c>
      <c r="R3745">
        <v>3692.1821300000001</v>
      </c>
      <c r="S3745">
        <v>0</v>
      </c>
      <c r="T3745">
        <v>4078.8383800000001</v>
      </c>
      <c r="U3745">
        <v>47.5</v>
      </c>
      <c r="V3745">
        <v>-122</v>
      </c>
      <c r="W3745" t="s">
        <v>0</v>
      </c>
      <c r="X3745">
        <f t="shared" si="348"/>
        <v>-0.65671000000000002</v>
      </c>
      <c r="Y3745">
        <f t="shared" si="349"/>
        <v>-2.06874</v>
      </c>
      <c r="Z3745">
        <f t="shared" si="352"/>
        <v>-1.12103</v>
      </c>
      <c r="AA3745">
        <f t="shared" si="353"/>
        <v>-0.96391000000000004</v>
      </c>
      <c r="AB3745">
        <f t="shared" si="350"/>
        <v>-6.5960000000000005E-2</v>
      </c>
      <c r="AC3745">
        <f t="shared" si="351"/>
        <v>5.6999999999999998E-4</v>
      </c>
    </row>
    <row r="3746" spans="1:29" x14ac:dyDescent="0.3">
      <c r="A3746">
        <v>796.38202000000001</v>
      </c>
      <c r="B3746">
        <v>381.27852999999999</v>
      </c>
      <c r="C3746">
        <v>381.27852999999999</v>
      </c>
      <c r="D3746">
        <v>0</v>
      </c>
      <c r="E3746">
        <v>20.205909999999999</v>
      </c>
      <c r="F3746">
        <v>12.205909999999999</v>
      </c>
      <c r="G3746">
        <v>0.23941999999999999</v>
      </c>
      <c r="H3746">
        <v>-6.8339999999999998E-2</v>
      </c>
      <c r="I3746">
        <v>1.6000000000000001E-4</v>
      </c>
      <c r="J3746">
        <v>3.0000000000000001E-5</v>
      </c>
      <c r="K3746">
        <v>-0.73653000000000002</v>
      </c>
      <c r="L3746">
        <v>-2.4691100000000001</v>
      </c>
      <c r="M3746">
        <v>204.97853000000001</v>
      </c>
      <c r="N3746">
        <v>189.69827000000001</v>
      </c>
      <c r="O3746">
        <v>47.048999999999999</v>
      </c>
      <c r="P3746">
        <v>-122.46867</v>
      </c>
      <c r="Q3746">
        <v>4087.56421</v>
      </c>
      <c r="R3746">
        <v>3692.73315</v>
      </c>
      <c r="S3746">
        <v>0</v>
      </c>
      <c r="T3746">
        <v>4079.6755400000002</v>
      </c>
      <c r="U3746">
        <v>47.5</v>
      </c>
      <c r="V3746">
        <v>-122</v>
      </c>
      <c r="W3746" t="s">
        <v>0</v>
      </c>
      <c r="X3746">
        <f t="shared" si="348"/>
        <v>-0.73653000000000002</v>
      </c>
      <c r="Y3746">
        <f t="shared" si="349"/>
        <v>-2.4691100000000001</v>
      </c>
      <c r="Z3746">
        <f t="shared" si="352"/>
        <v>-7.9820000000000002E-2</v>
      </c>
      <c r="AA3746">
        <f t="shared" si="353"/>
        <v>-0.40037000000000011</v>
      </c>
      <c r="AB3746">
        <f t="shared" si="350"/>
        <v>-6.8339999999999998E-2</v>
      </c>
      <c r="AC3746">
        <f t="shared" si="351"/>
        <v>1.6000000000000001E-4</v>
      </c>
    </row>
    <row r="3747" spans="1:29" x14ac:dyDescent="0.3">
      <c r="A3747">
        <v>796.50072999999998</v>
      </c>
      <c r="B3747">
        <v>381.40332000000001</v>
      </c>
      <c r="C3747">
        <v>381.40332000000001</v>
      </c>
      <c r="D3747">
        <v>0</v>
      </c>
      <c r="E3747">
        <v>20.205950000000001</v>
      </c>
      <c r="F3747">
        <v>12.20595</v>
      </c>
      <c r="G3747">
        <v>0.23945</v>
      </c>
      <c r="H3747">
        <v>-0.12887000000000001</v>
      </c>
      <c r="I3747">
        <v>3.4000000000000002E-4</v>
      </c>
      <c r="J3747">
        <v>6.9999999999999994E-5</v>
      </c>
      <c r="K3747">
        <v>-0.41771000000000003</v>
      </c>
      <c r="L3747">
        <v>-1.21594</v>
      </c>
      <c r="M3747">
        <v>204.69721999999999</v>
      </c>
      <c r="N3747">
        <v>189.41698</v>
      </c>
      <c r="O3747">
        <v>47.048859999999998</v>
      </c>
      <c r="P3747">
        <v>-122.46879</v>
      </c>
      <c r="Q3747">
        <v>4088.4411599999999</v>
      </c>
      <c r="R3747">
        <v>3693.1811499999999</v>
      </c>
      <c r="S3747">
        <v>0</v>
      </c>
      <c r="T3747">
        <v>4080.6955600000001</v>
      </c>
      <c r="U3747">
        <v>47.5</v>
      </c>
      <c r="V3747">
        <v>-122</v>
      </c>
      <c r="W3747" t="s">
        <v>0</v>
      </c>
      <c r="X3747">
        <f t="shared" si="348"/>
        <v>-0.41771000000000003</v>
      </c>
      <c r="Y3747">
        <f t="shared" si="349"/>
        <v>-1.21594</v>
      </c>
      <c r="Z3747">
        <f t="shared" si="352"/>
        <v>0.31881999999999999</v>
      </c>
      <c r="AA3747">
        <f t="shared" si="353"/>
        <v>1.2531700000000001</v>
      </c>
      <c r="AB3747">
        <f t="shared" si="350"/>
        <v>-0.12887000000000001</v>
      </c>
      <c r="AC3747">
        <f t="shared" si="351"/>
        <v>3.4000000000000002E-4</v>
      </c>
    </row>
    <row r="3748" spans="1:29" x14ac:dyDescent="0.3">
      <c r="A3748">
        <v>796.60155999999995</v>
      </c>
      <c r="B3748">
        <v>381.50418000000002</v>
      </c>
      <c r="C3748">
        <v>381.50418000000002</v>
      </c>
      <c r="D3748">
        <v>0</v>
      </c>
      <c r="E3748">
        <v>20.205970000000001</v>
      </c>
      <c r="F3748">
        <v>12.205970000000001</v>
      </c>
      <c r="G3748">
        <v>0.23948</v>
      </c>
      <c r="H3748">
        <v>-0.13938</v>
      </c>
      <c r="I3748">
        <v>3.82E-3</v>
      </c>
      <c r="J3748">
        <v>7.6000000000000004E-4</v>
      </c>
      <c r="K3748">
        <v>-0.72062000000000004</v>
      </c>
      <c r="L3748">
        <v>-0.99417</v>
      </c>
      <c r="M3748">
        <v>205.0367</v>
      </c>
      <c r="N3748">
        <v>189.75647000000001</v>
      </c>
      <c r="O3748">
        <v>47.048740000000002</v>
      </c>
      <c r="P3748">
        <v>-122.46888</v>
      </c>
      <c r="Q3748">
        <v>4089.12817</v>
      </c>
      <c r="R3748">
        <v>3693.5205099999998</v>
      </c>
      <c r="S3748">
        <v>0</v>
      </c>
      <c r="T3748">
        <v>4081.5039099999999</v>
      </c>
      <c r="U3748">
        <v>47.5</v>
      </c>
      <c r="V3748">
        <v>-122</v>
      </c>
      <c r="W3748" t="s">
        <v>0</v>
      </c>
      <c r="X3748">
        <f t="shared" si="348"/>
        <v>-0.72062000000000004</v>
      </c>
      <c r="Y3748">
        <f t="shared" si="349"/>
        <v>-0.99417</v>
      </c>
      <c r="Z3748">
        <f t="shared" si="352"/>
        <v>-0.30291000000000001</v>
      </c>
      <c r="AA3748">
        <f t="shared" si="353"/>
        <v>0.22177000000000002</v>
      </c>
      <c r="AB3748">
        <f t="shared" si="350"/>
        <v>-0.13938</v>
      </c>
      <c r="AC3748">
        <f t="shared" si="351"/>
        <v>3.82E-3</v>
      </c>
    </row>
    <row r="3749" spans="1:29" x14ac:dyDescent="0.3">
      <c r="A3749">
        <v>796.69890999999996</v>
      </c>
      <c r="B3749">
        <v>381.60467999999997</v>
      </c>
      <c r="C3749">
        <v>381.60467999999997</v>
      </c>
      <c r="D3749">
        <v>0</v>
      </c>
      <c r="E3749">
        <v>20.206</v>
      </c>
      <c r="F3749">
        <v>12.206</v>
      </c>
      <c r="G3749">
        <v>0.23951</v>
      </c>
      <c r="H3749">
        <v>-0.13938</v>
      </c>
      <c r="I3749">
        <v>3.82E-3</v>
      </c>
      <c r="J3749">
        <v>7.6000000000000004E-4</v>
      </c>
      <c r="K3749">
        <v>-0.87248999999999999</v>
      </c>
      <c r="L3749">
        <v>-1.7168600000000001</v>
      </c>
      <c r="M3749">
        <v>205.49805000000001</v>
      </c>
      <c r="N3749">
        <v>190.21781999999999</v>
      </c>
      <c r="O3749">
        <v>47.04862</v>
      </c>
      <c r="P3749">
        <v>-122.46898</v>
      </c>
      <c r="Q3749">
        <v>4089.6655300000002</v>
      </c>
      <c r="R3749">
        <v>3693.7114299999998</v>
      </c>
      <c r="S3749">
        <v>0</v>
      </c>
      <c r="T3749">
        <v>4082.3125</v>
      </c>
      <c r="U3749">
        <v>47.5</v>
      </c>
      <c r="V3749">
        <v>-122</v>
      </c>
      <c r="W3749" t="s">
        <v>0</v>
      </c>
      <c r="X3749">
        <f t="shared" si="348"/>
        <v>-0.87248999999999999</v>
      </c>
      <c r="Y3749">
        <f t="shared" si="349"/>
        <v>-1.7168600000000001</v>
      </c>
      <c r="Z3749">
        <f t="shared" si="352"/>
        <v>-0.15186999999999995</v>
      </c>
      <c r="AA3749">
        <f t="shared" si="353"/>
        <v>-0.72269000000000005</v>
      </c>
      <c r="AB3749">
        <f t="shared" si="350"/>
        <v>-0.13938</v>
      </c>
      <c r="AC3749">
        <f t="shared" si="351"/>
        <v>3.82E-3</v>
      </c>
    </row>
    <row r="3750" spans="1:29" x14ac:dyDescent="0.3">
      <c r="A3750">
        <v>796.78894000000003</v>
      </c>
      <c r="B3750">
        <v>381.70026000000001</v>
      </c>
      <c r="C3750">
        <v>381.70026000000001</v>
      </c>
      <c r="D3750">
        <v>0</v>
      </c>
      <c r="E3750">
        <v>20.206029999999998</v>
      </c>
      <c r="F3750">
        <v>12.20603</v>
      </c>
      <c r="G3750">
        <v>0.23954</v>
      </c>
      <c r="H3750">
        <v>-0.13786000000000001</v>
      </c>
      <c r="I3750">
        <v>3.82E-3</v>
      </c>
      <c r="J3750">
        <v>7.6000000000000004E-4</v>
      </c>
      <c r="K3750">
        <v>-0.66581999999999997</v>
      </c>
      <c r="L3750">
        <v>-2.2865199999999999</v>
      </c>
      <c r="M3750">
        <v>205.39062999999999</v>
      </c>
      <c r="N3750">
        <v>190.11041</v>
      </c>
      <c r="O3750">
        <v>47.04851</v>
      </c>
      <c r="P3750">
        <v>-122.46907</v>
      </c>
      <c r="Q3750">
        <v>4089.92578</v>
      </c>
      <c r="R3750">
        <v>3693.6423300000001</v>
      </c>
      <c r="S3750">
        <v>0</v>
      </c>
      <c r="T3750">
        <v>4083.0627399999998</v>
      </c>
      <c r="U3750">
        <v>47.5</v>
      </c>
      <c r="V3750">
        <v>-122</v>
      </c>
      <c r="W3750" t="s">
        <v>0</v>
      </c>
      <c r="X3750">
        <f t="shared" si="348"/>
        <v>-0.66581999999999997</v>
      </c>
      <c r="Y3750">
        <f t="shared" si="349"/>
        <v>-2.2865199999999999</v>
      </c>
      <c r="Z3750">
        <f t="shared" si="352"/>
        <v>0.20667000000000002</v>
      </c>
      <c r="AA3750">
        <f t="shared" si="353"/>
        <v>-0.56965999999999983</v>
      </c>
      <c r="AB3750">
        <f t="shared" si="350"/>
        <v>-0.13786000000000001</v>
      </c>
      <c r="AC3750">
        <f t="shared" si="351"/>
        <v>3.82E-3</v>
      </c>
    </row>
    <row r="3751" spans="1:29" x14ac:dyDescent="0.3">
      <c r="A3751">
        <v>796.89313000000004</v>
      </c>
      <c r="B3751">
        <v>381.80444</v>
      </c>
      <c r="C3751">
        <v>381.80444</v>
      </c>
      <c r="D3751">
        <v>0</v>
      </c>
      <c r="E3751">
        <v>20.206060000000001</v>
      </c>
      <c r="F3751">
        <v>12.206060000000001</v>
      </c>
      <c r="G3751">
        <v>0.23956</v>
      </c>
      <c r="H3751">
        <v>-0.13938</v>
      </c>
      <c r="I3751">
        <v>3.3700000000000002E-3</v>
      </c>
      <c r="J3751">
        <v>6.7000000000000002E-4</v>
      </c>
      <c r="K3751">
        <v>-0.84977999999999998</v>
      </c>
      <c r="L3751">
        <v>-1.9934000000000001</v>
      </c>
      <c r="M3751">
        <v>204.66147000000001</v>
      </c>
      <c r="N3751">
        <v>189.38127</v>
      </c>
      <c r="O3751">
        <v>47.048389999999998</v>
      </c>
      <c r="P3751">
        <v>-122.46916</v>
      </c>
      <c r="Q3751">
        <v>4090.1186499999999</v>
      </c>
      <c r="R3751">
        <v>3693.4763200000002</v>
      </c>
      <c r="S3751">
        <v>0</v>
      </c>
      <c r="T3751">
        <v>4083.84229</v>
      </c>
      <c r="U3751">
        <v>47.5</v>
      </c>
      <c r="V3751">
        <v>-122</v>
      </c>
      <c r="W3751" t="s">
        <v>0</v>
      </c>
      <c r="X3751">
        <f t="shared" si="348"/>
        <v>-0.84977999999999998</v>
      </c>
      <c r="Y3751">
        <f t="shared" si="349"/>
        <v>-1.9934000000000001</v>
      </c>
      <c r="Z3751">
        <f t="shared" si="352"/>
        <v>-0.18396000000000001</v>
      </c>
      <c r="AA3751">
        <f t="shared" si="353"/>
        <v>0.29311999999999983</v>
      </c>
      <c r="AB3751">
        <f t="shared" si="350"/>
        <v>-0.13938</v>
      </c>
      <c r="AC3751">
        <f t="shared" si="351"/>
        <v>3.3700000000000002E-3</v>
      </c>
    </row>
    <row r="3752" spans="1:29" x14ac:dyDescent="0.3">
      <c r="A3752">
        <v>797.00214000000005</v>
      </c>
      <c r="B3752">
        <v>381.91347999999999</v>
      </c>
      <c r="C3752">
        <v>381.91347999999999</v>
      </c>
      <c r="D3752">
        <v>0</v>
      </c>
      <c r="E3752">
        <v>20.20609</v>
      </c>
      <c r="F3752">
        <v>12.20609</v>
      </c>
      <c r="G3752">
        <v>0.23960000000000001</v>
      </c>
      <c r="H3752">
        <v>-0.10453</v>
      </c>
      <c r="I3752">
        <v>3.3700000000000002E-3</v>
      </c>
      <c r="J3752">
        <v>6.7000000000000002E-4</v>
      </c>
      <c r="K3752">
        <v>-1.79545</v>
      </c>
      <c r="L3752">
        <v>-1.5071000000000001</v>
      </c>
      <c r="M3752">
        <v>204.04436999999999</v>
      </c>
      <c r="N3752">
        <v>188.76418000000001</v>
      </c>
      <c r="O3752">
        <v>47.048259999999999</v>
      </c>
      <c r="P3752">
        <v>-122.46926999999999</v>
      </c>
      <c r="Q3752">
        <v>4090.4814500000002</v>
      </c>
      <c r="R3752">
        <v>3693.46362</v>
      </c>
      <c r="S3752">
        <v>0</v>
      </c>
      <c r="T3752">
        <v>4084.6164600000002</v>
      </c>
      <c r="U3752">
        <v>47.5</v>
      </c>
      <c r="V3752">
        <v>-122</v>
      </c>
      <c r="W3752" t="s">
        <v>0</v>
      </c>
      <c r="X3752">
        <f t="shared" si="348"/>
        <v>-1.79545</v>
      </c>
      <c r="Y3752">
        <f t="shared" si="349"/>
        <v>-1.5071000000000001</v>
      </c>
      <c r="Z3752">
        <f t="shared" si="352"/>
        <v>-0.94567000000000001</v>
      </c>
      <c r="AA3752">
        <f t="shared" si="353"/>
        <v>0.48629999999999995</v>
      </c>
      <c r="AB3752">
        <f t="shared" si="350"/>
        <v>-0.10453</v>
      </c>
      <c r="AC3752">
        <f t="shared" si="351"/>
        <v>3.3700000000000002E-3</v>
      </c>
    </row>
    <row r="3753" spans="1:29" x14ac:dyDescent="0.3">
      <c r="A3753">
        <v>797.08063000000004</v>
      </c>
      <c r="B3753">
        <v>381.99088</v>
      </c>
      <c r="C3753">
        <v>381.99088</v>
      </c>
      <c r="D3753">
        <v>0</v>
      </c>
      <c r="E3753">
        <v>20.206109999999999</v>
      </c>
      <c r="F3753">
        <v>12.206110000000001</v>
      </c>
      <c r="G3753">
        <v>0.23962</v>
      </c>
      <c r="H3753">
        <v>-8.3220000000000002E-2</v>
      </c>
      <c r="I3753">
        <v>2.5300000000000001E-3</v>
      </c>
      <c r="J3753">
        <v>5.1000000000000004E-4</v>
      </c>
      <c r="K3753">
        <v>-2.14066</v>
      </c>
      <c r="L3753">
        <v>-1.3787799999999999</v>
      </c>
      <c r="M3753">
        <v>203.99115</v>
      </c>
      <c r="N3753">
        <v>188.71097</v>
      </c>
      <c r="O3753">
        <v>47.048169999999999</v>
      </c>
      <c r="P3753">
        <v>-122.46935000000001</v>
      </c>
      <c r="Q3753">
        <v>4090.72876</v>
      </c>
      <c r="R3753">
        <v>3693.44409</v>
      </c>
      <c r="S3753">
        <v>0</v>
      </c>
      <c r="T3753">
        <v>4085.1415999999999</v>
      </c>
      <c r="U3753">
        <v>47.5</v>
      </c>
      <c r="V3753">
        <v>-122</v>
      </c>
      <c r="W3753" t="s">
        <v>0</v>
      </c>
      <c r="X3753">
        <f t="shared" si="348"/>
        <v>-2.14066</v>
      </c>
      <c r="Y3753">
        <f t="shared" si="349"/>
        <v>-1.3787799999999999</v>
      </c>
      <c r="Z3753">
        <f t="shared" si="352"/>
        <v>-0.34521000000000002</v>
      </c>
      <c r="AA3753">
        <f t="shared" si="353"/>
        <v>0.12832000000000021</v>
      </c>
      <c r="AB3753">
        <f t="shared" si="350"/>
        <v>-8.3220000000000002E-2</v>
      </c>
      <c r="AC3753">
        <f t="shared" si="351"/>
        <v>2.5300000000000001E-3</v>
      </c>
    </row>
    <row r="3754" spans="1:29" x14ac:dyDescent="0.3">
      <c r="A3754">
        <v>797.18462999999997</v>
      </c>
      <c r="B3754">
        <v>382.10867000000002</v>
      </c>
      <c r="C3754">
        <v>382.10867000000002</v>
      </c>
      <c r="D3754">
        <v>0</v>
      </c>
      <c r="E3754">
        <v>20.206140000000001</v>
      </c>
      <c r="F3754">
        <v>12.20614</v>
      </c>
      <c r="G3754">
        <v>0.23965</v>
      </c>
      <c r="H3754">
        <v>-6.8339999999999998E-2</v>
      </c>
      <c r="I3754">
        <v>3.3700000000000002E-3</v>
      </c>
      <c r="J3754">
        <v>6.7000000000000002E-4</v>
      </c>
      <c r="K3754">
        <v>-1.5530999999999999</v>
      </c>
      <c r="L3754">
        <v>-0.47082000000000002</v>
      </c>
      <c r="M3754">
        <v>203.7063</v>
      </c>
      <c r="N3754">
        <v>188.42612</v>
      </c>
      <c r="O3754">
        <v>47.048029999999997</v>
      </c>
      <c r="P3754">
        <v>-122.46944999999999</v>
      </c>
      <c r="Q3754">
        <v>4090.7507300000002</v>
      </c>
      <c r="R3754">
        <v>3693.0595699999999</v>
      </c>
      <c r="S3754">
        <v>0</v>
      </c>
      <c r="T3754">
        <v>4085.89453</v>
      </c>
      <c r="U3754">
        <v>47.5</v>
      </c>
      <c r="V3754">
        <v>-122</v>
      </c>
      <c r="W3754" t="s">
        <v>0</v>
      </c>
      <c r="X3754">
        <f t="shared" si="348"/>
        <v>-1.5530999999999999</v>
      </c>
      <c r="Y3754">
        <f t="shared" si="349"/>
        <v>-0.47082000000000002</v>
      </c>
      <c r="Z3754">
        <f t="shared" si="352"/>
        <v>0.58756000000000008</v>
      </c>
      <c r="AA3754">
        <f t="shared" si="353"/>
        <v>0.90795999999999988</v>
      </c>
      <c r="AB3754">
        <f t="shared" si="350"/>
        <v>-6.8339999999999998E-2</v>
      </c>
      <c r="AC3754">
        <f t="shared" si="351"/>
        <v>3.3700000000000002E-3</v>
      </c>
    </row>
    <row r="3755" spans="1:29" x14ac:dyDescent="0.3">
      <c r="A3755">
        <v>797.31348000000003</v>
      </c>
      <c r="B3755">
        <v>382.24441999999999</v>
      </c>
      <c r="C3755">
        <v>382.24441999999999</v>
      </c>
      <c r="D3755">
        <v>0</v>
      </c>
      <c r="E3755">
        <v>20.20618</v>
      </c>
      <c r="F3755">
        <v>12.20618</v>
      </c>
      <c r="G3755">
        <v>0.23968999999999999</v>
      </c>
      <c r="H3755">
        <v>-6.1269999999999998E-2</v>
      </c>
      <c r="I3755">
        <v>3.82E-3</v>
      </c>
      <c r="J3755">
        <v>7.6000000000000004E-4</v>
      </c>
      <c r="K3755">
        <v>-0.71684999999999999</v>
      </c>
      <c r="L3755">
        <v>0.43758999999999998</v>
      </c>
      <c r="M3755">
        <v>203.63535999999999</v>
      </c>
      <c r="N3755">
        <v>188.35518999999999</v>
      </c>
      <c r="O3755">
        <v>47.047870000000003</v>
      </c>
      <c r="P3755">
        <v>-122.46957999999999</v>
      </c>
      <c r="Q3755">
        <v>4090.3889199999999</v>
      </c>
      <c r="R3755">
        <v>3692.2289999999998</v>
      </c>
      <c r="S3755">
        <v>0</v>
      </c>
      <c r="T3755">
        <v>4086.6801799999998</v>
      </c>
      <c r="U3755">
        <v>47.5</v>
      </c>
      <c r="V3755">
        <v>-122</v>
      </c>
      <c r="W3755" t="s">
        <v>0</v>
      </c>
      <c r="X3755">
        <f t="shared" si="348"/>
        <v>-0.71684999999999999</v>
      </c>
      <c r="Y3755">
        <f t="shared" si="349"/>
        <v>0.43758999999999998</v>
      </c>
      <c r="Z3755">
        <f t="shared" si="352"/>
        <v>0.83624999999999994</v>
      </c>
      <c r="AA3755">
        <f t="shared" si="353"/>
        <v>0.90840999999999994</v>
      </c>
      <c r="AB3755">
        <f t="shared" si="350"/>
        <v>-6.1269999999999998E-2</v>
      </c>
      <c r="AC3755">
        <f t="shared" si="351"/>
        <v>3.82E-3</v>
      </c>
    </row>
    <row r="3756" spans="1:29" x14ac:dyDescent="0.3">
      <c r="A3756">
        <v>797.41832999999997</v>
      </c>
      <c r="B3756">
        <v>382.34930000000003</v>
      </c>
      <c r="C3756">
        <v>382.34930000000003</v>
      </c>
      <c r="D3756">
        <v>0</v>
      </c>
      <c r="E3756">
        <v>20.206209999999999</v>
      </c>
      <c r="F3756">
        <v>12.20621</v>
      </c>
      <c r="G3756">
        <v>0.23971999999999999</v>
      </c>
      <c r="H3756">
        <v>-4.7940000000000003E-2</v>
      </c>
      <c r="I3756">
        <v>3.82E-3</v>
      </c>
      <c r="J3756">
        <v>7.6000000000000004E-4</v>
      </c>
      <c r="K3756">
        <v>-1.0623800000000001</v>
      </c>
      <c r="L3756">
        <v>-6.2570000000000001E-2</v>
      </c>
      <c r="M3756">
        <v>204.52567999999999</v>
      </c>
      <c r="N3756">
        <v>189.24553</v>
      </c>
      <c r="O3756">
        <v>47.047739999999997</v>
      </c>
      <c r="P3756">
        <v>-122.46968</v>
      </c>
      <c r="Q3756">
        <v>4090.2810100000002</v>
      </c>
      <c r="R3756">
        <v>3691.7578100000001</v>
      </c>
      <c r="S3756">
        <v>0</v>
      </c>
      <c r="T3756">
        <v>4087.2038600000001</v>
      </c>
      <c r="U3756">
        <v>47.5</v>
      </c>
      <c r="V3756">
        <v>-122</v>
      </c>
      <c r="W3756" t="s">
        <v>0</v>
      </c>
      <c r="X3756">
        <f t="shared" si="348"/>
        <v>-1.0623800000000001</v>
      </c>
      <c r="Y3756">
        <f t="shared" si="349"/>
        <v>-6.2570000000000001E-2</v>
      </c>
      <c r="Z3756">
        <f t="shared" si="352"/>
        <v>-0.34553000000000011</v>
      </c>
      <c r="AA3756">
        <f t="shared" si="353"/>
        <v>-0.50015999999999994</v>
      </c>
      <c r="AB3756">
        <f t="shared" si="350"/>
        <v>-4.7940000000000003E-2</v>
      </c>
      <c r="AC3756">
        <f t="shared" si="351"/>
        <v>3.82E-3</v>
      </c>
    </row>
    <row r="3757" spans="1:29" x14ac:dyDescent="0.3">
      <c r="A3757">
        <v>797.52710000000002</v>
      </c>
      <c r="B3757">
        <v>382.45996000000002</v>
      </c>
      <c r="C3757">
        <v>382.45996000000002</v>
      </c>
      <c r="D3757">
        <v>0</v>
      </c>
      <c r="E3757">
        <v>20.206240000000001</v>
      </c>
      <c r="F3757">
        <v>12.206239999999999</v>
      </c>
      <c r="G3757">
        <v>0.23974999999999999</v>
      </c>
      <c r="H3757">
        <v>-4.582E-2</v>
      </c>
      <c r="I3757">
        <v>3.82E-3</v>
      </c>
      <c r="J3757">
        <v>7.6000000000000004E-4</v>
      </c>
      <c r="K3757">
        <v>-1.3493299999999999</v>
      </c>
      <c r="L3757">
        <v>-0.86131000000000002</v>
      </c>
      <c r="M3757">
        <v>205.16924</v>
      </c>
      <c r="N3757">
        <v>189.88910000000001</v>
      </c>
      <c r="O3757">
        <v>47.047620000000002</v>
      </c>
      <c r="P3757">
        <v>-122.46979</v>
      </c>
      <c r="Q3757">
        <v>4090.2719699999998</v>
      </c>
      <c r="R3757">
        <v>3691.3654799999999</v>
      </c>
      <c r="S3757">
        <v>0</v>
      </c>
      <c r="T3757">
        <v>4087.6848100000002</v>
      </c>
      <c r="U3757">
        <v>47.5</v>
      </c>
      <c r="V3757">
        <v>-122</v>
      </c>
      <c r="W3757" t="s">
        <v>0</v>
      </c>
      <c r="X3757">
        <f t="shared" si="348"/>
        <v>-1.3493299999999999</v>
      </c>
      <c r="Y3757">
        <f t="shared" si="349"/>
        <v>-0.86131000000000002</v>
      </c>
      <c r="Z3757">
        <f t="shared" si="352"/>
        <v>-0.28694999999999982</v>
      </c>
      <c r="AA3757">
        <f t="shared" si="353"/>
        <v>-0.79874000000000001</v>
      </c>
      <c r="AB3757">
        <f t="shared" si="350"/>
        <v>-4.582E-2</v>
      </c>
      <c r="AC3757">
        <f t="shared" si="351"/>
        <v>3.82E-3</v>
      </c>
    </row>
    <row r="3758" spans="1:29" x14ac:dyDescent="0.3">
      <c r="A3758">
        <v>797.60473999999999</v>
      </c>
      <c r="B3758">
        <v>382.54757999999998</v>
      </c>
      <c r="C3758">
        <v>382.54757999999998</v>
      </c>
      <c r="D3758">
        <v>0</v>
      </c>
      <c r="E3758">
        <v>20.20626</v>
      </c>
      <c r="F3758">
        <v>12.20626</v>
      </c>
      <c r="G3758">
        <v>0.23977000000000001</v>
      </c>
      <c r="H3758">
        <v>-4.582E-2</v>
      </c>
      <c r="I3758">
        <v>3.82E-3</v>
      </c>
      <c r="J3758">
        <v>7.6000000000000004E-4</v>
      </c>
      <c r="K3758">
        <v>-1.20004</v>
      </c>
      <c r="L3758">
        <v>-1.90551</v>
      </c>
      <c r="M3758">
        <v>205.54436000000001</v>
      </c>
      <c r="N3758">
        <v>190.26421999999999</v>
      </c>
      <c r="O3758">
        <v>47.047510000000003</v>
      </c>
      <c r="P3758">
        <v>-122.46986</v>
      </c>
      <c r="Q3758">
        <v>4090.1821300000001</v>
      </c>
      <c r="R3758">
        <v>3690.97217</v>
      </c>
      <c r="S3758">
        <v>0</v>
      </c>
      <c r="T3758">
        <v>4088.01685</v>
      </c>
      <c r="U3758">
        <v>47.5</v>
      </c>
      <c r="V3758">
        <v>-122</v>
      </c>
      <c r="W3758" t="s">
        <v>0</v>
      </c>
      <c r="X3758">
        <f t="shared" si="348"/>
        <v>-1.20004</v>
      </c>
      <c r="Y3758">
        <f t="shared" si="349"/>
        <v>-1.90551</v>
      </c>
      <c r="Z3758">
        <f t="shared" si="352"/>
        <v>0.14928999999999992</v>
      </c>
      <c r="AA3758">
        <f t="shared" si="353"/>
        <v>-1.0442</v>
      </c>
      <c r="AB3758">
        <f t="shared" si="350"/>
        <v>-4.582E-2</v>
      </c>
      <c r="AC3758">
        <f t="shared" si="351"/>
        <v>3.82E-3</v>
      </c>
    </row>
    <row r="3759" spans="1:29" x14ac:dyDescent="0.3">
      <c r="A3759">
        <v>797.69713999999999</v>
      </c>
      <c r="B3759">
        <v>382.63997999999998</v>
      </c>
      <c r="C3759">
        <v>382.63997999999998</v>
      </c>
      <c r="D3759">
        <v>0</v>
      </c>
      <c r="E3759">
        <v>20.206289999999999</v>
      </c>
      <c r="F3759">
        <v>12.206289999999999</v>
      </c>
      <c r="G3759">
        <v>0.23980000000000001</v>
      </c>
      <c r="H3759">
        <v>-4.6879999999999998E-2</v>
      </c>
      <c r="I3759">
        <v>3.82E-3</v>
      </c>
      <c r="J3759">
        <v>7.6000000000000004E-4</v>
      </c>
      <c r="K3759">
        <v>-1.2339599999999999</v>
      </c>
      <c r="L3759">
        <v>-2.9619399999999998</v>
      </c>
      <c r="M3759">
        <v>206.14903000000001</v>
      </c>
      <c r="N3759">
        <v>190.86891</v>
      </c>
      <c r="O3759">
        <v>47.047409999999999</v>
      </c>
      <c r="P3759">
        <v>-122.46996</v>
      </c>
      <c r="Q3759">
        <v>4090.10059</v>
      </c>
      <c r="R3759">
        <v>3690.5695799999999</v>
      </c>
      <c r="S3759">
        <v>0</v>
      </c>
      <c r="T3759">
        <v>4088.3220200000001</v>
      </c>
      <c r="U3759">
        <v>47.5</v>
      </c>
      <c r="V3759">
        <v>-122</v>
      </c>
      <c r="W3759" t="s">
        <v>0</v>
      </c>
      <c r="X3759">
        <f t="shared" si="348"/>
        <v>-1.2339599999999999</v>
      </c>
      <c r="Y3759">
        <f t="shared" si="349"/>
        <v>-2.9619399999999998</v>
      </c>
      <c r="Z3759">
        <f t="shared" si="352"/>
        <v>-3.391999999999995E-2</v>
      </c>
      <c r="AA3759">
        <f t="shared" si="353"/>
        <v>-1.0564299999999998</v>
      </c>
      <c r="AB3759">
        <f t="shared" si="350"/>
        <v>-4.6879999999999998E-2</v>
      </c>
      <c r="AC3759">
        <f t="shared" si="351"/>
        <v>3.82E-3</v>
      </c>
    </row>
    <row r="3760" spans="1:29" x14ac:dyDescent="0.3">
      <c r="A3760">
        <v>797.80102999999997</v>
      </c>
      <c r="B3760">
        <v>382.74383999999998</v>
      </c>
      <c r="C3760">
        <v>382.74383999999998</v>
      </c>
      <c r="D3760">
        <v>0</v>
      </c>
      <c r="E3760">
        <v>20.206320000000002</v>
      </c>
      <c r="F3760">
        <v>12.20632</v>
      </c>
      <c r="G3760">
        <v>0.23982999999999999</v>
      </c>
      <c r="H3760">
        <v>-3.9669999999999997E-2</v>
      </c>
      <c r="I3760">
        <v>3.82E-3</v>
      </c>
      <c r="J3760">
        <v>7.6000000000000004E-4</v>
      </c>
      <c r="K3760">
        <v>-1.85571</v>
      </c>
      <c r="L3760">
        <v>-2.9625900000000001</v>
      </c>
      <c r="M3760">
        <v>206.56255999999999</v>
      </c>
      <c r="N3760">
        <v>191.28244000000001</v>
      </c>
      <c r="O3760">
        <v>47.047280000000001</v>
      </c>
      <c r="P3760">
        <v>-122.47005</v>
      </c>
      <c r="Q3760">
        <v>4090.2285200000001</v>
      </c>
      <c r="R3760">
        <v>3690.33691</v>
      </c>
      <c r="S3760">
        <v>0</v>
      </c>
      <c r="T3760">
        <v>4088.6125499999998</v>
      </c>
      <c r="U3760">
        <v>47.5</v>
      </c>
      <c r="V3760">
        <v>-122</v>
      </c>
      <c r="W3760" t="s">
        <v>0</v>
      </c>
      <c r="X3760">
        <f t="shared" si="348"/>
        <v>-1.85571</v>
      </c>
      <c r="Y3760">
        <f t="shared" si="349"/>
        <v>-2.9625900000000001</v>
      </c>
      <c r="Z3760">
        <f t="shared" si="352"/>
        <v>-0.62175000000000002</v>
      </c>
      <c r="AA3760">
        <f t="shared" si="353"/>
        <v>-6.5000000000026148E-4</v>
      </c>
      <c r="AB3760">
        <f t="shared" si="350"/>
        <v>-3.9669999999999997E-2</v>
      </c>
      <c r="AC3760">
        <f t="shared" si="351"/>
        <v>3.82E-3</v>
      </c>
    </row>
    <row r="3761" spans="1:29" x14ac:dyDescent="0.3">
      <c r="A3761">
        <v>797.91057999999998</v>
      </c>
      <c r="B3761">
        <v>382.85338999999999</v>
      </c>
      <c r="C3761">
        <v>382.85338999999999</v>
      </c>
      <c r="D3761">
        <v>0</v>
      </c>
      <c r="E3761">
        <v>20.20635</v>
      </c>
      <c r="F3761">
        <v>12.20635</v>
      </c>
      <c r="G3761">
        <v>0.23985999999999999</v>
      </c>
      <c r="H3761">
        <v>-3.1019999999999999E-2</v>
      </c>
      <c r="I3761">
        <v>3.82E-3</v>
      </c>
      <c r="J3761">
        <v>7.6000000000000004E-4</v>
      </c>
      <c r="K3761">
        <v>-2.1977199999999999</v>
      </c>
      <c r="L3761">
        <v>-1.7279</v>
      </c>
      <c r="M3761">
        <v>206.23776000000001</v>
      </c>
      <c r="N3761">
        <v>190.95766</v>
      </c>
      <c r="O3761">
        <v>47.047150000000002</v>
      </c>
      <c r="P3761">
        <v>-122.47015</v>
      </c>
      <c r="Q3761">
        <v>4090.4799800000001</v>
      </c>
      <c r="R3761">
        <v>3690.2597700000001</v>
      </c>
      <c r="S3761">
        <v>0</v>
      </c>
      <c r="T3761">
        <v>4088.8752399999998</v>
      </c>
      <c r="U3761">
        <v>47.5</v>
      </c>
      <c r="V3761">
        <v>-122</v>
      </c>
      <c r="W3761" t="s">
        <v>0</v>
      </c>
      <c r="X3761">
        <f t="shared" si="348"/>
        <v>-2.1977199999999999</v>
      </c>
      <c r="Y3761">
        <f t="shared" si="349"/>
        <v>-1.7279</v>
      </c>
      <c r="Z3761">
        <f t="shared" si="352"/>
        <v>-0.34200999999999993</v>
      </c>
      <c r="AA3761">
        <f t="shared" si="353"/>
        <v>1.2346900000000001</v>
      </c>
      <c r="AB3761">
        <f t="shared" si="350"/>
        <v>-3.1019999999999999E-2</v>
      </c>
      <c r="AC3761">
        <f t="shared" si="351"/>
        <v>3.82E-3</v>
      </c>
    </row>
    <row r="3762" spans="1:29" x14ac:dyDescent="0.3">
      <c r="A3762">
        <v>798.01526000000001</v>
      </c>
      <c r="B3762">
        <v>382.95807000000002</v>
      </c>
      <c r="C3762">
        <v>382.95807000000002</v>
      </c>
      <c r="D3762">
        <v>0</v>
      </c>
      <c r="E3762">
        <v>20.206379999999999</v>
      </c>
      <c r="F3762">
        <v>12.206379999999999</v>
      </c>
      <c r="G3762">
        <v>0.23988999999999999</v>
      </c>
      <c r="H3762">
        <v>-3.0110000000000001E-2</v>
      </c>
      <c r="I3762">
        <v>3.3700000000000002E-3</v>
      </c>
      <c r="J3762">
        <v>6.7000000000000002E-4</v>
      </c>
      <c r="K3762">
        <v>-1.6166400000000001</v>
      </c>
      <c r="L3762">
        <v>-0.23846000000000001</v>
      </c>
      <c r="M3762">
        <v>205.34511000000001</v>
      </c>
      <c r="N3762">
        <v>190.06502</v>
      </c>
      <c r="O3762">
        <v>47.047029999999999</v>
      </c>
      <c r="P3762">
        <v>-122.47024999999999</v>
      </c>
      <c r="Q3762">
        <v>4090.4890099999998</v>
      </c>
      <c r="R3762">
        <v>3690.0092800000002</v>
      </c>
      <c r="S3762">
        <v>0</v>
      </c>
      <c r="T3762">
        <v>4089.09717</v>
      </c>
      <c r="U3762">
        <v>47.5</v>
      </c>
      <c r="V3762">
        <v>-122</v>
      </c>
      <c r="W3762" t="s">
        <v>0</v>
      </c>
      <c r="X3762">
        <f t="shared" si="348"/>
        <v>-1.6166400000000001</v>
      </c>
      <c r="Y3762">
        <f t="shared" si="349"/>
        <v>-0.23846000000000001</v>
      </c>
      <c r="Z3762">
        <f t="shared" si="352"/>
        <v>0.58107999999999982</v>
      </c>
      <c r="AA3762">
        <f t="shared" si="353"/>
        <v>1.4894400000000001</v>
      </c>
      <c r="AB3762">
        <f t="shared" si="350"/>
        <v>-3.0110000000000001E-2</v>
      </c>
      <c r="AC3762">
        <f t="shared" si="351"/>
        <v>3.3700000000000002E-3</v>
      </c>
    </row>
    <row r="3763" spans="1:29" x14ac:dyDescent="0.3">
      <c r="A3763">
        <v>798.09295999999995</v>
      </c>
      <c r="B3763">
        <v>383.03579999999999</v>
      </c>
      <c r="C3763">
        <v>383.03579999999999</v>
      </c>
      <c r="D3763">
        <v>0</v>
      </c>
      <c r="E3763">
        <v>20.206399999999999</v>
      </c>
      <c r="F3763">
        <v>12.2064</v>
      </c>
      <c r="G3763">
        <v>0.23991000000000001</v>
      </c>
      <c r="H3763">
        <v>-2.8299999999999999E-2</v>
      </c>
      <c r="I3763">
        <v>3.82E-3</v>
      </c>
      <c r="J3763">
        <v>7.6000000000000004E-4</v>
      </c>
      <c r="K3763">
        <v>-0.79735</v>
      </c>
      <c r="L3763">
        <v>0.41232999999999997</v>
      </c>
      <c r="M3763">
        <v>204.67604</v>
      </c>
      <c r="N3763">
        <v>189.39595</v>
      </c>
      <c r="O3763">
        <v>47.046939999999999</v>
      </c>
      <c r="P3763">
        <v>-122.47033</v>
      </c>
      <c r="Q3763">
        <v>4090.2714799999999</v>
      </c>
      <c r="R3763">
        <v>3689.59888</v>
      </c>
      <c r="S3763">
        <v>0</v>
      </c>
      <c r="T3763">
        <v>4089.24512</v>
      </c>
      <c r="U3763">
        <v>47.5</v>
      </c>
      <c r="V3763">
        <v>-122</v>
      </c>
      <c r="W3763" t="s">
        <v>0</v>
      </c>
      <c r="X3763">
        <f t="shared" si="348"/>
        <v>-0.79735</v>
      </c>
      <c r="Y3763">
        <f t="shared" si="349"/>
        <v>0.41232999999999997</v>
      </c>
      <c r="Z3763">
        <f t="shared" si="352"/>
        <v>0.81929000000000007</v>
      </c>
      <c r="AA3763">
        <f t="shared" si="353"/>
        <v>0.65078999999999998</v>
      </c>
      <c r="AB3763">
        <f t="shared" si="350"/>
        <v>-2.8299999999999999E-2</v>
      </c>
      <c r="AC3763">
        <f t="shared" si="351"/>
        <v>3.82E-3</v>
      </c>
    </row>
    <row r="3764" spans="1:29" x14ac:dyDescent="0.3">
      <c r="A3764">
        <v>798.21227999999996</v>
      </c>
      <c r="B3764">
        <v>383.15508999999997</v>
      </c>
      <c r="C3764">
        <v>383.15508999999997</v>
      </c>
      <c r="D3764">
        <v>0</v>
      </c>
      <c r="E3764">
        <v>20.206430000000001</v>
      </c>
      <c r="F3764">
        <v>12.206429999999999</v>
      </c>
      <c r="G3764">
        <v>0.23993999999999999</v>
      </c>
      <c r="H3764">
        <v>-2.8299999999999999E-2</v>
      </c>
      <c r="I3764">
        <v>3.3700000000000002E-3</v>
      </c>
      <c r="J3764">
        <v>6.7000000000000002E-4</v>
      </c>
      <c r="K3764">
        <v>-7.8890000000000002E-2</v>
      </c>
      <c r="L3764">
        <v>-4.0779999999999997E-2</v>
      </c>
      <c r="M3764">
        <v>204.37805</v>
      </c>
      <c r="N3764">
        <v>189.09798000000001</v>
      </c>
      <c r="O3764">
        <v>47.046799999999998</v>
      </c>
      <c r="P3764">
        <v>-122.47044</v>
      </c>
      <c r="Q3764">
        <v>4089.8886699999998</v>
      </c>
      <c r="R3764">
        <v>3688.91968</v>
      </c>
      <c r="S3764">
        <v>0</v>
      </c>
      <c r="T3764">
        <v>4089.43579</v>
      </c>
      <c r="U3764">
        <v>47.5</v>
      </c>
      <c r="V3764">
        <v>-122</v>
      </c>
      <c r="W3764" t="s">
        <v>0</v>
      </c>
      <c r="X3764">
        <f t="shared" si="348"/>
        <v>-7.8890000000000002E-2</v>
      </c>
      <c r="Y3764">
        <f t="shared" si="349"/>
        <v>-4.0779999999999997E-2</v>
      </c>
      <c r="Z3764">
        <f t="shared" si="352"/>
        <v>0.71845999999999999</v>
      </c>
      <c r="AA3764">
        <f t="shared" si="353"/>
        <v>-0.45310999999999996</v>
      </c>
      <c r="AB3764">
        <f t="shared" si="350"/>
        <v>-2.8299999999999999E-2</v>
      </c>
      <c r="AC3764">
        <f t="shared" si="351"/>
        <v>3.3700000000000002E-3</v>
      </c>
    </row>
    <row r="3765" spans="1:29" x14ac:dyDescent="0.3">
      <c r="A3765">
        <v>798.32799999999997</v>
      </c>
      <c r="B3765">
        <v>383.27080999999998</v>
      </c>
      <c r="C3765">
        <v>383.27080999999998</v>
      </c>
      <c r="D3765">
        <v>0</v>
      </c>
      <c r="E3765">
        <v>20.20646</v>
      </c>
      <c r="F3765">
        <v>12.20646</v>
      </c>
      <c r="G3765">
        <v>0.23996999999999999</v>
      </c>
      <c r="H3765">
        <v>-2.741E-2</v>
      </c>
      <c r="I3765">
        <v>3.82E-3</v>
      </c>
      <c r="J3765">
        <v>7.6000000000000004E-4</v>
      </c>
      <c r="K3765">
        <v>-0.78927999999999998</v>
      </c>
      <c r="L3765">
        <v>-1.26278</v>
      </c>
      <c r="M3765">
        <v>204.66131999999999</v>
      </c>
      <c r="N3765">
        <v>189.38126</v>
      </c>
      <c r="O3765">
        <v>47.046660000000003</v>
      </c>
      <c r="P3765">
        <v>-122.47055</v>
      </c>
      <c r="Q3765">
        <v>4089.92139</v>
      </c>
      <c r="R3765">
        <v>3688.7470699999999</v>
      </c>
      <c r="S3765">
        <v>0</v>
      </c>
      <c r="T3765">
        <v>4089.5722700000001</v>
      </c>
      <c r="U3765">
        <v>47.5</v>
      </c>
      <c r="V3765">
        <v>-122</v>
      </c>
      <c r="W3765" t="s">
        <v>0</v>
      </c>
      <c r="X3765">
        <f t="shared" si="348"/>
        <v>-0.78927999999999998</v>
      </c>
      <c r="Y3765">
        <f t="shared" si="349"/>
        <v>-1.26278</v>
      </c>
      <c r="Z3765">
        <f t="shared" si="352"/>
        <v>-0.71038999999999997</v>
      </c>
      <c r="AA3765">
        <f t="shared" si="353"/>
        <v>-1.222</v>
      </c>
      <c r="AB3765">
        <f t="shared" si="350"/>
        <v>-2.741E-2</v>
      </c>
      <c r="AC3765">
        <f t="shared" si="351"/>
        <v>3.82E-3</v>
      </c>
    </row>
    <row r="3766" spans="1:29" x14ac:dyDescent="0.3">
      <c r="A3766">
        <v>798.40778</v>
      </c>
      <c r="B3766">
        <v>383.35059000000001</v>
      </c>
      <c r="C3766">
        <v>383.35059000000001</v>
      </c>
      <c r="D3766">
        <v>0</v>
      </c>
      <c r="E3766">
        <v>20.206489999999999</v>
      </c>
      <c r="F3766">
        <v>12.206490000000001</v>
      </c>
      <c r="G3766">
        <v>0.23999000000000001</v>
      </c>
      <c r="H3766">
        <v>-2.741E-2</v>
      </c>
      <c r="I3766">
        <v>3.82E-3</v>
      </c>
      <c r="J3766">
        <v>7.6000000000000004E-4</v>
      </c>
      <c r="K3766">
        <v>-1.4425300000000001</v>
      </c>
      <c r="L3766">
        <v>-1.89795</v>
      </c>
      <c r="M3766">
        <v>204.74225000000001</v>
      </c>
      <c r="N3766">
        <v>189.46218999999999</v>
      </c>
      <c r="O3766">
        <v>47.046570000000003</v>
      </c>
      <c r="P3766">
        <v>-122.47063</v>
      </c>
      <c r="Q3766">
        <v>4090.1733399999998</v>
      </c>
      <c r="R3766">
        <v>3689.125</v>
      </c>
      <c r="S3766">
        <v>0</v>
      </c>
      <c r="T3766">
        <v>4089.6447800000001</v>
      </c>
      <c r="U3766">
        <v>47.5</v>
      </c>
      <c r="V3766">
        <v>-122</v>
      </c>
      <c r="W3766" t="s">
        <v>0</v>
      </c>
      <c r="X3766">
        <f t="shared" si="348"/>
        <v>-1.4425300000000001</v>
      </c>
      <c r="Y3766">
        <f t="shared" si="349"/>
        <v>-1.89795</v>
      </c>
      <c r="Z3766">
        <f t="shared" si="352"/>
        <v>-0.65325000000000011</v>
      </c>
      <c r="AA3766">
        <f t="shared" si="353"/>
        <v>-0.63517000000000001</v>
      </c>
      <c r="AB3766">
        <f t="shared" si="350"/>
        <v>-2.741E-2</v>
      </c>
      <c r="AC3766">
        <f t="shared" si="351"/>
        <v>3.82E-3</v>
      </c>
    </row>
    <row r="3767" spans="1:29" x14ac:dyDescent="0.3">
      <c r="A3767">
        <v>798.48870999999997</v>
      </c>
      <c r="B3767">
        <v>383.43158</v>
      </c>
      <c r="C3767">
        <v>383.43158</v>
      </c>
      <c r="D3767">
        <v>0</v>
      </c>
      <c r="E3767">
        <v>20.206510000000002</v>
      </c>
      <c r="F3767">
        <v>12.20651</v>
      </c>
      <c r="G3767">
        <v>0.24002000000000001</v>
      </c>
      <c r="H3767">
        <v>-2.741E-2</v>
      </c>
      <c r="I3767">
        <v>3.82E-3</v>
      </c>
      <c r="J3767">
        <v>7.6000000000000004E-4</v>
      </c>
      <c r="K3767">
        <v>-1.5254099999999999</v>
      </c>
      <c r="L3767">
        <v>-2.4641299999999999</v>
      </c>
      <c r="M3767">
        <v>204.90411</v>
      </c>
      <c r="N3767">
        <v>189.62405000000001</v>
      </c>
      <c r="O3767">
        <v>47.046469999999999</v>
      </c>
      <c r="P3767">
        <v>-122.47069999999999</v>
      </c>
      <c r="Q3767">
        <v>4090.4238300000002</v>
      </c>
      <c r="R3767">
        <v>3689.50342</v>
      </c>
      <c r="S3767">
        <v>0</v>
      </c>
      <c r="T3767">
        <v>4089.71045</v>
      </c>
      <c r="U3767">
        <v>47.5</v>
      </c>
      <c r="V3767">
        <v>-122</v>
      </c>
      <c r="W3767" t="s">
        <v>0</v>
      </c>
      <c r="X3767">
        <f t="shared" si="348"/>
        <v>-1.5254099999999999</v>
      </c>
      <c r="Y3767">
        <f t="shared" si="349"/>
        <v>-2.4641299999999999</v>
      </c>
      <c r="Z3767">
        <f t="shared" si="352"/>
        <v>-8.2879999999999843E-2</v>
      </c>
      <c r="AA3767">
        <f t="shared" si="353"/>
        <v>-0.56617999999999991</v>
      </c>
      <c r="AB3767">
        <f t="shared" si="350"/>
        <v>-2.741E-2</v>
      </c>
      <c r="AC3767">
        <f t="shared" si="351"/>
        <v>3.82E-3</v>
      </c>
    </row>
    <row r="3768" spans="1:29" x14ac:dyDescent="0.3">
      <c r="A3768">
        <v>798.59564</v>
      </c>
      <c r="B3768">
        <v>383.53847999999999</v>
      </c>
      <c r="C3768">
        <v>383.53847999999999</v>
      </c>
      <c r="D3768">
        <v>0</v>
      </c>
      <c r="E3768">
        <v>20.20654</v>
      </c>
      <c r="F3768">
        <v>12.20654</v>
      </c>
      <c r="G3768">
        <v>0.24005000000000001</v>
      </c>
      <c r="H3768">
        <v>-2.741E-2</v>
      </c>
      <c r="I3768">
        <v>3.82E-3</v>
      </c>
      <c r="J3768">
        <v>7.6000000000000004E-4</v>
      </c>
      <c r="K3768">
        <v>-0.82616000000000001</v>
      </c>
      <c r="L3768">
        <v>-2.86158</v>
      </c>
      <c r="M3768">
        <v>205.57907</v>
      </c>
      <c r="N3768">
        <v>190.29902999999999</v>
      </c>
      <c r="O3768">
        <v>47.046340000000001</v>
      </c>
      <c r="P3768">
        <v>-122.4708</v>
      </c>
      <c r="Q3768">
        <v>4090.5236799999998</v>
      </c>
      <c r="R3768">
        <v>3689.7722199999998</v>
      </c>
      <c r="S3768">
        <v>0</v>
      </c>
      <c r="T3768">
        <v>4089.7932099999998</v>
      </c>
      <c r="U3768">
        <v>47.5</v>
      </c>
      <c r="V3768">
        <v>-122</v>
      </c>
      <c r="W3768" t="s">
        <v>0</v>
      </c>
      <c r="X3768">
        <f t="shared" si="348"/>
        <v>-0.82616000000000001</v>
      </c>
      <c r="Y3768">
        <f t="shared" si="349"/>
        <v>-2.86158</v>
      </c>
      <c r="Z3768">
        <f t="shared" si="352"/>
        <v>0.69924999999999993</v>
      </c>
      <c r="AA3768">
        <f t="shared" si="353"/>
        <v>-0.39745000000000008</v>
      </c>
      <c r="AB3768">
        <f t="shared" si="350"/>
        <v>-2.741E-2</v>
      </c>
      <c r="AC3768">
        <f t="shared" si="351"/>
        <v>3.82E-3</v>
      </c>
    </row>
    <row r="3769" spans="1:29" x14ac:dyDescent="0.3">
      <c r="A3769">
        <v>798.70385999999996</v>
      </c>
      <c r="B3769">
        <v>383.64666999999997</v>
      </c>
      <c r="C3769">
        <v>383.64666999999997</v>
      </c>
      <c r="D3769">
        <v>0</v>
      </c>
      <c r="E3769">
        <v>20.206569999999999</v>
      </c>
      <c r="F3769">
        <v>12.206569999999999</v>
      </c>
      <c r="G3769">
        <v>0.24007999999999999</v>
      </c>
      <c r="H3769">
        <v>-2.741E-2</v>
      </c>
      <c r="I3769">
        <v>4.2900000000000004E-3</v>
      </c>
      <c r="J3769">
        <v>8.5999999999999998E-4</v>
      </c>
      <c r="K3769">
        <v>0.11812</v>
      </c>
      <c r="L3769">
        <v>-1.7669299999999999</v>
      </c>
      <c r="M3769">
        <v>205.97103999999999</v>
      </c>
      <c r="N3769">
        <v>190.69101000000001</v>
      </c>
      <c r="O3769">
        <v>47.046219999999998</v>
      </c>
      <c r="P3769">
        <v>-122.4709</v>
      </c>
      <c r="Q3769">
        <v>4090.38013</v>
      </c>
      <c r="R3769">
        <v>3689.79907</v>
      </c>
      <c r="S3769">
        <v>0</v>
      </c>
      <c r="T3769">
        <v>4089.8754899999999</v>
      </c>
      <c r="U3769">
        <v>47.5</v>
      </c>
      <c r="V3769">
        <v>-122</v>
      </c>
      <c r="W3769" t="s">
        <v>0</v>
      </c>
      <c r="X3769">
        <f t="shared" si="348"/>
        <v>0.11812</v>
      </c>
      <c r="Y3769">
        <f t="shared" si="349"/>
        <v>-1.7669299999999999</v>
      </c>
      <c r="Z3769">
        <f t="shared" si="352"/>
        <v>0.94428000000000001</v>
      </c>
      <c r="AA3769">
        <f t="shared" si="353"/>
        <v>1.0946500000000001</v>
      </c>
      <c r="AB3769">
        <f t="shared" si="350"/>
        <v>-2.741E-2</v>
      </c>
      <c r="AC3769">
        <f t="shared" si="351"/>
        <v>4.2900000000000004E-3</v>
      </c>
    </row>
    <row r="3770" spans="1:29" x14ac:dyDescent="0.3">
      <c r="A3770">
        <v>798.81597999999997</v>
      </c>
      <c r="B3770">
        <v>383.76366999999999</v>
      </c>
      <c r="C3770">
        <v>383.76366999999999</v>
      </c>
      <c r="D3770">
        <v>0</v>
      </c>
      <c r="E3770">
        <v>20.206600000000002</v>
      </c>
      <c r="F3770">
        <v>12.2066</v>
      </c>
      <c r="G3770">
        <v>0.24010999999999999</v>
      </c>
      <c r="H3770">
        <v>-2.8299999999999999E-2</v>
      </c>
      <c r="I3770">
        <v>3.82E-3</v>
      </c>
      <c r="J3770">
        <v>7.6000000000000004E-4</v>
      </c>
      <c r="K3770">
        <v>0.35677999999999999</v>
      </c>
      <c r="L3770">
        <v>0.21329999999999999</v>
      </c>
      <c r="M3770">
        <v>205.22244000000001</v>
      </c>
      <c r="N3770">
        <v>189.94241</v>
      </c>
      <c r="O3770">
        <v>47.046080000000003</v>
      </c>
      <c r="P3770">
        <v>-122.47101000000001</v>
      </c>
      <c r="Q3770">
        <v>4090.3005400000002</v>
      </c>
      <c r="R3770">
        <v>3689.90454</v>
      </c>
      <c r="S3770">
        <v>0</v>
      </c>
      <c r="T3770">
        <v>4089.9533700000002</v>
      </c>
      <c r="U3770">
        <v>47.5</v>
      </c>
      <c r="V3770">
        <v>-122</v>
      </c>
      <c r="W3770" t="s">
        <v>0</v>
      </c>
      <c r="X3770">
        <f t="shared" si="348"/>
        <v>0.35677999999999999</v>
      </c>
      <c r="Y3770">
        <f t="shared" si="349"/>
        <v>0.21329999999999999</v>
      </c>
      <c r="Z3770">
        <f t="shared" si="352"/>
        <v>0.23865999999999998</v>
      </c>
      <c r="AA3770">
        <f t="shared" si="353"/>
        <v>1.9802299999999999</v>
      </c>
      <c r="AB3770">
        <f t="shared" si="350"/>
        <v>-2.8299999999999999E-2</v>
      </c>
      <c r="AC3770">
        <f t="shared" si="351"/>
        <v>3.82E-3</v>
      </c>
    </row>
    <row r="3771" spans="1:29" x14ac:dyDescent="0.3">
      <c r="A3771">
        <v>798.92980999999997</v>
      </c>
      <c r="B3771">
        <v>383.87772000000001</v>
      </c>
      <c r="C3771">
        <v>383.87772000000001</v>
      </c>
      <c r="D3771">
        <v>0</v>
      </c>
      <c r="E3771">
        <v>20.206630000000001</v>
      </c>
      <c r="F3771">
        <v>12.206630000000001</v>
      </c>
      <c r="G3771">
        <v>0.24013999999999999</v>
      </c>
      <c r="H3771">
        <v>-2.5659999999999999E-2</v>
      </c>
      <c r="I3771">
        <v>3.82E-3</v>
      </c>
      <c r="J3771">
        <v>7.6000000000000004E-4</v>
      </c>
      <c r="K3771">
        <v>8.4690000000000001E-2</v>
      </c>
      <c r="L3771">
        <v>0.29182000000000002</v>
      </c>
      <c r="M3771">
        <v>204.23305999999999</v>
      </c>
      <c r="N3771">
        <v>188.95304999999999</v>
      </c>
      <c r="O3771">
        <v>47.045940000000002</v>
      </c>
      <c r="P3771">
        <v>-122.47112</v>
      </c>
      <c r="Q3771">
        <v>4090.4064899999998</v>
      </c>
      <c r="R3771">
        <v>3690.19067</v>
      </c>
      <c r="S3771">
        <v>0</v>
      </c>
      <c r="T3771">
        <v>4090.0173300000001</v>
      </c>
      <c r="U3771">
        <v>47.5</v>
      </c>
      <c r="V3771">
        <v>-122</v>
      </c>
      <c r="W3771" t="s">
        <v>0</v>
      </c>
      <c r="X3771">
        <f t="shared" si="348"/>
        <v>8.4690000000000001E-2</v>
      </c>
      <c r="Y3771">
        <f t="shared" si="349"/>
        <v>0.29182000000000002</v>
      </c>
      <c r="Z3771">
        <f t="shared" si="352"/>
        <v>-0.27209</v>
      </c>
      <c r="AA3771">
        <f t="shared" si="353"/>
        <v>7.8520000000000034E-2</v>
      </c>
      <c r="AB3771">
        <f t="shared" si="350"/>
        <v>-2.5659999999999999E-2</v>
      </c>
      <c r="AC3771">
        <f t="shared" si="351"/>
        <v>3.82E-3</v>
      </c>
    </row>
    <row r="3772" spans="1:29" x14ac:dyDescent="0.3">
      <c r="A3772">
        <v>799.02819999999997</v>
      </c>
      <c r="B3772">
        <v>383.97609999999997</v>
      </c>
      <c r="C3772">
        <v>383.97609999999997</v>
      </c>
      <c r="D3772">
        <v>0</v>
      </c>
      <c r="E3772">
        <v>20.206659999999999</v>
      </c>
      <c r="F3772">
        <v>12.206659999999999</v>
      </c>
      <c r="G3772">
        <v>0.24016999999999999</v>
      </c>
      <c r="H3772">
        <v>-2.741E-2</v>
      </c>
      <c r="I3772">
        <v>6.8799999999999998E-3</v>
      </c>
      <c r="J3772">
        <v>1.3799999999999999E-3</v>
      </c>
      <c r="K3772">
        <v>3.1780000000000003E-2</v>
      </c>
      <c r="L3772">
        <v>-0.96909000000000001</v>
      </c>
      <c r="M3772">
        <v>203.90890999999999</v>
      </c>
      <c r="N3772">
        <v>188.62890999999999</v>
      </c>
      <c r="O3772">
        <v>47.045830000000002</v>
      </c>
      <c r="P3772">
        <v>-122.47121</v>
      </c>
      <c r="Q3772">
        <v>4090.5041500000002</v>
      </c>
      <c r="R3772">
        <v>3690.4438500000001</v>
      </c>
      <c r="S3772">
        <v>0</v>
      </c>
      <c r="T3772">
        <v>4090.0664099999999</v>
      </c>
      <c r="U3772">
        <v>47.5</v>
      </c>
      <c r="V3772">
        <v>-122</v>
      </c>
      <c r="W3772" t="s">
        <v>0</v>
      </c>
      <c r="X3772">
        <f t="shared" si="348"/>
        <v>3.1780000000000003E-2</v>
      </c>
      <c r="Y3772">
        <f t="shared" si="349"/>
        <v>-0.96909000000000001</v>
      </c>
      <c r="Z3772">
        <f t="shared" si="352"/>
        <v>-5.2909999999999999E-2</v>
      </c>
      <c r="AA3772">
        <f t="shared" si="353"/>
        <v>-1.26091</v>
      </c>
      <c r="AB3772">
        <f t="shared" si="350"/>
        <v>-2.741E-2</v>
      </c>
      <c r="AC3772">
        <f t="shared" si="351"/>
        <v>6.8799999999999998E-3</v>
      </c>
    </row>
    <row r="3773" spans="1:29" x14ac:dyDescent="0.3">
      <c r="A3773">
        <v>799.13678000000004</v>
      </c>
      <c r="B3773">
        <v>384.08465999999999</v>
      </c>
      <c r="C3773">
        <v>384.08465999999999</v>
      </c>
      <c r="D3773">
        <v>0</v>
      </c>
      <c r="E3773">
        <v>20.206689999999998</v>
      </c>
      <c r="F3773">
        <v>12.20669</v>
      </c>
      <c r="G3773">
        <v>0.2402</v>
      </c>
      <c r="H3773">
        <v>-2.5659999999999999E-2</v>
      </c>
      <c r="I3773">
        <v>8.6199999999999992E-3</v>
      </c>
      <c r="J3773">
        <v>1.72E-3</v>
      </c>
      <c r="K3773">
        <v>0.22627</v>
      </c>
      <c r="L3773">
        <v>-2.02719</v>
      </c>
      <c r="M3773">
        <v>204.14465000000001</v>
      </c>
      <c r="N3773">
        <v>188.86465000000001</v>
      </c>
      <c r="O3773">
        <v>47.045699999999997</v>
      </c>
      <c r="P3773">
        <v>-122.47131</v>
      </c>
      <c r="Q3773">
        <v>4090.51953</v>
      </c>
      <c r="R3773">
        <v>3690.63013</v>
      </c>
      <c r="S3773">
        <v>0</v>
      </c>
      <c r="T3773">
        <v>4090.1179200000001</v>
      </c>
      <c r="U3773">
        <v>47.5</v>
      </c>
      <c r="V3773">
        <v>-122</v>
      </c>
      <c r="W3773" t="s">
        <v>0</v>
      </c>
      <c r="X3773">
        <f t="shared" si="348"/>
        <v>0.22627</v>
      </c>
      <c r="Y3773">
        <f t="shared" si="349"/>
        <v>-2.02719</v>
      </c>
      <c r="Z3773">
        <f t="shared" si="352"/>
        <v>0.19449</v>
      </c>
      <c r="AA3773">
        <f t="shared" si="353"/>
        <v>-1.0581</v>
      </c>
      <c r="AB3773">
        <f t="shared" si="350"/>
        <v>-2.5659999999999999E-2</v>
      </c>
      <c r="AC3773">
        <f t="shared" si="351"/>
        <v>8.6199999999999992E-3</v>
      </c>
    </row>
    <row r="3774" spans="1:29" x14ac:dyDescent="0.3">
      <c r="A3774">
        <v>799.22393999999997</v>
      </c>
      <c r="B3774">
        <v>384.17187999999999</v>
      </c>
      <c r="C3774">
        <v>384.17187999999999</v>
      </c>
      <c r="D3774">
        <v>0</v>
      </c>
      <c r="E3774">
        <v>20.206710000000001</v>
      </c>
      <c r="F3774">
        <v>12.206709999999999</v>
      </c>
      <c r="G3774">
        <v>0.24021999999999999</v>
      </c>
      <c r="H3774">
        <v>-2.5659999999999999E-2</v>
      </c>
      <c r="I3774">
        <v>8.6199999999999992E-3</v>
      </c>
      <c r="J3774">
        <v>1.72E-3</v>
      </c>
      <c r="K3774">
        <v>0.36274000000000001</v>
      </c>
      <c r="L3774">
        <v>-1.98881</v>
      </c>
      <c r="M3774">
        <v>204.60947999999999</v>
      </c>
      <c r="N3774">
        <v>189.3295</v>
      </c>
      <c r="O3774">
        <v>47.0456</v>
      </c>
      <c r="P3774">
        <v>-122.4714</v>
      </c>
      <c r="Q3774">
        <v>4090.4860800000001</v>
      </c>
      <c r="R3774">
        <v>3690.7334000000001</v>
      </c>
      <c r="S3774">
        <v>0</v>
      </c>
      <c r="T3774">
        <v>4090.1574700000001</v>
      </c>
      <c r="U3774">
        <v>47.5</v>
      </c>
      <c r="V3774">
        <v>-122</v>
      </c>
      <c r="W3774" t="s">
        <v>0</v>
      </c>
      <c r="X3774">
        <f t="shared" si="348"/>
        <v>0.36274000000000001</v>
      </c>
      <c r="Y3774">
        <f t="shared" si="349"/>
        <v>-1.98881</v>
      </c>
      <c r="Z3774">
        <f t="shared" si="352"/>
        <v>0.13647000000000001</v>
      </c>
      <c r="AA3774">
        <f t="shared" si="353"/>
        <v>3.8380000000000081E-2</v>
      </c>
      <c r="AB3774">
        <f t="shared" si="350"/>
        <v>-2.5659999999999999E-2</v>
      </c>
      <c r="AC3774">
        <f t="shared" si="351"/>
        <v>8.6199999999999992E-3</v>
      </c>
    </row>
    <row r="3775" spans="1:29" x14ac:dyDescent="0.3">
      <c r="A3775">
        <v>799.31885</v>
      </c>
      <c r="B3775">
        <v>384.26677999999998</v>
      </c>
      <c r="C3775">
        <v>384.26677999999998</v>
      </c>
      <c r="D3775">
        <v>0</v>
      </c>
      <c r="E3775">
        <v>20.20674</v>
      </c>
      <c r="F3775">
        <v>12.20674</v>
      </c>
      <c r="G3775">
        <v>0.24024999999999999</v>
      </c>
      <c r="H3775">
        <v>-2.5659999999999999E-2</v>
      </c>
      <c r="I3775">
        <v>9.2300000000000004E-3</v>
      </c>
      <c r="J3775">
        <v>1.8500000000000001E-3</v>
      </c>
      <c r="K3775">
        <v>0.25842999999999999</v>
      </c>
      <c r="L3775">
        <v>-1.29095</v>
      </c>
      <c r="M3775">
        <v>205.1429</v>
      </c>
      <c r="N3775">
        <v>189.86293000000001</v>
      </c>
      <c r="O3775">
        <v>47.045490000000001</v>
      </c>
      <c r="P3775">
        <v>-122.47148</v>
      </c>
      <c r="Q3775">
        <v>4090.4826699999999</v>
      </c>
      <c r="R3775">
        <v>3690.8791500000002</v>
      </c>
      <c r="S3775">
        <v>0</v>
      </c>
      <c r="T3775">
        <v>4090.1972700000001</v>
      </c>
      <c r="U3775">
        <v>47.5</v>
      </c>
      <c r="V3775">
        <v>-122</v>
      </c>
      <c r="W3775" t="s">
        <v>0</v>
      </c>
      <c r="X3775">
        <f t="shared" si="348"/>
        <v>0.25842999999999999</v>
      </c>
      <c r="Y3775">
        <f t="shared" si="349"/>
        <v>-1.29095</v>
      </c>
      <c r="Z3775">
        <f t="shared" si="352"/>
        <v>-0.10431000000000001</v>
      </c>
      <c r="AA3775">
        <f t="shared" si="353"/>
        <v>0.69785999999999992</v>
      </c>
      <c r="AB3775">
        <f t="shared" si="350"/>
        <v>-2.5659999999999999E-2</v>
      </c>
      <c r="AC3775">
        <f t="shared" si="351"/>
        <v>9.2300000000000004E-3</v>
      </c>
    </row>
    <row r="3776" spans="1:29" x14ac:dyDescent="0.3">
      <c r="A3776">
        <v>799.40850999999998</v>
      </c>
      <c r="B3776">
        <v>384.35640999999998</v>
      </c>
      <c r="C3776">
        <v>384.35640999999998</v>
      </c>
      <c r="D3776">
        <v>0</v>
      </c>
      <c r="E3776">
        <v>20.206769999999999</v>
      </c>
      <c r="F3776">
        <v>12.206770000000001</v>
      </c>
      <c r="G3776">
        <v>0.24027000000000001</v>
      </c>
      <c r="H3776">
        <v>-2.5659999999999999E-2</v>
      </c>
      <c r="I3776">
        <v>9.2300000000000004E-3</v>
      </c>
      <c r="J3776">
        <v>1.8500000000000001E-3</v>
      </c>
      <c r="K3776">
        <v>1.9109999999999999E-2</v>
      </c>
      <c r="L3776">
        <v>-0.83265999999999996</v>
      </c>
      <c r="M3776">
        <v>205.51262</v>
      </c>
      <c r="N3776">
        <v>190.23265000000001</v>
      </c>
      <c r="O3776">
        <v>47.045380000000002</v>
      </c>
      <c r="P3776">
        <v>-122.47157</v>
      </c>
      <c r="Q3776">
        <v>4090.54736</v>
      </c>
      <c r="R3776">
        <v>3691.0842299999999</v>
      </c>
      <c r="S3776">
        <v>0</v>
      </c>
      <c r="T3776">
        <v>4090.2312000000002</v>
      </c>
      <c r="U3776">
        <v>47.5</v>
      </c>
      <c r="V3776">
        <v>-122</v>
      </c>
      <c r="W3776" t="s">
        <v>0</v>
      </c>
      <c r="X3776">
        <f t="shared" si="348"/>
        <v>1.9109999999999999E-2</v>
      </c>
      <c r="Y3776">
        <f t="shared" si="349"/>
        <v>-0.83265999999999996</v>
      </c>
      <c r="Z3776">
        <f t="shared" si="352"/>
        <v>-0.23932</v>
      </c>
      <c r="AA3776">
        <f t="shared" si="353"/>
        <v>0.45829000000000009</v>
      </c>
      <c r="AB3776">
        <f t="shared" si="350"/>
        <v>-2.5659999999999999E-2</v>
      </c>
      <c r="AC3776">
        <f t="shared" si="351"/>
        <v>9.2300000000000004E-3</v>
      </c>
    </row>
    <row r="3777" spans="1:29" x14ac:dyDescent="0.3">
      <c r="A3777">
        <v>799.50896999999998</v>
      </c>
      <c r="B3777">
        <v>384.45690999999999</v>
      </c>
      <c r="C3777">
        <v>384.45690999999999</v>
      </c>
      <c r="D3777">
        <v>0</v>
      </c>
      <c r="E3777">
        <v>20.206790000000002</v>
      </c>
      <c r="F3777">
        <v>12.20679</v>
      </c>
      <c r="G3777">
        <v>0.24030000000000001</v>
      </c>
      <c r="H3777">
        <v>-2.5659999999999999E-2</v>
      </c>
      <c r="I3777">
        <v>8.6199999999999992E-3</v>
      </c>
      <c r="J3777">
        <v>1.72E-3</v>
      </c>
      <c r="K3777">
        <v>-0.10804999999999999</v>
      </c>
      <c r="L3777">
        <v>-1.3411500000000001</v>
      </c>
      <c r="M3777">
        <v>205.83524</v>
      </c>
      <c r="N3777">
        <v>190.55528000000001</v>
      </c>
      <c r="O3777">
        <v>47.045259999999999</v>
      </c>
      <c r="P3777">
        <v>-122.47166</v>
      </c>
      <c r="Q3777">
        <v>4090.65967</v>
      </c>
      <c r="R3777">
        <v>3691.35376</v>
      </c>
      <c r="S3777">
        <v>0</v>
      </c>
      <c r="T3777">
        <v>4090.2675800000002</v>
      </c>
      <c r="U3777">
        <v>47.5</v>
      </c>
      <c r="V3777">
        <v>-122</v>
      </c>
      <c r="W3777" t="s">
        <v>0</v>
      </c>
      <c r="X3777">
        <f t="shared" si="348"/>
        <v>-0.10804999999999999</v>
      </c>
      <c r="Y3777">
        <f t="shared" si="349"/>
        <v>-1.3411500000000001</v>
      </c>
      <c r="Z3777">
        <f t="shared" si="352"/>
        <v>-0.12716</v>
      </c>
      <c r="AA3777">
        <f t="shared" si="353"/>
        <v>-0.50849000000000011</v>
      </c>
      <c r="AB3777">
        <f t="shared" si="350"/>
        <v>-2.5659999999999999E-2</v>
      </c>
      <c r="AC3777">
        <f t="shared" si="351"/>
        <v>8.6199999999999992E-3</v>
      </c>
    </row>
    <row r="3778" spans="1:29" x14ac:dyDescent="0.3">
      <c r="A3778">
        <v>799.62238000000002</v>
      </c>
      <c r="B3778">
        <v>384.57024999999999</v>
      </c>
      <c r="C3778">
        <v>384.57024999999999</v>
      </c>
      <c r="D3778">
        <v>0</v>
      </c>
      <c r="E3778">
        <v>20.20683</v>
      </c>
      <c r="F3778">
        <v>12.20683</v>
      </c>
      <c r="G3778">
        <v>0.24032999999999999</v>
      </c>
      <c r="H3778">
        <v>-2.5659999999999999E-2</v>
      </c>
      <c r="I3778">
        <v>8.6199999999999992E-3</v>
      </c>
      <c r="J3778">
        <v>1.72E-3</v>
      </c>
      <c r="K3778">
        <v>-0.22922000000000001</v>
      </c>
      <c r="L3778">
        <v>-2.1726800000000002</v>
      </c>
      <c r="M3778">
        <v>205.87582</v>
      </c>
      <c r="N3778">
        <v>190.59589</v>
      </c>
      <c r="O3778">
        <v>47.04513</v>
      </c>
      <c r="P3778">
        <v>-122.47177000000001</v>
      </c>
      <c r="Q3778">
        <v>4090.8200700000002</v>
      </c>
      <c r="R3778">
        <v>3691.6918900000001</v>
      </c>
      <c r="S3778">
        <v>0</v>
      </c>
      <c r="T3778">
        <v>4090.3105500000001</v>
      </c>
      <c r="U3778">
        <v>47.5</v>
      </c>
      <c r="V3778">
        <v>-122</v>
      </c>
      <c r="W3778" t="s">
        <v>0</v>
      </c>
      <c r="X3778">
        <f t="shared" si="348"/>
        <v>-0.22922000000000001</v>
      </c>
      <c r="Y3778">
        <f t="shared" si="349"/>
        <v>-2.1726800000000002</v>
      </c>
      <c r="Z3778">
        <f t="shared" si="352"/>
        <v>-0.12117000000000001</v>
      </c>
      <c r="AA3778">
        <f t="shared" si="353"/>
        <v>-0.8315300000000001</v>
      </c>
      <c r="AB3778">
        <f t="shared" si="350"/>
        <v>-2.5659999999999999E-2</v>
      </c>
      <c r="AC3778">
        <f t="shared" si="351"/>
        <v>8.6199999999999992E-3</v>
      </c>
    </row>
    <row r="3779" spans="1:29" x14ac:dyDescent="0.3">
      <c r="A3779">
        <v>799.71118000000001</v>
      </c>
      <c r="B3779">
        <v>384.65908999999999</v>
      </c>
      <c r="C3779">
        <v>384.65908999999999</v>
      </c>
      <c r="D3779">
        <v>0</v>
      </c>
      <c r="E3779">
        <v>20.206849999999999</v>
      </c>
      <c r="F3779">
        <v>12.206849999999999</v>
      </c>
      <c r="G3779">
        <v>0.24035999999999999</v>
      </c>
      <c r="H3779">
        <v>-2.5659999999999999E-2</v>
      </c>
      <c r="I3779">
        <v>7.4400000000000004E-3</v>
      </c>
      <c r="J3779">
        <v>1.49E-3</v>
      </c>
      <c r="K3779">
        <v>-0.57745999999999997</v>
      </c>
      <c r="L3779">
        <v>-1.8235300000000001</v>
      </c>
      <c r="M3779">
        <v>205.35023000000001</v>
      </c>
      <c r="N3779">
        <v>190.0703</v>
      </c>
      <c r="O3779">
        <v>47.045020000000001</v>
      </c>
      <c r="P3779">
        <v>-122.47186000000001</v>
      </c>
      <c r="Q3779">
        <v>4091.0497999999998</v>
      </c>
      <c r="R3779">
        <v>3692.06079</v>
      </c>
      <c r="S3779">
        <v>0</v>
      </c>
      <c r="T3779">
        <v>4090.34888</v>
      </c>
      <c r="U3779">
        <v>47.5</v>
      </c>
      <c r="V3779">
        <v>-122</v>
      </c>
      <c r="W3779" t="s">
        <v>0</v>
      </c>
      <c r="X3779">
        <f t="shared" ref="X3779:X3842" si="354">K3779-0</f>
        <v>-0.57745999999999997</v>
      </c>
      <c r="Y3779">
        <f t="shared" ref="Y3779:Y3842" si="355">L3779-0</f>
        <v>-1.8235300000000001</v>
      </c>
      <c r="Z3779">
        <f t="shared" si="352"/>
        <v>-0.34823999999999999</v>
      </c>
      <c r="AA3779">
        <f t="shared" si="353"/>
        <v>0.34915000000000007</v>
      </c>
      <c r="AB3779">
        <f t="shared" ref="AB3779:AB3842" si="356">H3779</f>
        <v>-2.5659999999999999E-2</v>
      </c>
      <c r="AC3779">
        <f t="shared" ref="AC3779:AC3842" si="357">I3779</f>
        <v>7.4400000000000004E-3</v>
      </c>
    </row>
    <row r="3780" spans="1:29" x14ac:dyDescent="0.3">
      <c r="A3780">
        <v>799.80060000000003</v>
      </c>
      <c r="B3780">
        <v>384.74849999999998</v>
      </c>
      <c r="C3780">
        <v>384.74849999999998</v>
      </c>
      <c r="D3780">
        <v>0</v>
      </c>
      <c r="E3780">
        <v>20.206869999999999</v>
      </c>
      <c r="F3780">
        <v>12.20687</v>
      </c>
      <c r="G3780">
        <v>0.24038000000000001</v>
      </c>
      <c r="H3780">
        <v>-2.5659999999999999E-2</v>
      </c>
      <c r="I3780">
        <v>8.6199999999999992E-3</v>
      </c>
      <c r="J3780">
        <v>1.72E-3</v>
      </c>
      <c r="K3780">
        <v>-1.0602499999999999</v>
      </c>
      <c r="L3780">
        <v>-0.97104999999999997</v>
      </c>
      <c r="M3780">
        <v>204.77118999999999</v>
      </c>
      <c r="N3780">
        <v>189.49126999999999</v>
      </c>
      <c r="O3780">
        <v>47.044919999999998</v>
      </c>
      <c r="P3780">
        <v>-122.47194</v>
      </c>
      <c r="Q3780">
        <v>4091.4189500000002</v>
      </c>
      <c r="R3780">
        <v>3692.5700700000002</v>
      </c>
      <c r="S3780">
        <v>0</v>
      </c>
      <c r="T3780">
        <v>4090.3947800000001</v>
      </c>
      <c r="U3780">
        <v>47.5</v>
      </c>
      <c r="V3780">
        <v>-122</v>
      </c>
      <c r="W3780" t="s">
        <v>0</v>
      </c>
      <c r="X3780">
        <f t="shared" si="354"/>
        <v>-1.0602499999999999</v>
      </c>
      <c r="Y3780">
        <f t="shared" si="355"/>
        <v>-0.97104999999999997</v>
      </c>
      <c r="Z3780">
        <f t="shared" ref="Z3780:Z3843" si="358">X3780-X3779</f>
        <v>-0.48278999999999994</v>
      </c>
      <c r="AA3780">
        <f t="shared" ref="AA3780:AA3843" si="359">Y3780-Y3779</f>
        <v>0.85248000000000013</v>
      </c>
      <c r="AB3780">
        <f t="shared" si="356"/>
        <v>-2.5659999999999999E-2</v>
      </c>
      <c r="AC3780">
        <f t="shared" si="357"/>
        <v>8.6199999999999992E-3</v>
      </c>
    </row>
    <row r="3781" spans="1:29" x14ac:dyDescent="0.3">
      <c r="A3781">
        <v>799.86981000000003</v>
      </c>
      <c r="B3781">
        <v>384.81772000000001</v>
      </c>
      <c r="C3781">
        <v>384.81772000000001</v>
      </c>
      <c r="D3781">
        <v>0</v>
      </c>
      <c r="E3781">
        <v>20.206890000000001</v>
      </c>
      <c r="F3781">
        <v>12.20689</v>
      </c>
      <c r="G3781">
        <v>0.2404</v>
      </c>
      <c r="H3781">
        <v>-2.5659999999999999E-2</v>
      </c>
      <c r="I3781">
        <v>8.6199999999999992E-3</v>
      </c>
      <c r="J3781">
        <v>1.72E-3</v>
      </c>
      <c r="K3781">
        <v>-1.25926</v>
      </c>
      <c r="L3781">
        <v>-0.61563000000000001</v>
      </c>
      <c r="M3781">
        <v>204.73230000000001</v>
      </c>
      <c r="N3781">
        <v>189.45238000000001</v>
      </c>
      <c r="O3781">
        <v>47.044840000000001</v>
      </c>
      <c r="P3781">
        <v>-122.47199999999999</v>
      </c>
      <c r="Q3781">
        <v>4091.7478000000001</v>
      </c>
      <c r="R3781">
        <v>3693.0070799999999</v>
      </c>
      <c r="S3781">
        <v>0</v>
      </c>
      <c r="T3781">
        <v>4090.44067</v>
      </c>
      <c r="U3781">
        <v>47.5</v>
      </c>
      <c r="V3781">
        <v>-122</v>
      </c>
      <c r="W3781" t="s">
        <v>0</v>
      </c>
      <c r="X3781">
        <f t="shared" si="354"/>
        <v>-1.25926</v>
      </c>
      <c r="Y3781">
        <f t="shared" si="355"/>
        <v>-0.61563000000000001</v>
      </c>
      <c r="Z3781">
        <f t="shared" si="358"/>
        <v>-0.19901000000000013</v>
      </c>
      <c r="AA3781">
        <f t="shared" si="359"/>
        <v>0.35541999999999996</v>
      </c>
      <c r="AB3781">
        <f t="shared" si="356"/>
        <v>-2.5659999999999999E-2</v>
      </c>
      <c r="AC3781">
        <f t="shared" si="357"/>
        <v>8.6199999999999992E-3</v>
      </c>
    </row>
    <row r="3782" spans="1:29" x14ac:dyDescent="0.3">
      <c r="A3782">
        <v>799.98724000000004</v>
      </c>
      <c r="B3782">
        <v>384.94067000000001</v>
      </c>
      <c r="C3782">
        <v>384.94067000000001</v>
      </c>
      <c r="D3782">
        <v>0</v>
      </c>
      <c r="E3782">
        <v>20.20693</v>
      </c>
      <c r="F3782">
        <v>12.20693</v>
      </c>
      <c r="G3782">
        <v>0.24043999999999999</v>
      </c>
      <c r="H3782">
        <v>-2.5659999999999999E-2</v>
      </c>
      <c r="I3782">
        <v>9.2300000000000004E-3</v>
      </c>
      <c r="J3782">
        <v>1.8500000000000001E-3</v>
      </c>
      <c r="K3782">
        <v>-0.82199</v>
      </c>
      <c r="L3782">
        <v>-1.0328599999999999</v>
      </c>
      <c r="M3782">
        <v>205.54474999999999</v>
      </c>
      <c r="N3782">
        <v>190.26485</v>
      </c>
      <c r="O3782">
        <v>47.044690000000003</v>
      </c>
      <c r="P3782">
        <v>-122.47211</v>
      </c>
      <c r="Q3782">
        <v>4092.1701699999999</v>
      </c>
      <c r="R3782">
        <v>3693.6210900000001</v>
      </c>
      <c r="S3782">
        <v>0</v>
      </c>
      <c r="T3782">
        <v>4090.5520000000001</v>
      </c>
      <c r="U3782">
        <v>47.5</v>
      </c>
      <c r="V3782">
        <v>-122</v>
      </c>
      <c r="W3782" t="s">
        <v>0</v>
      </c>
      <c r="X3782">
        <f t="shared" si="354"/>
        <v>-0.82199</v>
      </c>
      <c r="Y3782">
        <f t="shared" si="355"/>
        <v>-1.0328599999999999</v>
      </c>
      <c r="Z3782">
        <f t="shared" si="358"/>
        <v>0.43727000000000005</v>
      </c>
      <c r="AA3782">
        <f t="shared" si="359"/>
        <v>-0.41722999999999988</v>
      </c>
      <c r="AB3782">
        <f t="shared" si="356"/>
        <v>-2.5659999999999999E-2</v>
      </c>
      <c r="AC3782">
        <f t="shared" si="357"/>
        <v>9.2300000000000004E-3</v>
      </c>
    </row>
    <row r="3783" spans="1:29" x14ac:dyDescent="0.3">
      <c r="A3783">
        <v>800.09235000000001</v>
      </c>
      <c r="B3783">
        <v>385.04575</v>
      </c>
      <c r="C3783">
        <v>385.04575</v>
      </c>
      <c r="D3783">
        <v>0</v>
      </c>
      <c r="E3783">
        <v>20.206959999999999</v>
      </c>
      <c r="F3783">
        <v>12.20696</v>
      </c>
      <c r="G3783">
        <v>0.24046999999999999</v>
      </c>
      <c r="H3783">
        <v>-2.5659999999999999E-2</v>
      </c>
      <c r="I3783">
        <v>7.4400000000000004E-3</v>
      </c>
      <c r="J3783">
        <v>1.49E-3</v>
      </c>
      <c r="K3783">
        <v>-7.621E-2</v>
      </c>
      <c r="L3783">
        <v>-1.4718500000000001</v>
      </c>
      <c r="M3783">
        <v>205.86829</v>
      </c>
      <c r="N3783">
        <v>190.58838</v>
      </c>
      <c r="O3783">
        <v>47.04457</v>
      </c>
      <c r="P3783">
        <v>-122.47221</v>
      </c>
      <c r="Q3783">
        <v>4092.3122600000002</v>
      </c>
      <c r="R3783">
        <v>3693.9265099999998</v>
      </c>
      <c r="S3783">
        <v>0</v>
      </c>
      <c r="T3783">
        <v>4090.6745599999999</v>
      </c>
      <c r="U3783">
        <v>47.5</v>
      </c>
      <c r="V3783">
        <v>-122</v>
      </c>
      <c r="W3783" t="s">
        <v>0</v>
      </c>
      <c r="X3783">
        <f t="shared" si="354"/>
        <v>-7.621E-2</v>
      </c>
      <c r="Y3783">
        <f t="shared" si="355"/>
        <v>-1.4718500000000001</v>
      </c>
      <c r="Z3783">
        <f t="shared" si="358"/>
        <v>0.74578</v>
      </c>
      <c r="AA3783">
        <f t="shared" si="359"/>
        <v>-0.43899000000000021</v>
      </c>
      <c r="AB3783">
        <f t="shared" si="356"/>
        <v>-2.5659999999999999E-2</v>
      </c>
      <c r="AC3783">
        <f t="shared" si="357"/>
        <v>7.4400000000000004E-3</v>
      </c>
    </row>
    <row r="3784" spans="1:29" x14ac:dyDescent="0.3">
      <c r="A3784">
        <v>800.18822999999998</v>
      </c>
      <c r="B3784">
        <v>385.14163000000002</v>
      </c>
      <c r="C3784">
        <v>385.14163000000002</v>
      </c>
      <c r="D3784">
        <v>0</v>
      </c>
      <c r="E3784">
        <v>20.206980000000001</v>
      </c>
      <c r="F3784">
        <v>12.20698</v>
      </c>
      <c r="G3784">
        <v>0.24049000000000001</v>
      </c>
      <c r="H3784">
        <v>-2.5659999999999999E-2</v>
      </c>
      <c r="I3784">
        <v>9.2300000000000004E-3</v>
      </c>
      <c r="J3784">
        <v>1.8500000000000001E-3</v>
      </c>
      <c r="K3784">
        <v>-2.7029999999999998E-2</v>
      </c>
      <c r="L3784">
        <v>-1.8972800000000001</v>
      </c>
      <c r="M3784">
        <v>205.82670999999999</v>
      </c>
      <c r="N3784">
        <v>190.54680999999999</v>
      </c>
      <c r="O3784">
        <v>47.044460000000001</v>
      </c>
      <c r="P3784">
        <v>-122.47230999999999</v>
      </c>
      <c r="Q3784">
        <v>4092.5397899999998</v>
      </c>
      <c r="R3784">
        <v>3694.3034699999998</v>
      </c>
      <c r="S3784">
        <v>0</v>
      </c>
      <c r="T3784">
        <v>4090.8020000000001</v>
      </c>
      <c r="U3784">
        <v>47.5</v>
      </c>
      <c r="V3784">
        <v>-122</v>
      </c>
      <c r="W3784" t="s">
        <v>0</v>
      </c>
      <c r="X3784">
        <f t="shared" si="354"/>
        <v>-2.7029999999999998E-2</v>
      </c>
      <c r="Y3784">
        <f t="shared" si="355"/>
        <v>-1.8972800000000001</v>
      </c>
      <c r="Z3784">
        <f t="shared" si="358"/>
        <v>4.9180000000000001E-2</v>
      </c>
      <c r="AA3784">
        <f t="shared" si="359"/>
        <v>-0.42542999999999997</v>
      </c>
      <c r="AB3784">
        <f t="shared" si="356"/>
        <v>-2.5659999999999999E-2</v>
      </c>
      <c r="AC3784">
        <f t="shared" si="357"/>
        <v>9.2300000000000004E-3</v>
      </c>
    </row>
    <row r="3785" spans="1:29" x14ac:dyDescent="0.3">
      <c r="A3785">
        <v>800.29040999999995</v>
      </c>
      <c r="B3785">
        <v>385.24383999999998</v>
      </c>
      <c r="C3785">
        <v>385.24383999999998</v>
      </c>
      <c r="D3785">
        <v>0</v>
      </c>
      <c r="E3785">
        <v>20.20701</v>
      </c>
      <c r="F3785">
        <v>12.20701</v>
      </c>
      <c r="G3785">
        <v>0.24052000000000001</v>
      </c>
      <c r="H3785">
        <v>-2.4799999999999999E-2</v>
      </c>
      <c r="I3785">
        <v>1.048E-2</v>
      </c>
      <c r="J3785">
        <v>2.0999999999999999E-3</v>
      </c>
      <c r="K3785">
        <v>-0.86831000000000003</v>
      </c>
      <c r="L3785">
        <v>-2.0730900000000001</v>
      </c>
      <c r="M3785">
        <v>205.84215</v>
      </c>
      <c r="N3785">
        <v>190.56227000000001</v>
      </c>
      <c r="O3785">
        <v>47.044330000000002</v>
      </c>
      <c r="P3785">
        <v>-122.47239999999999</v>
      </c>
      <c r="Q3785">
        <v>4093.15308</v>
      </c>
      <c r="R3785">
        <v>3695.0756799999999</v>
      </c>
      <c r="S3785">
        <v>0</v>
      </c>
      <c r="T3785">
        <v>4090.9545899999998</v>
      </c>
      <c r="U3785">
        <v>47.5</v>
      </c>
      <c r="V3785">
        <v>-122</v>
      </c>
      <c r="W3785" t="s">
        <v>0</v>
      </c>
      <c r="X3785">
        <f t="shared" si="354"/>
        <v>-0.86831000000000003</v>
      </c>
      <c r="Y3785">
        <f t="shared" si="355"/>
        <v>-2.0730900000000001</v>
      </c>
      <c r="Z3785">
        <f t="shared" si="358"/>
        <v>-0.84128000000000003</v>
      </c>
      <c r="AA3785">
        <f t="shared" si="359"/>
        <v>-0.17581000000000002</v>
      </c>
      <c r="AB3785">
        <f t="shared" si="356"/>
        <v>-2.4799999999999999E-2</v>
      </c>
      <c r="AC3785">
        <f t="shared" si="357"/>
        <v>1.048E-2</v>
      </c>
    </row>
    <row r="3786" spans="1:29" x14ac:dyDescent="0.3">
      <c r="A3786">
        <v>800.39910999999995</v>
      </c>
      <c r="B3786">
        <v>385.35253999999998</v>
      </c>
      <c r="C3786">
        <v>385.35253999999998</v>
      </c>
      <c r="D3786">
        <v>0</v>
      </c>
      <c r="E3786">
        <v>20.207039999999999</v>
      </c>
      <c r="F3786">
        <v>12.207039999999999</v>
      </c>
      <c r="G3786">
        <v>0.24055000000000001</v>
      </c>
      <c r="H3786">
        <v>-2.5659999999999999E-2</v>
      </c>
      <c r="I3786">
        <v>9.8499999999999994E-3</v>
      </c>
      <c r="J3786">
        <v>1.97E-3</v>
      </c>
      <c r="K3786">
        <v>-1.27535</v>
      </c>
      <c r="L3786">
        <v>-1.39767</v>
      </c>
      <c r="M3786">
        <v>205.63749999999999</v>
      </c>
      <c r="N3786">
        <v>190.35762</v>
      </c>
      <c r="O3786">
        <v>47.044199999999996</v>
      </c>
      <c r="P3786">
        <v>-122.4725</v>
      </c>
      <c r="Q3786">
        <v>4094.01611</v>
      </c>
      <c r="R3786">
        <v>3696.1076699999999</v>
      </c>
      <c r="S3786">
        <v>0</v>
      </c>
      <c r="T3786">
        <v>4091.1474600000001</v>
      </c>
      <c r="U3786">
        <v>47.5</v>
      </c>
      <c r="V3786">
        <v>-122</v>
      </c>
      <c r="W3786" t="s">
        <v>0</v>
      </c>
      <c r="X3786">
        <f t="shared" si="354"/>
        <v>-1.27535</v>
      </c>
      <c r="Y3786">
        <f t="shared" si="355"/>
        <v>-1.39767</v>
      </c>
      <c r="Z3786">
        <f t="shared" si="358"/>
        <v>-0.40703999999999996</v>
      </c>
      <c r="AA3786">
        <f t="shared" si="359"/>
        <v>0.67542000000000013</v>
      </c>
      <c r="AB3786">
        <f t="shared" si="356"/>
        <v>-2.5659999999999999E-2</v>
      </c>
      <c r="AC3786">
        <f t="shared" si="357"/>
        <v>9.8499999999999994E-3</v>
      </c>
    </row>
    <row r="3787" spans="1:29" x14ac:dyDescent="0.3">
      <c r="A3787">
        <v>800.50432999999998</v>
      </c>
      <c r="B3787">
        <v>385.45776000000001</v>
      </c>
      <c r="C3787">
        <v>385.45776000000001</v>
      </c>
      <c r="D3787">
        <v>0</v>
      </c>
      <c r="E3787">
        <v>20.207070000000002</v>
      </c>
      <c r="F3787">
        <v>12.20707</v>
      </c>
      <c r="G3787">
        <v>0.24057999999999999</v>
      </c>
      <c r="H3787">
        <v>-2.5659999999999999E-2</v>
      </c>
      <c r="I3787">
        <v>1.048E-2</v>
      </c>
      <c r="J3787">
        <v>2.0999999999999999E-3</v>
      </c>
      <c r="K3787">
        <v>-0.57765</v>
      </c>
      <c r="L3787">
        <v>-0.41616999999999998</v>
      </c>
      <c r="M3787">
        <v>205.17491000000001</v>
      </c>
      <c r="N3787">
        <v>189.89505</v>
      </c>
      <c r="O3787">
        <v>47.044080000000001</v>
      </c>
      <c r="P3787">
        <v>-122.4726</v>
      </c>
      <c r="Q3787">
        <v>4094.6196300000001</v>
      </c>
      <c r="R3787">
        <v>3696.8745100000001</v>
      </c>
      <c r="S3787">
        <v>0</v>
      </c>
      <c r="T3787">
        <v>4091.3762200000001</v>
      </c>
      <c r="U3787">
        <v>47.5</v>
      </c>
      <c r="V3787">
        <v>-122</v>
      </c>
      <c r="W3787" t="s">
        <v>0</v>
      </c>
      <c r="X3787">
        <f t="shared" si="354"/>
        <v>-0.57765</v>
      </c>
      <c r="Y3787">
        <f t="shared" si="355"/>
        <v>-0.41616999999999998</v>
      </c>
      <c r="Z3787">
        <f t="shared" si="358"/>
        <v>0.69769999999999999</v>
      </c>
      <c r="AA3787">
        <f t="shared" si="359"/>
        <v>0.98150000000000004</v>
      </c>
      <c r="AB3787">
        <f t="shared" si="356"/>
        <v>-2.5659999999999999E-2</v>
      </c>
      <c r="AC3787">
        <f t="shared" si="357"/>
        <v>1.048E-2</v>
      </c>
    </row>
    <row r="3788" spans="1:29" x14ac:dyDescent="0.3">
      <c r="A3788">
        <v>800.59784000000002</v>
      </c>
      <c r="B3788">
        <v>385.55126999999999</v>
      </c>
      <c r="C3788">
        <v>385.55126999999999</v>
      </c>
      <c r="D3788">
        <v>0</v>
      </c>
      <c r="E3788">
        <v>20.207100000000001</v>
      </c>
      <c r="F3788">
        <v>12.207100000000001</v>
      </c>
      <c r="G3788">
        <v>0.24060999999999999</v>
      </c>
      <c r="H3788">
        <v>-2.5659999999999999E-2</v>
      </c>
      <c r="I3788">
        <v>1.048E-2</v>
      </c>
      <c r="J3788">
        <v>2.0999999999999999E-3</v>
      </c>
      <c r="K3788">
        <v>0.31440000000000001</v>
      </c>
      <c r="L3788">
        <v>0.10809000000000001</v>
      </c>
      <c r="M3788">
        <v>204.81095999999999</v>
      </c>
      <c r="N3788">
        <v>189.53110000000001</v>
      </c>
      <c r="O3788">
        <v>47.043970000000002</v>
      </c>
      <c r="P3788">
        <v>-122.47269</v>
      </c>
      <c r="Q3788">
        <v>4094.9086900000002</v>
      </c>
      <c r="R3788">
        <v>3697.30908</v>
      </c>
      <c r="S3788">
        <v>0</v>
      </c>
      <c r="T3788">
        <v>4091.6130400000002</v>
      </c>
      <c r="U3788">
        <v>47.5</v>
      </c>
      <c r="V3788">
        <v>-122</v>
      </c>
      <c r="W3788" t="s">
        <v>0</v>
      </c>
      <c r="X3788">
        <f t="shared" si="354"/>
        <v>0.31440000000000001</v>
      </c>
      <c r="Y3788">
        <f t="shared" si="355"/>
        <v>0.10809000000000001</v>
      </c>
      <c r="Z3788">
        <f t="shared" si="358"/>
        <v>0.89205000000000001</v>
      </c>
      <c r="AA3788">
        <f t="shared" si="359"/>
        <v>0.52425999999999995</v>
      </c>
      <c r="AB3788">
        <f t="shared" si="356"/>
        <v>-2.5659999999999999E-2</v>
      </c>
      <c r="AC3788">
        <f t="shared" si="357"/>
        <v>1.048E-2</v>
      </c>
    </row>
    <row r="3789" spans="1:29" x14ac:dyDescent="0.3">
      <c r="A3789">
        <v>800.70470999999998</v>
      </c>
      <c r="B3789">
        <v>385.65814</v>
      </c>
      <c r="C3789">
        <v>385.65814</v>
      </c>
      <c r="D3789">
        <v>0</v>
      </c>
      <c r="E3789">
        <v>20.207129999999999</v>
      </c>
      <c r="F3789">
        <v>12.207129999999999</v>
      </c>
      <c r="G3789">
        <v>0.24063999999999999</v>
      </c>
      <c r="H3789">
        <v>-2.5659999999999999E-2</v>
      </c>
      <c r="I3789">
        <v>1.1129999999999999E-2</v>
      </c>
      <c r="J3789">
        <v>2.2300000000000002E-3</v>
      </c>
      <c r="K3789">
        <v>0.45512000000000002</v>
      </c>
      <c r="L3789">
        <v>-0.36763000000000001</v>
      </c>
      <c r="M3789">
        <v>204.87047000000001</v>
      </c>
      <c r="N3789">
        <v>189.59062</v>
      </c>
      <c r="O3789">
        <v>47.043849999999999</v>
      </c>
      <c r="P3789">
        <v>-122.47279</v>
      </c>
      <c r="Q3789">
        <v>4095.34375</v>
      </c>
      <c r="R3789">
        <v>3697.9099099999999</v>
      </c>
      <c r="S3789">
        <v>0</v>
      </c>
      <c r="T3789">
        <v>4091.9143100000001</v>
      </c>
      <c r="U3789">
        <v>47.5</v>
      </c>
      <c r="V3789">
        <v>-122</v>
      </c>
      <c r="W3789" t="s">
        <v>0</v>
      </c>
      <c r="X3789">
        <f t="shared" si="354"/>
        <v>0.45512000000000002</v>
      </c>
      <c r="Y3789">
        <f t="shared" si="355"/>
        <v>-0.36763000000000001</v>
      </c>
      <c r="Z3789">
        <f t="shared" si="358"/>
        <v>0.14072000000000001</v>
      </c>
      <c r="AA3789">
        <f t="shared" si="359"/>
        <v>-0.47572000000000003</v>
      </c>
      <c r="AB3789">
        <f t="shared" si="356"/>
        <v>-2.5659999999999999E-2</v>
      </c>
      <c r="AC3789">
        <f t="shared" si="357"/>
        <v>1.1129999999999999E-2</v>
      </c>
    </row>
    <row r="3790" spans="1:29" x14ac:dyDescent="0.3">
      <c r="A3790">
        <v>800.81262000000004</v>
      </c>
      <c r="B3790">
        <v>385.76605000000001</v>
      </c>
      <c r="C3790">
        <v>385.76605000000001</v>
      </c>
      <c r="D3790">
        <v>0</v>
      </c>
      <c r="E3790">
        <v>20.207159999999998</v>
      </c>
      <c r="F3790">
        <v>12.20716</v>
      </c>
      <c r="G3790">
        <v>0.24067</v>
      </c>
      <c r="H3790">
        <v>-2.5659999999999999E-2</v>
      </c>
      <c r="I3790">
        <v>1.247E-2</v>
      </c>
      <c r="J3790">
        <v>2.49E-3</v>
      </c>
      <c r="K3790">
        <v>-0.3422</v>
      </c>
      <c r="L3790">
        <v>-1.74779</v>
      </c>
      <c r="M3790">
        <v>205.50478000000001</v>
      </c>
      <c r="N3790">
        <v>190.22495000000001</v>
      </c>
      <c r="O3790">
        <v>47.04372</v>
      </c>
      <c r="P3790">
        <v>-122.47289000000001</v>
      </c>
      <c r="Q3790">
        <v>4096.1616199999999</v>
      </c>
      <c r="R3790">
        <v>3698.8947800000001</v>
      </c>
      <c r="S3790">
        <v>0</v>
      </c>
      <c r="T3790">
        <v>4092.2460900000001</v>
      </c>
      <c r="U3790">
        <v>47.5</v>
      </c>
      <c r="V3790">
        <v>-122</v>
      </c>
      <c r="W3790" t="s">
        <v>0</v>
      </c>
      <c r="X3790">
        <f t="shared" si="354"/>
        <v>-0.3422</v>
      </c>
      <c r="Y3790">
        <f t="shared" si="355"/>
        <v>-1.74779</v>
      </c>
      <c r="Z3790">
        <f t="shared" si="358"/>
        <v>-0.79732000000000003</v>
      </c>
      <c r="AA3790">
        <f t="shared" si="359"/>
        <v>-1.3801600000000001</v>
      </c>
      <c r="AB3790">
        <f t="shared" si="356"/>
        <v>-2.5659999999999999E-2</v>
      </c>
      <c r="AC3790">
        <f t="shared" si="357"/>
        <v>1.247E-2</v>
      </c>
    </row>
    <row r="3791" spans="1:29" x14ac:dyDescent="0.3">
      <c r="A3791">
        <v>800.91394000000003</v>
      </c>
      <c r="B3791">
        <v>385.86736999999999</v>
      </c>
      <c r="C3791">
        <v>385.86736999999999</v>
      </c>
      <c r="D3791">
        <v>0</v>
      </c>
      <c r="E3791">
        <v>20.207190000000001</v>
      </c>
      <c r="F3791">
        <v>12.207190000000001</v>
      </c>
      <c r="G3791">
        <v>0.24068999999999999</v>
      </c>
      <c r="H3791">
        <v>-2.5659999999999999E-2</v>
      </c>
      <c r="I3791">
        <v>1.247E-2</v>
      </c>
      <c r="J3791">
        <v>2.49E-3</v>
      </c>
      <c r="K3791">
        <v>-0.90081999999999995</v>
      </c>
      <c r="L3791">
        <v>-2.5226899999999999</v>
      </c>
      <c r="M3791">
        <v>205.86667</v>
      </c>
      <c r="N3791">
        <v>190.58685</v>
      </c>
      <c r="O3791">
        <v>47.043599999999998</v>
      </c>
      <c r="P3791">
        <v>-122.47298000000001</v>
      </c>
      <c r="Q3791">
        <v>4097.1513699999996</v>
      </c>
      <c r="R3791">
        <v>3700.0405300000002</v>
      </c>
      <c r="S3791">
        <v>0</v>
      </c>
      <c r="T3791">
        <v>4092.59033</v>
      </c>
      <c r="U3791">
        <v>47.5</v>
      </c>
      <c r="V3791">
        <v>-122</v>
      </c>
      <c r="W3791" t="s">
        <v>0</v>
      </c>
      <c r="X3791">
        <f t="shared" si="354"/>
        <v>-0.90081999999999995</v>
      </c>
      <c r="Y3791">
        <f t="shared" si="355"/>
        <v>-2.5226899999999999</v>
      </c>
      <c r="Z3791">
        <f t="shared" si="358"/>
        <v>-0.55861999999999989</v>
      </c>
      <c r="AA3791">
        <f t="shared" si="359"/>
        <v>-0.77489999999999992</v>
      </c>
      <c r="AB3791">
        <f t="shared" si="356"/>
        <v>-2.5659999999999999E-2</v>
      </c>
      <c r="AC3791">
        <f t="shared" si="357"/>
        <v>1.247E-2</v>
      </c>
    </row>
    <row r="3792" spans="1:29" x14ac:dyDescent="0.3">
      <c r="A3792">
        <v>800.99920999999995</v>
      </c>
      <c r="B3792">
        <v>385.95175</v>
      </c>
      <c r="C3792">
        <v>385.95175</v>
      </c>
      <c r="D3792">
        <v>0</v>
      </c>
      <c r="E3792">
        <v>20.20721</v>
      </c>
      <c r="F3792">
        <v>12.20721</v>
      </c>
      <c r="G3792">
        <v>0.24071999999999999</v>
      </c>
      <c r="H3792">
        <v>-2.5659999999999999E-2</v>
      </c>
      <c r="I3792">
        <v>1.247E-2</v>
      </c>
      <c r="J3792">
        <v>2.49E-3</v>
      </c>
      <c r="K3792">
        <v>-0.54456000000000004</v>
      </c>
      <c r="L3792">
        <v>-2.1650700000000001</v>
      </c>
      <c r="M3792">
        <v>205.65836999999999</v>
      </c>
      <c r="N3792">
        <v>190.37855999999999</v>
      </c>
      <c r="O3792">
        <v>47.043500000000002</v>
      </c>
      <c r="P3792">
        <v>-122.47306</v>
      </c>
      <c r="Q3792">
        <v>4097.8613299999997</v>
      </c>
      <c r="R3792">
        <v>3700.8808600000002</v>
      </c>
      <c r="S3792">
        <v>0</v>
      </c>
      <c r="T3792">
        <v>4092.91309</v>
      </c>
      <c r="U3792">
        <v>47.5</v>
      </c>
      <c r="V3792">
        <v>-122</v>
      </c>
      <c r="W3792" t="s">
        <v>0</v>
      </c>
      <c r="X3792">
        <f t="shared" si="354"/>
        <v>-0.54456000000000004</v>
      </c>
      <c r="Y3792">
        <f t="shared" si="355"/>
        <v>-2.1650700000000001</v>
      </c>
      <c r="Z3792">
        <f t="shared" si="358"/>
        <v>0.35625999999999991</v>
      </c>
      <c r="AA3792">
        <f t="shared" si="359"/>
        <v>0.35761999999999983</v>
      </c>
      <c r="AB3792">
        <f t="shared" si="356"/>
        <v>-2.5659999999999999E-2</v>
      </c>
      <c r="AC3792">
        <f t="shared" si="357"/>
        <v>1.247E-2</v>
      </c>
    </row>
    <row r="3793" spans="1:29" x14ac:dyDescent="0.3">
      <c r="A3793">
        <v>801.09636999999998</v>
      </c>
      <c r="B3793">
        <v>386.05862000000002</v>
      </c>
      <c r="C3793">
        <v>386.05862000000002</v>
      </c>
      <c r="D3793">
        <v>0</v>
      </c>
      <c r="E3793">
        <v>20.207239999999999</v>
      </c>
      <c r="F3793">
        <v>12.207240000000001</v>
      </c>
      <c r="G3793">
        <v>0.24074999999999999</v>
      </c>
      <c r="H3793">
        <v>-2.5659999999999999E-2</v>
      </c>
      <c r="I3793">
        <v>1.247E-2</v>
      </c>
      <c r="J3793">
        <v>2.49E-3</v>
      </c>
      <c r="K3793">
        <v>0.20369999999999999</v>
      </c>
      <c r="L3793">
        <v>-1.39971</v>
      </c>
      <c r="M3793">
        <v>205.74077</v>
      </c>
      <c r="N3793">
        <v>190.46097</v>
      </c>
      <c r="O3793">
        <v>47.043370000000003</v>
      </c>
      <c r="P3793">
        <v>-122.47315999999999</v>
      </c>
      <c r="Q3793">
        <v>4098.5805700000001</v>
      </c>
      <c r="R3793">
        <v>3701.76514</v>
      </c>
      <c r="S3793">
        <v>0</v>
      </c>
      <c r="T3793">
        <v>4093.3601100000001</v>
      </c>
      <c r="U3793">
        <v>47.5</v>
      </c>
      <c r="V3793">
        <v>-122</v>
      </c>
      <c r="W3793" t="s">
        <v>0</v>
      </c>
      <c r="X3793">
        <f t="shared" si="354"/>
        <v>0.20369999999999999</v>
      </c>
      <c r="Y3793">
        <f t="shared" si="355"/>
        <v>-1.39971</v>
      </c>
      <c r="Z3793">
        <f t="shared" si="358"/>
        <v>0.74826000000000004</v>
      </c>
      <c r="AA3793">
        <f t="shared" si="359"/>
        <v>0.76536000000000004</v>
      </c>
      <c r="AB3793">
        <f t="shared" si="356"/>
        <v>-2.5659999999999999E-2</v>
      </c>
      <c r="AC3793">
        <f t="shared" si="357"/>
        <v>1.247E-2</v>
      </c>
    </row>
    <row r="3794" spans="1:29" x14ac:dyDescent="0.3">
      <c r="A3794">
        <v>801.19335999999998</v>
      </c>
      <c r="B3794">
        <v>386.15561000000002</v>
      </c>
      <c r="C3794">
        <v>386.15561000000002</v>
      </c>
      <c r="D3794">
        <v>0</v>
      </c>
      <c r="E3794">
        <v>20.207270000000001</v>
      </c>
      <c r="F3794">
        <v>12.207269999999999</v>
      </c>
      <c r="G3794">
        <v>0.24077000000000001</v>
      </c>
      <c r="H3794">
        <v>-2.5659999999999999E-2</v>
      </c>
      <c r="I3794">
        <v>1.247E-2</v>
      </c>
      <c r="J3794">
        <v>2.49E-3</v>
      </c>
      <c r="K3794">
        <v>0.3296</v>
      </c>
      <c r="L3794">
        <v>-0.34411000000000003</v>
      </c>
      <c r="M3794">
        <v>205.64850999999999</v>
      </c>
      <c r="N3794">
        <v>190.36870999999999</v>
      </c>
      <c r="O3794">
        <v>47.043259999999997</v>
      </c>
      <c r="P3794">
        <v>-122.47324999999999</v>
      </c>
      <c r="Q3794">
        <v>4099.2895500000004</v>
      </c>
      <c r="R3794">
        <v>3702.62329</v>
      </c>
      <c r="S3794">
        <v>0</v>
      </c>
      <c r="T3794">
        <v>4093.8010300000001</v>
      </c>
      <c r="U3794">
        <v>47.5</v>
      </c>
      <c r="V3794">
        <v>-122</v>
      </c>
      <c r="W3794" t="s">
        <v>0</v>
      </c>
      <c r="X3794">
        <f t="shared" si="354"/>
        <v>0.3296</v>
      </c>
      <c r="Y3794">
        <f t="shared" si="355"/>
        <v>-0.34411000000000003</v>
      </c>
      <c r="Z3794">
        <f t="shared" si="358"/>
        <v>0.12590000000000001</v>
      </c>
      <c r="AA3794">
        <f t="shared" si="359"/>
        <v>1.0556000000000001</v>
      </c>
      <c r="AB3794">
        <f t="shared" si="356"/>
        <v>-2.5659999999999999E-2</v>
      </c>
      <c r="AC3794">
        <f t="shared" si="357"/>
        <v>1.247E-2</v>
      </c>
    </row>
    <row r="3795" spans="1:29" x14ac:dyDescent="0.3">
      <c r="A3795">
        <v>801.30542000000003</v>
      </c>
      <c r="B3795">
        <v>386.26767000000001</v>
      </c>
      <c r="C3795">
        <v>386.26767000000001</v>
      </c>
      <c r="D3795">
        <v>0</v>
      </c>
      <c r="E3795">
        <v>20.2073</v>
      </c>
      <c r="F3795">
        <v>12.2073</v>
      </c>
      <c r="G3795">
        <v>0.24079999999999999</v>
      </c>
      <c r="H3795">
        <v>-2.5659999999999999E-2</v>
      </c>
      <c r="I3795">
        <v>1.247E-2</v>
      </c>
      <c r="J3795">
        <v>2.49E-3</v>
      </c>
      <c r="K3795">
        <v>0.26441999999999999</v>
      </c>
      <c r="L3795">
        <v>-4.4569999999999999E-2</v>
      </c>
      <c r="M3795">
        <v>204.94370000000001</v>
      </c>
      <c r="N3795">
        <v>189.66390999999999</v>
      </c>
      <c r="O3795">
        <v>47.043129999999998</v>
      </c>
      <c r="P3795">
        <v>-122.47335</v>
      </c>
      <c r="Q3795">
        <v>4100.1674800000001</v>
      </c>
      <c r="R3795">
        <v>3703.6738300000002</v>
      </c>
      <c r="S3795">
        <v>0</v>
      </c>
      <c r="T3795">
        <v>4094.3566900000001</v>
      </c>
      <c r="U3795">
        <v>47.5</v>
      </c>
      <c r="V3795">
        <v>-122</v>
      </c>
      <c r="W3795" t="s">
        <v>0</v>
      </c>
      <c r="X3795">
        <f t="shared" si="354"/>
        <v>0.26441999999999999</v>
      </c>
      <c r="Y3795">
        <f t="shared" si="355"/>
        <v>-4.4569999999999999E-2</v>
      </c>
      <c r="Z3795">
        <f t="shared" si="358"/>
        <v>-6.5180000000000016E-2</v>
      </c>
      <c r="AA3795">
        <f t="shared" si="359"/>
        <v>0.29954000000000003</v>
      </c>
      <c r="AB3795">
        <f t="shared" si="356"/>
        <v>-2.5659999999999999E-2</v>
      </c>
      <c r="AC3795">
        <f t="shared" si="357"/>
        <v>1.247E-2</v>
      </c>
    </row>
    <row r="3796" spans="1:29" x14ac:dyDescent="0.3">
      <c r="A3796">
        <v>801.39715999999999</v>
      </c>
      <c r="B3796">
        <v>386.35941000000003</v>
      </c>
      <c r="C3796">
        <v>386.35941000000003</v>
      </c>
      <c r="D3796">
        <v>0</v>
      </c>
      <c r="E3796">
        <v>20.207319999999999</v>
      </c>
      <c r="F3796">
        <v>12.207319999999999</v>
      </c>
      <c r="G3796">
        <v>0.24082999999999999</v>
      </c>
      <c r="H3796">
        <v>-2.5659999999999999E-2</v>
      </c>
      <c r="I3796">
        <v>1.247E-2</v>
      </c>
      <c r="J3796">
        <v>2.49E-3</v>
      </c>
      <c r="K3796">
        <v>0.37941999999999998</v>
      </c>
      <c r="L3796">
        <v>-1.0214700000000001</v>
      </c>
      <c r="M3796">
        <v>204.73692</v>
      </c>
      <c r="N3796">
        <v>189.45715000000001</v>
      </c>
      <c r="O3796">
        <v>47.043019999999999</v>
      </c>
      <c r="P3796">
        <v>-122.47344</v>
      </c>
      <c r="Q3796">
        <v>4100.8232399999997</v>
      </c>
      <c r="R3796">
        <v>3704.4711900000002</v>
      </c>
      <c r="S3796">
        <v>0</v>
      </c>
      <c r="T3796">
        <v>4094.83691</v>
      </c>
      <c r="U3796">
        <v>47.5</v>
      </c>
      <c r="V3796">
        <v>-122</v>
      </c>
      <c r="W3796" t="s">
        <v>0</v>
      </c>
      <c r="X3796">
        <f t="shared" si="354"/>
        <v>0.37941999999999998</v>
      </c>
      <c r="Y3796">
        <f t="shared" si="355"/>
        <v>-1.0214700000000001</v>
      </c>
      <c r="Z3796">
        <f t="shared" si="358"/>
        <v>0.11499999999999999</v>
      </c>
      <c r="AA3796">
        <f t="shared" si="359"/>
        <v>-0.9769000000000001</v>
      </c>
      <c r="AB3796">
        <f t="shared" si="356"/>
        <v>-2.5659999999999999E-2</v>
      </c>
      <c r="AC3796">
        <f t="shared" si="357"/>
        <v>1.247E-2</v>
      </c>
    </row>
    <row r="3797" spans="1:29" x14ac:dyDescent="0.3">
      <c r="A3797">
        <v>801.49188000000004</v>
      </c>
      <c r="B3797">
        <v>386.45416</v>
      </c>
      <c r="C3797">
        <v>386.45416</v>
      </c>
      <c r="D3797">
        <v>0</v>
      </c>
      <c r="E3797">
        <v>20.207350000000002</v>
      </c>
      <c r="F3797">
        <v>12.20735</v>
      </c>
      <c r="G3797">
        <v>0.24085999999999999</v>
      </c>
      <c r="H3797">
        <v>-2.5659999999999999E-2</v>
      </c>
      <c r="I3797">
        <v>1.247E-2</v>
      </c>
      <c r="J3797">
        <v>2.49E-3</v>
      </c>
      <c r="K3797">
        <v>0.21495</v>
      </c>
      <c r="L3797">
        <v>-1.69678</v>
      </c>
      <c r="M3797">
        <v>204.80297999999999</v>
      </c>
      <c r="N3797">
        <v>189.52321000000001</v>
      </c>
      <c r="O3797">
        <v>47.042900000000003</v>
      </c>
      <c r="P3797">
        <v>-122.47353</v>
      </c>
      <c r="Q3797">
        <v>4101.5786099999996</v>
      </c>
      <c r="R3797">
        <v>3705.3723100000002</v>
      </c>
      <c r="S3797">
        <v>0</v>
      </c>
      <c r="T3797">
        <v>4095.3593799999999</v>
      </c>
      <c r="U3797">
        <v>47.5</v>
      </c>
      <c r="V3797">
        <v>-122</v>
      </c>
      <c r="W3797" t="s">
        <v>0</v>
      </c>
      <c r="X3797">
        <f t="shared" si="354"/>
        <v>0.21495</v>
      </c>
      <c r="Y3797">
        <f t="shared" si="355"/>
        <v>-1.69678</v>
      </c>
      <c r="Z3797">
        <f t="shared" si="358"/>
        <v>-0.16446999999999998</v>
      </c>
      <c r="AA3797">
        <f t="shared" si="359"/>
        <v>-0.67530999999999985</v>
      </c>
      <c r="AB3797">
        <f t="shared" si="356"/>
        <v>-2.5659999999999999E-2</v>
      </c>
      <c r="AC3797">
        <f t="shared" si="357"/>
        <v>1.247E-2</v>
      </c>
    </row>
    <row r="3798" spans="1:29" x14ac:dyDescent="0.3">
      <c r="A3798">
        <v>801.58582000000001</v>
      </c>
      <c r="B3798">
        <v>386.54807</v>
      </c>
      <c r="C3798">
        <v>386.54807</v>
      </c>
      <c r="D3798">
        <v>0</v>
      </c>
      <c r="E3798">
        <v>20.207370000000001</v>
      </c>
      <c r="F3798">
        <v>12.207369999999999</v>
      </c>
      <c r="G3798">
        <v>0.24088000000000001</v>
      </c>
      <c r="H3798">
        <v>-2.5659999999999999E-2</v>
      </c>
      <c r="I3798">
        <v>1.247E-2</v>
      </c>
      <c r="J3798">
        <v>2.49E-3</v>
      </c>
      <c r="K3798">
        <v>-0.247</v>
      </c>
      <c r="L3798">
        <v>-1.3997200000000001</v>
      </c>
      <c r="M3798">
        <v>204.85217</v>
      </c>
      <c r="N3798">
        <v>189.57241999999999</v>
      </c>
      <c r="O3798">
        <v>47.042789999999997</v>
      </c>
      <c r="P3798">
        <v>-122.47362</v>
      </c>
      <c r="Q3798">
        <v>4102.4980500000001</v>
      </c>
      <c r="R3798">
        <v>3706.4355500000001</v>
      </c>
      <c r="S3798">
        <v>0</v>
      </c>
      <c r="T3798">
        <v>4095.9006300000001</v>
      </c>
      <c r="U3798">
        <v>47.5</v>
      </c>
      <c r="V3798">
        <v>-122</v>
      </c>
      <c r="W3798" t="s">
        <v>0</v>
      </c>
      <c r="X3798">
        <f t="shared" si="354"/>
        <v>-0.247</v>
      </c>
      <c r="Y3798">
        <f t="shared" si="355"/>
        <v>-1.3997200000000001</v>
      </c>
      <c r="Z3798">
        <f t="shared" si="358"/>
        <v>-0.46194999999999997</v>
      </c>
      <c r="AA3798">
        <f t="shared" si="359"/>
        <v>0.29705999999999988</v>
      </c>
      <c r="AB3798">
        <f t="shared" si="356"/>
        <v>-2.5659999999999999E-2</v>
      </c>
      <c r="AC3798">
        <f t="shared" si="357"/>
        <v>1.247E-2</v>
      </c>
    </row>
    <row r="3799" spans="1:29" x14ac:dyDescent="0.3">
      <c r="A3799">
        <v>801.68866000000003</v>
      </c>
      <c r="B3799">
        <v>386.65087999999997</v>
      </c>
      <c r="C3799">
        <v>386.65087999999997</v>
      </c>
      <c r="D3799">
        <v>0</v>
      </c>
      <c r="E3799">
        <v>20.2074</v>
      </c>
      <c r="F3799">
        <v>12.2074</v>
      </c>
      <c r="G3799">
        <v>0.24091000000000001</v>
      </c>
      <c r="H3799">
        <v>-2.5659999999999999E-2</v>
      </c>
      <c r="I3799">
        <v>1.247E-2</v>
      </c>
      <c r="J3799">
        <v>2.49E-3</v>
      </c>
      <c r="K3799">
        <v>-7.9269999999999993E-2</v>
      </c>
      <c r="L3799">
        <v>-0.59131999999999996</v>
      </c>
      <c r="M3799">
        <v>204.79168999999999</v>
      </c>
      <c r="N3799">
        <v>189.51193000000001</v>
      </c>
      <c r="O3799">
        <v>47.042679999999997</v>
      </c>
      <c r="P3799">
        <v>-122.47371</v>
      </c>
      <c r="Q3799">
        <v>4103.4477500000003</v>
      </c>
      <c r="R3799">
        <v>3707.5437000000002</v>
      </c>
      <c r="S3799">
        <v>0</v>
      </c>
      <c r="T3799">
        <v>4096.5283200000003</v>
      </c>
      <c r="U3799">
        <v>47.5</v>
      </c>
      <c r="V3799">
        <v>-122</v>
      </c>
      <c r="W3799" t="s">
        <v>0</v>
      </c>
      <c r="X3799">
        <f t="shared" si="354"/>
        <v>-7.9269999999999993E-2</v>
      </c>
      <c r="Y3799">
        <f t="shared" si="355"/>
        <v>-0.59131999999999996</v>
      </c>
      <c r="Z3799">
        <f t="shared" si="358"/>
        <v>0.16772999999999999</v>
      </c>
      <c r="AA3799">
        <f t="shared" si="359"/>
        <v>0.80840000000000012</v>
      </c>
      <c r="AB3799">
        <f t="shared" si="356"/>
        <v>-2.5659999999999999E-2</v>
      </c>
      <c r="AC3799">
        <f t="shared" si="357"/>
        <v>1.247E-2</v>
      </c>
    </row>
    <row r="3800" spans="1:29" x14ac:dyDescent="0.3">
      <c r="A3800">
        <v>801.78821000000005</v>
      </c>
      <c r="B3800">
        <v>386.75045999999998</v>
      </c>
      <c r="C3800">
        <v>386.75045999999998</v>
      </c>
      <c r="D3800">
        <v>0</v>
      </c>
      <c r="E3800">
        <v>20.207429999999999</v>
      </c>
      <c r="F3800">
        <v>12.20743</v>
      </c>
      <c r="G3800">
        <v>0.24093999999999999</v>
      </c>
      <c r="H3800">
        <v>-2.5659999999999999E-2</v>
      </c>
      <c r="I3800">
        <v>1.247E-2</v>
      </c>
      <c r="J3800">
        <v>2.49E-3</v>
      </c>
      <c r="K3800">
        <v>0.87790999999999997</v>
      </c>
      <c r="L3800">
        <v>-0.46734999999999999</v>
      </c>
      <c r="M3800">
        <v>204.99137999999999</v>
      </c>
      <c r="N3800">
        <v>189.71163999999999</v>
      </c>
      <c r="O3800">
        <v>47.042560000000002</v>
      </c>
      <c r="P3800">
        <v>-122.4738</v>
      </c>
      <c r="Q3800">
        <v>4104.0673800000004</v>
      </c>
      <c r="R3800">
        <v>3708.3154300000001</v>
      </c>
      <c r="S3800">
        <v>0</v>
      </c>
      <c r="T3800">
        <v>4097.1655300000002</v>
      </c>
      <c r="U3800">
        <v>47.5</v>
      </c>
      <c r="V3800">
        <v>-122</v>
      </c>
      <c r="W3800" t="s">
        <v>0</v>
      </c>
      <c r="X3800">
        <f t="shared" si="354"/>
        <v>0.87790999999999997</v>
      </c>
      <c r="Y3800">
        <f t="shared" si="355"/>
        <v>-0.46734999999999999</v>
      </c>
      <c r="Z3800">
        <f t="shared" si="358"/>
        <v>0.95717999999999992</v>
      </c>
      <c r="AA3800">
        <f t="shared" si="359"/>
        <v>0.12396999999999997</v>
      </c>
      <c r="AB3800">
        <f t="shared" si="356"/>
        <v>-2.5659999999999999E-2</v>
      </c>
      <c r="AC3800">
        <f t="shared" si="357"/>
        <v>1.247E-2</v>
      </c>
    </row>
    <row r="3801" spans="1:29" x14ac:dyDescent="0.3">
      <c r="A3801">
        <v>801.88463999999999</v>
      </c>
      <c r="B3801">
        <v>386.84692000000001</v>
      </c>
      <c r="C3801">
        <v>386.84692000000001</v>
      </c>
      <c r="D3801">
        <v>0</v>
      </c>
      <c r="E3801">
        <v>20.207460000000001</v>
      </c>
      <c r="F3801">
        <v>12.207459999999999</v>
      </c>
      <c r="G3801">
        <v>0.24096999999999999</v>
      </c>
      <c r="H3801">
        <v>-2.5659999999999999E-2</v>
      </c>
      <c r="I3801">
        <v>1.247E-2</v>
      </c>
      <c r="J3801">
        <v>2.49E-3</v>
      </c>
      <c r="K3801">
        <v>1.48685</v>
      </c>
      <c r="L3801">
        <v>-0.79735999999999996</v>
      </c>
      <c r="M3801">
        <v>205.37421000000001</v>
      </c>
      <c r="N3801">
        <v>190.09448</v>
      </c>
      <c r="O3801">
        <v>47.042439999999999</v>
      </c>
      <c r="P3801">
        <v>-122.47389</v>
      </c>
      <c r="Q3801">
        <v>4104.5752000000002</v>
      </c>
      <c r="R3801">
        <v>3708.9711900000002</v>
      </c>
      <c r="S3801">
        <v>0</v>
      </c>
      <c r="T3801">
        <v>4097.8017600000003</v>
      </c>
      <c r="U3801">
        <v>47.5</v>
      </c>
      <c r="V3801">
        <v>-122</v>
      </c>
      <c r="W3801" t="s">
        <v>0</v>
      </c>
      <c r="X3801">
        <f t="shared" si="354"/>
        <v>1.48685</v>
      </c>
      <c r="Y3801">
        <f t="shared" si="355"/>
        <v>-0.79735999999999996</v>
      </c>
      <c r="Z3801">
        <f t="shared" si="358"/>
        <v>0.60894000000000004</v>
      </c>
      <c r="AA3801">
        <f t="shared" si="359"/>
        <v>-0.33000999999999997</v>
      </c>
      <c r="AB3801">
        <f t="shared" si="356"/>
        <v>-2.5659999999999999E-2</v>
      </c>
      <c r="AC3801">
        <f t="shared" si="357"/>
        <v>1.247E-2</v>
      </c>
    </row>
    <row r="3802" spans="1:29" x14ac:dyDescent="0.3">
      <c r="A3802">
        <v>801.98095999999998</v>
      </c>
      <c r="B3802">
        <v>386.94321000000002</v>
      </c>
      <c r="C3802">
        <v>386.94321000000002</v>
      </c>
      <c r="D3802">
        <v>0</v>
      </c>
      <c r="E3802">
        <v>20.20749</v>
      </c>
      <c r="F3802">
        <v>12.20748</v>
      </c>
      <c r="G3802">
        <v>0.24099000000000001</v>
      </c>
      <c r="H3802">
        <v>-2.5659999999999999E-2</v>
      </c>
      <c r="I3802">
        <v>1.247E-2</v>
      </c>
      <c r="J3802">
        <v>2.49E-3</v>
      </c>
      <c r="K3802">
        <v>0.85877999999999999</v>
      </c>
      <c r="L3802">
        <v>-0.71665999999999996</v>
      </c>
      <c r="M3802">
        <v>205.21404999999999</v>
      </c>
      <c r="N3802">
        <v>189.93432999999999</v>
      </c>
      <c r="O3802">
        <v>47.04233</v>
      </c>
      <c r="P3802">
        <v>-122.47398</v>
      </c>
      <c r="Q3802">
        <v>4105.39941</v>
      </c>
      <c r="R3802">
        <v>3709.94238</v>
      </c>
      <c r="S3802">
        <v>0</v>
      </c>
      <c r="T3802">
        <v>4098.4462899999999</v>
      </c>
      <c r="U3802">
        <v>47.5</v>
      </c>
      <c r="V3802">
        <v>-122</v>
      </c>
      <c r="W3802" t="s">
        <v>0</v>
      </c>
      <c r="X3802">
        <f t="shared" si="354"/>
        <v>0.85877999999999999</v>
      </c>
      <c r="Y3802">
        <f t="shared" si="355"/>
        <v>-0.71665999999999996</v>
      </c>
      <c r="Z3802">
        <f t="shared" si="358"/>
        <v>-0.62807000000000002</v>
      </c>
      <c r="AA3802">
        <f t="shared" si="359"/>
        <v>8.0699999999999994E-2</v>
      </c>
      <c r="AB3802">
        <f t="shared" si="356"/>
        <v>-2.5659999999999999E-2</v>
      </c>
      <c r="AC3802">
        <f t="shared" si="357"/>
        <v>1.247E-2</v>
      </c>
    </row>
    <row r="3803" spans="1:29" x14ac:dyDescent="0.3">
      <c r="A3803">
        <v>802.08159999999998</v>
      </c>
      <c r="B3803">
        <v>387.04388</v>
      </c>
      <c r="C3803">
        <v>387.04388</v>
      </c>
      <c r="D3803">
        <v>0</v>
      </c>
      <c r="E3803">
        <v>20.207509999999999</v>
      </c>
      <c r="F3803">
        <v>12.207509999999999</v>
      </c>
      <c r="G3803">
        <v>0.24102000000000001</v>
      </c>
      <c r="H3803">
        <v>-2.5659999999999999E-2</v>
      </c>
      <c r="I3803">
        <v>1.315E-2</v>
      </c>
      <c r="J3803">
        <v>2.63E-3</v>
      </c>
      <c r="K3803">
        <v>-0.28911999999999999</v>
      </c>
      <c r="L3803">
        <v>-0.62399000000000004</v>
      </c>
      <c r="M3803">
        <v>204.60436999999999</v>
      </c>
      <c r="N3803">
        <v>189.32465999999999</v>
      </c>
      <c r="O3803">
        <v>47.042209999999997</v>
      </c>
      <c r="P3803">
        <v>-122.47408</v>
      </c>
      <c r="Q3803">
        <v>4106.6738299999997</v>
      </c>
      <c r="R3803">
        <v>3711.3708499999998</v>
      </c>
      <c r="S3803">
        <v>0</v>
      </c>
      <c r="T3803">
        <v>4099.1362300000001</v>
      </c>
      <c r="U3803">
        <v>47.5</v>
      </c>
      <c r="V3803">
        <v>-122</v>
      </c>
      <c r="W3803" t="s">
        <v>0</v>
      </c>
      <c r="X3803">
        <f t="shared" si="354"/>
        <v>-0.28911999999999999</v>
      </c>
      <c r="Y3803">
        <f t="shared" si="355"/>
        <v>-0.62399000000000004</v>
      </c>
      <c r="Z3803">
        <f t="shared" si="358"/>
        <v>-1.1478999999999999</v>
      </c>
      <c r="AA3803">
        <f t="shared" si="359"/>
        <v>9.2669999999999919E-2</v>
      </c>
      <c r="AB3803">
        <f t="shared" si="356"/>
        <v>-2.5659999999999999E-2</v>
      </c>
      <c r="AC3803">
        <f t="shared" si="357"/>
        <v>1.315E-2</v>
      </c>
    </row>
    <row r="3804" spans="1:29" x14ac:dyDescent="0.3">
      <c r="A3804">
        <v>802.19488999999999</v>
      </c>
      <c r="B3804">
        <v>387.15714000000003</v>
      </c>
      <c r="C3804">
        <v>387.15714000000003</v>
      </c>
      <c r="D3804">
        <v>0</v>
      </c>
      <c r="E3804">
        <v>20.207540000000002</v>
      </c>
      <c r="F3804">
        <v>12.20754</v>
      </c>
      <c r="G3804">
        <v>0.24104999999999999</v>
      </c>
      <c r="H3804">
        <v>-2.5659999999999999E-2</v>
      </c>
      <c r="I3804">
        <v>1.456E-2</v>
      </c>
      <c r="J3804">
        <v>2.9099999999999998E-3</v>
      </c>
      <c r="K3804">
        <v>-0.49173</v>
      </c>
      <c r="L3804">
        <v>-0.97774000000000005</v>
      </c>
      <c r="M3804">
        <v>204.36439999999999</v>
      </c>
      <c r="N3804">
        <v>189.0847</v>
      </c>
      <c r="O3804">
        <v>47.042079999999999</v>
      </c>
      <c r="P3804">
        <v>-122.47418</v>
      </c>
      <c r="Q3804">
        <v>4108.1635699999997</v>
      </c>
      <c r="R3804">
        <v>3713.0336900000002</v>
      </c>
      <c r="S3804">
        <v>0</v>
      </c>
      <c r="T3804">
        <v>4099.9423800000004</v>
      </c>
      <c r="U3804">
        <v>47.5</v>
      </c>
      <c r="V3804">
        <v>-122</v>
      </c>
      <c r="W3804" t="s">
        <v>0</v>
      </c>
      <c r="X3804">
        <f t="shared" si="354"/>
        <v>-0.49173</v>
      </c>
      <c r="Y3804">
        <f t="shared" si="355"/>
        <v>-0.97774000000000005</v>
      </c>
      <c r="Z3804">
        <f t="shared" si="358"/>
        <v>-0.20261000000000001</v>
      </c>
      <c r="AA3804">
        <f t="shared" si="359"/>
        <v>-0.35375000000000001</v>
      </c>
      <c r="AB3804">
        <f t="shared" si="356"/>
        <v>-2.5659999999999999E-2</v>
      </c>
      <c r="AC3804">
        <f t="shared" si="357"/>
        <v>1.456E-2</v>
      </c>
    </row>
    <row r="3805" spans="1:29" x14ac:dyDescent="0.3">
      <c r="A3805">
        <v>802.30798000000004</v>
      </c>
      <c r="B3805">
        <v>387.27026000000001</v>
      </c>
      <c r="C3805">
        <v>387.27026000000001</v>
      </c>
      <c r="D3805">
        <v>0</v>
      </c>
      <c r="E3805">
        <v>20.20757</v>
      </c>
      <c r="F3805">
        <v>12.20757</v>
      </c>
      <c r="G3805">
        <v>0.24107999999999999</v>
      </c>
      <c r="H3805">
        <v>-2.741E-2</v>
      </c>
      <c r="I3805">
        <v>1.247E-2</v>
      </c>
      <c r="J3805">
        <v>2.49E-3</v>
      </c>
      <c r="K3805">
        <v>0.47166999999999998</v>
      </c>
      <c r="L3805">
        <v>-0.47821999999999998</v>
      </c>
      <c r="M3805">
        <v>204.32955999999999</v>
      </c>
      <c r="N3805">
        <v>189.04987</v>
      </c>
      <c r="O3805">
        <v>47.041939999999997</v>
      </c>
      <c r="P3805">
        <v>-122.47427999999999</v>
      </c>
      <c r="Q3805">
        <v>4109.3105500000001</v>
      </c>
      <c r="R3805">
        <v>3714.3530300000002</v>
      </c>
      <c r="S3805">
        <v>0</v>
      </c>
      <c r="T3805">
        <v>4100.7973599999996</v>
      </c>
      <c r="U3805">
        <v>47.5</v>
      </c>
      <c r="V3805">
        <v>-122</v>
      </c>
      <c r="W3805" t="s">
        <v>0</v>
      </c>
      <c r="X3805">
        <f t="shared" si="354"/>
        <v>0.47166999999999998</v>
      </c>
      <c r="Y3805">
        <f t="shared" si="355"/>
        <v>-0.47821999999999998</v>
      </c>
      <c r="Z3805">
        <f t="shared" si="358"/>
        <v>0.96340000000000003</v>
      </c>
      <c r="AA3805">
        <f t="shared" si="359"/>
        <v>0.49952000000000008</v>
      </c>
      <c r="AB3805">
        <f t="shared" si="356"/>
        <v>-2.741E-2</v>
      </c>
      <c r="AC3805">
        <f t="shared" si="357"/>
        <v>1.247E-2</v>
      </c>
    </row>
    <row r="3806" spans="1:29" x14ac:dyDescent="0.3">
      <c r="A3806">
        <v>802.42407000000003</v>
      </c>
      <c r="B3806">
        <v>387.38632000000001</v>
      </c>
      <c r="C3806">
        <v>387.38632000000001</v>
      </c>
      <c r="D3806">
        <v>0</v>
      </c>
      <c r="E3806">
        <v>20.207609999999999</v>
      </c>
      <c r="F3806">
        <v>12.207610000000001</v>
      </c>
      <c r="G3806">
        <v>0.24112</v>
      </c>
      <c r="H3806">
        <v>-2.5659999999999999E-2</v>
      </c>
      <c r="I3806">
        <v>1.8280000000000001E-2</v>
      </c>
      <c r="J3806">
        <v>3.6600000000000001E-3</v>
      </c>
      <c r="K3806">
        <v>1.49796</v>
      </c>
      <c r="L3806">
        <v>0.91710999999999998</v>
      </c>
      <c r="M3806">
        <v>203.84224</v>
      </c>
      <c r="N3806">
        <v>188.56255999999999</v>
      </c>
      <c r="O3806">
        <v>47.041809999999998</v>
      </c>
      <c r="P3806">
        <v>-122.4744</v>
      </c>
      <c r="Q3806">
        <v>4110.2583000000004</v>
      </c>
      <c r="R3806">
        <v>3715.4780300000002</v>
      </c>
      <c r="S3806">
        <v>0</v>
      </c>
      <c r="T3806">
        <v>4101.72217</v>
      </c>
      <c r="U3806">
        <v>47.5</v>
      </c>
      <c r="V3806">
        <v>-122</v>
      </c>
      <c r="W3806" t="s">
        <v>0</v>
      </c>
      <c r="X3806">
        <f t="shared" si="354"/>
        <v>1.49796</v>
      </c>
      <c r="Y3806">
        <f t="shared" si="355"/>
        <v>0.91710999999999998</v>
      </c>
      <c r="Z3806">
        <f t="shared" si="358"/>
        <v>1.0262899999999999</v>
      </c>
      <c r="AA3806">
        <f t="shared" si="359"/>
        <v>1.39533</v>
      </c>
      <c r="AB3806">
        <f t="shared" si="356"/>
        <v>-2.5659999999999999E-2</v>
      </c>
      <c r="AC3806">
        <f t="shared" si="357"/>
        <v>1.8280000000000001E-2</v>
      </c>
    </row>
    <row r="3807" spans="1:29" x14ac:dyDescent="0.3">
      <c r="A3807">
        <v>802.51049999999998</v>
      </c>
      <c r="B3807">
        <v>387.47275000000002</v>
      </c>
      <c r="C3807">
        <v>387.47275000000002</v>
      </c>
      <c r="D3807">
        <v>0</v>
      </c>
      <c r="E3807">
        <v>20.207630000000002</v>
      </c>
      <c r="F3807">
        <v>12.20763</v>
      </c>
      <c r="G3807">
        <v>0.24113999999999999</v>
      </c>
      <c r="H3807">
        <v>-2.5659999999999999E-2</v>
      </c>
      <c r="I3807">
        <v>1.985E-2</v>
      </c>
      <c r="J3807">
        <v>3.9699999999999996E-3</v>
      </c>
      <c r="K3807">
        <v>1.6394899999999999</v>
      </c>
      <c r="L3807">
        <v>1.1228800000000001</v>
      </c>
      <c r="M3807">
        <v>203.66763</v>
      </c>
      <c r="N3807">
        <v>188.38797</v>
      </c>
      <c r="O3807">
        <v>47.041710000000002</v>
      </c>
      <c r="P3807">
        <v>-122.47447</v>
      </c>
      <c r="Q3807">
        <v>4111.0639600000004</v>
      </c>
      <c r="R3807">
        <v>3716.3998999999999</v>
      </c>
      <c r="S3807">
        <v>0</v>
      </c>
      <c r="T3807">
        <v>4102.4311500000003</v>
      </c>
      <c r="U3807">
        <v>47.5</v>
      </c>
      <c r="V3807">
        <v>-122</v>
      </c>
      <c r="W3807" t="s">
        <v>0</v>
      </c>
      <c r="X3807">
        <f t="shared" si="354"/>
        <v>1.6394899999999999</v>
      </c>
      <c r="Y3807">
        <f t="shared" si="355"/>
        <v>1.1228800000000001</v>
      </c>
      <c r="Z3807">
        <f t="shared" si="358"/>
        <v>0.14152999999999993</v>
      </c>
      <c r="AA3807">
        <f t="shared" si="359"/>
        <v>0.20577000000000012</v>
      </c>
      <c r="AB3807">
        <f t="shared" si="356"/>
        <v>-2.5659999999999999E-2</v>
      </c>
      <c r="AC3807">
        <f t="shared" si="357"/>
        <v>1.985E-2</v>
      </c>
    </row>
    <row r="3808" spans="1:29" x14ac:dyDescent="0.3">
      <c r="A3808">
        <v>802.60033999999996</v>
      </c>
      <c r="B3808">
        <v>387.56259</v>
      </c>
      <c r="C3808">
        <v>387.56259</v>
      </c>
      <c r="D3808">
        <v>0</v>
      </c>
      <c r="E3808">
        <v>20.207660000000001</v>
      </c>
      <c r="F3808">
        <v>12.207660000000001</v>
      </c>
      <c r="G3808">
        <v>0.24116000000000001</v>
      </c>
      <c r="H3808">
        <v>-2.5659999999999999E-2</v>
      </c>
      <c r="I3808">
        <v>1.985E-2</v>
      </c>
      <c r="J3808">
        <v>3.9699999999999996E-3</v>
      </c>
      <c r="K3808">
        <v>1.39239</v>
      </c>
      <c r="L3808">
        <v>0.28817999999999999</v>
      </c>
      <c r="M3808">
        <v>203.90536</v>
      </c>
      <c r="N3808">
        <v>188.62569999999999</v>
      </c>
      <c r="O3808">
        <v>47.041600000000003</v>
      </c>
      <c r="P3808">
        <v>-122.47456</v>
      </c>
      <c r="Q3808">
        <v>4112.0473599999996</v>
      </c>
      <c r="R3808">
        <v>3717.4843799999999</v>
      </c>
      <c r="S3808">
        <v>0</v>
      </c>
      <c r="T3808">
        <v>4103.1845700000003</v>
      </c>
      <c r="U3808">
        <v>47.5</v>
      </c>
      <c r="V3808">
        <v>-122</v>
      </c>
      <c r="W3808" t="s">
        <v>0</v>
      </c>
      <c r="X3808">
        <f t="shared" si="354"/>
        <v>1.39239</v>
      </c>
      <c r="Y3808">
        <f t="shared" si="355"/>
        <v>0.28817999999999999</v>
      </c>
      <c r="Z3808">
        <f t="shared" si="358"/>
        <v>-0.24709999999999988</v>
      </c>
      <c r="AA3808">
        <f t="shared" si="359"/>
        <v>-0.83470000000000011</v>
      </c>
      <c r="AB3808">
        <f t="shared" si="356"/>
        <v>-2.5659999999999999E-2</v>
      </c>
      <c r="AC3808">
        <f t="shared" si="357"/>
        <v>1.985E-2</v>
      </c>
    </row>
    <row r="3809" spans="1:29" x14ac:dyDescent="0.3">
      <c r="A3809">
        <v>802.69403</v>
      </c>
      <c r="B3809">
        <v>387.65631000000002</v>
      </c>
      <c r="C3809">
        <v>387.65631000000002</v>
      </c>
      <c r="D3809">
        <v>0</v>
      </c>
      <c r="E3809">
        <v>20.20768</v>
      </c>
      <c r="F3809">
        <v>12.20768</v>
      </c>
      <c r="G3809">
        <v>0.24118999999999999</v>
      </c>
      <c r="H3809">
        <v>-2.4799999999999999E-2</v>
      </c>
      <c r="I3809">
        <v>1.7520000000000001E-2</v>
      </c>
      <c r="J3809">
        <v>3.5000000000000001E-3</v>
      </c>
      <c r="K3809">
        <v>1.3456600000000001</v>
      </c>
      <c r="L3809">
        <v>-0.83723000000000003</v>
      </c>
      <c r="M3809">
        <v>204.24772999999999</v>
      </c>
      <c r="N3809">
        <v>188.96807999999999</v>
      </c>
      <c r="O3809">
        <v>47.041490000000003</v>
      </c>
      <c r="P3809">
        <v>-122.47463999999999</v>
      </c>
      <c r="Q3809">
        <v>4113.0986300000004</v>
      </c>
      <c r="R3809">
        <v>3718.6423300000001</v>
      </c>
      <c r="S3809">
        <v>0</v>
      </c>
      <c r="T3809">
        <v>4103.9892600000003</v>
      </c>
      <c r="U3809">
        <v>47.5</v>
      </c>
      <c r="V3809">
        <v>-122</v>
      </c>
      <c r="W3809" t="s">
        <v>0</v>
      </c>
      <c r="X3809">
        <f t="shared" si="354"/>
        <v>1.3456600000000001</v>
      </c>
      <c r="Y3809">
        <f t="shared" si="355"/>
        <v>-0.83723000000000003</v>
      </c>
      <c r="Z3809">
        <f t="shared" si="358"/>
        <v>-4.6729999999999938E-2</v>
      </c>
      <c r="AA3809">
        <f t="shared" si="359"/>
        <v>-1.12541</v>
      </c>
      <c r="AB3809">
        <f t="shared" si="356"/>
        <v>-2.4799999999999999E-2</v>
      </c>
      <c r="AC3809">
        <f t="shared" si="357"/>
        <v>1.7520000000000001E-2</v>
      </c>
    </row>
    <row r="3810" spans="1:29" x14ac:dyDescent="0.3">
      <c r="A3810">
        <v>802.81073000000004</v>
      </c>
      <c r="B3810">
        <v>387.77298000000002</v>
      </c>
      <c r="C3810">
        <v>387.77298000000002</v>
      </c>
      <c r="D3810">
        <v>0</v>
      </c>
      <c r="E3810">
        <v>20.207709999999999</v>
      </c>
      <c r="F3810">
        <v>12.20772</v>
      </c>
      <c r="G3810">
        <v>0.24121999999999999</v>
      </c>
      <c r="H3810">
        <v>-2.0650000000000002E-2</v>
      </c>
      <c r="I3810">
        <v>1.8280000000000001E-2</v>
      </c>
      <c r="J3810">
        <v>3.6600000000000001E-3</v>
      </c>
      <c r="K3810">
        <v>1.69686</v>
      </c>
      <c r="L3810">
        <v>-1.09795</v>
      </c>
      <c r="M3810">
        <v>204.23412999999999</v>
      </c>
      <c r="N3810">
        <v>188.95447999999999</v>
      </c>
      <c r="O3810">
        <v>47.041350000000001</v>
      </c>
      <c r="P3810">
        <v>-122.47475</v>
      </c>
      <c r="Q3810">
        <v>4114.2817400000004</v>
      </c>
      <c r="R3810">
        <v>3719.9575199999999</v>
      </c>
      <c r="S3810">
        <v>0</v>
      </c>
      <c r="T3810">
        <v>4105.0175799999997</v>
      </c>
      <c r="U3810">
        <v>47.5</v>
      </c>
      <c r="V3810">
        <v>-122</v>
      </c>
      <c r="W3810" t="s">
        <v>0</v>
      </c>
      <c r="X3810">
        <f t="shared" si="354"/>
        <v>1.69686</v>
      </c>
      <c r="Y3810">
        <f t="shared" si="355"/>
        <v>-1.09795</v>
      </c>
      <c r="Z3810">
        <f t="shared" si="358"/>
        <v>0.35119999999999996</v>
      </c>
      <c r="AA3810">
        <f t="shared" si="359"/>
        <v>-0.26071999999999995</v>
      </c>
      <c r="AB3810">
        <f t="shared" si="356"/>
        <v>-2.0650000000000002E-2</v>
      </c>
      <c r="AC3810">
        <f t="shared" si="357"/>
        <v>1.8280000000000001E-2</v>
      </c>
    </row>
    <row r="3811" spans="1:29" x14ac:dyDescent="0.3">
      <c r="A3811">
        <v>802.92633000000001</v>
      </c>
      <c r="B3811">
        <v>387.89783</v>
      </c>
      <c r="C3811">
        <v>387.89783</v>
      </c>
      <c r="D3811">
        <v>0</v>
      </c>
      <c r="E3811">
        <v>20.207750000000001</v>
      </c>
      <c r="F3811">
        <v>12.207750000000001</v>
      </c>
      <c r="G3811">
        <v>0.24126</v>
      </c>
      <c r="H3811">
        <v>-2.2280000000000001E-2</v>
      </c>
      <c r="I3811">
        <v>1.8280000000000001E-2</v>
      </c>
      <c r="J3811">
        <v>3.6600000000000001E-3</v>
      </c>
      <c r="K3811">
        <v>1.72522</v>
      </c>
      <c r="L3811">
        <v>0.53208999999999995</v>
      </c>
      <c r="M3811">
        <v>203.58981</v>
      </c>
      <c r="N3811">
        <v>188.31018</v>
      </c>
      <c r="O3811">
        <v>47.041200000000003</v>
      </c>
      <c r="P3811">
        <v>-122.47487</v>
      </c>
      <c r="Q3811">
        <v>4115.5351600000004</v>
      </c>
      <c r="R3811">
        <v>3721.35205</v>
      </c>
      <c r="S3811">
        <v>0</v>
      </c>
      <c r="T3811">
        <v>4106.1591799999997</v>
      </c>
      <c r="U3811">
        <v>47.5</v>
      </c>
      <c r="V3811">
        <v>-122</v>
      </c>
      <c r="W3811" t="s">
        <v>0</v>
      </c>
      <c r="X3811">
        <f t="shared" si="354"/>
        <v>1.72522</v>
      </c>
      <c r="Y3811">
        <f t="shared" si="355"/>
        <v>0.53208999999999995</v>
      </c>
      <c r="Z3811">
        <f t="shared" si="358"/>
        <v>2.8359999999999941E-2</v>
      </c>
      <c r="AA3811">
        <f t="shared" si="359"/>
        <v>1.6300399999999999</v>
      </c>
      <c r="AB3811">
        <f t="shared" si="356"/>
        <v>-2.2280000000000001E-2</v>
      </c>
      <c r="AC3811">
        <f t="shared" si="357"/>
        <v>1.8280000000000001E-2</v>
      </c>
    </row>
    <row r="3812" spans="1:29" x14ac:dyDescent="0.3">
      <c r="A3812">
        <v>803.02666999999997</v>
      </c>
      <c r="B3812">
        <v>387.99811</v>
      </c>
      <c r="C3812">
        <v>387.99811</v>
      </c>
      <c r="D3812">
        <v>0</v>
      </c>
      <c r="E3812">
        <v>20.20778</v>
      </c>
      <c r="F3812">
        <v>12.20778</v>
      </c>
      <c r="G3812">
        <v>0.24129</v>
      </c>
      <c r="H3812">
        <v>-2.0650000000000002E-2</v>
      </c>
      <c r="I3812">
        <v>1.8280000000000001E-2</v>
      </c>
      <c r="J3812">
        <v>3.6600000000000001E-3</v>
      </c>
      <c r="K3812">
        <v>1.4800899999999999</v>
      </c>
      <c r="L3812">
        <v>1.6990799999999999</v>
      </c>
      <c r="M3812">
        <v>203.27153000000001</v>
      </c>
      <c r="N3812">
        <v>187.99190999999999</v>
      </c>
      <c r="O3812">
        <v>47.041080000000001</v>
      </c>
      <c r="P3812">
        <v>-122.47496</v>
      </c>
      <c r="Q3812">
        <v>4116.65625</v>
      </c>
      <c r="R3812">
        <v>3722.5866700000001</v>
      </c>
      <c r="S3812">
        <v>0</v>
      </c>
      <c r="T3812">
        <v>4107.0854499999996</v>
      </c>
      <c r="U3812">
        <v>47.5</v>
      </c>
      <c r="V3812">
        <v>-122</v>
      </c>
      <c r="W3812" t="s">
        <v>0</v>
      </c>
      <c r="X3812">
        <f t="shared" si="354"/>
        <v>1.4800899999999999</v>
      </c>
      <c r="Y3812">
        <f t="shared" si="355"/>
        <v>1.6990799999999999</v>
      </c>
      <c r="Z3812">
        <f t="shared" si="358"/>
        <v>-0.24513000000000007</v>
      </c>
      <c r="AA3812">
        <f t="shared" si="359"/>
        <v>1.16699</v>
      </c>
      <c r="AB3812">
        <f t="shared" si="356"/>
        <v>-2.0650000000000002E-2</v>
      </c>
      <c r="AC3812">
        <f t="shared" si="357"/>
        <v>1.8280000000000001E-2</v>
      </c>
    </row>
    <row r="3813" spans="1:29" x14ac:dyDescent="0.3">
      <c r="A3813">
        <v>803.13140999999996</v>
      </c>
      <c r="B3813">
        <v>388.10753999999997</v>
      </c>
      <c r="C3813">
        <v>388.10753999999997</v>
      </c>
      <c r="D3813">
        <v>0</v>
      </c>
      <c r="E3813">
        <v>20.207809999999998</v>
      </c>
      <c r="F3813">
        <v>12.20781</v>
      </c>
      <c r="G3813">
        <v>0.24132000000000001</v>
      </c>
      <c r="H3813">
        <v>-2.0650000000000002E-2</v>
      </c>
      <c r="I3813">
        <v>1.8280000000000001E-2</v>
      </c>
      <c r="J3813">
        <v>3.6600000000000001E-3</v>
      </c>
      <c r="K3813">
        <v>1.8899699999999999</v>
      </c>
      <c r="L3813">
        <v>2.3731599999999999</v>
      </c>
      <c r="M3813">
        <v>203.29745</v>
      </c>
      <c r="N3813">
        <v>188.01785000000001</v>
      </c>
      <c r="O3813">
        <v>47.040959999999998</v>
      </c>
      <c r="P3813">
        <v>-122.47506</v>
      </c>
      <c r="Q3813">
        <v>4117.7377900000001</v>
      </c>
      <c r="R3813">
        <v>3723.7917499999999</v>
      </c>
      <c r="S3813">
        <v>0</v>
      </c>
      <c r="T3813">
        <v>4108.1186500000003</v>
      </c>
      <c r="U3813">
        <v>47.5</v>
      </c>
      <c r="V3813">
        <v>-122</v>
      </c>
      <c r="W3813" t="s">
        <v>0</v>
      </c>
      <c r="X3813">
        <f t="shared" si="354"/>
        <v>1.8899699999999999</v>
      </c>
      <c r="Y3813">
        <f t="shared" si="355"/>
        <v>2.3731599999999999</v>
      </c>
      <c r="Z3813">
        <f t="shared" si="358"/>
        <v>0.40988000000000002</v>
      </c>
      <c r="AA3813">
        <f t="shared" si="359"/>
        <v>0.67408000000000001</v>
      </c>
      <c r="AB3813">
        <f t="shared" si="356"/>
        <v>-2.0650000000000002E-2</v>
      </c>
      <c r="AC3813">
        <f t="shared" si="357"/>
        <v>1.8280000000000001E-2</v>
      </c>
    </row>
    <row r="3814" spans="1:29" x14ac:dyDescent="0.3">
      <c r="A3814">
        <v>803.22833000000003</v>
      </c>
      <c r="B3814">
        <v>388.20452999999998</v>
      </c>
      <c r="C3814">
        <v>388.20452999999998</v>
      </c>
      <c r="D3814">
        <v>0</v>
      </c>
      <c r="E3814">
        <v>20.207830000000001</v>
      </c>
      <c r="F3814">
        <v>12.20783</v>
      </c>
      <c r="G3814">
        <v>0.24134</v>
      </c>
      <c r="H3814">
        <v>-2.0650000000000002E-2</v>
      </c>
      <c r="I3814">
        <v>1.8280000000000001E-2</v>
      </c>
      <c r="J3814">
        <v>3.6600000000000001E-3</v>
      </c>
      <c r="K3814">
        <v>2.6430899999999999</v>
      </c>
      <c r="L3814">
        <v>3.2040600000000001</v>
      </c>
      <c r="M3814">
        <v>202.94371000000001</v>
      </c>
      <c r="N3814">
        <v>187.66410999999999</v>
      </c>
      <c r="O3814">
        <v>47.040840000000003</v>
      </c>
      <c r="P3814">
        <v>-122.47515</v>
      </c>
      <c r="Q3814">
        <v>4118.4682599999996</v>
      </c>
      <c r="R3814">
        <v>3724.6311000000001</v>
      </c>
      <c r="S3814">
        <v>0</v>
      </c>
      <c r="T3814">
        <v>4109.0410199999997</v>
      </c>
      <c r="U3814">
        <v>47.5</v>
      </c>
      <c r="V3814">
        <v>-122</v>
      </c>
      <c r="W3814" t="s">
        <v>0</v>
      </c>
      <c r="X3814">
        <f t="shared" si="354"/>
        <v>2.6430899999999999</v>
      </c>
      <c r="Y3814">
        <f t="shared" si="355"/>
        <v>3.2040600000000001</v>
      </c>
      <c r="Z3814">
        <f t="shared" si="358"/>
        <v>0.75312000000000001</v>
      </c>
      <c r="AA3814">
        <f t="shared" si="359"/>
        <v>0.83090000000000019</v>
      </c>
      <c r="AB3814">
        <f t="shared" si="356"/>
        <v>-2.0650000000000002E-2</v>
      </c>
      <c r="AC3814">
        <f t="shared" si="357"/>
        <v>1.8280000000000001E-2</v>
      </c>
    </row>
    <row r="3815" spans="1:29" x14ac:dyDescent="0.3">
      <c r="A3815">
        <v>803.31781000000001</v>
      </c>
      <c r="B3815">
        <v>388.29395</v>
      </c>
      <c r="C3815">
        <v>388.29395</v>
      </c>
      <c r="D3815">
        <v>0</v>
      </c>
      <c r="E3815">
        <v>20.20786</v>
      </c>
      <c r="F3815">
        <v>12.20786</v>
      </c>
      <c r="G3815">
        <v>0.24137</v>
      </c>
      <c r="H3815">
        <v>-2.0650000000000002E-2</v>
      </c>
      <c r="I3815">
        <v>1.985E-2</v>
      </c>
      <c r="J3815">
        <v>3.9699999999999996E-3</v>
      </c>
      <c r="K3815">
        <v>2.9892300000000001</v>
      </c>
      <c r="L3815">
        <v>3.5281400000000001</v>
      </c>
      <c r="M3815">
        <v>202.56339</v>
      </c>
      <c r="N3815">
        <v>187.28380000000001</v>
      </c>
      <c r="O3815">
        <v>47.04074</v>
      </c>
      <c r="P3815">
        <v>-122.47523</v>
      </c>
      <c r="Q3815">
        <v>4119.1274400000002</v>
      </c>
      <c r="R3815">
        <v>3725.39185</v>
      </c>
      <c r="S3815">
        <v>0</v>
      </c>
      <c r="T3815">
        <v>4109.9038099999998</v>
      </c>
      <c r="U3815">
        <v>47.5</v>
      </c>
      <c r="V3815">
        <v>-122</v>
      </c>
      <c r="W3815" t="s">
        <v>0</v>
      </c>
      <c r="X3815">
        <f t="shared" si="354"/>
        <v>2.9892300000000001</v>
      </c>
      <c r="Y3815">
        <f t="shared" si="355"/>
        <v>3.5281400000000001</v>
      </c>
      <c r="Z3815">
        <f t="shared" si="358"/>
        <v>0.34614000000000011</v>
      </c>
      <c r="AA3815">
        <f t="shared" si="359"/>
        <v>0.32407999999999992</v>
      </c>
      <c r="AB3815">
        <f t="shared" si="356"/>
        <v>-2.0650000000000002E-2</v>
      </c>
      <c r="AC3815">
        <f t="shared" si="357"/>
        <v>1.985E-2</v>
      </c>
    </row>
    <row r="3816" spans="1:29" x14ac:dyDescent="0.3">
      <c r="A3816">
        <v>803.43555000000003</v>
      </c>
      <c r="B3816">
        <v>388.41171000000003</v>
      </c>
      <c r="C3816">
        <v>388.41171000000003</v>
      </c>
      <c r="D3816">
        <v>0</v>
      </c>
      <c r="E3816">
        <v>20.207889999999999</v>
      </c>
      <c r="F3816">
        <v>12.207890000000001</v>
      </c>
      <c r="G3816">
        <v>0.2414</v>
      </c>
      <c r="H3816">
        <v>-2.0650000000000002E-2</v>
      </c>
      <c r="I3816">
        <v>1.985E-2</v>
      </c>
      <c r="J3816">
        <v>3.9699999999999996E-3</v>
      </c>
      <c r="K3816">
        <v>2.3853200000000001</v>
      </c>
      <c r="L3816">
        <v>2.37764</v>
      </c>
      <c r="M3816">
        <v>202.94649000000001</v>
      </c>
      <c r="N3816">
        <v>187.6669</v>
      </c>
      <c r="O3816">
        <v>47.040599999999998</v>
      </c>
      <c r="P3816">
        <v>-122.47534</v>
      </c>
      <c r="Q3816">
        <v>4120.3012699999999</v>
      </c>
      <c r="R3816">
        <v>3726.6977499999998</v>
      </c>
      <c r="S3816">
        <v>0</v>
      </c>
      <c r="T3816">
        <v>4111.0258800000001</v>
      </c>
      <c r="U3816">
        <v>47.5</v>
      </c>
      <c r="V3816">
        <v>-122</v>
      </c>
      <c r="W3816" t="s">
        <v>0</v>
      </c>
      <c r="X3816">
        <f t="shared" si="354"/>
        <v>2.3853200000000001</v>
      </c>
      <c r="Y3816">
        <f t="shared" si="355"/>
        <v>2.37764</v>
      </c>
      <c r="Z3816">
        <f t="shared" si="358"/>
        <v>-0.60390999999999995</v>
      </c>
      <c r="AA3816">
        <f t="shared" si="359"/>
        <v>-1.1505000000000001</v>
      </c>
      <c r="AB3816">
        <f t="shared" si="356"/>
        <v>-2.0650000000000002E-2</v>
      </c>
      <c r="AC3816">
        <f t="shared" si="357"/>
        <v>1.985E-2</v>
      </c>
    </row>
    <row r="3817" spans="1:29" x14ac:dyDescent="0.3">
      <c r="A3817">
        <v>803.53668000000005</v>
      </c>
      <c r="B3817">
        <v>388.51285000000001</v>
      </c>
      <c r="C3817">
        <v>388.51285000000001</v>
      </c>
      <c r="D3817">
        <v>0</v>
      </c>
      <c r="E3817">
        <v>20.207920000000001</v>
      </c>
      <c r="F3817">
        <v>12.20792</v>
      </c>
      <c r="G3817">
        <v>0.24143000000000001</v>
      </c>
      <c r="H3817">
        <v>-2.0650000000000002E-2</v>
      </c>
      <c r="I3817">
        <v>1.985E-2</v>
      </c>
      <c r="J3817">
        <v>3.9699999999999996E-3</v>
      </c>
      <c r="K3817">
        <v>1.7397400000000001</v>
      </c>
      <c r="L3817">
        <v>1.08812</v>
      </c>
      <c r="M3817">
        <v>203.53326000000001</v>
      </c>
      <c r="N3817">
        <v>188.25369000000001</v>
      </c>
      <c r="O3817">
        <v>47.040480000000002</v>
      </c>
      <c r="P3817">
        <v>-122.47544000000001</v>
      </c>
      <c r="Q3817">
        <v>4121.5576199999996</v>
      </c>
      <c r="R3817">
        <v>3728.06738</v>
      </c>
      <c r="S3817">
        <v>0</v>
      </c>
      <c r="T3817">
        <v>4111.9834000000001</v>
      </c>
      <c r="U3817">
        <v>47.5</v>
      </c>
      <c r="V3817">
        <v>-122</v>
      </c>
      <c r="W3817" t="s">
        <v>0</v>
      </c>
      <c r="X3817">
        <f t="shared" si="354"/>
        <v>1.7397400000000001</v>
      </c>
      <c r="Y3817">
        <f t="shared" si="355"/>
        <v>1.08812</v>
      </c>
      <c r="Z3817">
        <f t="shared" si="358"/>
        <v>-0.64558000000000004</v>
      </c>
      <c r="AA3817">
        <f t="shared" si="359"/>
        <v>-1.28952</v>
      </c>
      <c r="AB3817">
        <f t="shared" si="356"/>
        <v>-2.0650000000000002E-2</v>
      </c>
      <c r="AC3817">
        <f t="shared" si="357"/>
        <v>1.985E-2</v>
      </c>
    </row>
    <row r="3818" spans="1:29" x14ac:dyDescent="0.3">
      <c r="A3818">
        <v>803.64342999999997</v>
      </c>
      <c r="B3818">
        <v>388.61959999999999</v>
      </c>
      <c r="C3818">
        <v>388.61959999999999</v>
      </c>
      <c r="D3818">
        <v>0</v>
      </c>
      <c r="E3818">
        <v>20.20795</v>
      </c>
      <c r="F3818">
        <v>12.20795</v>
      </c>
      <c r="G3818">
        <v>0.24146000000000001</v>
      </c>
      <c r="H3818">
        <v>-8.9709999999999998E-2</v>
      </c>
      <c r="I3818">
        <v>1.985E-2</v>
      </c>
      <c r="J3818">
        <v>3.9699999999999996E-3</v>
      </c>
      <c r="K3818">
        <v>1.5695699999999999</v>
      </c>
      <c r="L3818">
        <v>0.19017999999999999</v>
      </c>
      <c r="M3818">
        <v>203.77805000000001</v>
      </c>
      <c r="N3818">
        <v>188.49849</v>
      </c>
      <c r="O3818">
        <v>47.04036</v>
      </c>
      <c r="P3818">
        <v>-122.47553000000001</v>
      </c>
      <c r="Q3818">
        <v>4122.8603499999999</v>
      </c>
      <c r="R3818">
        <v>3729.4904799999999</v>
      </c>
      <c r="S3818">
        <v>0</v>
      </c>
      <c r="T3818">
        <v>4113.0058600000002</v>
      </c>
      <c r="U3818">
        <v>47.5</v>
      </c>
      <c r="V3818">
        <v>-122</v>
      </c>
      <c r="W3818" t="s">
        <v>0</v>
      </c>
      <c r="X3818">
        <f t="shared" si="354"/>
        <v>1.5695699999999999</v>
      </c>
      <c r="Y3818">
        <f t="shared" si="355"/>
        <v>0.19017999999999999</v>
      </c>
      <c r="Z3818">
        <f t="shared" si="358"/>
        <v>-0.17017000000000015</v>
      </c>
      <c r="AA3818">
        <f t="shared" si="359"/>
        <v>-0.89793999999999996</v>
      </c>
      <c r="AB3818">
        <f t="shared" si="356"/>
        <v>-8.9709999999999998E-2</v>
      </c>
      <c r="AC3818">
        <f t="shared" si="357"/>
        <v>1.985E-2</v>
      </c>
    </row>
    <row r="3819" spans="1:29" x14ac:dyDescent="0.3">
      <c r="A3819">
        <v>803.74896000000001</v>
      </c>
      <c r="B3819">
        <v>388.72512999999998</v>
      </c>
      <c r="C3819">
        <v>388.72512999999998</v>
      </c>
      <c r="D3819">
        <v>0</v>
      </c>
      <c r="E3819">
        <v>20.207979999999999</v>
      </c>
      <c r="F3819">
        <v>12.207979999999999</v>
      </c>
      <c r="G3819">
        <v>0.24149000000000001</v>
      </c>
      <c r="H3819">
        <v>-0.14396</v>
      </c>
      <c r="I3819">
        <v>1.456E-2</v>
      </c>
      <c r="J3819">
        <v>2.9099999999999998E-3</v>
      </c>
      <c r="K3819">
        <v>1.2555400000000001</v>
      </c>
      <c r="L3819">
        <v>-0.25717000000000001</v>
      </c>
      <c r="M3819">
        <v>204.25506999999999</v>
      </c>
      <c r="N3819">
        <v>188.97551000000001</v>
      </c>
      <c r="O3819">
        <v>47.040230000000001</v>
      </c>
      <c r="P3819">
        <v>-122.47563</v>
      </c>
      <c r="Q3819">
        <v>4124.0327100000004</v>
      </c>
      <c r="R3819">
        <v>3730.7807600000001</v>
      </c>
      <c r="S3819">
        <v>0</v>
      </c>
      <c r="T3819">
        <v>4114.0322299999998</v>
      </c>
      <c r="U3819">
        <v>47.5</v>
      </c>
      <c r="V3819">
        <v>-122</v>
      </c>
      <c r="W3819" t="s">
        <v>0</v>
      </c>
      <c r="X3819">
        <f t="shared" si="354"/>
        <v>1.2555400000000001</v>
      </c>
      <c r="Y3819">
        <f t="shared" si="355"/>
        <v>-0.25717000000000001</v>
      </c>
      <c r="Z3819">
        <f t="shared" si="358"/>
        <v>-0.31402999999999981</v>
      </c>
      <c r="AA3819">
        <f t="shared" si="359"/>
        <v>-0.44735000000000003</v>
      </c>
      <c r="AB3819">
        <f t="shared" si="356"/>
        <v>-0.14396</v>
      </c>
      <c r="AC3819">
        <f t="shared" si="357"/>
        <v>1.456E-2</v>
      </c>
    </row>
    <row r="3820" spans="1:29" x14ac:dyDescent="0.3">
      <c r="A3820">
        <v>803.84795999999994</v>
      </c>
      <c r="B3820">
        <v>388.82416000000001</v>
      </c>
      <c r="C3820">
        <v>388.82416000000001</v>
      </c>
      <c r="D3820">
        <v>0</v>
      </c>
      <c r="E3820">
        <v>20.208010000000002</v>
      </c>
      <c r="F3820">
        <v>12.20801</v>
      </c>
      <c r="G3820">
        <v>0.24151</v>
      </c>
      <c r="H3820">
        <v>-0.15801000000000001</v>
      </c>
      <c r="I3820">
        <v>1.1129999999999999E-2</v>
      </c>
      <c r="J3820">
        <v>2.2300000000000002E-3</v>
      </c>
      <c r="K3820">
        <v>0.46453</v>
      </c>
      <c r="L3820">
        <v>0.31448999999999999</v>
      </c>
      <c r="M3820">
        <v>204.80721</v>
      </c>
      <c r="N3820">
        <v>189.52766</v>
      </c>
      <c r="O3820">
        <v>47.040120000000002</v>
      </c>
      <c r="P3820">
        <v>-122.47572</v>
      </c>
      <c r="Q3820">
        <v>4125.1274400000002</v>
      </c>
      <c r="R3820">
        <v>3731.9853499999999</v>
      </c>
      <c r="S3820">
        <v>0</v>
      </c>
      <c r="T3820">
        <v>4115.0092800000002</v>
      </c>
      <c r="U3820">
        <v>47.5</v>
      </c>
      <c r="V3820">
        <v>-122</v>
      </c>
      <c r="W3820" t="s">
        <v>0</v>
      </c>
      <c r="X3820">
        <f t="shared" si="354"/>
        <v>0.46453</v>
      </c>
      <c r="Y3820">
        <f t="shared" si="355"/>
        <v>0.31448999999999999</v>
      </c>
      <c r="Z3820">
        <f t="shared" si="358"/>
        <v>-0.7910100000000001</v>
      </c>
      <c r="AA3820">
        <f t="shared" si="359"/>
        <v>0.57166000000000006</v>
      </c>
      <c r="AB3820">
        <f t="shared" si="356"/>
        <v>-0.15801000000000001</v>
      </c>
      <c r="AC3820">
        <f t="shared" si="357"/>
        <v>1.1129999999999999E-2</v>
      </c>
    </row>
    <row r="3821" spans="1:29" x14ac:dyDescent="0.3">
      <c r="A3821">
        <v>803.95250999999996</v>
      </c>
      <c r="B3821">
        <v>388.92865</v>
      </c>
      <c r="C3821">
        <v>388.92865</v>
      </c>
      <c r="D3821">
        <v>0</v>
      </c>
      <c r="E3821">
        <v>20.20804</v>
      </c>
      <c r="F3821">
        <v>12.20804</v>
      </c>
      <c r="G3821">
        <v>0.24154</v>
      </c>
      <c r="H3821">
        <v>-0.17249</v>
      </c>
      <c r="I3821">
        <v>1.048E-2</v>
      </c>
      <c r="J3821">
        <v>2.0999999999999999E-3</v>
      </c>
      <c r="K3821">
        <v>-0.27659</v>
      </c>
      <c r="L3821">
        <v>1.8053300000000001</v>
      </c>
      <c r="M3821">
        <v>204.88736</v>
      </c>
      <c r="N3821">
        <v>189.60783000000001</v>
      </c>
      <c r="O3821">
        <v>47.039990000000003</v>
      </c>
      <c r="P3821">
        <v>-122.47582</v>
      </c>
      <c r="Q3821">
        <v>4126.1503899999998</v>
      </c>
      <c r="R3821">
        <v>3733.1257300000002</v>
      </c>
      <c r="S3821">
        <v>0</v>
      </c>
      <c r="T3821">
        <v>4116.0561500000003</v>
      </c>
      <c r="U3821">
        <v>47.5</v>
      </c>
      <c r="V3821">
        <v>-122</v>
      </c>
      <c r="W3821" t="s">
        <v>0</v>
      </c>
      <c r="X3821">
        <f t="shared" si="354"/>
        <v>-0.27659</v>
      </c>
      <c r="Y3821">
        <f t="shared" si="355"/>
        <v>1.8053300000000001</v>
      </c>
      <c r="Z3821">
        <f t="shared" si="358"/>
        <v>-0.74112</v>
      </c>
      <c r="AA3821">
        <f t="shared" si="359"/>
        <v>1.4908400000000002</v>
      </c>
      <c r="AB3821">
        <f t="shared" si="356"/>
        <v>-0.17249</v>
      </c>
      <c r="AC3821">
        <f t="shared" si="357"/>
        <v>1.048E-2</v>
      </c>
    </row>
    <row r="3822" spans="1:29" x14ac:dyDescent="0.3">
      <c r="A3822">
        <v>804.03765999999996</v>
      </c>
      <c r="B3822">
        <v>389.01663000000002</v>
      </c>
      <c r="C3822">
        <v>389.01663000000002</v>
      </c>
      <c r="D3822">
        <v>0</v>
      </c>
      <c r="E3822">
        <v>20.20806</v>
      </c>
      <c r="F3822">
        <v>12.20806</v>
      </c>
      <c r="G3822">
        <v>0.24157000000000001</v>
      </c>
      <c r="H3822">
        <v>-0.17249</v>
      </c>
      <c r="I3822">
        <v>9.8499999999999994E-3</v>
      </c>
      <c r="J3822">
        <v>1.97E-3</v>
      </c>
      <c r="K3822">
        <v>-0.20721000000000001</v>
      </c>
      <c r="L3822">
        <v>3.0258400000000001</v>
      </c>
      <c r="M3822">
        <v>204.35642999999999</v>
      </c>
      <c r="N3822">
        <v>189.07689999999999</v>
      </c>
      <c r="O3822">
        <v>47.03989</v>
      </c>
      <c r="P3822">
        <v>-122.47591</v>
      </c>
      <c r="Q3822">
        <v>4126.6279299999997</v>
      </c>
      <c r="R3822">
        <v>3733.7016600000002</v>
      </c>
      <c r="S3822">
        <v>0</v>
      </c>
      <c r="T3822">
        <v>4116.9531299999999</v>
      </c>
      <c r="U3822">
        <v>47.5</v>
      </c>
      <c r="V3822">
        <v>-122</v>
      </c>
      <c r="W3822" t="s">
        <v>0</v>
      </c>
      <c r="X3822">
        <f t="shared" si="354"/>
        <v>-0.20721000000000001</v>
      </c>
      <c r="Y3822">
        <f t="shared" si="355"/>
        <v>3.0258400000000001</v>
      </c>
      <c r="Z3822">
        <f t="shared" si="358"/>
        <v>6.9379999999999997E-2</v>
      </c>
      <c r="AA3822">
        <f t="shared" si="359"/>
        <v>1.22051</v>
      </c>
      <c r="AB3822">
        <f t="shared" si="356"/>
        <v>-0.17249</v>
      </c>
      <c r="AC3822">
        <f t="shared" si="357"/>
        <v>9.8499999999999994E-3</v>
      </c>
    </row>
    <row r="3823" spans="1:29" x14ac:dyDescent="0.3">
      <c r="A3823">
        <v>804.07952999999998</v>
      </c>
      <c r="B3823">
        <v>389.06137000000001</v>
      </c>
      <c r="C3823">
        <v>389.06137000000001</v>
      </c>
      <c r="D3823">
        <v>0</v>
      </c>
      <c r="E3823">
        <v>20.208069999999999</v>
      </c>
      <c r="F3823">
        <v>12.208069999999999</v>
      </c>
      <c r="G3823">
        <v>0.24157999999999999</v>
      </c>
      <c r="H3823">
        <v>-0.17249</v>
      </c>
      <c r="I3823">
        <v>9.2300000000000004E-3</v>
      </c>
      <c r="J3823">
        <v>1.8500000000000001E-3</v>
      </c>
      <c r="K3823">
        <v>1.2899999999999999E-3</v>
      </c>
      <c r="L3823">
        <v>3.3725200000000002</v>
      </c>
      <c r="M3823">
        <v>203.97272000000001</v>
      </c>
      <c r="N3823">
        <v>188.69318999999999</v>
      </c>
      <c r="O3823">
        <v>47.039839999999998</v>
      </c>
      <c r="P3823">
        <v>-122.47593999999999</v>
      </c>
      <c r="Q3823">
        <v>4126.7202100000004</v>
      </c>
      <c r="R3823">
        <v>3733.8442399999999</v>
      </c>
      <c r="S3823">
        <v>0</v>
      </c>
      <c r="T3823">
        <v>4117.40625</v>
      </c>
      <c r="U3823">
        <v>47.5</v>
      </c>
      <c r="V3823">
        <v>-122</v>
      </c>
      <c r="W3823" t="s">
        <v>0</v>
      </c>
      <c r="X3823">
        <f t="shared" si="354"/>
        <v>1.2899999999999999E-3</v>
      </c>
      <c r="Y3823">
        <f t="shared" si="355"/>
        <v>3.3725200000000002</v>
      </c>
      <c r="Z3823">
        <f t="shared" si="358"/>
        <v>0.20850000000000002</v>
      </c>
      <c r="AA3823">
        <f t="shared" si="359"/>
        <v>0.3466800000000001</v>
      </c>
      <c r="AB3823">
        <f t="shared" si="356"/>
        <v>-0.17249</v>
      </c>
      <c r="AC3823">
        <f t="shared" si="357"/>
        <v>9.2300000000000004E-3</v>
      </c>
    </row>
    <row r="3824" spans="1:29" x14ac:dyDescent="0.3">
      <c r="A3824">
        <v>804.20232999999996</v>
      </c>
      <c r="B3824">
        <v>389.16187000000002</v>
      </c>
      <c r="C3824">
        <v>389.16187000000002</v>
      </c>
      <c r="D3824">
        <v>0</v>
      </c>
      <c r="E3824">
        <v>20.208100000000002</v>
      </c>
      <c r="F3824">
        <v>12.2081</v>
      </c>
      <c r="G3824">
        <v>0.24160999999999999</v>
      </c>
      <c r="H3824">
        <v>-0.17249</v>
      </c>
      <c r="I3824">
        <v>9.8499999999999994E-3</v>
      </c>
      <c r="J3824">
        <v>1.97E-3</v>
      </c>
      <c r="K3824">
        <v>0.12321</v>
      </c>
      <c r="L3824">
        <v>3.0273599999999998</v>
      </c>
      <c r="M3824">
        <v>203.36533</v>
      </c>
      <c r="N3824">
        <v>188.08582000000001</v>
      </c>
      <c r="O3824">
        <v>47.039720000000003</v>
      </c>
      <c r="P3824">
        <v>-122.47604</v>
      </c>
      <c r="Q3824">
        <v>4126.7597699999997</v>
      </c>
      <c r="R3824">
        <v>3733.9958499999998</v>
      </c>
      <c r="S3824">
        <v>0</v>
      </c>
      <c r="T3824">
        <v>4118.4101600000004</v>
      </c>
      <c r="U3824">
        <v>47.5</v>
      </c>
      <c r="V3824">
        <v>-122</v>
      </c>
      <c r="W3824" t="s">
        <v>0</v>
      </c>
      <c r="X3824">
        <f t="shared" si="354"/>
        <v>0.12321</v>
      </c>
      <c r="Y3824">
        <f t="shared" si="355"/>
        <v>3.0273599999999998</v>
      </c>
      <c r="Z3824">
        <f t="shared" si="358"/>
        <v>0.12192</v>
      </c>
      <c r="AA3824">
        <f t="shared" si="359"/>
        <v>-0.34516000000000036</v>
      </c>
      <c r="AB3824">
        <f t="shared" si="356"/>
        <v>-0.17249</v>
      </c>
      <c r="AC3824">
        <f t="shared" si="357"/>
        <v>9.8499999999999994E-3</v>
      </c>
    </row>
    <row r="3825" spans="1:29" x14ac:dyDescent="0.3">
      <c r="A3825">
        <v>804.32190000000003</v>
      </c>
      <c r="B3825">
        <v>389.29691000000003</v>
      </c>
      <c r="C3825">
        <v>389.29691000000003</v>
      </c>
      <c r="D3825">
        <v>0</v>
      </c>
      <c r="E3825">
        <v>20.20814</v>
      </c>
      <c r="F3825">
        <v>12.20814</v>
      </c>
      <c r="G3825">
        <v>0.24165</v>
      </c>
      <c r="H3825">
        <v>-0.17249</v>
      </c>
      <c r="I3825">
        <v>1.7799999999999999E-3</v>
      </c>
      <c r="J3825">
        <v>3.6000000000000002E-4</v>
      </c>
      <c r="K3825">
        <v>-1.57927</v>
      </c>
      <c r="L3825">
        <v>1.5943799999999999</v>
      </c>
      <c r="M3825">
        <v>203.65501</v>
      </c>
      <c r="N3825">
        <v>188.37551999999999</v>
      </c>
      <c r="O3825">
        <v>47.039560000000002</v>
      </c>
      <c r="P3825">
        <v>-122.47617</v>
      </c>
      <c r="Q3825">
        <v>4127.0249000000003</v>
      </c>
      <c r="R3825">
        <v>3734.4116199999999</v>
      </c>
      <c r="S3825">
        <v>0</v>
      </c>
      <c r="T3825">
        <v>4119.6743200000001</v>
      </c>
      <c r="U3825">
        <v>47.5</v>
      </c>
      <c r="V3825">
        <v>-122</v>
      </c>
      <c r="W3825" t="s">
        <v>0</v>
      </c>
      <c r="X3825">
        <f t="shared" si="354"/>
        <v>-1.57927</v>
      </c>
      <c r="Y3825">
        <f t="shared" si="355"/>
        <v>1.5943799999999999</v>
      </c>
      <c r="Z3825">
        <f t="shared" si="358"/>
        <v>-1.70248</v>
      </c>
      <c r="AA3825">
        <f t="shared" si="359"/>
        <v>-1.4329799999999999</v>
      </c>
      <c r="AB3825">
        <f t="shared" si="356"/>
        <v>-0.17249</v>
      </c>
      <c r="AC3825">
        <f t="shared" si="357"/>
        <v>1.7799999999999999E-3</v>
      </c>
    </row>
    <row r="3826" spans="1:29" x14ac:dyDescent="0.3">
      <c r="A3826">
        <v>804.42022999999995</v>
      </c>
      <c r="B3826">
        <v>389.39526000000001</v>
      </c>
      <c r="C3826">
        <v>389.39526000000001</v>
      </c>
      <c r="D3826">
        <v>0</v>
      </c>
      <c r="E3826">
        <v>20.208169999999999</v>
      </c>
      <c r="F3826">
        <v>12.208170000000001</v>
      </c>
      <c r="G3826">
        <v>0.24167</v>
      </c>
      <c r="H3826">
        <v>-0.15643000000000001</v>
      </c>
      <c r="I3826">
        <v>1.4300000000000001E-3</v>
      </c>
      <c r="J3826">
        <v>2.9E-4</v>
      </c>
      <c r="K3826">
        <v>-2.8163999999999998</v>
      </c>
      <c r="L3826">
        <v>1.6026199999999999</v>
      </c>
      <c r="M3826">
        <v>203.92994999999999</v>
      </c>
      <c r="N3826">
        <v>188.65045000000001</v>
      </c>
      <c r="O3826">
        <v>47.039439999999999</v>
      </c>
      <c r="P3826">
        <v>-122.47626</v>
      </c>
      <c r="Q3826">
        <v>4127.2206999999999</v>
      </c>
      <c r="R3826">
        <v>3734.71729</v>
      </c>
      <c r="S3826">
        <v>0</v>
      </c>
      <c r="T3826">
        <v>4120.5205100000003</v>
      </c>
      <c r="U3826">
        <v>47.5</v>
      </c>
      <c r="V3826">
        <v>-122</v>
      </c>
      <c r="W3826" t="s">
        <v>0</v>
      </c>
      <c r="X3826">
        <f t="shared" si="354"/>
        <v>-2.8163999999999998</v>
      </c>
      <c r="Y3826">
        <f t="shared" si="355"/>
        <v>1.6026199999999999</v>
      </c>
      <c r="Z3826">
        <f t="shared" si="358"/>
        <v>-1.2371299999999998</v>
      </c>
      <c r="AA3826">
        <f t="shared" si="359"/>
        <v>8.2400000000000251E-3</v>
      </c>
      <c r="AB3826">
        <f t="shared" si="356"/>
        <v>-0.15643000000000001</v>
      </c>
      <c r="AC3826">
        <f t="shared" si="357"/>
        <v>1.4300000000000001E-3</v>
      </c>
    </row>
    <row r="3827" spans="1:29" x14ac:dyDescent="0.3">
      <c r="A3827">
        <v>804.49829</v>
      </c>
      <c r="B3827">
        <v>389.47332999999998</v>
      </c>
      <c r="C3827">
        <v>389.47332999999998</v>
      </c>
      <c r="D3827">
        <v>0</v>
      </c>
      <c r="E3827">
        <v>20.208189999999998</v>
      </c>
      <c r="F3827">
        <v>12.20819</v>
      </c>
      <c r="G3827">
        <v>0.2417</v>
      </c>
      <c r="H3827">
        <v>-0.14860000000000001</v>
      </c>
      <c r="I3827">
        <v>3.4000000000000002E-4</v>
      </c>
      <c r="J3827">
        <v>6.9999999999999994E-5</v>
      </c>
      <c r="K3827">
        <v>-2.7598699999999998</v>
      </c>
      <c r="L3827">
        <v>1.84226</v>
      </c>
      <c r="M3827">
        <v>204.25751</v>
      </c>
      <c r="N3827">
        <v>188.97802999999999</v>
      </c>
      <c r="O3827">
        <v>47.039349999999999</v>
      </c>
      <c r="P3827">
        <v>-122.47633</v>
      </c>
      <c r="Q3827">
        <v>4127.0170900000003</v>
      </c>
      <c r="R3827">
        <v>3734.5998500000001</v>
      </c>
      <c r="S3827">
        <v>0</v>
      </c>
      <c r="T3827">
        <v>4121.1523399999996</v>
      </c>
      <c r="U3827">
        <v>47.5</v>
      </c>
      <c r="V3827">
        <v>-122</v>
      </c>
      <c r="W3827" t="s">
        <v>0</v>
      </c>
      <c r="X3827">
        <f t="shared" si="354"/>
        <v>-2.7598699999999998</v>
      </c>
      <c r="Y3827">
        <f t="shared" si="355"/>
        <v>1.84226</v>
      </c>
      <c r="Z3827">
        <f t="shared" si="358"/>
        <v>5.6529999999999969E-2</v>
      </c>
      <c r="AA3827">
        <f t="shared" si="359"/>
        <v>0.23964000000000008</v>
      </c>
      <c r="AB3827">
        <f t="shared" si="356"/>
        <v>-0.14860000000000001</v>
      </c>
      <c r="AC3827">
        <f t="shared" si="357"/>
        <v>3.4000000000000002E-4</v>
      </c>
    </row>
    <row r="3828" spans="1:29" x14ac:dyDescent="0.3">
      <c r="A3828">
        <v>804.59045000000003</v>
      </c>
      <c r="B3828">
        <v>389.56545999999997</v>
      </c>
      <c r="C3828">
        <v>389.56545999999997</v>
      </c>
      <c r="D3828">
        <v>0</v>
      </c>
      <c r="E3828">
        <v>20.208210000000001</v>
      </c>
      <c r="F3828">
        <v>12.208209999999999</v>
      </c>
      <c r="G3828">
        <v>0.24171999999999999</v>
      </c>
      <c r="H3828">
        <v>-0.13483999999999999</v>
      </c>
      <c r="I3828">
        <v>3.0000000000000001E-5</v>
      </c>
      <c r="J3828">
        <v>1.0000000000000001E-5</v>
      </c>
      <c r="K3828">
        <v>-1.8674900000000001</v>
      </c>
      <c r="L3828">
        <v>1.8062499999999999</v>
      </c>
      <c r="M3828">
        <v>205.09457</v>
      </c>
      <c r="N3828">
        <v>189.81509</v>
      </c>
      <c r="O3828">
        <v>47.039239999999999</v>
      </c>
      <c r="P3828">
        <v>-122.47641</v>
      </c>
      <c r="Q3828">
        <v>4126.2709999999997</v>
      </c>
      <c r="R3828">
        <v>3733.9562999999998</v>
      </c>
      <c r="S3828">
        <v>0</v>
      </c>
      <c r="T3828">
        <v>4121.8418000000001</v>
      </c>
      <c r="U3828">
        <v>47.5</v>
      </c>
      <c r="V3828">
        <v>-122</v>
      </c>
      <c r="W3828" t="s">
        <v>0</v>
      </c>
      <c r="X3828">
        <f t="shared" si="354"/>
        <v>-1.8674900000000001</v>
      </c>
      <c r="Y3828">
        <f t="shared" si="355"/>
        <v>1.8062499999999999</v>
      </c>
      <c r="Z3828">
        <f t="shared" si="358"/>
        <v>0.89237999999999973</v>
      </c>
      <c r="AA3828">
        <f t="shared" si="359"/>
        <v>-3.6010000000000097E-2</v>
      </c>
      <c r="AB3828">
        <f t="shared" si="356"/>
        <v>-0.13483999999999999</v>
      </c>
      <c r="AC3828">
        <f t="shared" si="357"/>
        <v>3.0000000000000001E-5</v>
      </c>
    </row>
    <row r="3829" spans="1:29" x14ac:dyDescent="0.3">
      <c r="A3829">
        <v>804.68347000000006</v>
      </c>
      <c r="B3829">
        <v>389.65848</v>
      </c>
      <c r="C3829">
        <v>389.65848</v>
      </c>
      <c r="D3829">
        <v>0</v>
      </c>
      <c r="E3829">
        <v>20.20824</v>
      </c>
      <c r="F3829">
        <v>12.20824</v>
      </c>
      <c r="G3829">
        <v>0.24174999999999999</v>
      </c>
      <c r="H3829">
        <v>-0.13483999999999999</v>
      </c>
      <c r="I3829">
        <v>3.0000000000000001E-5</v>
      </c>
      <c r="J3829">
        <v>1.0000000000000001E-5</v>
      </c>
      <c r="K3829">
        <v>-1.4412499999999999</v>
      </c>
      <c r="L3829">
        <v>2.0613999999999999</v>
      </c>
      <c r="M3829">
        <v>205.63171</v>
      </c>
      <c r="N3829">
        <v>190.35225</v>
      </c>
      <c r="O3829">
        <v>47.03913</v>
      </c>
      <c r="P3829">
        <v>-122.4765</v>
      </c>
      <c r="Q3829">
        <v>4125.30908</v>
      </c>
      <c r="R3829">
        <v>3733.09692</v>
      </c>
      <c r="S3829">
        <v>0</v>
      </c>
      <c r="T3829">
        <v>4122.4487300000001</v>
      </c>
      <c r="U3829">
        <v>47.5</v>
      </c>
      <c r="V3829">
        <v>-122</v>
      </c>
      <c r="W3829" t="s">
        <v>0</v>
      </c>
      <c r="X3829">
        <f t="shared" si="354"/>
        <v>-1.4412499999999999</v>
      </c>
      <c r="Y3829">
        <f t="shared" si="355"/>
        <v>2.0613999999999999</v>
      </c>
      <c r="Z3829">
        <f t="shared" si="358"/>
        <v>0.42624000000000017</v>
      </c>
      <c r="AA3829">
        <f t="shared" si="359"/>
        <v>0.25514999999999999</v>
      </c>
      <c r="AB3829">
        <f t="shared" si="356"/>
        <v>-0.13483999999999999</v>
      </c>
      <c r="AC3829">
        <f t="shared" si="357"/>
        <v>3.0000000000000001E-5</v>
      </c>
    </row>
    <row r="3830" spans="1:29" x14ac:dyDescent="0.3">
      <c r="A3830">
        <v>804.80529999999999</v>
      </c>
      <c r="B3830">
        <v>389.78026999999997</v>
      </c>
      <c r="C3830">
        <v>389.78026999999997</v>
      </c>
      <c r="D3830">
        <v>0</v>
      </c>
      <c r="E3830">
        <v>20.208269999999999</v>
      </c>
      <c r="F3830">
        <v>12.208270000000001</v>
      </c>
      <c r="G3830">
        <v>0.24177999999999999</v>
      </c>
      <c r="H3830">
        <v>-0.13483999999999999</v>
      </c>
      <c r="I3830">
        <v>3.0000000000000001E-5</v>
      </c>
      <c r="J3830">
        <v>1.0000000000000001E-5</v>
      </c>
      <c r="K3830">
        <v>-2.6974100000000001</v>
      </c>
      <c r="L3830">
        <v>2.6917300000000002</v>
      </c>
      <c r="M3830">
        <v>204.95799</v>
      </c>
      <c r="N3830">
        <v>189.67854</v>
      </c>
      <c r="O3830">
        <v>47.038989999999998</v>
      </c>
      <c r="P3830">
        <v>-122.47662</v>
      </c>
      <c r="Q3830">
        <v>4124.3452100000004</v>
      </c>
      <c r="R3830">
        <v>3732.2685499999998</v>
      </c>
      <c r="S3830">
        <v>0</v>
      </c>
      <c r="T3830">
        <v>4123.0810499999998</v>
      </c>
      <c r="U3830">
        <v>47.5</v>
      </c>
      <c r="V3830">
        <v>-122</v>
      </c>
      <c r="W3830" t="s">
        <v>0</v>
      </c>
      <c r="X3830">
        <f t="shared" si="354"/>
        <v>-2.6974100000000001</v>
      </c>
      <c r="Y3830">
        <f t="shared" si="355"/>
        <v>2.6917300000000002</v>
      </c>
      <c r="Z3830">
        <f t="shared" si="358"/>
        <v>-1.2561600000000002</v>
      </c>
      <c r="AA3830">
        <f t="shared" si="359"/>
        <v>0.63033000000000028</v>
      </c>
      <c r="AB3830">
        <f t="shared" si="356"/>
        <v>-0.13483999999999999</v>
      </c>
      <c r="AC3830">
        <f t="shared" si="357"/>
        <v>3.0000000000000001E-5</v>
      </c>
    </row>
    <row r="3831" spans="1:29" x14ac:dyDescent="0.3">
      <c r="A3831">
        <v>804.92107999999996</v>
      </c>
      <c r="B3831">
        <v>389.89612</v>
      </c>
      <c r="C3831">
        <v>389.89612</v>
      </c>
      <c r="D3831">
        <v>0</v>
      </c>
      <c r="E3831">
        <v>20.208310000000001</v>
      </c>
      <c r="F3831">
        <v>12.208299999999999</v>
      </c>
      <c r="G3831">
        <v>0.24181</v>
      </c>
      <c r="H3831">
        <v>-0.13483999999999999</v>
      </c>
      <c r="I3831">
        <v>3.0000000000000001E-5</v>
      </c>
      <c r="J3831">
        <v>1.0000000000000001E-5</v>
      </c>
      <c r="K3831">
        <v>-3.9457100000000001</v>
      </c>
      <c r="L3831">
        <v>2.2928000000000002</v>
      </c>
      <c r="M3831">
        <v>204.0986</v>
      </c>
      <c r="N3831">
        <v>188.81917000000001</v>
      </c>
      <c r="O3831">
        <v>47.03886</v>
      </c>
      <c r="P3831">
        <v>-122.47672</v>
      </c>
      <c r="Q3831">
        <v>4123.5219699999998</v>
      </c>
      <c r="R3831">
        <v>3731.5737300000001</v>
      </c>
      <c r="S3831">
        <v>0</v>
      </c>
      <c r="T3831">
        <v>4123.5078100000001</v>
      </c>
      <c r="U3831">
        <v>47.5</v>
      </c>
      <c r="V3831">
        <v>-122</v>
      </c>
      <c r="W3831" t="s">
        <v>0</v>
      </c>
      <c r="X3831">
        <f t="shared" si="354"/>
        <v>-3.9457100000000001</v>
      </c>
      <c r="Y3831">
        <f t="shared" si="355"/>
        <v>2.2928000000000002</v>
      </c>
      <c r="Z3831">
        <f t="shared" si="358"/>
        <v>-1.2483</v>
      </c>
      <c r="AA3831">
        <f t="shared" si="359"/>
        <v>-0.39893000000000001</v>
      </c>
      <c r="AB3831">
        <f t="shared" si="356"/>
        <v>-0.13483999999999999</v>
      </c>
      <c r="AC3831">
        <f t="shared" si="357"/>
        <v>3.0000000000000001E-5</v>
      </c>
    </row>
    <row r="3832" spans="1:29" x14ac:dyDescent="0.3">
      <c r="A3832">
        <v>805.00409000000002</v>
      </c>
      <c r="B3832">
        <v>389.97910000000002</v>
      </c>
      <c r="C3832">
        <v>389.97910000000002</v>
      </c>
      <c r="D3832">
        <v>0</v>
      </c>
      <c r="E3832">
        <v>20.20833</v>
      </c>
      <c r="F3832">
        <v>12.20833</v>
      </c>
      <c r="G3832">
        <v>0.24184</v>
      </c>
      <c r="H3832">
        <v>-0.13184000000000001</v>
      </c>
      <c r="I3832">
        <v>3.0000000000000001E-5</v>
      </c>
      <c r="J3832">
        <v>1.0000000000000001E-5</v>
      </c>
      <c r="K3832">
        <v>-3.8088600000000001</v>
      </c>
      <c r="L3832">
        <v>2.0676000000000001</v>
      </c>
      <c r="M3832">
        <v>203.93332000000001</v>
      </c>
      <c r="N3832">
        <v>188.65387999999999</v>
      </c>
      <c r="O3832">
        <v>47.038760000000003</v>
      </c>
      <c r="P3832">
        <v>-122.4768</v>
      </c>
      <c r="Q3832">
        <v>4122.5898399999996</v>
      </c>
      <c r="R3832">
        <v>3730.73389</v>
      </c>
      <c r="S3832">
        <v>0</v>
      </c>
      <c r="T3832">
        <v>4123.71191</v>
      </c>
      <c r="U3832">
        <v>47.5</v>
      </c>
      <c r="V3832">
        <v>-122</v>
      </c>
      <c r="W3832" t="s">
        <v>0</v>
      </c>
      <c r="X3832">
        <f t="shared" si="354"/>
        <v>-3.8088600000000001</v>
      </c>
      <c r="Y3832">
        <f t="shared" si="355"/>
        <v>2.0676000000000001</v>
      </c>
      <c r="Z3832">
        <f t="shared" si="358"/>
        <v>0.13684999999999992</v>
      </c>
      <c r="AA3832">
        <f t="shared" si="359"/>
        <v>-0.22520000000000007</v>
      </c>
      <c r="AB3832">
        <f t="shared" si="356"/>
        <v>-0.13184000000000001</v>
      </c>
      <c r="AC3832">
        <f t="shared" si="357"/>
        <v>3.0000000000000001E-5</v>
      </c>
    </row>
    <row r="3833" spans="1:29" x14ac:dyDescent="0.3">
      <c r="A3833">
        <v>805.08258000000001</v>
      </c>
      <c r="B3833">
        <v>390.05759</v>
      </c>
      <c r="C3833">
        <v>390.05759</v>
      </c>
      <c r="D3833">
        <v>0</v>
      </c>
      <c r="E3833">
        <v>20.208349999999999</v>
      </c>
      <c r="F3833">
        <v>12.208349999999999</v>
      </c>
      <c r="G3833">
        <v>0.24185999999999999</v>
      </c>
      <c r="H3833">
        <v>-0.12887000000000001</v>
      </c>
      <c r="I3833">
        <v>3.0000000000000001E-5</v>
      </c>
      <c r="J3833">
        <v>1.0000000000000001E-5</v>
      </c>
      <c r="K3833">
        <v>-3.1488900000000002</v>
      </c>
      <c r="L3833">
        <v>2.37005</v>
      </c>
      <c r="M3833">
        <v>204.04276999999999</v>
      </c>
      <c r="N3833">
        <v>188.76335</v>
      </c>
      <c r="O3833">
        <v>47.038670000000003</v>
      </c>
      <c r="P3833">
        <v>-122.47687999999999</v>
      </c>
      <c r="Q3833">
        <v>4121.37158</v>
      </c>
      <c r="R3833">
        <v>3729.60205</v>
      </c>
      <c r="S3833">
        <v>0</v>
      </c>
      <c r="T3833">
        <v>4123.8256799999999</v>
      </c>
      <c r="U3833">
        <v>47.5</v>
      </c>
      <c r="V3833">
        <v>-122</v>
      </c>
      <c r="W3833" t="s">
        <v>0</v>
      </c>
      <c r="X3833">
        <f t="shared" si="354"/>
        <v>-3.1488900000000002</v>
      </c>
      <c r="Y3833">
        <f t="shared" si="355"/>
        <v>2.37005</v>
      </c>
      <c r="Z3833">
        <f t="shared" si="358"/>
        <v>0.65996999999999995</v>
      </c>
      <c r="AA3833">
        <f t="shared" si="359"/>
        <v>0.30244999999999989</v>
      </c>
      <c r="AB3833">
        <f t="shared" si="356"/>
        <v>-0.12887000000000001</v>
      </c>
      <c r="AC3833">
        <f t="shared" si="357"/>
        <v>3.0000000000000001E-5</v>
      </c>
    </row>
    <row r="3834" spans="1:29" x14ac:dyDescent="0.3">
      <c r="A3834">
        <v>805.16858000000002</v>
      </c>
      <c r="B3834">
        <v>390.14359000000002</v>
      </c>
      <c r="C3834">
        <v>390.14359000000002</v>
      </c>
      <c r="D3834">
        <v>0</v>
      </c>
      <c r="E3834">
        <v>20.208369999999999</v>
      </c>
      <c r="F3834">
        <v>12.20837</v>
      </c>
      <c r="G3834">
        <v>0.24188000000000001</v>
      </c>
      <c r="H3834">
        <v>-0.12887000000000001</v>
      </c>
      <c r="I3834">
        <v>3.0000000000000001E-5</v>
      </c>
      <c r="J3834">
        <v>1.0000000000000001E-5</v>
      </c>
      <c r="K3834">
        <v>-2.6975099999999999</v>
      </c>
      <c r="L3834">
        <v>2.8655499999999998</v>
      </c>
      <c r="M3834">
        <v>204.29751999999999</v>
      </c>
      <c r="N3834">
        <v>189.0181</v>
      </c>
      <c r="O3834">
        <v>47.038559999999997</v>
      </c>
      <c r="P3834">
        <v>-122.47695</v>
      </c>
      <c r="Q3834">
        <v>4119.84375</v>
      </c>
      <c r="R3834">
        <v>3728.1694299999999</v>
      </c>
      <c r="S3834">
        <v>0</v>
      </c>
      <c r="T3834">
        <v>4123.8510699999997</v>
      </c>
      <c r="U3834">
        <v>47.5</v>
      </c>
      <c r="V3834">
        <v>-122</v>
      </c>
      <c r="W3834" t="s">
        <v>0</v>
      </c>
      <c r="X3834">
        <f t="shared" si="354"/>
        <v>-2.6975099999999999</v>
      </c>
      <c r="Y3834">
        <f t="shared" si="355"/>
        <v>2.8655499999999998</v>
      </c>
      <c r="Z3834">
        <f t="shared" si="358"/>
        <v>0.45138000000000034</v>
      </c>
      <c r="AA3834">
        <f t="shared" si="359"/>
        <v>0.49549999999999983</v>
      </c>
      <c r="AB3834">
        <f t="shared" si="356"/>
        <v>-0.12887000000000001</v>
      </c>
      <c r="AC3834">
        <f t="shared" si="357"/>
        <v>3.0000000000000001E-5</v>
      </c>
    </row>
    <row r="3835" spans="1:29" x14ac:dyDescent="0.3">
      <c r="A3835">
        <v>805.25969999999995</v>
      </c>
      <c r="B3835">
        <v>390.23473999999999</v>
      </c>
      <c r="C3835">
        <v>390.23473999999999</v>
      </c>
      <c r="D3835">
        <v>0</v>
      </c>
      <c r="E3835">
        <v>20.208400000000001</v>
      </c>
      <c r="F3835">
        <v>12.208399999999999</v>
      </c>
      <c r="G3835">
        <v>0.24190999999999999</v>
      </c>
      <c r="H3835">
        <v>-0.11577</v>
      </c>
      <c r="I3835">
        <v>3.0000000000000001E-5</v>
      </c>
      <c r="J3835">
        <v>1.0000000000000001E-5</v>
      </c>
      <c r="K3835">
        <v>-2.9108800000000001</v>
      </c>
      <c r="L3835">
        <v>2.8243200000000002</v>
      </c>
      <c r="M3835">
        <v>204.43082999999999</v>
      </c>
      <c r="N3835">
        <v>189.15143</v>
      </c>
      <c r="O3835">
        <v>47.038460000000001</v>
      </c>
      <c r="P3835">
        <v>-122.47704</v>
      </c>
      <c r="Q3835">
        <v>4118.2080100000003</v>
      </c>
      <c r="R3835">
        <v>3726.6345200000001</v>
      </c>
      <c r="S3835">
        <v>0</v>
      </c>
      <c r="T3835">
        <v>4123.75342</v>
      </c>
      <c r="U3835">
        <v>47.5</v>
      </c>
      <c r="V3835">
        <v>-122</v>
      </c>
      <c r="W3835" t="s">
        <v>0</v>
      </c>
      <c r="X3835">
        <f t="shared" si="354"/>
        <v>-2.9108800000000001</v>
      </c>
      <c r="Y3835">
        <f t="shared" si="355"/>
        <v>2.8243200000000002</v>
      </c>
      <c r="Z3835">
        <f t="shared" si="358"/>
        <v>-0.21337000000000028</v>
      </c>
      <c r="AA3835">
        <f t="shared" si="359"/>
        <v>-4.1229999999999656E-2</v>
      </c>
      <c r="AB3835">
        <f t="shared" si="356"/>
        <v>-0.11577</v>
      </c>
      <c r="AC3835">
        <f t="shared" si="357"/>
        <v>3.0000000000000001E-5</v>
      </c>
    </row>
    <row r="3836" spans="1:29" x14ac:dyDescent="0.3">
      <c r="A3836">
        <v>805.37567000000001</v>
      </c>
      <c r="B3836">
        <v>390.35070999999999</v>
      </c>
      <c r="C3836">
        <v>390.35070999999999</v>
      </c>
      <c r="D3836">
        <v>0</v>
      </c>
      <c r="E3836">
        <v>20.20843</v>
      </c>
      <c r="F3836">
        <v>12.20843</v>
      </c>
      <c r="G3836">
        <v>0.24193999999999999</v>
      </c>
      <c r="H3836">
        <v>-6.4780000000000004E-2</v>
      </c>
      <c r="I3836">
        <v>3.0000000000000001E-5</v>
      </c>
      <c r="J3836">
        <v>1.0000000000000001E-5</v>
      </c>
      <c r="K3836">
        <v>-3.1728399999999999</v>
      </c>
      <c r="L3836">
        <v>1.70109</v>
      </c>
      <c r="M3836">
        <v>204.49551</v>
      </c>
      <c r="N3836">
        <v>189.21610999999999</v>
      </c>
      <c r="O3836">
        <v>47.038319999999999</v>
      </c>
      <c r="P3836">
        <v>-122.47714000000001</v>
      </c>
      <c r="Q3836">
        <v>4116.0327100000004</v>
      </c>
      <c r="R3836">
        <v>3724.58716</v>
      </c>
      <c r="S3836">
        <v>0</v>
      </c>
      <c r="T3836">
        <v>4123.4428699999999</v>
      </c>
      <c r="U3836">
        <v>47.5</v>
      </c>
      <c r="V3836">
        <v>-122</v>
      </c>
      <c r="W3836" t="s">
        <v>0</v>
      </c>
      <c r="X3836">
        <f t="shared" si="354"/>
        <v>-3.1728399999999999</v>
      </c>
      <c r="Y3836">
        <f t="shared" si="355"/>
        <v>1.70109</v>
      </c>
      <c r="Z3836">
        <f t="shared" si="358"/>
        <v>-0.26195999999999975</v>
      </c>
      <c r="AA3836">
        <f t="shared" si="359"/>
        <v>-1.1232300000000002</v>
      </c>
      <c r="AB3836">
        <f t="shared" si="356"/>
        <v>-6.4780000000000004E-2</v>
      </c>
      <c r="AC3836">
        <f t="shared" si="357"/>
        <v>3.0000000000000001E-5</v>
      </c>
    </row>
    <row r="3837" spans="1:29" x14ac:dyDescent="0.3">
      <c r="A3837">
        <v>805.45836999999995</v>
      </c>
      <c r="B3837">
        <v>390.43338</v>
      </c>
      <c r="C3837">
        <v>390.43338</v>
      </c>
      <c r="D3837">
        <v>0</v>
      </c>
      <c r="E3837">
        <v>20.208449999999999</v>
      </c>
      <c r="F3837">
        <v>12.208449999999999</v>
      </c>
      <c r="G3837">
        <v>0.24196000000000001</v>
      </c>
      <c r="H3837">
        <v>-5.7840000000000003E-2</v>
      </c>
      <c r="I3837">
        <v>3.0000000000000001E-5</v>
      </c>
      <c r="J3837">
        <v>1.0000000000000001E-5</v>
      </c>
      <c r="K3837">
        <v>-2.9353500000000001</v>
      </c>
      <c r="L3837">
        <v>1.45597</v>
      </c>
      <c r="M3837">
        <v>204.30569</v>
      </c>
      <c r="N3837">
        <v>189.02631</v>
      </c>
      <c r="O3837">
        <v>47.038220000000003</v>
      </c>
      <c r="P3837">
        <v>-122.47722</v>
      </c>
      <c r="Q3837">
        <v>4114.3173800000004</v>
      </c>
      <c r="R3837">
        <v>3722.96362</v>
      </c>
      <c r="S3837">
        <v>0</v>
      </c>
      <c r="T3837">
        <v>4123.0874000000003</v>
      </c>
      <c r="U3837">
        <v>47.5</v>
      </c>
      <c r="V3837">
        <v>-122</v>
      </c>
      <c r="W3837" t="s">
        <v>0</v>
      </c>
      <c r="X3837">
        <f t="shared" si="354"/>
        <v>-2.9353500000000001</v>
      </c>
      <c r="Y3837">
        <f t="shared" si="355"/>
        <v>1.45597</v>
      </c>
      <c r="Z3837">
        <f t="shared" si="358"/>
        <v>0.23748999999999976</v>
      </c>
      <c r="AA3837">
        <f t="shared" si="359"/>
        <v>-0.24512</v>
      </c>
      <c r="AB3837">
        <f t="shared" si="356"/>
        <v>-5.7840000000000003E-2</v>
      </c>
      <c r="AC3837">
        <f t="shared" si="357"/>
        <v>3.0000000000000001E-5</v>
      </c>
    </row>
    <row r="3838" spans="1:29" x14ac:dyDescent="0.3">
      <c r="A3838">
        <v>805.53607</v>
      </c>
      <c r="B3838">
        <v>390.51110999999997</v>
      </c>
      <c r="C3838">
        <v>390.51110999999997</v>
      </c>
      <c r="D3838">
        <v>0</v>
      </c>
      <c r="E3838">
        <v>20.208480000000002</v>
      </c>
      <c r="F3838">
        <v>12.20848</v>
      </c>
      <c r="G3838">
        <v>0.24198</v>
      </c>
      <c r="H3838">
        <v>-3.671E-2</v>
      </c>
      <c r="I3838">
        <v>3.0000000000000001E-5</v>
      </c>
      <c r="J3838">
        <v>1.0000000000000001E-5</v>
      </c>
      <c r="K3838">
        <v>-2.6960799999999998</v>
      </c>
      <c r="L3838">
        <v>2.4939399999999998</v>
      </c>
      <c r="M3838">
        <v>203.58578</v>
      </c>
      <c r="N3838">
        <v>188.3064</v>
      </c>
      <c r="O3838">
        <v>47.038130000000002</v>
      </c>
      <c r="P3838">
        <v>-122.47729</v>
      </c>
      <c r="Q3838">
        <v>4112.6342800000002</v>
      </c>
      <c r="R3838">
        <v>3721.3659699999998</v>
      </c>
      <c r="S3838">
        <v>0</v>
      </c>
      <c r="T3838">
        <v>4122.6533200000003</v>
      </c>
      <c r="U3838">
        <v>47.5</v>
      </c>
      <c r="V3838">
        <v>-122</v>
      </c>
      <c r="W3838" t="s">
        <v>0</v>
      </c>
      <c r="X3838">
        <f t="shared" si="354"/>
        <v>-2.6960799999999998</v>
      </c>
      <c r="Y3838">
        <f t="shared" si="355"/>
        <v>2.4939399999999998</v>
      </c>
      <c r="Z3838">
        <f t="shared" si="358"/>
        <v>0.23927000000000032</v>
      </c>
      <c r="AA3838">
        <f t="shared" si="359"/>
        <v>1.0379699999999998</v>
      </c>
      <c r="AB3838">
        <f t="shared" si="356"/>
        <v>-3.671E-2</v>
      </c>
      <c r="AC3838">
        <f t="shared" si="357"/>
        <v>3.0000000000000001E-5</v>
      </c>
    </row>
    <row r="3839" spans="1:29" x14ac:dyDescent="0.3">
      <c r="A3839">
        <v>805.64440999999999</v>
      </c>
      <c r="B3839">
        <v>390.61941999999999</v>
      </c>
      <c r="C3839">
        <v>390.61941999999999</v>
      </c>
      <c r="D3839">
        <v>0</v>
      </c>
      <c r="E3839">
        <v>20.20851</v>
      </c>
      <c r="F3839">
        <v>12.20851</v>
      </c>
      <c r="G3839">
        <v>0.24201</v>
      </c>
      <c r="H3839">
        <v>-1.1129999999999999E-2</v>
      </c>
      <c r="I3839">
        <v>3.0000000000000001E-5</v>
      </c>
      <c r="J3839">
        <v>1.0000000000000001E-5</v>
      </c>
      <c r="K3839">
        <v>-2.5057299999999998</v>
      </c>
      <c r="L3839">
        <v>4.2797499999999999</v>
      </c>
      <c r="M3839">
        <v>202.3981</v>
      </c>
      <c r="N3839">
        <v>187.11873</v>
      </c>
      <c r="O3839">
        <v>47.03801</v>
      </c>
      <c r="P3839">
        <v>-122.47739</v>
      </c>
      <c r="Q3839">
        <v>4110.3037100000001</v>
      </c>
      <c r="R3839">
        <v>3719.1557600000001</v>
      </c>
      <c r="S3839">
        <v>0</v>
      </c>
      <c r="T3839">
        <v>4121.8881799999999</v>
      </c>
      <c r="U3839">
        <v>47.5</v>
      </c>
      <c r="V3839">
        <v>-122</v>
      </c>
      <c r="W3839" t="s">
        <v>0</v>
      </c>
      <c r="X3839">
        <f t="shared" si="354"/>
        <v>-2.5057299999999998</v>
      </c>
      <c r="Y3839">
        <f t="shared" si="355"/>
        <v>4.2797499999999999</v>
      </c>
      <c r="Z3839">
        <f t="shared" si="358"/>
        <v>0.19035000000000002</v>
      </c>
      <c r="AA3839">
        <f t="shared" si="359"/>
        <v>1.7858100000000001</v>
      </c>
      <c r="AB3839">
        <f t="shared" si="356"/>
        <v>-1.1129999999999999E-2</v>
      </c>
      <c r="AC3839">
        <f t="shared" si="357"/>
        <v>3.0000000000000001E-5</v>
      </c>
    </row>
    <row r="3840" spans="1:29" x14ac:dyDescent="0.3">
      <c r="A3840">
        <v>805.73523</v>
      </c>
      <c r="B3840">
        <v>390.71613000000002</v>
      </c>
      <c r="C3840">
        <v>390.71613000000002</v>
      </c>
      <c r="D3840">
        <v>0</v>
      </c>
      <c r="E3840">
        <v>20.20853</v>
      </c>
      <c r="F3840">
        <v>12.20853</v>
      </c>
      <c r="G3840">
        <v>0.24204000000000001</v>
      </c>
      <c r="H3840">
        <v>3.0000000000000001E-5</v>
      </c>
      <c r="I3840">
        <v>3.0000000000000001E-5</v>
      </c>
      <c r="J3840">
        <v>1.0000000000000001E-5</v>
      </c>
      <c r="K3840">
        <v>-2.2747000000000002</v>
      </c>
      <c r="L3840">
        <v>3.9411900000000002</v>
      </c>
      <c r="M3840">
        <v>202.27538999999999</v>
      </c>
      <c r="N3840">
        <v>186.99602999999999</v>
      </c>
      <c r="O3840">
        <v>47.037889999999997</v>
      </c>
      <c r="P3840">
        <v>-122.47749</v>
      </c>
      <c r="Q3840">
        <v>4108.22217</v>
      </c>
      <c r="R3840">
        <v>3717.18091</v>
      </c>
      <c r="S3840">
        <v>0</v>
      </c>
      <c r="T3840">
        <v>4121.0351600000004</v>
      </c>
      <c r="U3840">
        <v>47.5</v>
      </c>
      <c r="V3840">
        <v>-122</v>
      </c>
      <c r="W3840" t="s">
        <v>0</v>
      </c>
      <c r="X3840">
        <f t="shared" si="354"/>
        <v>-2.2747000000000002</v>
      </c>
      <c r="Y3840">
        <f t="shared" si="355"/>
        <v>3.9411900000000002</v>
      </c>
      <c r="Z3840">
        <f t="shared" si="358"/>
        <v>0.23102999999999962</v>
      </c>
      <c r="AA3840">
        <f t="shared" si="359"/>
        <v>-0.33855999999999975</v>
      </c>
      <c r="AB3840">
        <f t="shared" si="356"/>
        <v>3.0000000000000001E-5</v>
      </c>
      <c r="AC3840">
        <f t="shared" si="357"/>
        <v>3.0000000000000001E-5</v>
      </c>
    </row>
    <row r="3841" spans="1:29" x14ac:dyDescent="0.3">
      <c r="A3841">
        <v>805.85406</v>
      </c>
      <c r="B3841">
        <v>390.83492999999999</v>
      </c>
      <c r="C3841">
        <v>390.83492999999999</v>
      </c>
      <c r="D3841">
        <v>0</v>
      </c>
      <c r="E3841">
        <v>20.208559999999999</v>
      </c>
      <c r="F3841">
        <v>12.20857</v>
      </c>
      <c r="G3841">
        <v>0.24207000000000001</v>
      </c>
      <c r="H3841">
        <v>3.0000000000000001E-5</v>
      </c>
      <c r="I3841">
        <v>3.0000000000000001E-5</v>
      </c>
      <c r="J3841">
        <v>1.0000000000000001E-5</v>
      </c>
      <c r="K3841">
        <v>-1.8487499999999999</v>
      </c>
      <c r="L3841">
        <v>1.8967400000000001</v>
      </c>
      <c r="M3841">
        <v>202.98038</v>
      </c>
      <c r="N3841">
        <v>187.70102</v>
      </c>
      <c r="O3841">
        <v>47.037750000000003</v>
      </c>
      <c r="P3841">
        <v>-122.4776</v>
      </c>
      <c r="Q3841">
        <v>4105.59033</v>
      </c>
      <c r="R3841">
        <v>3714.6801799999998</v>
      </c>
      <c r="S3841">
        <v>0</v>
      </c>
      <c r="T3841">
        <v>4119.8110399999996</v>
      </c>
      <c r="U3841">
        <v>47.5</v>
      </c>
      <c r="V3841">
        <v>-122</v>
      </c>
      <c r="W3841" t="s">
        <v>0</v>
      </c>
      <c r="X3841">
        <f t="shared" si="354"/>
        <v>-1.8487499999999999</v>
      </c>
      <c r="Y3841">
        <f t="shared" si="355"/>
        <v>1.8967400000000001</v>
      </c>
      <c r="Z3841">
        <f t="shared" si="358"/>
        <v>0.42595000000000027</v>
      </c>
      <c r="AA3841">
        <f t="shared" si="359"/>
        <v>-2.0444500000000003</v>
      </c>
      <c r="AB3841">
        <f t="shared" si="356"/>
        <v>3.0000000000000001E-5</v>
      </c>
      <c r="AC3841">
        <f t="shared" si="357"/>
        <v>3.0000000000000001E-5</v>
      </c>
    </row>
    <row r="3842" spans="1:29" x14ac:dyDescent="0.3">
      <c r="A3842">
        <v>805.93420000000003</v>
      </c>
      <c r="B3842">
        <v>390.9151</v>
      </c>
      <c r="C3842">
        <v>390.9151</v>
      </c>
      <c r="D3842">
        <v>0</v>
      </c>
      <c r="E3842">
        <v>20.208590000000001</v>
      </c>
      <c r="F3842">
        <v>12.208589999999999</v>
      </c>
      <c r="G3842">
        <v>0.24210000000000001</v>
      </c>
      <c r="H3842">
        <v>3.0000000000000001E-5</v>
      </c>
      <c r="I3842">
        <v>3.0000000000000001E-5</v>
      </c>
      <c r="J3842">
        <v>1.0000000000000001E-5</v>
      </c>
      <c r="K3842">
        <v>-1.79975</v>
      </c>
      <c r="L3842">
        <v>0.92913999999999997</v>
      </c>
      <c r="M3842">
        <v>203.23553000000001</v>
      </c>
      <c r="N3842">
        <v>187.95618999999999</v>
      </c>
      <c r="O3842">
        <v>47.037660000000002</v>
      </c>
      <c r="P3842">
        <v>-122.47767</v>
      </c>
      <c r="Q3842">
        <v>4103.8833000000004</v>
      </c>
      <c r="R3842">
        <v>3713.06104</v>
      </c>
      <c r="S3842">
        <v>0</v>
      </c>
      <c r="T3842">
        <v>4118.8754900000004</v>
      </c>
      <c r="U3842">
        <v>47.5</v>
      </c>
      <c r="V3842">
        <v>-122</v>
      </c>
      <c r="W3842" t="s">
        <v>0</v>
      </c>
      <c r="X3842">
        <f t="shared" si="354"/>
        <v>-1.79975</v>
      </c>
      <c r="Y3842">
        <f t="shared" si="355"/>
        <v>0.92913999999999997</v>
      </c>
      <c r="Z3842">
        <f t="shared" si="358"/>
        <v>4.8999999999999932E-2</v>
      </c>
      <c r="AA3842">
        <f t="shared" si="359"/>
        <v>-0.96760000000000013</v>
      </c>
      <c r="AB3842">
        <f t="shared" si="356"/>
        <v>3.0000000000000001E-5</v>
      </c>
      <c r="AC3842">
        <f t="shared" si="357"/>
        <v>3.0000000000000001E-5</v>
      </c>
    </row>
    <row r="3843" spans="1:29" x14ac:dyDescent="0.3">
      <c r="A3843">
        <v>806.04296999999997</v>
      </c>
      <c r="B3843">
        <v>391.02382999999998</v>
      </c>
      <c r="C3843">
        <v>391.02382999999998</v>
      </c>
      <c r="D3843">
        <v>0</v>
      </c>
      <c r="E3843">
        <v>20.20862</v>
      </c>
      <c r="F3843">
        <v>12.20862</v>
      </c>
      <c r="G3843">
        <v>0.24213000000000001</v>
      </c>
      <c r="H3843">
        <v>3.0000000000000001E-5</v>
      </c>
      <c r="I3843">
        <v>3.0000000000000001E-5</v>
      </c>
      <c r="J3843">
        <v>1.0000000000000001E-5</v>
      </c>
      <c r="K3843">
        <v>-2.33548</v>
      </c>
      <c r="L3843">
        <v>0.29550999999999999</v>
      </c>
      <c r="M3843">
        <v>203.55842999999999</v>
      </c>
      <c r="N3843">
        <v>188.27907999999999</v>
      </c>
      <c r="O3843">
        <v>47.037529999999997</v>
      </c>
      <c r="P3843">
        <v>-122.47778</v>
      </c>
      <c r="Q3843">
        <v>4101.8461900000002</v>
      </c>
      <c r="R3843">
        <v>3711.1430700000001</v>
      </c>
      <c r="S3843">
        <v>0</v>
      </c>
      <c r="T3843">
        <v>4117.4843799999999</v>
      </c>
      <c r="U3843">
        <v>47.5</v>
      </c>
      <c r="V3843">
        <v>-122</v>
      </c>
      <c r="W3843" t="s">
        <v>0</v>
      </c>
      <c r="X3843">
        <f t="shared" ref="X3843:X3906" si="360">K3843-0</f>
        <v>-2.33548</v>
      </c>
      <c r="Y3843">
        <f t="shared" ref="Y3843:Y3906" si="361">L3843-0</f>
        <v>0.29550999999999999</v>
      </c>
      <c r="Z3843">
        <f t="shared" si="358"/>
        <v>-0.53573000000000004</v>
      </c>
      <c r="AA3843">
        <f t="shared" si="359"/>
        <v>-0.63362999999999992</v>
      </c>
      <c r="AB3843">
        <f t="shared" ref="AB3843:AB3906" si="362">H3843</f>
        <v>3.0000000000000001E-5</v>
      </c>
      <c r="AC3843">
        <f t="shared" ref="AC3843:AC3906" si="363">I3843</f>
        <v>3.0000000000000001E-5</v>
      </c>
    </row>
    <row r="3844" spans="1:29" x14ac:dyDescent="0.3">
      <c r="A3844">
        <v>806.14777000000004</v>
      </c>
      <c r="B3844">
        <v>391.12866000000002</v>
      </c>
      <c r="C3844">
        <v>391.12866000000002</v>
      </c>
      <c r="D3844">
        <v>0</v>
      </c>
      <c r="E3844">
        <v>20.208649999999999</v>
      </c>
      <c r="F3844">
        <v>12.20865</v>
      </c>
      <c r="G3844">
        <v>0.24215</v>
      </c>
      <c r="H3844">
        <v>3.0000000000000001E-5</v>
      </c>
      <c r="I3844">
        <v>3.0000000000000001E-5</v>
      </c>
      <c r="J3844">
        <v>1.0000000000000001E-5</v>
      </c>
      <c r="K3844">
        <v>-2.7942</v>
      </c>
      <c r="L3844">
        <v>0.44400000000000001</v>
      </c>
      <c r="M3844">
        <v>203.92606000000001</v>
      </c>
      <c r="N3844">
        <v>188.64672999999999</v>
      </c>
      <c r="O3844">
        <v>47.037410000000001</v>
      </c>
      <c r="P3844">
        <v>-122.47787</v>
      </c>
      <c r="Q3844">
        <v>4100.1518599999999</v>
      </c>
      <c r="R3844">
        <v>3709.5637200000001</v>
      </c>
      <c r="S3844">
        <v>0</v>
      </c>
      <c r="T3844">
        <v>4116.0297899999996</v>
      </c>
      <c r="U3844">
        <v>47.5</v>
      </c>
      <c r="V3844">
        <v>-122</v>
      </c>
      <c r="W3844" t="s">
        <v>0</v>
      </c>
      <c r="X3844">
        <f t="shared" si="360"/>
        <v>-2.7942</v>
      </c>
      <c r="Y3844">
        <f t="shared" si="361"/>
        <v>0.44400000000000001</v>
      </c>
      <c r="Z3844">
        <f t="shared" ref="Z3844:Z3907" si="364">X3844-X3843</f>
        <v>-0.45872000000000002</v>
      </c>
      <c r="AA3844">
        <f t="shared" ref="AA3844:AA3907" si="365">Y3844-Y3843</f>
        <v>0.14849000000000001</v>
      </c>
      <c r="AB3844">
        <f t="shared" si="362"/>
        <v>3.0000000000000001E-5</v>
      </c>
      <c r="AC3844">
        <f t="shared" si="363"/>
        <v>3.0000000000000001E-5</v>
      </c>
    </row>
    <row r="3845" spans="1:29" x14ac:dyDescent="0.3">
      <c r="A3845">
        <v>806.22838999999999</v>
      </c>
      <c r="B3845">
        <v>391.21298000000002</v>
      </c>
      <c r="C3845">
        <v>391.21298000000002</v>
      </c>
      <c r="D3845">
        <v>0</v>
      </c>
      <c r="E3845">
        <v>20.208670000000001</v>
      </c>
      <c r="F3845">
        <v>12.20867</v>
      </c>
      <c r="G3845">
        <v>0.24218000000000001</v>
      </c>
      <c r="H3845">
        <v>3.0000000000000001E-5</v>
      </c>
      <c r="I3845">
        <v>3.0000000000000001E-5</v>
      </c>
      <c r="J3845">
        <v>1.0000000000000001E-5</v>
      </c>
      <c r="K3845">
        <v>-2.5257900000000002</v>
      </c>
      <c r="L3845">
        <v>1.11524</v>
      </c>
      <c r="M3845">
        <v>203.976</v>
      </c>
      <c r="N3845">
        <v>188.69668999999999</v>
      </c>
      <c r="O3845">
        <v>47.037309999999998</v>
      </c>
      <c r="P3845">
        <v>-122.47795000000001</v>
      </c>
      <c r="Q3845">
        <v>4098.7871100000002</v>
      </c>
      <c r="R3845">
        <v>3708.2919900000002</v>
      </c>
      <c r="S3845">
        <v>0</v>
      </c>
      <c r="T3845">
        <v>4114.7871100000002</v>
      </c>
      <c r="U3845">
        <v>47.5</v>
      </c>
      <c r="V3845">
        <v>-122</v>
      </c>
      <c r="W3845" t="s">
        <v>0</v>
      </c>
      <c r="X3845">
        <f t="shared" si="360"/>
        <v>-2.5257900000000002</v>
      </c>
      <c r="Y3845">
        <f t="shared" si="361"/>
        <v>1.11524</v>
      </c>
      <c r="Z3845">
        <f t="shared" si="364"/>
        <v>0.26840999999999982</v>
      </c>
      <c r="AA3845">
        <f t="shared" si="365"/>
        <v>0.67124000000000006</v>
      </c>
      <c r="AB3845">
        <f t="shared" si="362"/>
        <v>3.0000000000000001E-5</v>
      </c>
      <c r="AC3845">
        <f t="shared" si="363"/>
        <v>3.0000000000000001E-5</v>
      </c>
    </row>
    <row r="3846" spans="1:29" x14ac:dyDescent="0.3">
      <c r="A3846">
        <v>806.34320000000002</v>
      </c>
      <c r="B3846">
        <v>391.31348000000003</v>
      </c>
      <c r="C3846">
        <v>391.31348000000003</v>
      </c>
      <c r="D3846">
        <v>0</v>
      </c>
      <c r="E3846">
        <v>20.2087</v>
      </c>
      <c r="F3846">
        <v>12.2087</v>
      </c>
      <c r="G3846">
        <v>0.24221000000000001</v>
      </c>
      <c r="H3846">
        <v>3.0000000000000001E-5</v>
      </c>
      <c r="I3846">
        <v>3.0000000000000001E-5</v>
      </c>
      <c r="J3846">
        <v>1.0000000000000001E-5</v>
      </c>
      <c r="K3846">
        <v>-1.69485</v>
      </c>
      <c r="L3846">
        <v>2.3405100000000001</v>
      </c>
      <c r="M3846">
        <v>203.69235</v>
      </c>
      <c r="N3846">
        <v>188.41304</v>
      </c>
      <c r="O3846">
        <v>47.037190000000002</v>
      </c>
      <c r="P3846">
        <v>-122.47803999999999</v>
      </c>
      <c r="Q3846">
        <v>4096.9970700000003</v>
      </c>
      <c r="R3846">
        <v>3706.6122999999998</v>
      </c>
      <c r="S3846">
        <v>0</v>
      </c>
      <c r="T3846">
        <v>4113.2446300000001</v>
      </c>
      <c r="U3846">
        <v>47.5</v>
      </c>
      <c r="V3846">
        <v>-122</v>
      </c>
      <c r="W3846" t="s">
        <v>0</v>
      </c>
      <c r="X3846">
        <f t="shared" si="360"/>
        <v>-1.69485</v>
      </c>
      <c r="Y3846">
        <f t="shared" si="361"/>
        <v>2.3405100000000001</v>
      </c>
      <c r="Z3846">
        <f t="shared" si="364"/>
        <v>0.83094000000000023</v>
      </c>
      <c r="AA3846">
        <f t="shared" si="365"/>
        <v>1.2252700000000001</v>
      </c>
      <c r="AB3846">
        <f t="shared" si="362"/>
        <v>3.0000000000000001E-5</v>
      </c>
      <c r="AC3846">
        <f t="shared" si="363"/>
        <v>3.0000000000000001E-5</v>
      </c>
    </row>
    <row r="3847" spans="1:29" x14ac:dyDescent="0.3">
      <c r="A3847">
        <v>806.44635000000005</v>
      </c>
      <c r="B3847">
        <v>391.41397000000001</v>
      </c>
      <c r="C3847">
        <v>391.41397000000001</v>
      </c>
      <c r="D3847">
        <v>0</v>
      </c>
      <c r="E3847">
        <v>20.208729999999999</v>
      </c>
      <c r="F3847">
        <v>12.208729999999999</v>
      </c>
      <c r="G3847">
        <v>0.24223</v>
      </c>
      <c r="H3847">
        <v>3.0000000000000001E-5</v>
      </c>
      <c r="I3847">
        <v>3.0000000000000001E-5</v>
      </c>
      <c r="J3847">
        <v>1.0000000000000001E-5</v>
      </c>
      <c r="K3847">
        <v>-0.74578999999999995</v>
      </c>
      <c r="L3847">
        <v>3.9047900000000002</v>
      </c>
      <c r="M3847">
        <v>203.02216999999999</v>
      </c>
      <c r="N3847">
        <v>187.74287000000001</v>
      </c>
      <c r="O3847">
        <v>47.03707</v>
      </c>
      <c r="P3847">
        <v>-122.47814</v>
      </c>
      <c r="Q3847">
        <v>4095.01953</v>
      </c>
      <c r="R3847">
        <v>3704.74512</v>
      </c>
      <c r="S3847">
        <v>0</v>
      </c>
      <c r="T3847">
        <v>4111.65625</v>
      </c>
      <c r="U3847">
        <v>47.5</v>
      </c>
      <c r="V3847">
        <v>-122</v>
      </c>
      <c r="W3847" t="s">
        <v>0</v>
      </c>
      <c r="X3847">
        <f t="shared" si="360"/>
        <v>-0.74578999999999995</v>
      </c>
      <c r="Y3847">
        <f t="shared" si="361"/>
        <v>3.9047900000000002</v>
      </c>
      <c r="Z3847">
        <f t="shared" si="364"/>
        <v>0.94906000000000001</v>
      </c>
      <c r="AA3847">
        <f t="shared" si="365"/>
        <v>1.5642800000000001</v>
      </c>
      <c r="AB3847">
        <f t="shared" si="362"/>
        <v>3.0000000000000001E-5</v>
      </c>
      <c r="AC3847">
        <f t="shared" si="363"/>
        <v>3.0000000000000001E-5</v>
      </c>
    </row>
    <row r="3848" spans="1:29" x14ac:dyDescent="0.3">
      <c r="A3848">
        <v>806.54387999999994</v>
      </c>
      <c r="B3848">
        <v>391.5145</v>
      </c>
      <c r="C3848">
        <v>391.5145</v>
      </c>
      <c r="D3848">
        <v>0</v>
      </c>
      <c r="E3848">
        <v>20.208749999999998</v>
      </c>
      <c r="F3848">
        <v>12.20875</v>
      </c>
      <c r="G3848">
        <v>0.24226</v>
      </c>
      <c r="H3848">
        <v>3.0000000000000001E-5</v>
      </c>
      <c r="I3848">
        <v>3.0000000000000001E-5</v>
      </c>
      <c r="J3848">
        <v>1.0000000000000001E-5</v>
      </c>
      <c r="K3848">
        <v>-0.56594</v>
      </c>
      <c r="L3848">
        <v>4.56907</v>
      </c>
      <c r="M3848">
        <v>202.61559</v>
      </c>
      <c r="N3848">
        <v>187.33628999999999</v>
      </c>
      <c r="O3848">
        <v>47.036949999999997</v>
      </c>
      <c r="P3848">
        <v>-122.47823</v>
      </c>
      <c r="Q3848">
        <v>4093.1689500000002</v>
      </c>
      <c r="R3848">
        <v>3703.00488</v>
      </c>
      <c r="S3848">
        <v>0</v>
      </c>
      <c r="T3848">
        <v>4110.0253899999998</v>
      </c>
      <c r="U3848">
        <v>47.5</v>
      </c>
      <c r="V3848">
        <v>-122</v>
      </c>
      <c r="W3848" t="s">
        <v>0</v>
      </c>
      <c r="X3848">
        <f t="shared" si="360"/>
        <v>-0.56594</v>
      </c>
      <c r="Y3848">
        <f t="shared" si="361"/>
        <v>4.56907</v>
      </c>
      <c r="Z3848">
        <f t="shared" si="364"/>
        <v>0.17984999999999995</v>
      </c>
      <c r="AA3848">
        <f t="shared" si="365"/>
        <v>0.66427999999999976</v>
      </c>
      <c r="AB3848">
        <f t="shared" si="362"/>
        <v>3.0000000000000001E-5</v>
      </c>
      <c r="AC3848">
        <f t="shared" si="363"/>
        <v>3.0000000000000001E-5</v>
      </c>
    </row>
    <row r="3849" spans="1:29" x14ac:dyDescent="0.3">
      <c r="A3849">
        <v>806.63324</v>
      </c>
      <c r="B3849">
        <v>391.60579999999999</v>
      </c>
      <c r="C3849">
        <v>391.60579999999999</v>
      </c>
      <c r="D3849">
        <v>0</v>
      </c>
      <c r="E3849">
        <v>20.208780000000001</v>
      </c>
      <c r="F3849">
        <v>12.208780000000001</v>
      </c>
      <c r="G3849">
        <v>0.24229000000000001</v>
      </c>
      <c r="H3849">
        <v>3.0000000000000001E-5</v>
      </c>
      <c r="I3849">
        <v>3.0000000000000001E-5</v>
      </c>
      <c r="J3849">
        <v>1.0000000000000001E-5</v>
      </c>
      <c r="K3849">
        <v>-1.0747800000000001</v>
      </c>
      <c r="L3849">
        <v>3.7987299999999999</v>
      </c>
      <c r="M3849">
        <v>202.87514999999999</v>
      </c>
      <c r="N3849">
        <v>187.59586999999999</v>
      </c>
      <c r="O3849">
        <v>47.036850000000001</v>
      </c>
      <c r="P3849">
        <v>-122.47832</v>
      </c>
      <c r="Q3849">
        <v>4091.7526899999998</v>
      </c>
      <c r="R3849">
        <v>3701.68896</v>
      </c>
      <c r="S3849">
        <v>0</v>
      </c>
      <c r="T3849">
        <v>4108.5190400000001</v>
      </c>
      <c r="U3849">
        <v>47.5</v>
      </c>
      <c r="V3849">
        <v>-122</v>
      </c>
      <c r="W3849" t="s">
        <v>0</v>
      </c>
      <c r="X3849">
        <f t="shared" si="360"/>
        <v>-1.0747800000000001</v>
      </c>
      <c r="Y3849">
        <f t="shared" si="361"/>
        <v>3.7987299999999999</v>
      </c>
      <c r="Z3849">
        <f t="shared" si="364"/>
        <v>-0.50884000000000007</v>
      </c>
      <c r="AA3849">
        <f t="shared" si="365"/>
        <v>-0.77034000000000002</v>
      </c>
      <c r="AB3849">
        <f t="shared" si="362"/>
        <v>3.0000000000000001E-5</v>
      </c>
      <c r="AC3849">
        <f t="shared" si="363"/>
        <v>3.0000000000000001E-5</v>
      </c>
    </row>
    <row r="3850" spans="1:29" x14ac:dyDescent="0.3">
      <c r="A3850">
        <v>806.75214000000005</v>
      </c>
      <c r="B3850">
        <v>391.72467</v>
      </c>
      <c r="C3850">
        <v>391.72467</v>
      </c>
      <c r="D3850">
        <v>0</v>
      </c>
      <c r="E3850">
        <v>20.20881</v>
      </c>
      <c r="F3850">
        <v>12.20881</v>
      </c>
      <c r="G3850">
        <v>0.24232000000000001</v>
      </c>
      <c r="H3850">
        <v>3.0000000000000001E-5</v>
      </c>
      <c r="I3850">
        <v>3.4000000000000002E-4</v>
      </c>
      <c r="J3850">
        <v>6.9999999999999994E-5</v>
      </c>
      <c r="K3850">
        <v>-1.48695</v>
      </c>
      <c r="L3850">
        <v>2.3355600000000001</v>
      </c>
      <c r="M3850">
        <v>203.20622</v>
      </c>
      <c r="N3850">
        <v>187.92696000000001</v>
      </c>
      <c r="O3850">
        <v>47.036709999999999</v>
      </c>
      <c r="P3850">
        <v>-122.47843</v>
      </c>
      <c r="Q3850">
        <v>4090.09521</v>
      </c>
      <c r="R3850">
        <v>3700.1618699999999</v>
      </c>
      <c r="S3850">
        <v>0</v>
      </c>
      <c r="T3850">
        <v>4106.5429700000004</v>
      </c>
      <c r="U3850">
        <v>47.5</v>
      </c>
      <c r="V3850">
        <v>-122</v>
      </c>
      <c r="W3850" t="s">
        <v>0</v>
      </c>
      <c r="X3850">
        <f t="shared" si="360"/>
        <v>-1.48695</v>
      </c>
      <c r="Y3850">
        <f t="shared" si="361"/>
        <v>2.3355600000000001</v>
      </c>
      <c r="Z3850">
        <f t="shared" si="364"/>
        <v>-0.41216999999999993</v>
      </c>
      <c r="AA3850">
        <f t="shared" si="365"/>
        <v>-1.4631699999999999</v>
      </c>
      <c r="AB3850">
        <f t="shared" si="362"/>
        <v>3.0000000000000001E-5</v>
      </c>
      <c r="AC3850">
        <f t="shared" si="363"/>
        <v>3.4000000000000002E-4</v>
      </c>
    </row>
    <row r="3851" spans="1:29" x14ac:dyDescent="0.3">
      <c r="A3851">
        <v>806.85229000000004</v>
      </c>
      <c r="B3851">
        <v>391.82483000000002</v>
      </c>
      <c r="C3851">
        <v>391.82483000000002</v>
      </c>
      <c r="D3851">
        <v>0</v>
      </c>
      <c r="E3851">
        <v>20.208839999999999</v>
      </c>
      <c r="F3851">
        <v>12.20884</v>
      </c>
      <c r="G3851">
        <v>0.24235000000000001</v>
      </c>
      <c r="H3851">
        <v>3.0000000000000001E-5</v>
      </c>
      <c r="I3851">
        <v>5.6999999999999998E-4</v>
      </c>
      <c r="J3851">
        <v>1.1E-4</v>
      </c>
      <c r="K3851">
        <v>-1.43041</v>
      </c>
      <c r="L3851">
        <v>1.2869999999999999</v>
      </c>
      <c r="M3851">
        <v>203.30269999999999</v>
      </c>
      <c r="N3851">
        <v>188.02343999999999</v>
      </c>
      <c r="O3851">
        <v>47.036589999999997</v>
      </c>
      <c r="P3851">
        <v>-122.47852</v>
      </c>
      <c r="Q3851">
        <v>4088.7109399999999</v>
      </c>
      <c r="R3851">
        <v>3698.8874500000002</v>
      </c>
      <c r="S3851">
        <v>0</v>
      </c>
      <c r="T3851">
        <v>4104.88184</v>
      </c>
      <c r="U3851">
        <v>47.5</v>
      </c>
      <c r="V3851">
        <v>-122</v>
      </c>
      <c r="W3851" t="s">
        <v>0</v>
      </c>
      <c r="X3851">
        <f t="shared" si="360"/>
        <v>-1.43041</v>
      </c>
      <c r="Y3851">
        <f t="shared" si="361"/>
        <v>1.2869999999999999</v>
      </c>
      <c r="Z3851">
        <f t="shared" si="364"/>
        <v>5.6540000000000035E-2</v>
      </c>
      <c r="AA3851">
        <f t="shared" si="365"/>
        <v>-1.0485600000000002</v>
      </c>
      <c r="AB3851">
        <f t="shared" si="362"/>
        <v>3.0000000000000001E-5</v>
      </c>
      <c r="AC3851">
        <f t="shared" si="363"/>
        <v>5.6999999999999998E-4</v>
      </c>
    </row>
    <row r="3852" spans="1:29" x14ac:dyDescent="0.3">
      <c r="A3852">
        <v>806.95366999999999</v>
      </c>
      <c r="B3852">
        <v>391.92621000000003</v>
      </c>
      <c r="C3852">
        <v>391.92621000000003</v>
      </c>
      <c r="D3852">
        <v>0</v>
      </c>
      <c r="E3852">
        <v>20.208870000000001</v>
      </c>
      <c r="F3852">
        <v>12.208869999999999</v>
      </c>
      <c r="G3852">
        <v>0.24238000000000001</v>
      </c>
      <c r="H3852">
        <v>3.0000000000000001E-5</v>
      </c>
      <c r="I3852">
        <v>5.6999999999999998E-4</v>
      </c>
      <c r="J3852">
        <v>1.1E-4</v>
      </c>
      <c r="K3852">
        <v>-1.6365799999999999</v>
      </c>
      <c r="L3852">
        <v>0.39698</v>
      </c>
      <c r="M3852">
        <v>204.09636</v>
      </c>
      <c r="N3852">
        <v>188.81711000000001</v>
      </c>
      <c r="O3852">
        <v>47.036470000000001</v>
      </c>
      <c r="P3852">
        <v>-122.47862000000001</v>
      </c>
      <c r="Q3852">
        <v>4087.4228499999999</v>
      </c>
      <c r="R3852">
        <v>3697.71045</v>
      </c>
      <c r="S3852">
        <v>0</v>
      </c>
      <c r="T3852">
        <v>4103.2040999999999</v>
      </c>
      <c r="U3852">
        <v>47.5</v>
      </c>
      <c r="V3852">
        <v>-122</v>
      </c>
      <c r="W3852" t="s">
        <v>0</v>
      </c>
      <c r="X3852">
        <f t="shared" si="360"/>
        <v>-1.6365799999999999</v>
      </c>
      <c r="Y3852">
        <f t="shared" si="361"/>
        <v>0.39698</v>
      </c>
      <c r="Z3852">
        <f t="shared" si="364"/>
        <v>-0.20616999999999996</v>
      </c>
      <c r="AA3852">
        <f t="shared" si="365"/>
        <v>-0.89001999999999992</v>
      </c>
      <c r="AB3852">
        <f t="shared" si="362"/>
        <v>3.0000000000000001E-5</v>
      </c>
      <c r="AC3852">
        <f t="shared" si="363"/>
        <v>5.6999999999999998E-4</v>
      </c>
    </row>
    <row r="3853" spans="1:29" x14ac:dyDescent="0.3">
      <c r="A3853">
        <v>807.06091000000004</v>
      </c>
      <c r="B3853">
        <v>392.03345000000002</v>
      </c>
      <c r="C3853">
        <v>392.03345000000002</v>
      </c>
      <c r="D3853">
        <v>0</v>
      </c>
      <c r="E3853">
        <v>20.2089</v>
      </c>
      <c r="F3853">
        <v>12.2089</v>
      </c>
      <c r="G3853">
        <v>0.24240999999999999</v>
      </c>
      <c r="H3853">
        <v>3.0000000000000001E-5</v>
      </c>
      <c r="I3853">
        <v>2.14E-3</v>
      </c>
      <c r="J3853">
        <v>4.2999999999999999E-4</v>
      </c>
      <c r="K3853">
        <v>-1.9795100000000001</v>
      </c>
      <c r="L3853">
        <v>1.0369699999999999</v>
      </c>
      <c r="M3853">
        <v>204.98806999999999</v>
      </c>
      <c r="N3853">
        <v>189.70883000000001</v>
      </c>
      <c r="O3853">
        <v>47.036340000000003</v>
      </c>
      <c r="P3853">
        <v>-122.47872</v>
      </c>
      <c r="Q3853">
        <v>4086.2907700000001</v>
      </c>
      <c r="R3853">
        <v>3696.6953100000001</v>
      </c>
      <c r="S3853">
        <v>0</v>
      </c>
      <c r="T3853">
        <v>4101.4477500000003</v>
      </c>
      <c r="U3853">
        <v>47.5</v>
      </c>
      <c r="V3853">
        <v>-122</v>
      </c>
      <c r="W3853" t="s">
        <v>0</v>
      </c>
      <c r="X3853">
        <f t="shared" si="360"/>
        <v>-1.9795100000000001</v>
      </c>
      <c r="Y3853">
        <f t="shared" si="361"/>
        <v>1.0369699999999999</v>
      </c>
      <c r="Z3853">
        <f t="shared" si="364"/>
        <v>-0.34293000000000018</v>
      </c>
      <c r="AA3853">
        <f t="shared" si="365"/>
        <v>0.63998999999999995</v>
      </c>
      <c r="AB3853">
        <f t="shared" si="362"/>
        <v>3.0000000000000001E-5</v>
      </c>
      <c r="AC3853">
        <f t="shared" si="363"/>
        <v>2.14E-3</v>
      </c>
    </row>
    <row r="3854" spans="1:29" x14ac:dyDescent="0.3">
      <c r="A3854">
        <v>807.15868999999998</v>
      </c>
      <c r="B3854">
        <v>392.13123000000002</v>
      </c>
      <c r="C3854">
        <v>392.13123000000002</v>
      </c>
      <c r="D3854">
        <v>0</v>
      </c>
      <c r="E3854">
        <v>20.208929999999999</v>
      </c>
      <c r="F3854">
        <v>12.208930000000001</v>
      </c>
      <c r="G3854">
        <v>0.24243000000000001</v>
      </c>
      <c r="H3854">
        <v>3.0000000000000001E-5</v>
      </c>
      <c r="I3854">
        <v>1.1129999999999999E-2</v>
      </c>
      <c r="J3854">
        <v>2.2300000000000002E-3</v>
      </c>
      <c r="K3854">
        <v>-1.51929</v>
      </c>
      <c r="L3854">
        <v>2.371</v>
      </c>
      <c r="M3854">
        <v>204.93286000000001</v>
      </c>
      <c r="N3854">
        <v>189.65362999999999</v>
      </c>
      <c r="O3854">
        <v>47.036230000000003</v>
      </c>
      <c r="P3854">
        <v>-122.47881</v>
      </c>
      <c r="Q3854">
        <v>4085.2089799999999</v>
      </c>
      <c r="R3854">
        <v>3695.72046</v>
      </c>
      <c r="S3854">
        <v>0</v>
      </c>
      <c r="T3854">
        <v>4099.88184</v>
      </c>
      <c r="U3854">
        <v>47.5</v>
      </c>
      <c r="V3854">
        <v>-122</v>
      </c>
      <c r="W3854" t="s">
        <v>0</v>
      </c>
      <c r="X3854">
        <f t="shared" si="360"/>
        <v>-1.51929</v>
      </c>
      <c r="Y3854">
        <f t="shared" si="361"/>
        <v>2.371</v>
      </c>
      <c r="Z3854">
        <f t="shared" si="364"/>
        <v>0.46022000000000007</v>
      </c>
      <c r="AA3854">
        <f t="shared" si="365"/>
        <v>1.33403</v>
      </c>
      <c r="AB3854">
        <f t="shared" si="362"/>
        <v>3.0000000000000001E-5</v>
      </c>
      <c r="AC3854">
        <f t="shared" si="363"/>
        <v>1.1129999999999999E-2</v>
      </c>
    </row>
    <row r="3855" spans="1:29" x14ac:dyDescent="0.3">
      <c r="A3855">
        <v>807.25806</v>
      </c>
      <c r="B3855">
        <v>392.23061999999999</v>
      </c>
      <c r="C3855">
        <v>392.23061999999999</v>
      </c>
      <c r="D3855">
        <v>0</v>
      </c>
      <c r="E3855">
        <v>20.208950000000002</v>
      </c>
      <c r="F3855">
        <v>12.20895</v>
      </c>
      <c r="G3855">
        <v>0.24246000000000001</v>
      </c>
      <c r="H3855">
        <v>8.3000000000000001E-4</v>
      </c>
      <c r="I3855">
        <v>1.456E-2</v>
      </c>
      <c r="J3855">
        <v>2.9099999999999998E-3</v>
      </c>
      <c r="K3855">
        <v>-0.79573000000000005</v>
      </c>
      <c r="L3855">
        <v>2.5459900000000002</v>
      </c>
      <c r="M3855">
        <v>204.66934000000001</v>
      </c>
      <c r="N3855">
        <v>189.39012</v>
      </c>
      <c r="O3855">
        <v>47.036110000000001</v>
      </c>
      <c r="P3855">
        <v>-122.4789</v>
      </c>
      <c r="Q3855">
        <v>4083.9626499999999</v>
      </c>
      <c r="R3855">
        <v>3694.5830099999998</v>
      </c>
      <c r="S3855">
        <v>0</v>
      </c>
      <c r="T3855">
        <v>4098.3256799999999</v>
      </c>
      <c r="U3855">
        <v>47.5</v>
      </c>
      <c r="V3855">
        <v>-122</v>
      </c>
      <c r="W3855" t="s">
        <v>0</v>
      </c>
      <c r="X3855">
        <f t="shared" si="360"/>
        <v>-0.79573000000000005</v>
      </c>
      <c r="Y3855">
        <f t="shared" si="361"/>
        <v>2.5459900000000002</v>
      </c>
      <c r="Z3855">
        <f t="shared" si="364"/>
        <v>0.72355999999999998</v>
      </c>
      <c r="AA3855">
        <f t="shared" si="365"/>
        <v>0.1749900000000002</v>
      </c>
      <c r="AB3855">
        <f t="shared" si="362"/>
        <v>8.3000000000000001E-4</v>
      </c>
      <c r="AC3855">
        <f t="shared" si="363"/>
        <v>1.456E-2</v>
      </c>
    </row>
    <row r="3856" spans="1:29" x14ac:dyDescent="0.3">
      <c r="A3856">
        <v>807.35613999999998</v>
      </c>
      <c r="B3856">
        <v>392.31878999999998</v>
      </c>
      <c r="C3856">
        <v>392.31878999999998</v>
      </c>
      <c r="D3856">
        <v>0</v>
      </c>
      <c r="E3856">
        <v>20.20898</v>
      </c>
      <c r="F3856">
        <v>12.20898</v>
      </c>
      <c r="G3856">
        <v>0.24249000000000001</v>
      </c>
      <c r="H3856">
        <v>8.3000000000000001E-4</v>
      </c>
      <c r="I3856">
        <v>2.0650000000000002E-2</v>
      </c>
      <c r="J3856">
        <v>4.13E-3</v>
      </c>
      <c r="K3856">
        <v>-0.96728000000000003</v>
      </c>
      <c r="L3856">
        <v>2.0943800000000001</v>
      </c>
      <c r="M3856">
        <v>204.55495999999999</v>
      </c>
      <c r="N3856">
        <v>189.27574000000001</v>
      </c>
      <c r="O3856">
        <v>47.036009999999997</v>
      </c>
      <c r="P3856">
        <v>-122.47899</v>
      </c>
      <c r="Q3856">
        <v>4083.0488300000002</v>
      </c>
      <c r="R3856">
        <v>3693.7656299999999</v>
      </c>
      <c r="S3856">
        <v>0</v>
      </c>
      <c r="T3856">
        <v>4096.9609399999999</v>
      </c>
      <c r="U3856">
        <v>47.5</v>
      </c>
      <c r="V3856">
        <v>-122</v>
      </c>
      <c r="W3856" t="s">
        <v>0</v>
      </c>
      <c r="X3856">
        <f t="shared" si="360"/>
        <v>-0.96728000000000003</v>
      </c>
      <c r="Y3856">
        <f t="shared" si="361"/>
        <v>2.0943800000000001</v>
      </c>
      <c r="Z3856">
        <f t="shared" si="364"/>
        <v>-0.17154999999999998</v>
      </c>
      <c r="AA3856">
        <f t="shared" si="365"/>
        <v>-0.45161000000000007</v>
      </c>
      <c r="AB3856">
        <f t="shared" si="362"/>
        <v>8.3000000000000001E-4</v>
      </c>
      <c r="AC3856">
        <f t="shared" si="363"/>
        <v>2.0650000000000002E-2</v>
      </c>
    </row>
    <row r="3857" spans="1:29" x14ac:dyDescent="0.3">
      <c r="A3857">
        <v>807.43402000000003</v>
      </c>
      <c r="B3857">
        <v>392.41489000000001</v>
      </c>
      <c r="C3857">
        <v>392.41489000000001</v>
      </c>
      <c r="D3857">
        <v>0</v>
      </c>
      <c r="E3857">
        <v>20.209</v>
      </c>
      <c r="F3857">
        <v>12.209</v>
      </c>
      <c r="G3857">
        <v>0.24251</v>
      </c>
      <c r="H3857">
        <v>8.3000000000000001E-4</v>
      </c>
      <c r="I3857">
        <v>2.0650000000000002E-2</v>
      </c>
      <c r="J3857">
        <v>4.13E-3</v>
      </c>
      <c r="K3857">
        <v>-2.0710000000000002</v>
      </c>
      <c r="L3857">
        <v>1.94313</v>
      </c>
      <c r="M3857">
        <v>204.47651999999999</v>
      </c>
      <c r="N3857">
        <v>189.19730999999999</v>
      </c>
      <c r="O3857">
        <v>47.035890000000002</v>
      </c>
      <c r="P3857">
        <v>-122.47908</v>
      </c>
      <c r="Q3857">
        <v>4082.51172</v>
      </c>
      <c r="R3857">
        <v>3693.3335000000002</v>
      </c>
      <c r="S3857">
        <v>0</v>
      </c>
      <c r="T3857">
        <v>4095.5092800000002</v>
      </c>
      <c r="U3857">
        <v>47.5</v>
      </c>
      <c r="V3857">
        <v>-122</v>
      </c>
      <c r="W3857" t="s">
        <v>0</v>
      </c>
      <c r="X3857">
        <f t="shared" si="360"/>
        <v>-2.0710000000000002</v>
      </c>
      <c r="Y3857">
        <f t="shared" si="361"/>
        <v>1.94313</v>
      </c>
      <c r="Z3857">
        <f t="shared" si="364"/>
        <v>-1.10372</v>
      </c>
      <c r="AA3857">
        <f t="shared" si="365"/>
        <v>-0.15125000000000011</v>
      </c>
      <c r="AB3857">
        <f t="shared" si="362"/>
        <v>8.3000000000000001E-4</v>
      </c>
      <c r="AC3857">
        <f t="shared" si="363"/>
        <v>2.0650000000000002E-2</v>
      </c>
    </row>
    <row r="3858" spans="1:29" x14ac:dyDescent="0.3">
      <c r="A3858">
        <v>807.51891999999998</v>
      </c>
      <c r="B3858">
        <v>392.49975999999998</v>
      </c>
      <c r="C3858">
        <v>392.49975999999998</v>
      </c>
      <c r="D3858">
        <v>0</v>
      </c>
      <c r="E3858">
        <v>20.209029999999998</v>
      </c>
      <c r="F3858">
        <v>12.20903</v>
      </c>
      <c r="G3858">
        <v>0.24254000000000001</v>
      </c>
      <c r="H3858">
        <v>8.3000000000000001E-4</v>
      </c>
      <c r="I3858">
        <v>2.0650000000000002E-2</v>
      </c>
      <c r="J3858">
        <v>4.13E-3</v>
      </c>
      <c r="K3858">
        <v>-2.5294400000000001</v>
      </c>
      <c r="L3858">
        <v>2.4119600000000001</v>
      </c>
      <c r="M3858">
        <v>204.39474000000001</v>
      </c>
      <c r="N3858">
        <v>189.11554000000001</v>
      </c>
      <c r="O3858">
        <v>47.035789999999999</v>
      </c>
      <c r="P3858">
        <v>-122.47915999999999</v>
      </c>
      <c r="Q3858">
        <v>4082.2072800000001</v>
      </c>
      <c r="R3858">
        <v>3693.1220699999999</v>
      </c>
      <c r="S3858">
        <v>0</v>
      </c>
      <c r="T3858">
        <v>4094.27979</v>
      </c>
      <c r="U3858">
        <v>47.5</v>
      </c>
      <c r="V3858">
        <v>-122</v>
      </c>
      <c r="W3858" t="s">
        <v>0</v>
      </c>
      <c r="X3858">
        <f t="shared" si="360"/>
        <v>-2.5294400000000001</v>
      </c>
      <c r="Y3858">
        <f t="shared" si="361"/>
        <v>2.4119600000000001</v>
      </c>
      <c r="Z3858">
        <f t="shared" si="364"/>
        <v>-0.45843999999999996</v>
      </c>
      <c r="AA3858">
        <f t="shared" si="365"/>
        <v>0.46883000000000008</v>
      </c>
      <c r="AB3858">
        <f t="shared" si="362"/>
        <v>8.3000000000000001E-4</v>
      </c>
      <c r="AC3858">
        <f t="shared" si="363"/>
        <v>2.0650000000000002E-2</v>
      </c>
    </row>
    <row r="3859" spans="1:29" x14ac:dyDescent="0.3">
      <c r="A3859">
        <v>807.62207000000001</v>
      </c>
      <c r="B3859">
        <v>392.60291000000001</v>
      </c>
      <c r="C3859">
        <v>392.60291000000001</v>
      </c>
      <c r="D3859">
        <v>0</v>
      </c>
      <c r="E3859">
        <v>20.209060000000001</v>
      </c>
      <c r="F3859">
        <v>12.209059999999999</v>
      </c>
      <c r="G3859">
        <v>0.24256</v>
      </c>
      <c r="H3859">
        <v>3.0000000000000001E-5</v>
      </c>
      <c r="I3859">
        <v>1.8280000000000001E-2</v>
      </c>
      <c r="J3859">
        <v>3.6600000000000001E-3</v>
      </c>
      <c r="K3859">
        <v>-1.65364</v>
      </c>
      <c r="L3859">
        <v>3.1592699999999998</v>
      </c>
      <c r="M3859">
        <v>204.50623999999999</v>
      </c>
      <c r="N3859">
        <v>189.22704999999999</v>
      </c>
      <c r="O3859">
        <v>47.035670000000003</v>
      </c>
      <c r="P3859">
        <v>-122.47926</v>
      </c>
      <c r="Q3859">
        <v>4081.6001000000001</v>
      </c>
      <c r="R3859">
        <v>3692.6276899999998</v>
      </c>
      <c r="S3859">
        <v>0</v>
      </c>
      <c r="T3859">
        <v>4092.8669399999999</v>
      </c>
      <c r="U3859">
        <v>47.5</v>
      </c>
      <c r="V3859">
        <v>-122</v>
      </c>
      <c r="W3859" t="s">
        <v>0</v>
      </c>
      <c r="X3859">
        <f t="shared" si="360"/>
        <v>-1.65364</v>
      </c>
      <c r="Y3859">
        <f t="shared" si="361"/>
        <v>3.1592699999999998</v>
      </c>
      <c r="Z3859">
        <f t="shared" si="364"/>
        <v>0.87580000000000013</v>
      </c>
      <c r="AA3859">
        <f t="shared" si="365"/>
        <v>0.7473099999999997</v>
      </c>
      <c r="AB3859">
        <f t="shared" si="362"/>
        <v>3.0000000000000001E-5</v>
      </c>
      <c r="AC3859">
        <f t="shared" si="363"/>
        <v>1.8280000000000001E-2</v>
      </c>
    </row>
    <row r="3860" spans="1:29" x14ac:dyDescent="0.3">
      <c r="A3860">
        <v>807.72131000000002</v>
      </c>
      <c r="B3860">
        <v>392.70220999999998</v>
      </c>
      <c r="C3860">
        <v>392.70220999999998</v>
      </c>
      <c r="D3860">
        <v>0</v>
      </c>
      <c r="E3860">
        <v>20.20908</v>
      </c>
      <c r="F3860">
        <v>12.20908</v>
      </c>
      <c r="G3860">
        <v>0.24259</v>
      </c>
      <c r="H3860">
        <v>3.0000000000000001E-5</v>
      </c>
      <c r="I3860">
        <v>1.247E-2</v>
      </c>
      <c r="J3860">
        <v>2.49E-3</v>
      </c>
      <c r="K3860">
        <v>-0.54205000000000003</v>
      </c>
      <c r="L3860">
        <v>3.1602100000000002</v>
      </c>
      <c r="M3860">
        <v>205.20862</v>
      </c>
      <c r="N3860">
        <v>189.92944</v>
      </c>
      <c r="O3860">
        <v>47.035550000000001</v>
      </c>
      <c r="P3860">
        <v>-122.47935</v>
      </c>
      <c r="Q3860">
        <v>4080.77783</v>
      </c>
      <c r="R3860">
        <v>3691.9138200000002</v>
      </c>
      <c r="S3860">
        <v>0</v>
      </c>
      <c r="T3860">
        <v>4091.5830099999998</v>
      </c>
      <c r="U3860">
        <v>47.5</v>
      </c>
      <c r="V3860">
        <v>-122</v>
      </c>
      <c r="W3860" t="s">
        <v>0</v>
      </c>
      <c r="X3860">
        <f t="shared" si="360"/>
        <v>-0.54205000000000003</v>
      </c>
      <c r="Y3860">
        <f t="shared" si="361"/>
        <v>3.1602100000000002</v>
      </c>
      <c r="Z3860">
        <f t="shared" si="364"/>
        <v>1.1115900000000001</v>
      </c>
      <c r="AA3860">
        <f t="shared" si="365"/>
        <v>9.4000000000038497E-4</v>
      </c>
      <c r="AB3860">
        <f t="shared" si="362"/>
        <v>3.0000000000000001E-5</v>
      </c>
      <c r="AC3860">
        <f t="shared" si="363"/>
        <v>1.247E-2</v>
      </c>
    </row>
    <row r="3861" spans="1:29" x14ac:dyDescent="0.3">
      <c r="A3861">
        <v>807.81560999999999</v>
      </c>
      <c r="B3861">
        <v>392.79647999999997</v>
      </c>
      <c r="C3861">
        <v>392.79647999999997</v>
      </c>
      <c r="D3861">
        <v>0</v>
      </c>
      <c r="E3861">
        <v>20.209109999999999</v>
      </c>
      <c r="F3861">
        <v>12.209110000000001</v>
      </c>
      <c r="G3861">
        <v>0.24262</v>
      </c>
      <c r="H3861">
        <v>3.0000000000000001E-5</v>
      </c>
      <c r="I3861">
        <v>1.1129999999999999E-2</v>
      </c>
      <c r="J3861">
        <v>2.2300000000000002E-3</v>
      </c>
      <c r="K3861">
        <v>-0.69174999999999998</v>
      </c>
      <c r="L3861">
        <v>3.1546699999999999</v>
      </c>
      <c r="M3861">
        <v>205.60449</v>
      </c>
      <c r="N3861">
        <v>190.32532</v>
      </c>
      <c r="O3861">
        <v>47.035440000000001</v>
      </c>
      <c r="P3861">
        <v>-122.47944</v>
      </c>
      <c r="Q3861">
        <v>4080.2700199999999</v>
      </c>
      <c r="R3861">
        <v>3691.5083</v>
      </c>
      <c r="S3861">
        <v>0</v>
      </c>
      <c r="T3861">
        <v>4090.4255400000002</v>
      </c>
      <c r="U3861">
        <v>47.5</v>
      </c>
      <c r="V3861">
        <v>-122</v>
      </c>
      <c r="W3861" t="s">
        <v>0</v>
      </c>
      <c r="X3861">
        <f t="shared" si="360"/>
        <v>-0.69174999999999998</v>
      </c>
      <c r="Y3861">
        <f t="shared" si="361"/>
        <v>3.1546699999999999</v>
      </c>
      <c r="Z3861">
        <f t="shared" si="364"/>
        <v>-0.14969999999999994</v>
      </c>
      <c r="AA3861">
        <f t="shared" si="365"/>
        <v>-5.5400000000003224E-3</v>
      </c>
      <c r="AB3861">
        <f t="shared" si="362"/>
        <v>3.0000000000000001E-5</v>
      </c>
      <c r="AC3861">
        <f t="shared" si="363"/>
        <v>1.1129999999999999E-2</v>
      </c>
    </row>
    <row r="3862" spans="1:29" x14ac:dyDescent="0.3">
      <c r="A3862">
        <v>807.90264999999999</v>
      </c>
      <c r="B3862">
        <v>392.89407</v>
      </c>
      <c r="C3862">
        <v>392.89407</v>
      </c>
      <c r="D3862">
        <v>0</v>
      </c>
      <c r="E3862">
        <v>20.209140000000001</v>
      </c>
      <c r="F3862">
        <v>12.20914</v>
      </c>
      <c r="G3862">
        <v>0.24265</v>
      </c>
      <c r="H3862">
        <v>3.0000000000000001E-5</v>
      </c>
      <c r="I3862">
        <v>1.048E-2</v>
      </c>
      <c r="J3862">
        <v>2.0999999999999999E-3</v>
      </c>
      <c r="K3862">
        <v>-1.7417899999999999</v>
      </c>
      <c r="L3862">
        <v>3.2233399999999999</v>
      </c>
      <c r="M3862">
        <v>205.16533000000001</v>
      </c>
      <c r="N3862">
        <v>189.88616999999999</v>
      </c>
      <c r="O3862">
        <v>47.035330000000002</v>
      </c>
      <c r="P3862">
        <v>-122.47953</v>
      </c>
      <c r="Q3862">
        <v>4080.28784</v>
      </c>
      <c r="R3862">
        <v>3691.6330600000001</v>
      </c>
      <c r="S3862">
        <v>0</v>
      </c>
      <c r="T3862">
        <v>4089.2758800000001</v>
      </c>
      <c r="U3862">
        <v>47.5</v>
      </c>
      <c r="V3862">
        <v>-122</v>
      </c>
      <c r="W3862" t="s">
        <v>0</v>
      </c>
      <c r="X3862">
        <f t="shared" si="360"/>
        <v>-1.7417899999999999</v>
      </c>
      <c r="Y3862">
        <f t="shared" si="361"/>
        <v>3.2233399999999999</v>
      </c>
      <c r="Z3862">
        <f t="shared" si="364"/>
        <v>-1.0500400000000001</v>
      </c>
      <c r="AA3862">
        <f t="shared" si="365"/>
        <v>6.8670000000000009E-2</v>
      </c>
      <c r="AB3862">
        <f t="shared" si="362"/>
        <v>3.0000000000000001E-5</v>
      </c>
      <c r="AC3862">
        <f t="shared" si="363"/>
        <v>1.048E-2</v>
      </c>
    </row>
    <row r="3863" spans="1:29" x14ac:dyDescent="0.3">
      <c r="A3863">
        <v>808.01464999999996</v>
      </c>
      <c r="B3863">
        <v>393.00607000000002</v>
      </c>
      <c r="C3863">
        <v>393.00607000000002</v>
      </c>
      <c r="D3863">
        <v>0</v>
      </c>
      <c r="E3863">
        <v>20.20917</v>
      </c>
      <c r="F3863">
        <v>12.20917</v>
      </c>
      <c r="G3863">
        <v>0.24268000000000001</v>
      </c>
      <c r="H3863">
        <v>3.0000000000000001E-5</v>
      </c>
      <c r="I3863">
        <v>9.8499999999999994E-3</v>
      </c>
      <c r="J3863">
        <v>1.97E-3</v>
      </c>
      <c r="K3863">
        <v>-1.92116</v>
      </c>
      <c r="L3863">
        <v>2.3525299999999998</v>
      </c>
      <c r="M3863">
        <v>205.03583</v>
      </c>
      <c r="N3863">
        <v>189.75667999999999</v>
      </c>
      <c r="O3863">
        <v>47.035200000000003</v>
      </c>
      <c r="P3863">
        <v>-122.47964</v>
      </c>
      <c r="Q3863">
        <v>4080.4748500000001</v>
      </c>
      <c r="R3863">
        <v>3691.9421400000001</v>
      </c>
      <c r="S3863">
        <v>0</v>
      </c>
      <c r="T3863">
        <v>4088.0710399999998</v>
      </c>
      <c r="U3863">
        <v>47.5</v>
      </c>
      <c r="V3863">
        <v>-122</v>
      </c>
      <c r="W3863" t="s">
        <v>0</v>
      </c>
      <c r="X3863">
        <f t="shared" si="360"/>
        <v>-1.92116</v>
      </c>
      <c r="Y3863">
        <f t="shared" si="361"/>
        <v>2.3525299999999998</v>
      </c>
      <c r="Z3863">
        <f t="shared" si="364"/>
        <v>-0.17937000000000003</v>
      </c>
      <c r="AA3863">
        <f t="shared" si="365"/>
        <v>-0.87081000000000008</v>
      </c>
      <c r="AB3863">
        <f t="shared" si="362"/>
        <v>3.0000000000000001E-5</v>
      </c>
      <c r="AC3863">
        <f t="shared" si="363"/>
        <v>9.8499999999999994E-3</v>
      </c>
    </row>
    <row r="3864" spans="1:29" x14ac:dyDescent="0.3">
      <c r="A3864">
        <v>808.11328000000003</v>
      </c>
      <c r="B3864">
        <v>393.10467999999997</v>
      </c>
      <c r="C3864">
        <v>393.10467999999997</v>
      </c>
      <c r="D3864">
        <v>0</v>
      </c>
      <c r="E3864">
        <v>20.209199999999999</v>
      </c>
      <c r="F3864">
        <v>12.209199999999999</v>
      </c>
      <c r="G3864">
        <v>0.2427</v>
      </c>
      <c r="H3864">
        <v>3.0000000000000001E-5</v>
      </c>
      <c r="I3864">
        <v>1.1129999999999999E-2</v>
      </c>
      <c r="J3864">
        <v>2.2300000000000002E-3</v>
      </c>
      <c r="K3864">
        <v>-1.31751</v>
      </c>
      <c r="L3864">
        <v>2.2094200000000002</v>
      </c>
      <c r="M3864">
        <v>205.27858000000001</v>
      </c>
      <c r="N3864">
        <v>189.99943999999999</v>
      </c>
      <c r="O3864">
        <v>47.035080000000001</v>
      </c>
      <c r="P3864">
        <v>-122.47974000000001</v>
      </c>
      <c r="Q3864">
        <v>4080.4706999999999</v>
      </c>
      <c r="R3864">
        <v>3692.0454100000002</v>
      </c>
      <c r="S3864">
        <v>0</v>
      </c>
      <c r="T3864">
        <v>4087.1164600000002</v>
      </c>
      <c r="U3864">
        <v>47.5</v>
      </c>
      <c r="V3864">
        <v>-122</v>
      </c>
      <c r="W3864" t="s">
        <v>0</v>
      </c>
      <c r="X3864">
        <f t="shared" si="360"/>
        <v>-1.31751</v>
      </c>
      <c r="Y3864">
        <f t="shared" si="361"/>
        <v>2.2094200000000002</v>
      </c>
      <c r="Z3864">
        <f t="shared" si="364"/>
        <v>0.60365000000000002</v>
      </c>
      <c r="AA3864">
        <f t="shared" si="365"/>
        <v>-0.14310999999999963</v>
      </c>
      <c r="AB3864">
        <f t="shared" si="362"/>
        <v>3.0000000000000001E-5</v>
      </c>
      <c r="AC3864">
        <f t="shared" si="363"/>
        <v>1.1129999999999999E-2</v>
      </c>
    </row>
    <row r="3865" spans="1:29" x14ac:dyDescent="0.3">
      <c r="A3865">
        <v>808.20941000000005</v>
      </c>
      <c r="B3865">
        <v>393.20084000000003</v>
      </c>
      <c r="C3865">
        <v>393.20084000000003</v>
      </c>
      <c r="D3865">
        <v>0</v>
      </c>
      <c r="E3865">
        <v>20.209219999999998</v>
      </c>
      <c r="F3865">
        <v>12.20922</v>
      </c>
      <c r="G3865">
        <v>0.24273</v>
      </c>
      <c r="H3865">
        <v>3.0000000000000001E-5</v>
      </c>
      <c r="I3865">
        <v>-4.7699999999999999E-3</v>
      </c>
      <c r="J3865">
        <v>-9.5E-4</v>
      </c>
      <c r="K3865">
        <v>-0.51461000000000001</v>
      </c>
      <c r="L3865">
        <v>3.6031900000000001</v>
      </c>
      <c r="M3865">
        <v>205.12105</v>
      </c>
      <c r="N3865">
        <v>189.84191999999999</v>
      </c>
      <c r="O3865">
        <v>47.034970000000001</v>
      </c>
      <c r="P3865">
        <v>-122.47983000000001</v>
      </c>
      <c r="Q3865">
        <v>4080.28613</v>
      </c>
      <c r="R3865">
        <v>3691.9658199999999</v>
      </c>
      <c r="S3865">
        <v>0</v>
      </c>
      <c r="T3865">
        <v>4086.2775900000001</v>
      </c>
      <c r="U3865">
        <v>47.5</v>
      </c>
      <c r="V3865">
        <v>-122</v>
      </c>
      <c r="W3865" t="s">
        <v>0</v>
      </c>
      <c r="X3865">
        <f t="shared" si="360"/>
        <v>-0.51461000000000001</v>
      </c>
      <c r="Y3865">
        <f t="shared" si="361"/>
        <v>3.6031900000000001</v>
      </c>
      <c r="Z3865">
        <f t="shared" si="364"/>
        <v>0.80289999999999995</v>
      </c>
      <c r="AA3865">
        <f t="shared" si="365"/>
        <v>1.39377</v>
      </c>
      <c r="AB3865">
        <f t="shared" si="362"/>
        <v>3.0000000000000001E-5</v>
      </c>
      <c r="AC3865">
        <f t="shared" si="363"/>
        <v>-4.7699999999999999E-3</v>
      </c>
    </row>
    <row r="3866" spans="1:29" x14ac:dyDescent="0.3">
      <c r="A3866">
        <v>808.29474000000005</v>
      </c>
      <c r="B3866">
        <v>393.28616</v>
      </c>
      <c r="C3866">
        <v>393.28616</v>
      </c>
      <c r="D3866">
        <v>0</v>
      </c>
      <c r="E3866">
        <v>20.209250000000001</v>
      </c>
      <c r="F3866">
        <v>12.209250000000001</v>
      </c>
      <c r="G3866">
        <v>0.24274999999999999</v>
      </c>
      <c r="H3866">
        <v>3.0000000000000001E-5</v>
      </c>
      <c r="I3866">
        <v>-6.8799999999999998E-3</v>
      </c>
      <c r="J3866">
        <v>-1.3799999999999999E-3</v>
      </c>
      <c r="K3866">
        <v>-4.8469999999999999E-2</v>
      </c>
      <c r="L3866">
        <v>5.2197500000000003</v>
      </c>
      <c r="M3866">
        <v>204.63686000000001</v>
      </c>
      <c r="N3866">
        <v>189.35773</v>
      </c>
      <c r="O3866">
        <v>47.034869999999998</v>
      </c>
      <c r="P3866">
        <v>-122.4799</v>
      </c>
      <c r="Q3866">
        <v>4080.1091299999998</v>
      </c>
      <c r="R3866">
        <v>3691.8820799999999</v>
      </c>
      <c r="S3866">
        <v>0</v>
      </c>
      <c r="T3866">
        <v>4085.6047400000002</v>
      </c>
      <c r="U3866">
        <v>47.5</v>
      </c>
      <c r="V3866">
        <v>-122</v>
      </c>
      <c r="W3866" t="s">
        <v>0</v>
      </c>
      <c r="X3866">
        <f t="shared" si="360"/>
        <v>-4.8469999999999999E-2</v>
      </c>
      <c r="Y3866">
        <f t="shared" si="361"/>
        <v>5.2197500000000003</v>
      </c>
      <c r="Z3866">
        <f t="shared" si="364"/>
        <v>0.46614</v>
      </c>
      <c r="AA3866">
        <f t="shared" si="365"/>
        <v>1.6165600000000002</v>
      </c>
      <c r="AB3866">
        <f t="shared" si="362"/>
        <v>3.0000000000000001E-5</v>
      </c>
      <c r="AC3866">
        <f t="shared" si="363"/>
        <v>-6.8799999999999998E-3</v>
      </c>
    </row>
    <row r="3867" spans="1:29" x14ac:dyDescent="0.3">
      <c r="A3867">
        <v>808.38867000000005</v>
      </c>
      <c r="B3867">
        <v>393.38013000000001</v>
      </c>
      <c r="C3867">
        <v>393.38013000000001</v>
      </c>
      <c r="D3867">
        <v>0</v>
      </c>
      <c r="E3867">
        <v>20.20927</v>
      </c>
      <c r="F3867">
        <v>12.20927</v>
      </c>
      <c r="G3867">
        <v>0.24278</v>
      </c>
      <c r="H3867">
        <v>3.0000000000000001E-5</v>
      </c>
      <c r="I3867">
        <v>-2.5300000000000001E-3</v>
      </c>
      <c r="J3867">
        <v>-5.1000000000000004E-4</v>
      </c>
      <c r="K3867">
        <v>2.2550000000000001E-2</v>
      </c>
      <c r="L3867">
        <v>5.85677</v>
      </c>
      <c r="M3867">
        <v>204.29138</v>
      </c>
      <c r="N3867">
        <v>189.01227</v>
      </c>
      <c r="O3867">
        <v>47.034759999999999</v>
      </c>
      <c r="P3867">
        <v>-122.48</v>
      </c>
      <c r="Q3867">
        <v>4080.02441</v>
      </c>
      <c r="R3867">
        <v>3691.89966</v>
      </c>
      <c r="S3867">
        <v>0</v>
      </c>
      <c r="T3867">
        <v>4084.9294399999999</v>
      </c>
      <c r="U3867">
        <v>47.5</v>
      </c>
      <c r="V3867">
        <v>-122</v>
      </c>
      <c r="W3867" t="s">
        <v>0</v>
      </c>
      <c r="X3867">
        <f t="shared" si="360"/>
        <v>2.2550000000000001E-2</v>
      </c>
      <c r="Y3867">
        <f t="shared" si="361"/>
        <v>5.85677</v>
      </c>
      <c r="Z3867">
        <f t="shared" si="364"/>
        <v>7.102E-2</v>
      </c>
      <c r="AA3867">
        <f t="shared" si="365"/>
        <v>0.6370199999999997</v>
      </c>
      <c r="AB3867">
        <f t="shared" si="362"/>
        <v>3.0000000000000001E-5</v>
      </c>
      <c r="AC3867">
        <f t="shared" si="363"/>
        <v>-2.5300000000000001E-3</v>
      </c>
    </row>
    <row r="3868" spans="1:29" x14ac:dyDescent="0.3">
      <c r="A3868">
        <v>808.48650999999995</v>
      </c>
      <c r="B3868">
        <v>393.47793999999999</v>
      </c>
      <c r="C3868">
        <v>393.47793999999999</v>
      </c>
      <c r="D3868">
        <v>0</v>
      </c>
      <c r="E3868">
        <v>20.209299999999999</v>
      </c>
      <c r="F3868">
        <v>12.209300000000001</v>
      </c>
      <c r="G3868">
        <v>0.24281</v>
      </c>
      <c r="H3868">
        <v>3.0000000000000001E-5</v>
      </c>
      <c r="I3868">
        <v>8.3000000000000001E-4</v>
      </c>
      <c r="J3868">
        <v>1.7000000000000001E-4</v>
      </c>
      <c r="K3868">
        <v>-2.6440000000000002E-2</v>
      </c>
      <c r="L3868">
        <v>4.8226300000000002</v>
      </c>
      <c r="M3868">
        <v>204.5</v>
      </c>
      <c r="N3868">
        <v>189.22089</v>
      </c>
      <c r="O3868">
        <v>47.034640000000003</v>
      </c>
      <c r="P3868">
        <v>-122.48009</v>
      </c>
      <c r="Q3868">
        <v>4080.0405300000002</v>
      </c>
      <c r="R3868">
        <v>3692.0227100000002</v>
      </c>
      <c r="S3868">
        <v>0</v>
      </c>
      <c r="T3868">
        <v>4084.2959000000001</v>
      </c>
      <c r="U3868">
        <v>47.5</v>
      </c>
      <c r="V3868">
        <v>-122</v>
      </c>
      <c r="W3868" t="s">
        <v>0</v>
      </c>
      <c r="X3868">
        <f t="shared" si="360"/>
        <v>-2.6440000000000002E-2</v>
      </c>
      <c r="Y3868">
        <f t="shared" si="361"/>
        <v>4.8226300000000002</v>
      </c>
      <c r="Z3868">
        <f t="shared" si="364"/>
        <v>-4.8990000000000006E-2</v>
      </c>
      <c r="AA3868">
        <f t="shared" si="365"/>
        <v>-1.0341399999999998</v>
      </c>
      <c r="AB3868">
        <f t="shared" si="362"/>
        <v>3.0000000000000001E-5</v>
      </c>
      <c r="AC3868">
        <f t="shared" si="363"/>
        <v>8.3000000000000001E-4</v>
      </c>
    </row>
    <row r="3869" spans="1:29" x14ac:dyDescent="0.3">
      <c r="A3869">
        <v>808.60199</v>
      </c>
      <c r="B3869">
        <v>393.59341000000001</v>
      </c>
      <c r="C3869">
        <v>393.59341000000001</v>
      </c>
      <c r="D3869">
        <v>0</v>
      </c>
      <c r="E3869">
        <v>20.209330000000001</v>
      </c>
      <c r="F3869">
        <v>12.20933</v>
      </c>
      <c r="G3869">
        <v>0.24284</v>
      </c>
      <c r="H3869">
        <v>3.0000000000000001E-5</v>
      </c>
      <c r="I3869">
        <v>1.7799999999999999E-3</v>
      </c>
      <c r="J3869">
        <v>3.6000000000000002E-4</v>
      </c>
      <c r="K3869">
        <v>0.23216999999999999</v>
      </c>
      <c r="L3869">
        <v>2.8179099999999999</v>
      </c>
      <c r="M3869">
        <v>205.10130000000001</v>
      </c>
      <c r="N3869">
        <v>189.82220000000001</v>
      </c>
      <c r="O3869">
        <v>47.034509999999997</v>
      </c>
      <c r="P3869">
        <v>-122.4802</v>
      </c>
      <c r="Q3869">
        <v>4080.0729999999999</v>
      </c>
      <c r="R3869">
        <v>3692.18091</v>
      </c>
      <c r="S3869">
        <v>0</v>
      </c>
      <c r="T3869">
        <v>4083.6389199999999</v>
      </c>
      <c r="U3869">
        <v>47.5</v>
      </c>
      <c r="V3869">
        <v>-122</v>
      </c>
      <c r="W3869" t="s">
        <v>0</v>
      </c>
      <c r="X3869">
        <f t="shared" si="360"/>
        <v>0.23216999999999999</v>
      </c>
      <c r="Y3869">
        <f t="shared" si="361"/>
        <v>2.8179099999999999</v>
      </c>
      <c r="Z3869">
        <f t="shared" si="364"/>
        <v>0.25861000000000001</v>
      </c>
      <c r="AA3869">
        <f t="shared" si="365"/>
        <v>-2.0047200000000003</v>
      </c>
      <c r="AB3869">
        <f t="shared" si="362"/>
        <v>3.0000000000000001E-5</v>
      </c>
      <c r="AC3869">
        <f t="shared" si="363"/>
        <v>1.7799999999999999E-3</v>
      </c>
    </row>
    <row r="3870" spans="1:29" x14ac:dyDescent="0.3">
      <c r="A3870">
        <v>808.69037000000003</v>
      </c>
      <c r="B3870">
        <v>393.68178999999998</v>
      </c>
      <c r="C3870">
        <v>393.68178999999998</v>
      </c>
      <c r="D3870">
        <v>0</v>
      </c>
      <c r="E3870">
        <v>20.20936</v>
      </c>
      <c r="F3870">
        <v>12.20936</v>
      </c>
      <c r="G3870">
        <v>0.24285999999999999</v>
      </c>
      <c r="H3870">
        <v>3.0000000000000001E-5</v>
      </c>
      <c r="I3870">
        <v>1.7799999999999999E-3</v>
      </c>
      <c r="J3870">
        <v>3.6000000000000002E-4</v>
      </c>
      <c r="K3870">
        <v>0.48354999999999998</v>
      </c>
      <c r="L3870">
        <v>2.09918</v>
      </c>
      <c r="M3870">
        <v>205.40326999999999</v>
      </c>
      <c r="N3870">
        <v>190.12418</v>
      </c>
      <c r="O3870">
        <v>47.034399999999998</v>
      </c>
      <c r="P3870">
        <v>-122.48029</v>
      </c>
      <c r="Q3870">
        <v>4080.09888</v>
      </c>
      <c r="R3870">
        <v>3692.30249</v>
      </c>
      <c r="S3870">
        <v>0</v>
      </c>
      <c r="T3870">
        <v>4083.1972700000001</v>
      </c>
      <c r="U3870">
        <v>47.5</v>
      </c>
      <c r="V3870">
        <v>-122</v>
      </c>
      <c r="W3870" t="s">
        <v>0</v>
      </c>
      <c r="X3870">
        <f t="shared" si="360"/>
        <v>0.48354999999999998</v>
      </c>
      <c r="Y3870">
        <f t="shared" si="361"/>
        <v>2.09918</v>
      </c>
      <c r="Z3870">
        <f t="shared" si="364"/>
        <v>0.25137999999999999</v>
      </c>
      <c r="AA3870">
        <f t="shared" si="365"/>
        <v>-0.71872999999999987</v>
      </c>
      <c r="AB3870">
        <f t="shared" si="362"/>
        <v>3.0000000000000001E-5</v>
      </c>
      <c r="AC3870">
        <f t="shared" si="363"/>
        <v>1.7799999999999999E-3</v>
      </c>
    </row>
    <row r="3871" spans="1:29" x14ac:dyDescent="0.3">
      <c r="A3871">
        <v>808.80211999999995</v>
      </c>
      <c r="B3871">
        <v>393.79352</v>
      </c>
      <c r="C3871">
        <v>393.79352</v>
      </c>
      <c r="D3871">
        <v>0</v>
      </c>
      <c r="E3871">
        <v>20.209389999999999</v>
      </c>
      <c r="F3871">
        <v>12.209390000000001</v>
      </c>
      <c r="G3871">
        <v>0.2429</v>
      </c>
      <c r="H3871">
        <v>3.0000000000000001E-5</v>
      </c>
      <c r="I3871">
        <v>1.4300000000000001E-3</v>
      </c>
      <c r="J3871">
        <v>2.9E-4</v>
      </c>
      <c r="K3871">
        <v>0.43287999999999999</v>
      </c>
      <c r="L3871">
        <v>3.1386799999999999</v>
      </c>
      <c r="M3871">
        <v>205.27255</v>
      </c>
      <c r="N3871">
        <v>189.99347</v>
      </c>
      <c r="O3871">
        <v>47.034269999999999</v>
      </c>
      <c r="P3871">
        <v>-122.48039</v>
      </c>
      <c r="Q3871">
        <v>4080.25317</v>
      </c>
      <c r="R3871">
        <v>3692.57861</v>
      </c>
      <c r="S3871">
        <v>0</v>
      </c>
      <c r="T3871">
        <v>4082.7109399999999</v>
      </c>
      <c r="U3871">
        <v>47.5</v>
      </c>
      <c r="V3871">
        <v>-122</v>
      </c>
      <c r="W3871" t="s">
        <v>0</v>
      </c>
      <c r="X3871">
        <f t="shared" si="360"/>
        <v>0.43287999999999999</v>
      </c>
      <c r="Y3871">
        <f t="shared" si="361"/>
        <v>3.1386799999999999</v>
      </c>
      <c r="Z3871">
        <f t="shared" si="364"/>
        <v>-5.0669999999999993E-2</v>
      </c>
      <c r="AA3871">
        <f t="shared" si="365"/>
        <v>1.0394999999999999</v>
      </c>
      <c r="AB3871">
        <f t="shared" si="362"/>
        <v>3.0000000000000001E-5</v>
      </c>
      <c r="AC3871">
        <f t="shared" si="363"/>
        <v>1.4300000000000001E-3</v>
      </c>
    </row>
    <row r="3872" spans="1:29" x14ac:dyDescent="0.3">
      <c r="A3872">
        <v>808.91345000000001</v>
      </c>
      <c r="B3872">
        <v>393.90487999999999</v>
      </c>
      <c r="C3872">
        <v>393.90487999999999</v>
      </c>
      <c r="D3872">
        <v>0</v>
      </c>
      <c r="E3872">
        <v>20.209420000000001</v>
      </c>
      <c r="F3872">
        <v>12.20942</v>
      </c>
      <c r="G3872">
        <v>0.24293000000000001</v>
      </c>
      <c r="H3872">
        <v>3.0000000000000001E-5</v>
      </c>
      <c r="I3872">
        <v>8.3000000000000001E-4</v>
      </c>
      <c r="J3872">
        <v>1.7000000000000001E-4</v>
      </c>
      <c r="K3872">
        <v>0.33</v>
      </c>
      <c r="L3872">
        <v>5.1252300000000002</v>
      </c>
      <c r="M3872">
        <v>204.81603999999999</v>
      </c>
      <c r="N3872">
        <v>189.53697</v>
      </c>
      <c r="O3872">
        <v>47.034140000000001</v>
      </c>
      <c r="P3872">
        <v>-122.48050000000001</v>
      </c>
      <c r="Q3872">
        <v>4080.5603000000001</v>
      </c>
      <c r="R3872">
        <v>3693.00659</v>
      </c>
      <c r="S3872">
        <v>0</v>
      </c>
      <c r="T3872">
        <v>4082.3027299999999</v>
      </c>
      <c r="U3872">
        <v>47.5</v>
      </c>
      <c r="V3872">
        <v>-122</v>
      </c>
      <c r="W3872" t="s">
        <v>0</v>
      </c>
      <c r="X3872">
        <f t="shared" si="360"/>
        <v>0.33</v>
      </c>
      <c r="Y3872">
        <f t="shared" si="361"/>
        <v>5.1252300000000002</v>
      </c>
      <c r="Z3872">
        <f t="shared" si="364"/>
        <v>-0.10287999999999997</v>
      </c>
      <c r="AA3872">
        <f t="shared" si="365"/>
        <v>1.9865500000000003</v>
      </c>
      <c r="AB3872">
        <f t="shared" si="362"/>
        <v>3.0000000000000001E-5</v>
      </c>
      <c r="AC3872">
        <f t="shared" si="363"/>
        <v>8.3000000000000001E-4</v>
      </c>
    </row>
    <row r="3873" spans="1:29" x14ac:dyDescent="0.3">
      <c r="A3873">
        <v>809.01769999999999</v>
      </c>
      <c r="B3873">
        <v>394.00909000000001</v>
      </c>
      <c r="C3873">
        <v>394.00909000000001</v>
      </c>
      <c r="D3873">
        <v>0</v>
      </c>
      <c r="E3873">
        <v>20.20945</v>
      </c>
      <c r="F3873">
        <v>12.20945</v>
      </c>
      <c r="G3873">
        <v>0.24296000000000001</v>
      </c>
      <c r="H3873">
        <v>3.0000000000000001E-5</v>
      </c>
      <c r="I3873">
        <v>-7.4400000000000004E-3</v>
      </c>
      <c r="J3873">
        <v>-1.49E-3</v>
      </c>
      <c r="K3873">
        <v>0.91825000000000001</v>
      </c>
      <c r="L3873">
        <v>5.7417199999999999</v>
      </c>
      <c r="M3873">
        <v>204.80054999999999</v>
      </c>
      <c r="N3873">
        <v>189.52148</v>
      </c>
      <c r="O3873">
        <v>47.034019999999998</v>
      </c>
      <c r="P3873">
        <v>-122.4806</v>
      </c>
      <c r="Q3873">
        <v>4080.7392599999998</v>
      </c>
      <c r="R3873">
        <v>3693.29907</v>
      </c>
      <c r="S3873">
        <v>0</v>
      </c>
      <c r="T3873">
        <v>4081.9912100000001</v>
      </c>
      <c r="U3873">
        <v>47.5</v>
      </c>
      <c r="V3873">
        <v>-122</v>
      </c>
      <c r="W3873" t="s">
        <v>0</v>
      </c>
      <c r="X3873">
        <f t="shared" si="360"/>
        <v>0.91825000000000001</v>
      </c>
      <c r="Y3873">
        <f t="shared" si="361"/>
        <v>5.7417199999999999</v>
      </c>
      <c r="Z3873">
        <f t="shared" si="364"/>
        <v>0.58824999999999994</v>
      </c>
      <c r="AA3873">
        <f t="shared" si="365"/>
        <v>0.61648999999999976</v>
      </c>
      <c r="AB3873">
        <f t="shared" si="362"/>
        <v>3.0000000000000001E-5</v>
      </c>
      <c r="AC3873">
        <f t="shared" si="363"/>
        <v>-7.4400000000000004E-3</v>
      </c>
    </row>
    <row r="3874" spans="1:29" x14ac:dyDescent="0.3">
      <c r="A3874">
        <v>809.10229000000004</v>
      </c>
      <c r="B3874">
        <v>394.09372000000002</v>
      </c>
      <c r="C3874">
        <v>394.09372000000002</v>
      </c>
      <c r="D3874">
        <v>0</v>
      </c>
      <c r="E3874">
        <v>20.20947</v>
      </c>
      <c r="F3874">
        <v>12.20947</v>
      </c>
      <c r="G3874">
        <v>0.24298</v>
      </c>
      <c r="H3874">
        <v>3.0000000000000001E-5</v>
      </c>
      <c r="I3874">
        <v>-8.0199999999999994E-3</v>
      </c>
      <c r="J3874">
        <v>-1.6000000000000001E-3</v>
      </c>
      <c r="K3874">
        <v>1.70367</v>
      </c>
      <c r="L3874">
        <v>5.6940200000000001</v>
      </c>
      <c r="M3874">
        <v>204.76609999999999</v>
      </c>
      <c r="N3874">
        <v>189.48705000000001</v>
      </c>
      <c r="O3874">
        <v>47.033920000000002</v>
      </c>
      <c r="P3874">
        <v>-122.48067</v>
      </c>
      <c r="Q3874">
        <v>4080.7021500000001</v>
      </c>
      <c r="R3874">
        <v>3693.3535200000001</v>
      </c>
      <c r="S3874">
        <v>0</v>
      </c>
      <c r="T3874">
        <v>4081.7839399999998</v>
      </c>
      <c r="U3874">
        <v>47.5</v>
      </c>
      <c r="V3874">
        <v>-122</v>
      </c>
      <c r="W3874" t="s">
        <v>0</v>
      </c>
      <c r="X3874">
        <f t="shared" si="360"/>
        <v>1.70367</v>
      </c>
      <c r="Y3874">
        <f t="shared" si="361"/>
        <v>5.6940200000000001</v>
      </c>
      <c r="Z3874">
        <f t="shared" si="364"/>
        <v>0.78542000000000001</v>
      </c>
      <c r="AA3874">
        <f t="shared" si="365"/>
        <v>-4.7699999999999854E-2</v>
      </c>
      <c r="AB3874">
        <f t="shared" si="362"/>
        <v>3.0000000000000001E-5</v>
      </c>
      <c r="AC3874">
        <f t="shared" si="363"/>
        <v>-8.0199999999999994E-3</v>
      </c>
    </row>
    <row r="3875" spans="1:29" x14ac:dyDescent="0.3">
      <c r="A3875">
        <v>809.21307000000002</v>
      </c>
      <c r="B3875">
        <v>394.2045</v>
      </c>
      <c r="C3875">
        <v>394.2045</v>
      </c>
      <c r="D3875">
        <v>0</v>
      </c>
      <c r="E3875">
        <v>20.209499999999998</v>
      </c>
      <c r="F3875">
        <v>12.2095</v>
      </c>
      <c r="G3875">
        <v>0.24301</v>
      </c>
      <c r="H3875">
        <v>3.0000000000000001E-5</v>
      </c>
      <c r="I3875">
        <v>-8.0199999999999994E-3</v>
      </c>
      <c r="J3875">
        <v>-1.6000000000000001E-3</v>
      </c>
      <c r="K3875">
        <v>1.7395700000000001</v>
      </c>
      <c r="L3875">
        <v>5.2375100000000003</v>
      </c>
      <c r="M3875">
        <v>204.2139</v>
      </c>
      <c r="N3875">
        <v>188.93485999999999</v>
      </c>
      <c r="O3875">
        <v>47.033790000000003</v>
      </c>
      <c r="P3875">
        <v>-122.48078</v>
      </c>
      <c r="Q3875">
        <v>4080.8498500000001</v>
      </c>
      <c r="R3875">
        <v>3693.62183</v>
      </c>
      <c r="S3875">
        <v>0</v>
      </c>
      <c r="T3875">
        <v>4081.5617699999998</v>
      </c>
      <c r="U3875">
        <v>47.5</v>
      </c>
      <c r="V3875">
        <v>-122</v>
      </c>
      <c r="W3875" t="s">
        <v>0</v>
      </c>
      <c r="X3875">
        <f t="shared" si="360"/>
        <v>1.7395700000000001</v>
      </c>
      <c r="Y3875">
        <f t="shared" si="361"/>
        <v>5.2375100000000003</v>
      </c>
      <c r="Z3875">
        <f t="shared" si="364"/>
        <v>3.5900000000000043E-2</v>
      </c>
      <c r="AA3875">
        <f t="shared" si="365"/>
        <v>-0.45650999999999975</v>
      </c>
      <c r="AB3875">
        <f t="shared" si="362"/>
        <v>3.0000000000000001E-5</v>
      </c>
      <c r="AC3875">
        <f t="shared" si="363"/>
        <v>-8.0199999999999994E-3</v>
      </c>
    </row>
    <row r="3876" spans="1:29" x14ac:dyDescent="0.3">
      <c r="A3876">
        <v>809.31952000000001</v>
      </c>
      <c r="B3876">
        <v>394.31094000000002</v>
      </c>
      <c r="C3876">
        <v>394.31094000000002</v>
      </c>
      <c r="D3876">
        <v>0</v>
      </c>
      <c r="E3876">
        <v>20.209530000000001</v>
      </c>
      <c r="F3876">
        <v>12.209530000000001</v>
      </c>
      <c r="G3876">
        <v>0.24304000000000001</v>
      </c>
      <c r="H3876">
        <v>3.0000000000000001E-5</v>
      </c>
      <c r="I3876">
        <v>-9.2300000000000004E-3</v>
      </c>
      <c r="J3876">
        <v>-1.8500000000000001E-3</v>
      </c>
      <c r="K3876">
        <v>0.35715999999999998</v>
      </c>
      <c r="L3876">
        <v>3.1711</v>
      </c>
      <c r="M3876">
        <v>204.55779000000001</v>
      </c>
      <c r="N3876">
        <v>189.27875</v>
      </c>
      <c r="O3876">
        <v>47.033659999999998</v>
      </c>
      <c r="P3876">
        <v>-122.48089</v>
      </c>
      <c r="Q3876">
        <v>4081.6374500000002</v>
      </c>
      <c r="R3876">
        <v>3694.5248999999999</v>
      </c>
      <c r="S3876">
        <v>0</v>
      </c>
      <c r="T3876">
        <v>4081.4001499999999</v>
      </c>
      <c r="U3876">
        <v>47.5</v>
      </c>
      <c r="V3876">
        <v>-122</v>
      </c>
      <c r="W3876" t="s">
        <v>0</v>
      </c>
      <c r="X3876">
        <f t="shared" si="360"/>
        <v>0.35715999999999998</v>
      </c>
      <c r="Y3876">
        <f t="shared" si="361"/>
        <v>3.1711</v>
      </c>
      <c r="Z3876">
        <f t="shared" si="364"/>
        <v>-1.3824100000000001</v>
      </c>
      <c r="AA3876">
        <f t="shared" si="365"/>
        <v>-2.0664100000000003</v>
      </c>
      <c r="AB3876">
        <f t="shared" si="362"/>
        <v>3.0000000000000001E-5</v>
      </c>
      <c r="AC3876">
        <f t="shared" si="363"/>
        <v>-9.2300000000000004E-3</v>
      </c>
    </row>
    <row r="3877" spans="1:29" x14ac:dyDescent="0.3">
      <c r="A3877">
        <v>809.44237999999996</v>
      </c>
      <c r="B3877">
        <v>394.44211000000001</v>
      </c>
      <c r="C3877">
        <v>394.44211000000001</v>
      </c>
      <c r="D3877">
        <v>0</v>
      </c>
      <c r="E3877">
        <v>20.209569999999999</v>
      </c>
      <c r="F3877">
        <v>12.209569999999999</v>
      </c>
      <c r="G3877">
        <v>0.24307999999999999</v>
      </c>
      <c r="H3877">
        <v>3.0000000000000001E-5</v>
      </c>
      <c r="I3877">
        <v>-1.247E-2</v>
      </c>
      <c r="J3877">
        <v>-2.49E-3</v>
      </c>
      <c r="K3877">
        <v>-8.516E-2</v>
      </c>
      <c r="L3877">
        <v>1.62409</v>
      </c>
      <c r="M3877">
        <v>205.46566999999999</v>
      </c>
      <c r="N3877">
        <v>190.18664999999999</v>
      </c>
      <c r="O3877">
        <v>47.03351</v>
      </c>
      <c r="P3877">
        <v>-122.48101</v>
      </c>
      <c r="Q3877">
        <v>4082.9880400000002</v>
      </c>
      <c r="R3877">
        <v>3696.0175800000002</v>
      </c>
      <c r="S3877">
        <v>0</v>
      </c>
      <c r="T3877">
        <v>4081.2966299999998</v>
      </c>
      <c r="U3877">
        <v>47.5</v>
      </c>
      <c r="V3877">
        <v>-122</v>
      </c>
      <c r="W3877" t="s">
        <v>0</v>
      </c>
      <c r="X3877">
        <f t="shared" si="360"/>
        <v>-8.516E-2</v>
      </c>
      <c r="Y3877">
        <f t="shared" si="361"/>
        <v>1.62409</v>
      </c>
      <c r="Z3877">
        <f t="shared" si="364"/>
        <v>-0.44231999999999999</v>
      </c>
      <c r="AA3877">
        <f t="shared" si="365"/>
        <v>-1.54701</v>
      </c>
      <c r="AB3877">
        <f t="shared" si="362"/>
        <v>3.0000000000000001E-5</v>
      </c>
      <c r="AC3877">
        <f t="shared" si="363"/>
        <v>-1.247E-2</v>
      </c>
    </row>
    <row r="3878" spans="1:29" x14ac:dyDescent="0.3">
      <c r="A3878">
        <v>809.54693999999995</v>
      </c>
      <c r="B3878">
        <v>394.55173000000002</v>
      </c>
      <c r="C3878">
        <v>394.55173000000002</v>
      </c>
      <c r="D3878">
        <v>0</v>
      </c>
      <c r="E3878">
        <v>20.209599999999998</v>
      </c>
      <c r="F3878">
        <v>12.2096</v>
      </c>
      <c r="G3878">
        <v>0.24310999999999999</v>
      </c>
      <c r="H3878">
        <v>3.0000000000000001E-5</v>
      </c>
      <c r="I3878">
        <v>-2.3109999999999999E-2</v>
      </c>
      <c r="J3878">
        <v>-4.62E-3</v>
      </c>
      <c r="K3878">
        <v>0.41815999999999998</v>
      </c>
      <c r="L3878">
        <v>1.9678899999999999</v>
      </c>
      <c r="M3878">
        <v>206.21745000000001</v>
      </c>
      <c r="N3878">
        <v>190.93844999999999</v>
      </c>
      <c r="O3878">
        <v>47.033389999999997</v>
      </c>
      <c r="P3878">
        <v>-122.48112</v>
      </c>
      <c r="Q3878">
        <v>4083.9819299999999</v>
      </c>
      <c r="R3878">
        <v>3697.13013</v>
      </c>
      <c r="S3878">
        <v>0</v>
      </c>
      <c r="T3878">
        <v>4081.3161599999999</v>
      </c>
      <c r="U3878">
        <v>47.5</v>
      </c>
      <c r="V3878">
        <v>-122</v>
      </c>
      <c r="W3878" t="s">
        <v>0</v>
      </c>
      <c r="X3878">
        <f t="shared" si="360"/>
        <v>0.41815999999999998</v>
      </c>
      <c r="Y3878">
        <f t="shared" si="361"/>
        <v>1.9678899999999999</v>
      </c>
      <c r="Z3878">
        <f t="shared" si="364"/>
        <v>0.50331999999999999</v>
      </c>
      <c r="AA3878">
        <f t="shared" si="365"/>
        <v>0.34379999999999988</v>
      </c>
      <c r="AB3878">
        <f t="shared" si="362"/>
        <v>3.0000000000000001E-5</v>
      </c>
      <c r="AC3878">
        <f t="shared" si="363"/>
        <v>-2.3109999999999999E-2</v>
      </c>
    </row>
    <row r="3879" spans="1:29" x14ac:dyDescent="0.3">
      <c r="A3879">
        <v>809.65148999999997</v>
      </c>
      <c r="B3879">
        <v>394.65627999999998</v>
      </c>
      <c r="C3879">
        <v>394.65627999999998</v>
      </c>
      <c r="D3879">
        <v>0</v>
      </c>
      <c r="E3879">
        <v>20.209630000000001</v>
      </c>
      <c r="F3879">
        <v>12.209630000000001</v>
      </c>
      <c r="G3879">
        <v>0.24313000000000001</v>
      </c>
      <c r="H3879">
        <v>3.0000000000000001E-5</v>
      </c>
      <c r="I3879">
        <v>-2.3109999999999999E-2</v>
      </c>
      <c r="J3879">
        <v>-4.62E-3</v>
      </c>
      <c r="K3879">
        <v>0.36064000000000002</v>
      </c>
      <c r="L3879">
        <v>3.0364399999999998</v>
      </c>
      <c r="M3879">
        <v>207.19055</v>
      </c>
      <c r="N3879">
        <v>191.91154</v>
      </c>
      <c r="O3879">
        <v>47.033259999999999</v>
      </c>
      <c r="P3879">
        <v>-122.48121999999999</v>
      </c>
      <c r="Q3879">
        <v>4085.0549299999998</v>
      </c>
      <c r="R3879">
        <v>3698.31567</v>
      </c>
      <c r="S3879">
        <v>0</v>
      </c>
      <c r="T3879">
        <v>4081.4289600000002</v>
      </c>
      <c r="U3879">
        <v>47.5</v>
      </c>
      <c r="V3879">
        <v>-122</v>
      </c>
      <c r="W3879" t="s">
        <v>0</v>
      </c>
      <c r="X3879">
        <f t="shared" si="360"/>
        <v>0.36064000000000002</v>
      </c>
      <c r="Y3879">
        <f t="shared" si="361"/>
        <v>3.0364399999999998</v>
      </c>
      <c r="Z3879">
        <f t="shared" si="364"/>
        <v>-5.751999999999996E-2</v>
      </c>
      <c r="AA3879">
        <f t="shared" si="365"/>
        <v>1.0685499999999999</v>
      </c>
      <c r="AB3879">
        <f t="shared" si="362"/>
        <v>3.0000000000000001E-5</v>
      </c>
      <c r="AC3879">
        <f t="shared" si="363"/>
        <v>-2.3109999999999999E-2</v>
      </c>
    </row>
    <row r="3880" spans="1:29" x14ac:dyDescent="0.3">
      <c r="A3880">
        <v>809.75963999999999</v>
      </c>
      <c r="B3880">
        <v>394.76443</v>
      </c>
      <c r="C3880">
        <v>394.76443</v>
      </c>
      <c r="D3880">
        <v>0</v>
      </c>
      <c r="E3880">
        <v>20.20966</v>
      </c>
      <c r="F3880">
        <v>12.20966</v>
      </c>
      <c r="G3880">
        <v>0.24315999999999999</v>
      </c>
      <c r="H3880">
        <v>3.0000000000000001E-5</v>
      </c>
      <c r="I3880">
        <v>-2.3109999999999999E-2</v>
      </c>
      <c r="J3880">
        <v>-4.62E-3</v>
      </c>
      <c r="K3880">
        <v>0.40409</v>
      </c>
      <c r="L3880">
        <v>3.9059300000000001</v>
      </c>
      <c r="M3880">
        <v>207.5762</v>
      </c>
      <c r="N3880">
        <v>192.29721000000001</v>
      </c>
      <c r="O3880">
        <v>47.03313</v>
      </c>
      <c r="P3880">
        <v>-122.48132</v>
      </c>
      <c r="Q3880">
        <v>4086.2663600000001</v>
      </c>
      <c r="R3880">
        <v>3699.6435499999998</v>
      </c>
      <c r="S3880">
        <v>0</v>
      </c>
      <c r="T3880">
        <v>4081.6474600000001</v>
      </c>
      <c r="U3880">
        <v>47.5</v>
      </c>
      <c r="V3880">
        <v>-122</v>
      </c>
      <c r="W3880" t="s">
        <v>0</v>
      </c>
      <c r="X3880">
        <f t="shared" si="360"/>
        <v>0.40409</v>
      </c>
      <c r="Y3880">
        <f t="shared" si="361"/>
        <v>3.9059300000000001</v>
      </c>
      <c r="Z3880">
        <f t="shared" si="364"/>
        <v>4.3449999999999989E-2</v>
      </c>
      <c r="AA3880">
        <f t="shared" si="365"/>
        <v>0.86949000000000032</v>
      </c>
      <c r="AB3880">
        <f t="shared" si="362"/>
        <v>3.0000000000000001E-5</v>
      </c>
      <c r="AC3880">
        <f t="shared" si="363"/>
        <v>-2.3109999999999999E-2</v>
      </c>
    </row>
    <row r="3881" spans="1:29" x14ac:dyDescent="0.3">
      <c r="A3881">
        <v>809.85113999999999</v>
      </c>
      <c r="B3881">
        <v>394.85595999999998</v>
      </c>
      <c r="C3881">
        <v>394.85595999999998</v>
      </c>
      <c r="D3881">
        <v>0</v>
      </c>
      <c r="E3881">
        <v>20.209679999999999</v>
      </c>
      <c r="F3881">
        <v>12.209680000000001</v>
      </c>
      <c r="G3881">
        <v>0.24318999999999999</v>
      </c>
      <c r="H3881">
        <v>3.0000000000000001E-5</v>
      </c>
      <c r="I3881">
        <v>-2.3109999999999999E-2</v>
      </c>
      <c r="J3881">
        <v>-4.62E-3</v>
      </c>
      <c r="K3881">
        <v>0.89297000000000004</v>
      </c>
      <c r="L3881">
        <v>4.0135399999999999</v>
      </c>
      <c r="M3881">
        <v>207.09303</v>
      </c>
      <c r="N3881">
        <v>191.81404000000001</v>
      </c>
      <c r="O3881">
        <v>47.033029999999997</v>
      </c>
      <c r="P3881">
        <v>-122.48141</v>
      </c>
      <c r="Q3881">
        <v>4087.1721200000002</v>
      </c>
      <c r="R3881">
        <v>3700.6484399999999</v>
      </c>
      <c r="S3881">
        <v>0</v>
      </c>
      <c r="T3881">
        <v>4081.9108900000001</v>
      </c>
      <c r="U3881">
        <v>47.5</v>
      </c>
      <c r="V3881">
        <v>-122</v>
      </c>
      <c r="W3881" t="s">
        <v>0</v>
      </c>
      <c r="X3881">
        <f t="shared" si="360"/>
        <v>0.89297000000000004</v>
      </c>
      <c r="Y3881">
        <f t="shared" si="361"/>
        <v>4.0135399999999999</v>
      </c>
      <c r="Z3881">
        <f t="shared" si="364"/>
        <v>0.48888000000000004</v>
      </c>
      <c r="AA3881">
        <f t="shared" si="365"/>
        <v>0.10760999999999976</v>
      </c>
      <c r="AB3881">
        <f t="shared" si="362"/>
        <v>3.0000000000000001E-5</v>
      </c>
      <c r="AC3881">
        <f t="shared" si="363"/>
        <v>-2.3109999999999999E-2</v>
      </c>
    </row>
    <row r="3882" spans="1:29" x14ac:dyDescent="0.3">
      <c r="A3882">
        <v>809.96423000000004</v>
      </c>
      <c r="B3882">
        <v>394.97433000000001</v>
      </c>
      <c r="C3882">
        <v>394.97433000000001</v>
      </c>
      <c r="D3882">
        <v>0</v>
      </c>
      <c r="E3882">
        <v>20.209710000000001</v>
      </c>
      <c r="F3882">
        <v>12.209709999999999</v>
      </c>
      <c r="G3882">
        <v>0.24321999999999999</v>
      </c>
      <c r="H3882">
        <v>3.0000000000000001E-5</v>
      </c>
      <c r="I3882">
        <v>-2.2280000000000001E-2</v>
      </c>
      <c r="J3882">
        <v>-4.4600000000000004E-3</v>
      </c>
      <c r="K3882">
        <v>1.0716300000000001</v>
      </c>
      <c r="L3882">
        <v>3.0360999999999998</v>
      </c>
      <c r="M3882">
        <v>206.04357999999999</v>
      </c>
      <c r="N3882">
        <v>190.7646</v>
      </c>
      <c r="O3882">
        <v>47.032890000000002</v>
      </c>
      <c r="P3882">
        <v>-122.48152</v>
      </c>
      <c r="Q3882">
        <v>4088.4450700000002</v>
      </c>
      <c r="R3882">
        <v>3702.0497999999998</v>
      </c>
      <c r="S3882">
        <v>0</v>
      </c>
      <c r="T3882">
        <v>4082.3618200000001</v>
      </c>
      <c r="U3882">
        <v>47.5</v>
      </c>
      <c r="V3882">
        <v>-122</v>
      </c>
      <c r="W3882" t="s">
        <v>0</v>
      </c>
      <c r="X3882">
        <f t="shared" si="360"/>
        <v>1.0716300000000001</v>
      </c>
      <c r="Y3882">
        <f t="shared" si="361"/>
        <v>3.0360999999999998</v>
      </c>
      <c r="Z3882">
        <f t="shared" si="364"/>
        <v>0.17866000000000004</v>
      </c>
      <c r="AA3882">
        <f t="shared" si="365"/>
        <v>-0.97744000000000009</v>
      </c>
      <c r="AB3882">
        <f t="shared" si="362"/>
        <v>3.0000000000000001E-5</v>
      </c>
      <c r="AC3882">
        <f t="shared" si="363"/>
        <v>-2.2280000000000001E-2</v>
      </c>
    </row>
    <row r="3883" spans="1:29" x14ac:dyDescent="0.3">
      <c r="A3883">
        <v>810.07001000000002</v>
      </c>
      <c r="B3883">
        <v>395.08542</v>
      </c>
      <c r="C3883">
        <v>395.08542</v>
      </c>
      <c r="D3883">
        <v>0</v>
      </c>
      <c r="E3883">
        <v>20.20975</v>
      </c>
      <c r="F3883">
        <v>12.20975</v>
      </c>
      <c r="G3883">
        <v>0.24324999999999999</v>
      </c>
      <c r="H3883">
        <v>3.0000000000000001E-5</v>
      </c>
      <c r="I3883">
        <v>-2.3109999999999999E-2</v>
      </c>
      <c r="J3883">
        <v>-4.62E-3</v>
      </c>
      <c r="K3883">
        <v>-5.0160000000000003E-2</v>
      </c>
      <c r="L3883">
        <v>1.5612999999999999</v>
      </c>
      <c r="M3883">
        <v>205.74941999999999</v>
      </c>
      <c r="N3883">
        <v>190.47046</v>
      </c>
      <c r="O3883">
        <v>47.032760000000003</v>
      </c>
      <c r="P3883">
        <v>-122.48163</v>
      </c>
      <c r="Q3883">
        <v>4090.22388</v>
      </c>
      <c r="R3883">
        <v>3703.9917</v>
      </c>
      <c r="S3883">
        <v>0</v>
      </c>
      <c r="T3883">
        <v>4082.8872099999999</v>
      </c>
      <c r="U3883">
        <v>47.5</v>
      </c>
      <c r="V3883">
        <v>-122</v>
      </c>
      <c r="W3883" t="s">
        <v>0</v>
      </c>
      <c r="X3883">
        <f t="shared" si="360"/>
        <v>-5.0160000000000003E-2</v>
      </c>
      <c r="Y3883">
        <f t="shared" si="361"/>
        <v>1.5612999999999999</v>
      </c>
      <c r="Z3883">
        <f t="shared" si="364"/>
        <v>-1.1217900000000001</v>
      </c>
      <c r="AA3883">
        <f t="shared" si="365"/>
        <v>-1.4747999999999999</v>
      </c>
      <c r="AB3883">
        <f t="shared" si="362"/>
        <v>3.0000000000000001E-5</v>
      </c>
      <c r="AC3883">
        <f t="shared" si="363"/>
        <v>-2.3109999999999999E-2</v>
      </c>
    </row>
    <row r="3884" spans="1:29" x14ac:dyDescent="0.3">
      <c r="A3884">
        <v>810.16576999999995</v>
      </c>
      <c r="B3884">
        <v>395.1832</v>
      </c>
      <c r="C3884">
        <v>395.1832</v>
      </c>
      <c r="D3884">
        <v>0</v>
      </c>
      <c r="E3884">
        <v>20.209769999999999</v>
      </c>
      <c r="F3884">
        <v>12.209770000000001</v>
      </c>
      <c r="G3884">
        <v>0.24328</v>
      </c>
      <c r="H3884">
        <v>3.0000000000000001E-5</v>
      </c>
      <c r="I3884">
        <v>-3.9669999999999997E-2</v>
      </c>
      <c r="J3884">
        <v>-7.9299999999999995E-3</v>
      </c>
      <c r="K3884">
        <v>-0.54493999999999998</v>
      </c>
      <c r="L3884">
        <v>1.41032</v>
      </c>
      <c r="M3884">
        <v>205.41664</v>
      </c>
      <c r="N3884">
        <v>190.13767999999999</v>
      </c>
      <c r="O3884">
        <v>47.032649999999997</v>
      </c>
      <c r="P3884">
        <v>-122.48172</v>
      </c>
      <c r="Q3884">
        <v>4092.0581099999999</v>
      </c>
      <c r="R3884">
        <v>3706.13843</v>
      </c>
      <c r="S3884">
        <v>0</v>
      </c>
      <c r="T3884">
        <v>4083.4379899999999</v>
      </c>
      <c r="U3884">
        <v>47.5</v>
      </c>
      <c r="V3884">
        <v>-122</v>
      </c>
      <c r="W3884" t="s">
        <v>0</v>
      </c>
      <c r="X3884">
        <f t="shared" si="360"/>
        <v>-0.54493999999999998</v>
      </c>
      <c r="Y3884">
        <f t="shared" si="361"/>
        <v>1.41032</v>
      </c>
      <c r="Z3884">
        <f t="shared" si="364"/>
        <v>-0.49478</v>
      </c>
      <c r="AA3884">
        <f t="shared" si="365"/>
        <v>-0.15097999999999989</v>
      </c>
      <c r="AB3884">
        <f t="shared" si="362"/>
        <v>3.0000000000000001E-5</v>
      </c>
      <c r="AC3884">
        <f t="shared" si="363"/>
        <v>-3.9669999999999997E-2</v>
      </c>
    </row>
    <row r="3885" spans="1:29" x14ac:dyDescent="0.3">
      <c r="A3885">
        <v>810.27454</v>
      </c>
      <c r="B3885">
        <v>395.30520999999999</v>
      </c>
      <c r="C3885">
        <v>395.30520999999999</v>
      </c>
      <c r="D3885">
        <v>0</v>
      </c>
      <c r="E3885">
        <v>20.209810000000001</v>
      </c>
      <c r="F3885">
        <v>12.209809999999999</v>
      </c>
      <c r="G3885">
        <v>0.24332000000000001</v>
      </c>
      <c r="H3885">
        <v>3.0000000000000001E-5</v>
      </c>
      <c r="I3885">
        <v>-6.7150000000000001E-2</v>
      </c>
      <c r="J3885">
        <v>-1.3429999999999999E-2</v>
      </c>
      <c r="K3885">
        <v>0.80059000000000002</v>
      </c>
      <c r="L3885">
        <v>1.3989400000000001</v>
      </c>
      <c r="M3885">
        <v>205.33922999999999</v>
      </c>
      <c r="N3885">
        <v>190.06029000000001</v>
      </c>
      <c r="O3885">
        <v>47.032510000000002</v>
      </c>
      <c r="P3885">
        <v>-122.48184000000001</v>
      </c>
      <c r="Q3885">
        <v>4093.9633800000001</v>
      </c>
      <c r="R3885">
        <v>3708.4335900000001</v>
      </c>
      <c r="S3885">
        <v>0</v>
      </c>
      <c r="T3885">
        <v>4084.2751499999999</v>
      </c>
      <c r="U3885">
        <v>47.5</v>
      </c>
      <c r="V3885">
        <v>-122</v>
      </c>
      <c r="W3885" t="s">
        <v>0</v>
      </c>
      <c r="X3885">
        <f t="shared" si="360"/>
        <v>0.80059000000000002</v>
      </c>
      <c r="Y3885">
        <f t="shared" si="361"/>
        <v>1.3989400000000001</v>
      </c>
      <c r="Z3885">
        <f t="shared" si="364"/>
        <v>1.3455300000000001</v>
      </c>
      <c r="AA3885">
        <f t="shared" si="365"/>
        <v>-1.1379999999999946E-2</v>
      </c>
      <c r="AB3885">
        <f t="shared" si="362"/>
        <v>3.0000000000000001E-5</v>
      </c>
      <c r="AC3885">
        <f t="shared" si="363"/>
        <v>-6.7150000000000001E-2</v>
      </c>
    </row>
    <row r="3886" spans="1:29" x14ac:dyDescent="0.3">
      <c r="A3886">
        <v>810.38744999999994</v>
      </c>
      <c r="B3886">
        <v>395.41806000000003</v>
      </c>
      <c r="C3886">
        <v>395.41806000000003</v>
      </c>
      <c r="D3886">
        <v>0</v>
      </c>
      <c r="E3886">
        <v>20.20984</v>
      </c>
      <c r="F3886">
        <v>12.20984</v>
      </c>
      <c r="G3886">
        <v>0.24335000000000001</v>
      </c>
      <c r="H3886">
        <v>3.0000000000000001E-5</v>
      </c>
      <c r="I3886">
        <v>-0.10178</v>
      </c>
      <c r="J3886">
        <v>-2.036E-2</v>
      </c>
      <c r="K3886">
        <v>2.0493100000000002</v>
      </c>
      <c r="L3886">
        <v>0.52983999999999998</v>
      </c>
      <c r="M3886">
        <v>206.55269000000001</v>
      </c>
      <c r="N3886">
        <v>191.27376000000001</v>
      </c>
      <c r="O3886">
        <v>47.03237</v>
      </c>
      <c r="P3886">
        <v>-122.48195</v>
      </c>
      <c r="Q3886">
        <v>4095.4169900000002</v>
      </c>
      <c r="R3886">
        <v>3710.2478000000001</v>
      </c>
      <c r="S3886">
        <v>0</v>
      </c>
      <c r="T3886">
        <v>4085.1655300000002</v>
      </c>
      <c r="U3886">
        <v>47.5</v>
      </c>
      <c r="V3886">
        <v>-122</v>
      </c>
      <c r="W3886" t="s">
        <v>0</v>
      </c>
      <c r="X3886">
        <f t="shared" si="360"/>
        <v>2.0493100000000002</v>
      </c>
      <c r="Y3886">
        <f t="shared" si="361"/>
        <v>0.52983999999999998</v>
      </c>
      <c r="Z3886">
        <f t="shared" si="364"/>
        <v>1.2487200000000001</v>
      </c>
      <c r="AA3886">
        <f t="shared" si="365"/>
        <v>-0.86910000000000009</v>
      </c>
      <c r="AB3886">
        <f t="shared" si="362"/>
        <v>3.0000000000000001E-5</v>
      </c>
      <c r="AC3886">
        <f t="shared" si="363"/>
        <v>-0.10178</v>
      </c>
    </row>
    <row r="3887" spans="1:29" x14ac:dyDescent="0.3">
      <c r="A3887">
        <v>810.47191999999995</v>
      </c>
      <c r="B3887">
        <v>395.50252999999998</v>
      </c>
      <c r="C3887">
        <v>395.50252999999998</v>
      </c>
      <c r="D3887">
        <v>0</v>
      </c>
      <c r="E3887">
        <v>20.209859999999999</v>
      </c>
      <c r="F3887">
        <v>12.209860000000001</v>
      </c>
      <c r="G3887">
        <v>0.24337</v>
      </c>
      <c r="H3887">
        <v>3.0000000000000001E-5</v>
      </c>
      <c r="I3887">
        <v>-0.10178</v>
      </c>
      <c r="J3887">
        <v>-2.036E-2</v>
      </c>
      <c r="K3887">
        <v>1.9356500000000001</v>
      </c>
      <c r="L3887">
        <v>-5.917E-2</v>
      </c>
      <c r="M3887">
        <v>207.31299999999999</v>
      </c>
      <c r="N3887">
        <v>192.03407000000001</v>
      </c>
      <c r="O3887">
        <v>47.032269999999997</v>
      </c>
      <c r="P3887">
        <v>-122.48202999999999</v>
      </c>
      <c r="Q3887">
        <v>4096.7270500000004</v>
      </c>
      <c r="R3887">
        <v>3711.8273899999999</v>
      </c>
      <c r="S3887">
        <v>0</v>
      </c>
      <c r="T3887">
        <v>4085.9016099999999</v>
      </c>
      <c r="U3887">
        <v>47.5</v>
      </c>
      <c r="V3887">
        <v>-122</v>
      </c>
      <c r="W3887" t="s">
        <v>0</v>
      </c>
      <c r="X3887">
        <f t="shared" si="360"/>
        <v>1.9356500000000001</v>
      </c>
      <c r="Y3887">
        <f t="shared" si="361"/>
        <v>-5.917E-2</v>
      </c>
      <c r="Z3887">
        <f t="shared" si="364"/>
        <v>-0.11366000000000009</v>
      </c>
      <c r="AA3887">
        <f t="shared" si="365"/>
        <v>-0.58901000000000003</v>
      </c>
      <c r="AB3887">
        <f t="shared" si="362"/>
        <v>3.0000000000000001E-5</v>
      </c>
      <c r="AC3887">
        <f t="shared" si="363"/>
        <v>-0.10178</v>
      </c>
    </row>
    <row r="3888" spans="1:29" x14ac:dyDescent="0.3">
      <c r="A3888">
        <v>810.57494999999994</v>
      </c>
      <c r="B3888">
        <v>395.60561999999999</v>
      </c>
      <c r="C3888">
        <v>395.60561999999999</v>
      </c>
      <c r="D3888">
        <v>0</v>
      </c>
      <c r="E3888">
        <v>20.209890000000001</v>
      </c>
      <c r="F3888">
        <v>12.20989</v>
      </c>
      <c r="G3888">
        <v>0.24340000000000001</v>
      </c>
      <c r="H3888">
        <v>3.0000000000000001E-5</v>
      </c>
      <c r="I3888">
        <v>-0.10315000000000001</v>
      </c>
      <c r="J3888">
        <v>-2.0629999999999999E-2</v>
      </c>
      <c r="K3888">
        <v>1.12002</v>
      </c>
      <c r="L3888">
        <v>-1.3279399999999999</v>
      </c>
      <c r="M3888">
        <v>207.42299</v>
      </c>
      <c r="N3888">
        <v>192.14407</v>
      </c>
      <c r="O3888">
        <v>47.032150000000001</v>
      </c>
      <c r="P3888">
        <v>-122.48213</v>
      </c>
      <c r="Q3888">
        <v>4098.6923800000004</v>
      </c>
      <c r="R3888">
        <v>3714.12183</v>
      </c>
      <c r="S3888">
        <v>0</v>
      </c>
      <c r="T3888">
        <v>4086.8833</v>
      </c>
      <c r="U3888">
        <v>47.5</v>
      </c>
      <c r="V3888">
        <v>-122</v>
      </c>
      <c r="W3888" t="s">
        <v>0</v>
      </c>
      <c r="X3888">
        <f t="shared" si="360"/>
        <v>1.12002</v>
      </c>
      <c r="Y3888">
        <f t="shared" si="361"/>
        <v>-1.3279399999999999</v>
      </c>
      <c r="Z3888">
        <f t="shared" si="364"/>
        <v>-0.81563000000000008</v>
      </c>
      <c r="AA3888">
        <f t="shared" si="365"/>
        <v>-1.26877</v>
      </c>
      <c r="AB3888">
        <f t="shared" si="362"/>
        <v>3.0000000000000001E-5</v>
      </c>
      <c r="AC3888">
        <f t="shared" si="363"/>
        <v>-0.10315000000000001</v>
      </c>
    </row>
    <row r="3889" spans="1:29" x14ac:dyDescent="0.3">
      <c r="A3889">
        <v>810.68011000000001</v>
      </c>
      <c r="B3889">
        <v>395.71071999999998</v>
      </c>
      <c r="C3889">
        <v>395.71071999999998</v>
      </c>
      <c r="D3889">
        <v>0</v>
      </c>
      <c r="E3889">
        <v>20.20992</v>
      </c>
      <c r="F3889">
        <v>12.20992</v>
      </c>
      <c r="G3889">
        <v>0.24343000000000001</v>
      </c>
      <c r="H3889">
        <v>3.0000000000000001E-5</v>
      </c>
      <c r="I3889">
        <v>-0.10178</v>
      </c>
      <c r="J3889">
        <v>-2.036E-2</v>
      </c>
      <c r="K3889">
        <v>0.90180000000000005</v>
      </c>
      <c r="L3889">
        <v>-3.4559799999999998</v>
      </c>
      <c r="M3889">
        <v>207.20946000000001</v>
      </c>
      <c r="N3889">
        <v>191.93054000000001</v>
      </c>
      <c r="O3889">
        <v>47.032029999999999</v>
      </c>
      <c r="P3889">
        <v>-122.48223</v>
      </c>
      <c r="Q3889">
        <v>4100.7802700000002</v>
      </c>
      <c r="R3889">
        <v>3716.5449199999998</v>
      </c>
      <c r="S3889">
        <v>0</v>
      </c>
      <c r="T3889">
        <v>4087.9775399999999</v>
      </c>
      <c r="U3889">
        <v>47.5</v>
      </c>
      <c r="V3889">
        <v>-122</v>
      </c>
      <c r="W3889" t="s">
        <v>0</v>
      </c>
      <c r="X3889">
        <f t="shared" si="360"/>
        <v>0.90180000000000005</v>
      </c>
      <c r="Y3889">
        <f t="shared" si="361"/>
        <v>-3.4559799999999998</v>
      </c>
      <c r="Z3889">
        <f t="shared" si="364"/>
        <v>-0.21821999999999997</v>
      </c>
      <c r="AA3889">
        <f t="shared" si="365"/>
        <v>-2.1280399999999999</v>
      </c>
      <c r="AB3889">
        <f t="shared" si="362"/>
        <v>3.0000000000000001E-5</v>
      </c>
      <c r="AC3889">
        <f t="shared" si="363"/>
        <v>-0.10178</v>
      </c>
    </row>
    <row r="3890" spans="1:29" x14ac:dyDescent="0.3">
      <c r="A3890">
        <v>810.77508999999998</v>
      </c>
      <c r="B3890">
        <v>395.80576000000002</v>
      </c>
      <c r="C3890">
        <v>395.80576000000002</v>
      </c>
      <c r="D3890">
        <v>0</v>
      </c>
      <c r="E3890">
        <v>20.209949999999999</v>
      </c>
      <c r="F3890">
        <v>12.209949999999999</v>
      </c>
      <c r="G3890">
        <v>0.24345</v>
      </c>
      <c r="H3890">
        <v>3.0000000000000001E-5</v>
      </c>
      <c r="I3890">
        <v>-0.10178</v>
      </c>
      <c r="J3890">
        <v>-2.036E-2</v>
      </c>
      <c r="K3890">
        <v>1.0613600000000001</v>
      </c>
      <c r="L3890">
        <v>-4.4826899999999998</v>
      </c>
      <c r="M3890">
        <v>206.68853999999999</v>
      </c>
      <c r="N3890">
        <v>191.40964</v>
      </c>
      <c r="O3890">
        <v>47.03192</v>
      </c>
      <c r="P3890">
        <v>-122.48232</v>
      </c>
      <c r="Q3890">
        <v>4102.6435499999998</v>
      </c>
      <c r="R3890">
        <v>3718.6762699999999</v>
      </c>
      <c r="S3890">
        <v>0</v>
      </c>
      <c r="T3890">
        <v>4089.0459000000001</v>
      </c>
      <c r="U3890">
        <v>47.5</v>
      </c>
      <c r="V3890">
        <v>-122</v>
      </c>
      <c r="W3890" t="s">
        <v>0</v>
      </c>
      <c r="X3890">
        <f t="shared" si="360"/>
        <v>1.0613600000000001</v>
      </c>
      <c r="Y3890">
        <f t="shared" si="361"/>
        <v>-4.4826899999999998</v>
      </c>
      <c r="Z3890">
        <f t="shared" si="364"/>
        <v>0.15956000000000004</v>
      </c>
      <c r="AA3890">
        <f t="shared" si="365"/>
        <v>-1.02671</v>
      </c>
      <c r="AB3890">
        <f t="shared" si="362"/>
        <v>3.0000000000000001E-5</v>
      </c>
      <c r="AC3890">
        <f t="shared" si="363"/>
        <v>-0.10178</v>
      </c>
    </row>
    <row r="3891" spans="1:29" x14ac:dyDescent="0.3">
      <c r="A3891">
        <v>810.86725000000001</v>
      </c>
      <c r="B3891">
        <v>395.89789000000002</v>
      </c>
      <c r="C3891">
        <v>395.89789000000002</v>
      </c>
      <c r="D3891">
        <v>0</v>
      </c>
      <c r="E3891">
        <v>20.209969999999998</v>
      </c>
      <c r="F3891">
        <v>12.20997</v>
      </c>
      <c r="G3891">
        <v>0.24348</v>
      </c>
      <c r="H3891">
        <v>3.0000000000000001E-5</v>
      </c>
      <c r="I3891">
        <v>-0.10178</v>
      </c>
      <c r="J3891">
        <v>-2.036E-2</v>
      </c>
      <c r="K3891">
        <v>0.98585</v>
      </c>
      <c r="L3891">
        <v>-4.1652800000000001</v>
      </c>
      <c r="M3891">
        <v>205.91234</v>
      </c>
      <c r="N3891">
        <v>190.63344000000001</v>
      </c>
      <c r="O3891">
        <v>47.03181</v>
      </c>
      <c r="P3891">
        <v>-122.48241</v>
      </c>
      <c r="Q3891">
        <v>4104.5405300000002</v>
      </c>
      <c r="R3891">
        <v>3720.76172</v>
      </c>
      <c r="S3891">
        <v>0</v>
      </c>
      <c r="T3891">
        <v>4090.1560100000002</v>
      </c>
      <c r="U3891">
        <v>47.5</v>
      </c>
      <c r="V3891">
        <v>-122</v>
      </c>
      <c r="W3891" t="s">
        <v>0</v>
      </c>
      <c r="X3891">
        <f t="shared" si="360"/>
        <v>0.98585</v>
      </c>
      <c r="Y3891">
        <f t="shared" si="361"/>
        <v>-4.1652800000000001</v>
      </c>
      <c r="Z3891">
        <f t="shared" si="364"/>
        <v>-7.5510000000000077E-2</v>
      </c>
      <c r="AA3891">
        <f t="shared" si="365"/>
        <v>0.31740999999999975</v>
      </c>
      <c r="AB3891">
        <f t="shared" si="362"/>
        <v>3.0000000000000001E-5</v>
      </c>
      <c r="AC3891">
        <f t="shared" si="363"/>
        <v>-0.10178</v>
      </c>
    </row>
    <row r="3892" spans="1:29" x14ac:dyDescent="0.3">
      <c r="A3892">
        <v>810.94848999999999</v>
      </c>
      <c r="B3892">
        <v>395.97910000000002</v>
      </c>
      <c r="C3892">
        <v>395.97910000000002</v>
      </c>
      <c r="D3892">
        <v>0</v>
      </c>
      <c r="E3892">
        <v>20.209990000000001</v>
      </c>
      <c r="F3892">
        <v>12.209989999999999</v>
      </c>
      <c r="G3892">
        <v>0.24349999999999999</v>
      </c>
      <c r="H3892">
        <v>3.0000000000000001E-5</v>
      </c>
      <c r="I3892">
        <v>-9.5009999999999997E-2</v>
      </c>
      <c r="J3892">
        <v>-1.9E-2</v>
      </c>
      <c r="K3892">
        <v>0.79283000000000003</v>
      </c>
      <c r="L3892">
        <v>-3.5342500000000001</v>
      </c>
      <c r="M3892">
        <v>205.18682999999999</v>
      </c>
      <c r="N3892">
        <v>189.90794</v>
      </c>
      <c r="O3892">
        <v>47.03172</v>
      </c>
      <c r="P3892">
        <v>-122.48249</v>
      </c>
      <c r="Q3892">
        <v>4106.2997999999998</v>
      </c>
      <c r="R3892">
        <v>3722.6867699999998</v>
      </c>
      <c r="S3892">
        <v>0</v>
      </c>
      <c r="T3892">
        <v>4091.19263</v>
      </c>
      <c r="U3892">
        <v>47.5</v>
      </c>
      <c r="V3892">
        <v>-122</v>
      </c>
      <c r="W3892" t="s">
        <v>0</v>
      </c>
      <c r="X3892">
        <f t="shared" si="360"/>
        <v>0.79283000000000003</v>
      </c>
      <c r="Y3892">
        <f t="shared" si="361"/>
        <v>-3.5342500000000001</v>
      </c>
      <c r="Z3892">
        <f t="shared" si="364"/>
        <v>-0.19301999999999997</v>
      </c>
      <c r="AA3892">
        <f t="shared" si="365"/>
        <v>0.63102999999999998</v>
      </c>
      <c r="AB3892">
        <f t="shared" si="362"/>
        <v>3.0000000000000001E-5</v>
      </c>
      <c r="AC3892">
        <f t="shared" si="363"/>
        <v>-9.5009999999999997E-2</v>
      </c>
    </row>
    <row r="3893" spans="1:29" x14ac:dyDescent="0.3">
      <c r="A3893">
        <v>811.04674999999997</v>
      </c>
      <c r="B3893">
        <v>396.07738999999998</v>
      </c>
      <c r="C3893">
        <v>396.07738999999998</v>
      </c>
      <c r="D3893">
        <v>0</v>
      </c>
      <c r="E3893">
        <v>20.21002</v>
      </c>
      <c r="F3893">
        <v>12.21002</v>
      </c>
      <c r="G3893">
        <v>0.24353</v>
      </c>
      <c r="H3893">
        <v>3.0000000000000001E-5</v>
      </c>
      <c r="I3893">
        <v>3.0000000000000001E-5</v>
      </c>
      <c r="J3893">
        <v>1.0000000000000001E-5</v>
      </c>
      <c r="K3893">
        <v>1.18754</v>
      </c>
      <c r="L3893">
        <v>-3.79955</v>
      </c>
      <c r="M3893">
        <v>204.7773</v>
      </c>
      <c r="N3893">
        <v>189.49841000000001</v>
      </c>
      <c r="O3893">
        <v>47.031599999999997</v>
      </c>
      <c r="P3893">
        <v>-122.48258</v>
      </c>
      <c r="Q3893">
        <v>4108.3476600000004</v>
      </c>
      <c r="R3893">
        <v>3724.93604</v>
      </c>
      <c r="S3893">
        <v>0</v>
      </c>
      <c r="T3893">
        <v>4092.53296</v>
      </c>
      <c r="U3893">
        <v>47.5</v>
      </c>
      <c r="V3893">
        <v>-122</v>
      </c>
      <c r="W3893" t="s">
        <v>0</v>
      </c>
      <c r="X3893">
        <f t="shared" si="360"/>
        <v>1.18754</v>
      </c>
      <c r="Y3893">
        <f t="shared" si="361"/>
        <v>-3.79955</v>
      </c>
      <c r="Z3893">
        <f t="shared" si="364"/>
        <v>0.39471000000000001</v>
      </c>
      <c r="AA3893">
        <f t="shared" si="365"/>
        <v>-0.26529999999999987</v>
      </c>
      <c r="AB3893">
        <f t="shared" si="362"/>
        <v>3.0000000000000001E-5</v>
      </c>
      <c r="AC3893">
        <f t="shared" si="363"/>
        <v>3.0000000000000001E-5</v>
      </c>
    </row>
    <row r="3894" spans="1:29" x14ac:dyDescent="0.3">
      <c r="A3894">
        <v>811.1377</v>
      </c>
      <c r="B3894">
        <v>396.16836999999998</v>
      </c>
      <c r="C3894">
        <v>396.16836999999998</v>
      </c>
      <c r="D3894">
        <v>0</v>
      </c>
      <c r="E3894">
        <v>20.210049999999999</v>
      </c>
      <c r="F3894">
        <v>12.210050000000001</v>
      </c>
      <c r="G3894">
        <v>0.24354999999999999</v>
      </c>
      <c r="H3894">
        <v>3.0000000000000001E-5</v>
      </c>
      <c r="I3894">
        <v>2.14E-3</v>
      </c>
      <c r="J3894">
        <v>4.2999999999999999E-4</v>
      </c>
      <c r="K3894">
        <v>1.9659500000000001</v>
      </c>
      <c r="L3894">
        <v>-5.5320099999999996</v>
      </c>
      <c r="M3894">
        <v>205.3777</v>
      </c>
      <c r="N3894">
        <v>190.09882999999999</v>
      </c>
      <c r="O3894">
        <v>47.031500000000001</v>
      </c>
      <c r="P3894">
        <v>-122.48267</v>
      </c>
      <c r="Q3894">
        <v>4110.0737300000001</v>
      </c>
      <c r="R3894">
        <v>3726.8479000000002</v>
      </c>
      <c r="S3894">
        <v>0</v>
      </c>
      <c r="T3894">
        <v>4093.8395999999998</v>
      </c>
      <c r="U3894">
        <v>47.5</v>
      </c>
      <c r="V3894">
        <v>-122</v>
      </c>
      <c r="W3894" t="s">
        <v>0</v>
      </c>
      <c r="X3894">
        <f t="shared" si="360"/>
        <v>1.9659500000000001</v>
      </c>
      <c r="Y3894">
        <f t="shared" si="361"/>
        <v>-5.5320099999999996</v>
      </c>
      <c r="Z3894">
        <f t="shared" si="364"/>
        <v>0.77841000000000005</v>
      </c>
      <c r="AA3894">
        <f t="shared" si="365"/>
        <v>-1.7324599999999997</v>
      </c>
      <c r="AB3894">
        <f t="shared" si="362"/>
        <v>3.0000000000000001E-5</v>
      </c>
      <c r="AC3894">
        <f t="shared" si="363"/>
        <v>2.14E-3</v>
      </c>
    </row>
    <row r="3895" spans="1:29" x14ac:dyDescent="0.3">
      <c r="A3895">
        <v>811.22833000000003</v>
      </c>
      <c r="B3895">
        <v>396.25894</v>
      </c>
      <c r="C3895">
        <v>396.25894</v>
      </c>
      <c r="D3895">
        <v>0</v>
      </c>
      <c r="E3895">
        <v>20.210070000000002</v>
      </c>
      <c r="F3895">
        <v>12.21007</v>
      </c>
      <c r="G3895">
        <v>0.24357999999999999</v>
      </c>
      <c r="H3895">
        <v>3.0000000000000001E-5</v>
      </c>
      <c r="I3895">
        <v>2.5300000000000001E-3</v>
      </c>
      <c r="J3895">
        <v>5.1000000000000004E-4</v>
      </c>
      <c r="K3895">
        <v>2.2250100000000002</v>
      </c>
      <c r="L3895">
        <v>-5.6592599999999997</v>
      </c>
      <c r="M3895">
        <v>206.31844000000001</v>
      </c>
      <c r="N3895">
        <v>191.03957</v>
      </c>
      <c r="O3895">
        <v>47.031390000000002</v>
      </c>
      <c r="P3895">
        <v>-122.48276</v>
      </c>
      <c r="Q3895">
        <v>4111.8613299999997</v>
      </c>
      <c r="R3895">
        <v>3728.8220200000001</v>
      </c>
      <c r="S3895">
        <v>0</v>
      </c>
      <c r="T3895">
        <v>4095.2011699999998</v>
      </c>
      <c r="U3895">
        <v>47.5</v>
      </c>
      <c r="V3895">
        <v>-122</v>
      </c>
      <c r="W3895" t="s">
        <v>0</v>
      </c>
      <c r="X3895">
        <f t="shared" si="360"/>
        <v>2.2250100000000002</v>
      </c>
      <c r="Y3895">
        <f t="shared" si="361"/>
        <v>-5.6592599999999997</v>
      </c>
      <c r="Z3895">
        <f t="shared" si="364"/>
        <v>0.25906000000000007</v>
      </c>
      <c r="AA3895">
        <f t="shared" si="365"/>
        <v>-0.12725000000000009</v>
      </c>
      <c r="AB3895">
        <f t="shared" si="362"/>
        <v>3.0000000000000001E-5</v>
      </c>
      <c r="AC3895">
        <f t="shared" si="363"/>
        <v>2.5300000000000001E-3</v>
      </c>
    </row>
    <row r="3896" spans="1:29" x14ac:dyDescent="0.3">
      <c r="A3896">
        <v>811.33270000000005</v>
      </c>
      <c r="B3896">
        <v>396.36331000000001</v>
      </c>
      <c r="C3896">
        <v>396.36331000000001</v>
      </c>
      <c r="D3896">
        <v>0</v>
      </c>
      <c r="E3896">
        <v>20.210100000000001</v>
      </c>
      <c r="F3896">
        <v>12.210100000000001</v>
      </c>
      <c r="G3896">
        <v>0.24360999999999999</v>
      </c>
      <c r="H3896">
        <v>3.0000000000000001E-5</v>
      </c>
      <c r="I3896">
        <v>2.14E-3</v>
      </c>
      <c r="J3896">
        <v>4.2999999999999999E-4</v>
      </c>
      <c r="K3896">
        <v>2.3287900000000001</v>
      </c>
      <c r="L3896">
        <v>-3.2520099999999998</v>
      </c>
      <c r="M3896">
        <v>206.44116</v>
      </c>
      <c r="N3896">
        <v>191.16230999999999</v>
      </c>
      <c r="O3896">
        <v>47.031269999999999</v>
      </c>
      <c r="P3896">
        <v>-122.48286</v>
      </c>
      <c r="Q3896">
        <v>4113.9941399999998</v>
      </c>
      <c r="R3896">
        <v>3731.1689500000002</v>
      </c>
      <c r="S3896">
        <v>0</v>
      </c>
      <c r="T3896">
        <v>4096.84375</v>
      </c>
      <c r="U3896">
        <v>47.5</v>
      </c>
      <c r="V3896">
        <v>-122</v>
      </c>
      <c r="W3896" t="s">
        <v>0</v>
      </c>
      <c r="X3896">
        <f t="shared" si="360"/>
        <v>2.3287900000000001</v>
      </c>
      <c r="Y3896">
        <f t="shared" si="361"/>
        <v>-3.2520099999999998</v>
      </c>
      <c r="Z3896">
        <f t="shared" si="364"/>
        <v>0.10377999999999998</v>
      </c>
      <c r="AA3896">
        <f t="shared" si="365"/>
        <v>2.4072499999999999</v>
      </c>
      <c r="AB3896">
        <f t="shared" si="362"/>
        <v>3.0000000000000001E-5</v>
      </c>
      <c r="AC3896">
        <f t="shared" si="363"/>
        <v>2.14E-3</v>
      </c>
    </row>
    <row r="3897" spans="1:29" x14ac:dyDescent="0.3">
      <c r="A3897">
        <v>811.41132000000005</v>
      </c>
      <c r="B3897">
        <v>396.44195999999999</v>
      </c>
      <c r="C3897">
        <v>396.44195999999999</v>
      </c>
      <c r="D3897">
        <v>0</v>
      </c>
      <c r="E3897">
        <v>20.21012</v>
      </c>
      <c r="F3897">
        <v>12.21012</v>
      </c>
      <c r="G3897">
        <v>0.24363000000000001</v>
      </c>
      <c r="H3897">
        <v>3.0000000000000001E-5</v>
      </c>
      <c r="I3897">
        <v>4.2900000000000004E-3</v>
      </c>
      <c r="J3897">
        <v>8.5999999999999998E-4</v>
      </c>
      <c r="K3897">
        <v>2.3100800000000001</v>
      </c>
      <c r="L3897">
        <v>-1.9172499999999999</v>
      </c>
      <c r="M3897">
        <v>206.11727999999999</v>
      </c>
      <c r="N3897">
        <v>190.83842000000001</v>
      </c>
      <c r="O3897">
        <v>47.031179999999999</v>
      </c>
      <c r="P3897">
        <v>-122.48293</v>
      </c>
      <c r="Q3897">
        <v>4115.6718799999999</v>
      </c>
      <c r="R3897">
        <v>3733.0075700000002</v>
      </c>
      <c r="S3897">
        <v>0</v>
      </c>
      <c r="T3897">
        <v>4098.1289100000004</v>
      </c>
      <c r="U3897">
        <v>47.5</v>
      </c>
      <c r="V3897">
        <v>-122</v>
      </c>
      <c r="W3897" t="s">
        <v>0</v>
      </c>
      <c r="X3897">
        <f t="shared" si="360"/>
        <v>2.3100800000000001</v>
      </c>
      <c r="Y3897">
        <f t="shared" si="361"/>
        <v>-1.9172499999999999</v>
      </c>
      <c r="Z3897">
        <f t="shared" si="364"/>
        <v>-1.8710000000000004E-2</v>
      </c>
      <c r="AA3897">
        <f t="shared" si="365"/>
        <v>1.3347599999999999</v>
      </c>
      <c r="AB3897">
        <f t="shared" si="362"/>
        <v>3.0000000000000001E-5</v>
      </c>
      <c r="AC3897">
        <f t="shared" si="363"/>
        <v>4.2900000000000004E-3</v>
      </c>
    </row>
    <row r="3898" spans="1:29" x14ac:dyDescent="0.3">
      <c r="A3898">
        <v>811.52155000000005</v>
      </c>
      <c r="B3898">
        <v>396.55219</v>
      </c>
      <c r="C3898">
        <v>396.55219</v>
      </c>
      <c r="D3898">
        <v>0</v>
      </c>
      <c r="E3898">
        <v>20.210149999999999</v>
      </c>
      <c r="F3898">
        <v>12.210150000000001</v>
      </c>
      <c r="G3898">
        <v>0.24365999999999999</v>
      </c>
      <c r="H3898">
        <v>3.0000000000000001E-5</v>
      </c>
      <c r="I3898">
        <v>1.1129999999999999E-2</v>
      </c>
      <c r="J3898">
        <v>2.2300000000000002E-3</v>
      </c>
      <c r="K3898">
        <v>2.5404399999999998</v>
      </c>
      <c r="L3898">
        <v>-2.6645099999999999</v>
      </c>
      <c r="M3898">
        <v>206.07489000000001</v>
      </c>
      <c r="N3898">
        <v>190.79605000000001</v>
      </c>
      <c r="O3898">
        <v>47.03105</v>
      </c>
      <c r="P3898">
        <v>-122.48303</v>
      </c>
      <c r="Q3898">
        <v>4118.0053699999999</v>
      </c>
      <c r="R3898">
        <v>3735.5666500000002</v>
      </c>
      <c r="S3898">
        <v>0</v>
      </c>
      <c r="T3898">
        <v>4099.9824200000003</v>
      </c>
      <c r="U3898">
        <v>47.5</v>
      </c>
      <c r="V3898">
        <v>-122</v>
      </c>
      <c r="W3898" t="s">
        <v>0</v>
      </c>
      <c r="X3898">
        <f t="shared" si="360"/>
        <v>2.5404399999999998</v>
      </c>
      <c r="Y3898">
        <f t="shared" si="361"/>
        <v>-2.6645099999999999</v>
      </c>
      <c r="Z3898">
        <f t="shared" si="364"/>
        <v>0.23035999999999968</v>
      </c>
      <c r="AA3898">
        <f t="shared" si="365"/>
        <v>-0.74726000000000004</v>
      </c>
      <c r="AB3898">
        <f t="shared" si="362"/>
        <v>3.0000000000000001E-5</v>
      </c>
      <c r="AC3898">
        <f t="shared" si="363"/>
        <v>1.1129999999999999E-2</v>
      </c>
    </row>
    <row r="3899" spans="1:29" x14ac:dyDescent="0.3">
      <c r="A3899">
        <v>811.59032999999999</v>
      </c>
      <c r="B3899">
        <v>396.62097</v>
      </c>
      <c r="C3899">
        <v>396.62097</v>
      </c>
      <c r="D3899">
        <v>0</v>
      </c>
      <c r="E3899">
        <v>20.210170000000002</v>
      </c>
      <c r="F3899">
        <v>12.21017</v>
      </c>
      <c r="G3899">
        <v>0.24368000000000001</v>
      </c>
      <c r="H3899">
        <v>3.0000000000000001E-5</v>
      </c>
      <c r="I3899">
        <v>1.7520000000000001E-2</v>
      </c>
      <c r="J3899">
        <v>3.5000000000000001E-3</v>
      </c>
      <c r="K3899">
        <v>2.7567499999999998</v>
      </c>
      <c r="L3899">
        <v>-3.5451800000000002</v>
      </c>
      <c r="M3899">
        <v>205.8741</v>
      </c>
      <c r="N3899">
        <v>190.59528</v>
      </c>
      <c r="O3899">
        <v>47.030970000000003</v>
      </c>
      <c r="P3899">
        <v>-122.48309999999999</v>
      </c>
      <c r="Q3899">
        <v>4119.43408</v>
      </c>
      <c r="R3899">
        <v>3737.1357400000002</v>
      </c>
      <c r="S3899">
        <v>0</v>
      </c>
      <c r="T3899">
        <v>4101.1679700000004</v>
      </c>
      <c r="U3899">
        <v>47.5</v>
      </c>
      <c r="V3899">
        <v>-122</v>
      </c>
      <c r="W3899" t="s">
        <v>0</v>
      </c>
      <c r="X3899">
        <f t="shared" si="360"/>
        <v>2.7567499999999998</v>
      </c>
      <c r="Y3899">
        <f t="shared" si="361"/>
        <v>-3.5451800000000002</v>
      </c>
      <c r="Z3899">
        <f t="shared" si="364"/>
        <v>0.21631</v>
      </c>
      <c r="AA3899">
        <f t="shared" si="365"/>
        <v>-0.88067000000000029</v>
      </c>
      <c r="AB3899">
        <f t="shared" si="362"/>
        <v>3.0000000000000001E-5</v>
      </c>
      <c r="AC3899">
        <f t="shared" si="363"/>
        <v>1.7520000000000001E-2</v>
      </c>
    </row>
    <row r="3900" spans="1:29" x14ac:dyDescent="0.3">
      <c r="A3900">
        <v>811.70714999999996</v>
      </c>
      <c r="B3900">
        <v>396.74770999999998</v>
      </c>
      <c r="C3900">
        <v>396.74770999999998</v>
      </c>
      <c r="D3900">
        <v>0</v>
      </c>
      <c r="E3900">
        <v>20.21021</v>
      </c>
      <c r="F3900">
        <v>12.21021</v>
      </c>
      <c r="G3900">
        <v>0.24371999999999999</v>
      </c>
      <c r="H3900">
        <v>-8.6199999999999992E-3</v>
      </c>
      <c r="I3900">
        <v>0.10315000000000001</v>
      </c>
      <c r="J3900">
        <v>2.0629999999999999E-2</v>
      </c>
      <c r="K3900">
        <v>2.7591199999999998</v>
      </c>
      <c r="L3900">
        <v>-3.6982499999999998</v>
      </c>
      <c r="M3900">
        <v>204.74836999999999</v>
      </c>
      <c r="N3900">
        <v>189.46953999999999</v>
      </c>
      <c r="O3900">
        <v>47.030819999999999</v>
      </c>
      <c r="P3900">
        <v>-122.48322</v>
      </c>
      <c r="Q3900">
        <v>4122.1870099999996</v>
      </c>
      <c r="R3900">
        <v>3740.1472199999998</v>
      </c>
      <c r="S3900">
        <v>0</v>
      </c>
      <c r="T3900">
        <v>4103.4282199999998</v>
      </c>
      <c r="U3900">
        <v>47.5</v>
      </c>
      <c r="V3900">
        <v>-122</v>
      </c>
      <c r="W3900" t="s">
        <v>0</v>
      </c>
      <c r="X3900">
        <f t="shared" si="360"/>
        <v>2.7591199999999998</v>
      </c>
      <c r="Y3900">
        <f t="shared" si="361"/>
        <v>-3.6982499999999998</v>
      </c>
      <c r="Z3900">
        <f t="shared" si="364"/>
        <v>2.3699999999999832E-3</v>
      </c>
      <c r="AA3900">
        <f t="shared" si="365"/>
        <v>-0.1530699999999996</v>
      </c>
      <c r="AB3900">
        <f t="shared" si="362"/>
        <v>-8.6199999999999992E-3</v>
      </c>
      <c r="AC3900">
        <f t="shared" si="363"/>
        <v>0.10315000000000001</v>
      </c>
    </row>
    <row r="3901" spans="1:29" x14ac:dyDescent="0.3">
      <c r="A3901">
        <v>811.80791999999997</v>
      </c>
      <c r="B3901">
        <v>396.84845000000001</v>
      </c>
      <c r="C3901">
        <v>396.84845000000001</v>
      </c>
      <c r="D3901">
        <v>0</v>
      </c>
      <c r="E3901">
        <v>20.210239999999999</v>
      </c>
      <c r="F3901">
        <v>12.210240000000001</v>
      </c>
      <c r="G3901">
        <v>0.24374000000000001</v>
      </c>
      <c r="H3901">
        <v>-1.247E-2</v>
      </c>
      <c r="I3901">
        <v>0.10730000000000001</v>
      </c>
      <c r="J3901">
        <v>2.146E-2</v>
      </c>
      <c r="K3901">
        <v>2.1371199999999999</v>
      </c>
      <c r="L3901">
        <v>-2.6875200000000001</v>
      </c>
      <c r="M3901">
        <v>204.34775999999999</v>
      </c>
      <c r="N3901">
        <v>189.06895</v>
      </c>
      <c r="O3901">
        <v>47.030700000000003</v>
      </c>
      <c r="P3901">
        <v>-122.48331</v>
      </c>
      <c r="Q3901">
        <v>4124.6704099999997</v>
      </c>
      <c r="R3901">
        <v>3742.8364299999998</v>
      </c>
      <c r="S3901">
        <v>0</v>
      </c>
      <c r="T3901">
        <v>4105.2587899999999</v>
      </c>
      <c r="U3901">
        <v>47.5</v>
      </c>
      <c r="V3901">
        <v>-122</v>
      </c>
      <c r="W3901" t="s">
        <v>0</v>
      </c>
      <c r="X3901">
        <f t="shared" si="360"/>
        <v>2.1371199999999999</v>
      </c>
      <c r="Y3901">
        <f t="shared" si="361"/>
        <v>-2.6875200000000001</v>
      </c>
      <c r="Z3901">
        <f t="shared" si="364"/>
        <v>-0.62199999999999989</v>
      </c>
      <c r="AA3901">
        <f t="shared" si="365"/>
        <v>1.0107299999999997</v>
      </c>
      <c r="AB3901">
        <f t="shared" si="362"/>
        <v>-1.247E-2</v>
      </c>
      <c r="AC3901">
        <f t="shared" si="363"/>
        <v>0.10730000000000001</v>
      </c>
    </row>
    <row r="3902" spans="1:29" x14ac:dyDescent="0.3">
      <c r="A3902">
        <v>811.91594999999995</v>
      </c>
      <c r="B3902">
        <v>396.95648</v>
      </c>
      <c r="C3902">
        <v>396.95648</v>
      </c>
      <c r="D3902">
        <v>0</v>
      </c>
      <c r="E3902">
        <v>20.210270000000001</v>
      </c>
      <c r="F3902">
        <v>12.21027</v>
      </c>
      <c r="G3902">
        <v>0.24376999999999999</v>
      </c>
      <c r="H3902">
        <v>-1.247E-2</v>
      </c>
      <c r="I3902">
        <v>0.1087</v>
      </c>
      <c r="J3902">
        <v>2.1739999999999999E-2</v>
      </c>
      <c r="K3902">
        <v>2.3559800000000002</v>
      </c>
      <c r="L3902">
        <v>-1.2124900000000001</v>
      </c>
      <c r="M3902">
        <v>204.76521</v>
      </c>
      <c r="N3902">
        <v>189.4864</v>
      </c>
      <c r="O3902">
        <v>47.030569999999997</v>
      </c>
      <c r="P3902">
        <v>-122.48341000000001</v>
      </c>
      <c r="Q3902">
        <v>4127.3701199999996</v>
      </c>
      <c r="R3902">
        <v>3745.7573200000002</v>
      </c>
      <c r="S3902">
        <v>0</v>
      </c>
      <c r="T3902">
        <v>4107.28809</v>
      </c>
      <c r="U3902">
        <v>47.5</v>
      </c>
      <c r="V3902">
        <v>-122</v>
      </c>
      <c r="W3902" t="s">
        <v>0</v>
      </c>
      <c r="X3902">
        <f t="shared" si="360"/>
        <v>2.3559800000000002</v>
      </c>
      <c r="Y3902">
        <f t="shared" si="361"/>
        <v>-1.2124900000000001</v>
      </c>
      <c r="Z3902">
        <f t="shared" si="364"/>
        <v>0.21886000000000028</v>
      </c>
      <c r="AA3902">
        <f t="shared" si="365"/>
        <v>1.4750300000000001</v>
      </c>
      <c r="AB3902">
        <f t="shared" si="362"/>
        <v>-1.247E-2</v>
      </c>
      <c r="AC3902">
        <f t="shared" si="363"/>
        <v>0.1087</v>
      </c>
    </row>
    <row r="3903" spans="1:29" x14ac:dyDescent="0.3">
      <c r="A3903">
        <v>812.01977999999997</v>
      </c>
      <c r="B3903">
        <v>397.06029999999998</v>
      </c>
      <c r="C3903">
        <v>397.06029999999998</v>
      </c>
      <c r="D3903">
        <v>0</v>
      </c>
      <c r="E3903">
        <v>20.210290000000001</v>
      </c>
      <c r="F3903">
        <v>12.210290000000001</v>
      </c>
      <c r="G3903">
        <v>0.24379999999999999</v>
      </c>
      <c r="H3903">
        <v>-1.315E-2</v>
      </c>
      <c r="I3903">
        <v>0.12008000000000001</v>
      </c>
      <c r="J3903">
        <v>2.402E-2</v>
      </c>
      <c r="K3903">
        <v>3.9209000000000001</v>
      </c>
      <c r="L3903">
        <v>-0.11258</v>
      </c>
      <c r="M3903">
        <v>205.37914000000001</v>
      </c>
      <c r="N3903">
        <v>190.10033999999999</v>
      </c>
      <c r="O3903">
        <v>47.030459999999998</v>
      </c>
      <c r="P3903">
        <v>-122.48351</v>
      </c>
      <c r="Q3903">
        <v>4129.5258800000001</v>
      </c>
      <c r="R3903">
        <v>3748.1252399999998</v>
      </c>
      <c r="S3903">
        <v>0</v>
      </c>
      <c r="T3903">
        <v>4109.2944299999999</v>
      </c>
      <c r="U3903">
        <v>47.5</v>
      </c>
      <c r="V3903">
        <v>-122</v>
      </c>
      <c r="W3903" t="s">
        <v>0</v>
      </c>
      <c r="X3903">
        <f t="shared" si="360"/>
        <v>3.9209000000000001</v>
      </c>
      <c r="Y3903">
        <f t="shared" si="361"/>
        <v>-0.11258</v>
      </c>
      <c r="Z3903">
        <f t="shared" si="364"/>
        <v>1.5649199999999999</v>
      </c>
      <c r="AA3903">
        <f t="shared" si="365"/>
        <v>1.0999100000000002</v>
      </c>
      <c r="AB3903">
        <f t="shared" si="362"/>
        <v>-1.315E-2</v>
      </c>
      <c r="AC3903">
        <f t="shared" si="363"/>
        <v>0.12008000000000001</v>
      </c>
    </row>
    <row r="3904" spans="1:29" x14ac:dyDescent="0.3">
      <c r="A3904">
        <v>812.11017000000004</v>
      </c>
      <c r="B3904">
        <v>397.15710000000001</v>
      </c>
      <c r="C3904">
        <v>397.15710000000001</v>
      </c>
      <c r="D3904">
        <v>0</v>
      </c>
      <c r="E3904">
        <v>20.210319999999999</v>
      </c>
      <c r="F3904">
        <v>12.210319999999999</v>
      </c>
      <c r="G3904">
        <v>0.24382999999999999</v>
      </c>
      <c r="H3904">
        <v>-1.247E-2</v>
      </c>
      <c r="I3904">
        <v>0.13483999999999999</v>
      </c>
      <c r="J3904">
        <v>2.6970000000000001E-2</v>
      </c>
      <c r="K3904">
        <v>5.3887</v>
      </c>
      <c r="L3904">
        <v>0.76536999999999999</v>
      </c>
      <c r="M3904">
        <v>205.55617000000001</v>
      </c>
      <c r="N3904">
        <v>190.27739</v>
      </c>
      <c r="O3904">
        <v>47.030340000000002</v>
      </c>
      <c r="P3904">
        <v>-122.4836</v>
      </c>
      <c r="Q3904">
        <v>4131.2036099999996</v>
      </c>
      <c r="R3904">
        <v>3750.0004899999999</v>
      </c>
      <c r="S3904">
        <v>0</v>
      </c>
      <c r="T3904">
        <v>4111.2299800000001</v>
      </c>
      <c r="U3904">
        <v>47.5</v>
      </c>
      <c r="V3904">
        <v>-122</v>
      </c>
      <c r="W3904" t="s">
        <v>0</v>
      </c>
      <c r="X3904">
        <f t="shared" si="360"/>
        <v>5.3887</v>
      </c>
      <c r="Y3904">
        <f t="shared" si="361"/>
        <v>0.76536999999999999</v>
      </c>
      <c r="Z3904">
        <f t="shared" si="364"/>
        <v>1.4678</v>
      </c>
      <c r="AA3904">
        <f t="shared" si="365"/>
        <v>0.87795000000000001</v>
      </c>
      <c r="AB3904">
        <f t="shared" si="362"/>
        <v>-1.247E-2</v>
      </c>
      <c r="AC3904">
        <f t="shared" si="363"/>
        <v>0.13483999999999999</v>
      </c>
    </row>
    <row r="3905" spans="1:29" x14ac:dyDescent="0.3">
      <c r="A3905">
        <v>812.19690000000003</v>
      </c>
      <c r="B3905">
        <v>397.24387000000002</v>
      </c>
      <c r="C3905">
        <v>397.24387000000002</v>
      </c>
      <c r="D3905">
        <v>0</v>
      </c>
      <c r="E3905">
        <v>20.210349999999998</v>
      </c>
      <c r="F3905">
        <v>12.21035</v>
      </c>
      <c r="G3905">
        <v>0.24385000000000001</v>
      </c>
      <c r="H3905">
        <v>-1.247E-2</v>
      </c>
      <c r="I3905">
        <v>0.14549999999999999</v>
      </c>
      <c r="J3905">
        <v>2.9100000000000001E-2</v>
      </c>
      <c r="K3905">
        <v>5.6254099999999996</v>
      </c>
      <c r="L3905">
        <v>1.6401699999999999</v>
      </c>
      <c r="M3905">
        <v>205.23701</v>
      </c>
      <c r="N3905">
        <v>189.95823999999999</v>
      </c>
      <c r="O3905">
        <v>47.030239999999999</v>
      </c>
      <c r="P3905">
        <v>-122.48369</v>
      </c>
      <c r="Q3905">
        <v>4132.8271500000001</v>
      </c>
      <c r="R3905">
        <v>3751.8010300000001</v>
      </c>
      <c r="S3905">
        <v>0</v>
      </c>
      <c r="T3905">
        <v>4112.9711900000002</v>
      </c>
      <c r="U3905">
        <v>47.5</v>
      </c>
      <c r="V3905">
        <v>-122</v>
      </c>
      <c r="W3905" t="s">
        <v>0</v>
      </c>
      <c r="X3905">
        <f t="shared" si="360"/>
        <v>5.6254099999999996</v>
      </c>
      <c r="Y3905">
        <f t="shared" si="361"/>
        <v>1.6401699999999999</v>
      </c>
      <c r="Z3905">
        <f t="shared" si="364"/>
        <v>0.23670999999999953</v>
      </c>
      <c r="AA3905">
        <f t="shared" si="365"/>
        <v>0.87479999999999991</v>
      </c>
      <c r="AB3905">
        <f t="shared" si="362"/>
        <v>-1.247E-2</v>
      </c>
      <c r="AC3905">
        <f t="shared" si="363"/>
        <v>0.14549999999999999</v>
      </c>
    </row>
    <row r="3906" spans="1:29" x14ac:dyDescent="0.3">
      <c r="A3906">
        <v>812.31994999999995</v>
      </c>
      <c r="B3906">
        <v>397.33636000000001</v>
      </c>
      <c r="C3906">
        <v>397.33636000000001</v>
      </c>
      <c r="D3906">
        <v>0</v>
      </c>
      <c r="E3906">
        <v>20.210370000000001</v>
      </c>
      <c r="F3906">
        <v>12.210369999999999</v>
      </c>
      <c r="G3906">
        <v>0.24388000000000001</v>
      </c>
      <c r="H3906">
        <v>-1.1129999999999999E-2</v>
      </c>
      <c r="I3906">
        <v>0.14704999999999999</v>
      </c>
      <c r="J3906">
        <v>2.9409999999999999E-2</v>
      </c>
      <c r="K3906">
        <v>4.5172100000000004</v>
      </c>
      <c r="L3906">
        <v>2.35934</v>
      </c>
      <c r="M3906">
        <v>204.80731</v>
      </c>
      <c r="N3906">
        <v>189.52855</v>
      </c>
      <c r="O3906">
        <v>47.03013</v>
      </c>
      <c r="P3906">
        <v>-122.48378</v>
      </c>
      <c r="Q3906">
        <v>4135.02783</v>
      </c>
      <c r="R3906">
        <v>3754.18921</v>
      </c>
      <c r="S3906">
        <v>0</v>
      </c>
      <c r="T3906">
        <v>4114.8393599999999</v>
      </c>
      <c r="U3906">
        <v>47.5</v>
      </c>
      <c r="V3906">
        <v>-122</v>
      </c>
      <c r="W3906" t="s">
        <v>0</v>
      </c>
      <c r="X3906">
        <f t="shared" si="360"/>
        <v>4.5172100000000004</v>
      </c>
      <c r="Y3906">
        <f t="shared" si="361"/>
        <v>2.35934</v>
      </c>
      <c r="Z3906">
        <f t="shared" si="364"/>
        <v>-1.1081999999999992</v>
      </c>
      <c r="AA3906">
        <f t="shared" si="365"/>
        <v>0.71917000000000009</v>
      </c>
      <c r="AB3906">
        <f t="shared" si="362"/>
        <v>-1.1129999999999999E-2</v>
      </c>
      <c r="AC3906">
        <f t="shared" si="363"/>
        <v>0.14704999999999999</v>
      </c>
    </row>
    <row r="3907" spans="1:29" x14ac:dyDescent="0.3">
      <c r="A3907">
        <v>812.43579</v>
      </c>
      <c r="B3907">
        <v>397.48108000000002</v>
      </c>
      <c r="C3907">
        <v>397.48108000000002</v>
      </c>
      <c r="D3907">
        <v>0</v>
      </c>
      <c r="E3907">
        <v>20.21041</v>
      </c>
      <c r="F3907">
        <v>12.21041</v>
      </c>
      <c r="G3907">
        <v>0.24392</v>
      </c>
      <c r="H3907">
        <v>-6.1269999999999998E-2</v>
      </c>
      <c r="I3907">
        <v>0.12739</v>
      </c>
      <c r="J3907">
        <v>2.5479999999999999E-2</v>
      </c>
      <c r="K3907">
        <v>2.7522600000000002</v>
      </c>
      <c r="L3907">
        <v>3.2818200000000002</v>
      </c>
      <c r="M3907">
        <v>204.94672</v>
      </c>
      <c r="N3907">
        <v>189.66797</v>
      </c>
      <c r="O3907">
        <v>47.029960000000003</v>
      </c>
      <c r="P3907">
        <v>-122.48392</v>
      </c>
      <c r="Q3907">
        <v>4139.1586900000002</v>
      </c>
      <c r="R3907">
        <v>3758.6137699999999</v>
      </c>
      <c r="S3907">
        <v>0</v>
      </c>
      <c r="T3907">
        <v>4117.8032199999998</v>
      </c>
      <c r="U3907">
        <v>47.5</v>
      </c>
      <c r="V3907">
        <v>-122</v>
      </c>
      <c r="W3907" t="s">
        <v>0</v>
      </c>
      <c r="X3907">
        <f t="shared" ref="X3907:X3970" si="366">K3907-0</f>
        <v>2.7522600000000002</v>
      </c>
      <c r="Y3907">
        <f t="shared" ref="Y3907:Y3970" si="367">L3907-0</f>
        <v>3.2818200000000002</v>
      </c>
      <c r="Z3907">
        <f t="shared" si="364"/>
        <v>-1.7649500000000002</v>
      </c>
      <c r="AA3907">
        <f t="shared" si="365"/>
        <v>0.92248000000000019</v>
      </c>
      <c r="AB3907">
        <f t="shared" ref="AB3907:AB3970" si="368">H3907</f>
        <v>-6.1269999999999998E-2</v>
      </c>
      <c r="AC3907">
        <f t="shared" ref="AC3907:AC3970" si="369">I3907</f>
        <v>0.12739</v>
      </c>
    </row>
    <row r="3908" spans="1:29" x14ac:dyDescent="0.3">
      <c r="A3908">
        <v>812.51928999999996</v>
      </c>
      <c r="B3908">
        <v>397.56457999999998</v>
      </c>
      <c r="C3908">
        <v>397.56457999999998</v>
      </c>
      <c r="D3908">
        <v>0</v>
      </c>
      <c r="E3908">
        <v>20.210429999999999</v>
      </c>
      <c r="F3908">
        <v>12.210430000000001</v>
      </c>
      <c r="G3908">
        <v>0.24393999999999999</v>
      </c>
      <c r="H3908">
        <v>-0.10453</v>
      </c>
      <c r="I3908">
        <v>0.11151</v>
      </c>
      <c r="J3908">
        <v>2.23E-2</v>
      </c>
      <c r="K3908">
        <v>2.6531099999999999</v>
      </c>
      <c r="L3908">
        <v>4.9034500000000003</v>
      </c>
      <c r="M3908">
        <v>204.92828</v>
      </c>
      <c r="N3908">
        <v>189.64954</v>
      </c>
      <c r="O3908">
        <v>47.029870000000003</v>
      </c>
      <c r="P3908">
        <v>-122.48399000000001</v>
      </c>
      <c r="Q3908">
        <v>4141.4199200000003</v>
      </c>
      <c r="R3908">
        <v>3761.0439500000002</v>
      </c>
      <c r="S3908">
        <v>0</v>
      </c>
      <c r="T3908">
        <v>4119.5449200000003</v>
      </c>
      <c r="U3908">
        <v>47.5</v>
      </c>
      <c r="V3908">
        <v>-122</v>
      </c>
      <c r="W3908" t="s">
        <v>0</v>
      </c>
      <c r="X3908">
        <f t="shared" si="366"/>
        <v>2.6531099999999999</v>
      </c>
      <c r="Y3908">
        <f t="shared" si="367"/>
        <v>4.9034500000000003</v>
      </c>
      <c r="Z3908">
        <f t="shared" ref="Z3908:Z3971" si="370">X3908-X3907</f>
        <v>-9.9150000000000293E-2</v>
      </c>
      <c r="AA3908">
        <f t="shared" ref="AA3908:AA3971" si="371">Y3908-Y3907</f>
        <v>1.6216300000000001</v>
      </c>
      <c r="AB3908">
        <f t="shared" si="368"/>
        <v>-0.10453</v>
      </c>
      <c r="AC3908">
        <f t="shared" si="369"/>
        <v>0.11151</v>
      </c>
    </row>
    <row r="3909" spans="1:29" x14ac:dyDescent="0.3">
      <c r="A3909">
        <v>812.60320999999999</v>
      </c>
      <c r="B3909">
        <v>397.64852999999999</v>
      </c>
      <c r="C3909">
        <v>397.64852999999999</v>
      </c>
      <c r="D3909">
        <v>0</v>
      </c>
      <c r="E3909">
        <v>20.210460000000001</v>
      </c>
      <c r="F3909">
        <v>12.210459999999999</v>
      </c>
      <c r="G3909">
        <v>0.24396999999999999</v>
      </c>
      <c r="H3909">
        <v>-0.13483999999999999</v>
      </c>
      <c r="I3909">
        <v>0.11577</v>
      </c>
      <c r="J3909">
        <v>2.315E-2</v>
      </c>
      <c r="K3909">
        <v>3.1535099999999998</v>
      </c>
      <c r="L3909">
        <v>7.2218799999999996</v>
      </c>
      <c r="M3909">
        <v>204.59549999999999</v>
      </c>
      <c r="N3909">
        <v>189.31675999999999</v>
      </c>
      <c r="O3909">
        <v>47.029769999999999</v>
      </c>
      <c r="P3909">
        <v>-122.48407</v>
      </c>
      <c r="Q3909">
        <v>4143.3530300000002</v>
      </c>
      <c r="R3909">
        <v>3763.1467299999999</v>
      </c>
      <c r="S3909">
        <v>0</v>
      </c>
      <c r="T3909">
        <v>4121.3300799999997</v>
      </c>
      <c r="U3909">
        <v>47.5</v>
      </c>
      <c r="V3909">
        <v>-122</v>
      </c>
      <c r="W3909" t="s">
        <v>0</v>
      </c>
      <c r="X3909">
        <f t="shared" si="366"/>
        <v>3.1535099999999998</v>
      </c>
      <c r="Y3909">
        <f t="shared" si="367"/>
        <v>7.2218799999999996</v>
      </c>
      <c r="Z3909">
        <f t="shared" si="370"/>
        <v>0.50039999999999996</v>
      </c>
      <c r="AA3909">
        <f t="shared" si="371"/>
        <v>2.3184299999999993</v>
      </c>
      <c r="AB3909">
        <f t="shared" si="368"/>
        <v>-0.13483999999999999</v>
      </c>
      <c r="AC3909">
        <f t="shared" si="369"/>
        <v>0.11577</v>
      </c>
    </row>
    <row r="3910" spans="1:29" x14ac:dyDescent="0.3">
      <c r="A3910">
        <v>812.68841999999995</v>
      </c>
      <c r="B3910">
        <v>397.73372999999998</v>
      </c>
      <c r="C3910">
        <v>397.73372999999998</v>
      </c>
      <c r="D3910">
        <v>0</v>
      </c>
      <c r="E3910">
        <v>20.21048</v>
      </c>
      <c r="F3910">
        <v>12.21048</v>
      </c>
      <c r="G3910">
        <v>0.24399000000000001</v>
      </c>
      <c r="H3910">
        <v>-0.16439999999999999</v>
      </c>
      <c r="I3910">
        <v>0.1101</v>
      </c>
      <c r="J3910">
        <v>2.2020000000000001E-2</v>
      </c>
      <c r="K3910">
        <v>3.6379800000000002</v>
      </c>
      <c r="L3910">
        <v>8.9825099999999996</v>
      </c>
      <c r="M3910">
        <v>204.54497000000001</v>
      </c>
      <c r="N3910">
        <v>189.26624000000001</v>
      </c>
      <c r="O3910">
        <v>47.029670000000003</v>
      </c>
      <c r="P3910">
        <v>-122.48415</v>
      </c>
      <c r="Q3910">
        <v>4145.0331999999999</v>
      </c>
      <c r="R3910">
        <v>3764.9987799999999</v>
      </c>
      <c r="S3910">
        <v>0</v>
      </c>
      <c r="T3910">
        <v>4123.1723599999996</v>
      </c>
      <c r="U3910">
        <v>47.5</v>
      </c>
      <c r="V3910">
        <v>-122</v>
      </c>
      <c r="W3910" t="s">
        <v>0</v>
      </c>
      <c r="X3910">
        <f t="shared" si="366"/>
        <v>3.6379800000000002</v>
      </c>
      <c r="Y3910">
        <f t="shared" si="367"/>
        <v>8.9825099999999996</v>
      </c>
      <c r="Z3910">
        <f t="shared" si="370"/>
        <v>0.4844700000000004</v>
      </c>
      <c r="AA3910">
        <f t="shared" si="371"/>
        <v>1.7606299999999999</v>
      </c>
      <c r="AB3910">
        <f t="shared" si="368"/>
        <v>-0.16439999999999999</v>
      </c>
      <c r="AC3910">
        <f t="shared" si="369"/>
        <v>0.1101</v>
      </c>
    </row>
    <row r="3911" spans="1:29" x14ac:dyDescent="0.3">
      <c r="A3911">
        <v>812.80164000000002</v>
      </c>
      <c r="B3911">
        <v>397.84694999999999</v>
      </c>
      <c r="C3911">
        <v>397.84694999999999</v>
      </c>
      <c r="D3911">
        <v>0</v>
      </c>
      <c r="E3911">
        <v>20.210509999999999</v>
      </c>
      <c r="F3911">
        <v>12.210509999999999</v>
      </c>
      <c r="G3911">
        <v>0.24401999999999999</v>
      </c>
      <c r="H3911">
        <v>-0.19414999999999999</v>
      </c>
      <c r="I3911">
        <v>9.3670000000000003E-2</v>
      </c>
      <c r="J3911">
        <v>1.873E-2</v>
      </c>
      <c r="K3911">
        <v>2.8593000000000002</v>
      </c>
      <c r="L3911">
        <v>9.2638300000000005</v>
      </c>
      <c r="M3911">
        <v>205.55905000000001</v>
      </c>
      <c r="N3911">
        <v>190.28032999999999</v>
      </c>
      <c r="O3911">
        <v>47.029539999999997</v>
      </c>
      <c r="P3911">
        <v>-122.48426000000001</v>
      </c>
      <c r="Q3911">
        <v>4147.2822299999998</v>
      </c>
      <c r="R3911">
        <v>3767.47705</v>
      </c>
      <c r="S3911">
        <v>0</v>
      </c>
      <c r="T3911">
        <v>4125.6352500000003</v>
      </c>
      <c r="U3911">
        <v>47.5</v>
      </c>
      <c r="V3911">
        <v>-122</v>
      </c>
      <c r="W3911" t="s">
        <v>0</v>
      </c>
      <c r="X3911">
        <f t="shared" si="366"/>
        <v>2.8593000000000002</v>
      </c>
      <c r="Y3911">
        <f t="shared" si="367"/>
        <v>9.2638300000000005</v>
      </c>
      <c r="Z3911">
        <f t="shared" si="370"/>
        <v>-0.77868000000000004</v>
      </c>
      <c r="AA3911">
        <f t="shared" si="371"/>
        <v>0.2813200000000009</v>
      </c>
      <c r="AB3911">
        <f t="shared" si="368"/>
        <v>-0.19414999999999999</v>
      </c>
      <c r="AC3911">
        <f t="shared" si="369"/>
        <v>9.3670000000000003E-2</v>
      </c>
    </row>
    <row r="3912" spans="1:29" x14ac:dyDescent="0.3">
      <c r="A3912">
        <v>812.90363000000002</v>
      </c>
      <c r="B3912">
        <v>397.94893999999999</v>
      </c>
      <c r="C3912">
        <v>397.94893999999999</v>
      </c>
      <c r="D3912">
        <v>0</v>
      </c>
      <c r="E3912">
        <v>20.210540000000002</v>
      </c>
      <c r="F3912">
        <v>12.21054</v>
      </c>
      <c r="G3912">
        <v>0.24404999999999999</v>
      </c>
      <c r="H3912">
        <v>-0.21137</v>
      </c>
      <c r="I3912">
        <v>5.117E-2</v>
      </c>
      <c r="J3912">
        <v>1.023E-2</v>
      </c>
      <c r="K3912">
        <v>0.57133999999999996</v>
      </c>
      <c r="L3912">
        <v>8.63842</v>
      </c>
      <c r="M3912">
        <v>206.87527</v>
      </c>
      <c r="N3912">
        <v>191.59656000000001</v>
      </c>
      <c r="O3912">
        <v>47.029420000000002</v>
      </c>
      <c r="P3912">
        <v>-122.48436</v>
      </c>
      <c r="Q3912">
        <v>4149.6543000000001</v>
      </c>
      <c r="R3912">
        <v>3770.0554200000001</v>
      </c>
      <c r="S3912">
        <v>0</v>
      </c>
      <c r="T3912">
        <v>4127.8579099999997</v>
      </c>
      <c r="U3912">
        <v>47.5</v>
      </c>
      <c r="V3912">
        <v>-122</v>
      </c>
      <c r="W3912" t="s">
        <v>0</v>
      </c>
      <c r="X3912">
        <f t="shared" si="366"/>
        <v>0.57133999999999996</v>
      </c>
      <c r="Y3912">
        <f t="shared" si="367"/>
        <v>8.63842</v>
      </c>
      <c r="Z3912">
        <f t="shared" si="370"/>
        <v>-2.28796</v>
      </c>
      <c r="AA3912">
        <f t="shared" si="371"/>
        <v>-0.62541000000000047</v>
      </c>
      <c r="AB3912">
        <f t="shared" si="368"/>
        <v>-0.21137</v>
      </c>
      <c r="AC3912">
        <f t="shared" si="369"/>
        <v>5.117E-2</v>
      </c>
    </row>
    <row r="3913" spans="1:29" x14ac:dyDescent="0.3">
      <c r="A3913">
        <v>813.02606000000003</v>
      </c>
      <c r="B3913">
        <v>398.07598999999999</v>
      </c>
      <c r="C3913">
        <v>398.07598999999999</v>
      </c>
      <c r="D3913">
        <v>0</v>
      </c>
      <c r="E3913">
        <v>20.21058</v>
      </c>
      <c r="F3913">
        <v>12.21058</v>
      </c>
      <c r="G3913">
        <v>0.24407999999999999</v>
      </c>
      <c r="H3913">
        <v>-0.21312</v>
      </c>
      <c r="I3913">
        <v>1.6000000000000001E-4</v>
      </c>
      <c r="J3913">
        <v>3.0000000000000001E-5</v>
      </c>
      <c r="K3913">
        <v>-1.7243299999999999</v>
      </c>
      <c r="L3913">
        <v>8.8648299999999995</v>
      </c>
      <c r="M3913">
        <v>207.34970000000001</v>
      </c>
      <c r="N3913">
        <v>192.071</v>
      </c>
      <c r="O3913">
        <v>47.029269999999997</v>
      </c>
      <c r="P3913">
        <v>-122.48447</v>
      </c>
      <c r="Q3913">
        <v>4152.5795900000003</v>
      </c>
      <c r="R3913">
        <v>3773.23657</v>
      </c>
      <c r="S3913">
        <v>0</v>
      </c>
      <c r="T3913">
        <v>4130.6674800000001</v>
      </c>
      <c r="U3913">
        <v>47.5</v>
      </c>
      <c r="V3913">
        <v>-122</v>
      </c>
      <c r="W3913" t="s">
        <v>0</v>
      </c>
      <c r="X3913">
        <f t="shared" si="366"/>
        <v>-1.7243299999999999</v>
      </c>
      <c r="Y3913">
        <f t="shared" si="367"/>
        <v>8.8648299999999995</v>
      </c>
      <c r="Z3913">
        <f t="shared" si="370"/>
        <v>-2.2956699999999999</v>
      </c>
      <c r="AA3913">
        <f t="shared" si="371"/>
        <v>0.22640999999999956</v>
      </c>
      <c r="AB3913">
        <f t="shared" si="368"/>
        <v>-0.21312</v>
      </c>
      <c r="AC3913">
        <f t="shared" si="369"/>
        <v>1.6000000000000001E-4</v>
      </c>
    </row>
    <row r="3914" spans="1:29" x14ac:dyDescent="0.3">
      <c r="A3914">
        <v>813.10735999999997</v>
      </c>
      <c r="B3914">
        <v>398.15726000000001</v>
      </c>
      <c r="C3914">
        <v>398.15726000000001</v>
      </c>
      <c r="D3914">
        <v>0</v>
      </c>
      <c r="E3914">
        <v>20.210599999999999</v>
      </c>
      <c r="F3914">
        <v>12.210599999999999</v>
      </c>
      <c r="G3914">
        <v>0.24410999999999999</v>
      </c>
      <c r="H3914">
        <v>-0.21312</v>
      </c>
      <c r="I3914">
        <v>3.0000000000000001E-5</v>
      </c>
      <c r="J3914">
        <v>1.0000000000000001E-5</v>
      </c>
      <c r="K3914">
        <v>-1.75515</v>
      </c>
      <c r="L3914">
        <v>9.9738699999999998</v>
      </c>
      <c r="M3914">
        <v>207.09263999999999</v>
      </c>
      <c r="N3914">
        <v>191.81393</v>
      </c>
      <c r="O3914">
        <v>47.029179999999997</v>
      </c>
      <c r="P3914">
        <v>-122.48456</v>
      </c>
      <c r="Q3914">
        <v>4153.9321300000001</v>
      </c>
      <c r="R3914">
        <v>3774.7524400000002</v>
      </c>
      <c r="S3914">
        <v>0</v>
      </c>
      <c r="T3914">
        <v>4132.4677700000002</v>
      </c>
      <c r="U3914">
        <v>47.5</v>
      </c>
      <c r="V3914">
        <v>-122</v>
      </c>
      <c r="W3914" t="s">
        <v>0</v>
      </c>
      <c r="X3914">
        <f t="shared" si="366"/>
        <v>-1.75515</v>
      </c>
      <c r="Y3914">
        <f t="shared" si="367"/>
        <v>9.9738699999999998</v>
      </c>
      <c r="Z3914">
        <f t="shared" si="370"/>
        <v>-3.082000000000007E-2</v>
      </c>
      <c r="AA3914">
        <f t="shared" si="371"/>
        <v>1.1090400000000002</v>
      </c>
      <c r="AB3914">
        <f t="shared" si="368"/>
        <v>-0.21312</v>
      </c>
      <c r="AC3914">
        <f t="shared" si="369"/>
        <v>3.0000000000000001E-5</v>
      </c>
    </row>
    <row r="3915" spans="1:29" x14ac:dyDescent="0.3">
      <c r="A3915">
        <v>813.21447999999998</v>
      </c>
      <c r="B3915">
        <v>398.26436999999999</v>
      </c>
      <c r="C3915">
        <v>398.26436999999999</v>
      </c>
      <c r="D3915">
        <v>0</v>
      </c>
      <c r="E3915">
        <v>20.210629999999998</v>
      </c>
      <c r="F3915">
        <v>12.21063</v>
      </c>
      <c r="G3915">
        <v>0.24414</v>
      </c>
      <c r="H3915">
        <v>-0.21312</v>
      </c>
      <c r="I3915">
        <v>-8.3000000000000001E-4</v>
      </c>
      <c r="J3915">
        <v>-1.7000000000000001E-4</v>
      </c>
      <c r="K3915">
        <v>-1.0176099999999999</v>
      </c>
      <c r="L3915">
        <v>12.16982</v>
      </c>
      <c r="M3915">
        <v>206.44676000000001</v>
      </c>
      <c r="N3915">
        <v>191.16808</v>
      </c>
      <c r="O3915">
        <v>47.029060000000001</v>
      </c>
      <c r="P3915">
        <v>-122.48466000000001</v>
      </c>
      <c r="Q3915">
        <v>4155.1049800000001</v>
      </c>
      <c r="R3915">
        <v>3776.1398899999999</v>
      </c>
      <c r="S3915">
        <v>0</v>
      </c>
      <c r="T3915">
        <v>4134.81934</v>
      </c>
      <c r="U3915">
        <v>47.5</v>
      </c>
      <c r="V3915">
        <v>-122</v>
      </c>
      <c r="W3915" t="s">
        <v>0</v>
      </c>
      <c r="X3915">
        <f t="shared" si="366"/>
        <v>-1.0176099999999999</v>
      </c>
      <c r="Y3915">
        <f t="shared" si="367"/>
        <v>12.16982</v>
      </c>
      <c r="Z3915">
        <f t="shared" si="370"/>
        <v>0.73754000000000008</v>
      </c>
      <c r="AA3915">
        <f t="shared" si="371"/>
        <v>2.1959499999999998</v>
      </c>
      <c r="AB3915">
        <f t="shared" si="368"/>
        <v>-0.21312</v>
      </c>
      <c r="AC3915">
        <f t="shared" si="369"/>
        <v>-8.3000000000000001E-4</v>
      </c>
    </row>
    <row r="3916" spans="1:29" x14ac:dyDescent="0.3">
      <c r="A3916">
        <v>813.31304999999998</v>
      </c>
      <c r="B3916">
        <v>398.36297999999999</v>
      </c>
      <c r="C3916">
        <v>398.36297999999999</v>
      </c>
      <c r="D3916">
        <v>0</v>
      </c>
      <c r="E3916">
        <v>20.210660000000001</v>
      </c>
      <c r="F3916">
        <v>12.210660000000001</v>
      </c>
      <c r="G3916">
        <v>0.24415999999999999</v>
      </c>
      <c r="H3916">
        <v>-0.21137</v>
      </c>
      <c r="I3916">
        <v>-2.4799999999999999E-2</v>
      </c>
      <c r="J3916">
        <v>-4.96E-3</v>
      </c>
      <c r="K3916">
        <v>-1.1468400000000001</v>
      </c>
      <c r="L3916">
        <v>13.023580000000001</v>
      </c>
      <c r="M3916">
        <v>205.66833</v>
      </c>
      <c r="N3916">
        <v>190.38965999999999</v>
      </c>
      <c r="O3916">
        <v>47.028939999999999</v>
      </c>
      <c r="P3916">
        <v>-122.48475000000001</v>
      </c>
      <c r="Q3916">
        <v>4156.0371100000002</v>
      </c>
      <c r="R3916">
        <v>3777.2692900000002</v>
      </c>
      <c r="S3916">
        <v>0</v>
      </c>
      <c r="T3916">
        <v>4136.9316399999998</v>
      </c>
      <c r="U3916">
        <v>47.5</v>
      </c>
      <c r="V3916">
        <v>-122</v>
      </c>
      <c r="W3916" t="s">
        <v>0</v>
      </c>
      <c r="X3916">
        <f t="shared" si="366"/>
        <v>-1.1468400000000001</v>
      </c>
      <c r="Y3916">
        <f t="shared" si="367"/>
        <v>13.023580000000001</v>
      </c>
      <c r="Z3916">
        <f t="shared" si="370"/>
        <v>-0.12923000000000018</v>
      </c>
      <c r="AA3916">
        <f t="shared" si="371"/>
        <v>0.85376000000000118</v>
      </c>
      <c r="AB3916">
        <f t="shared" si="368"/>
        <v>-0.21137</v>
      </c>
      <c r="AC3916">
        <f t="shared" si="369"/>
        <v>-2.4799999999999999E-2</v>
      </c>
    </row>
    <row r="3917" spans="1:29" x14ac:dyDescent="0.3">
      <c r="A3917">
        <v>813.40282999999999</v>
      </c>
      <c r="B3917">
        <v>398.45276000000001</v>
      </c>
      <c r="C3917">
        <v>398.45276000000001</v>
      </c>
      <c r="D3917">
        <v>0</v>
      </c>
      <c r="E3917">
        <v>20.21068</v>
      </c>
      <c r="F3917">
        <v>12.21068</v>
      </c>
      <c r="G3917">
        <v>0.24418999999999999</v>
      </c>
      <c r="H3917">
        <v>-0.21312</v>
      </c>
      <c r="I3917">
        <v>-6.1269999999999998E-2</v>
      </c>
      <c r="J3917">
        <v>-1.225E-2</v>
      </c>
      <c r="K3917">
        <v>-1.84273</v>
      </c>
      <c r="L3917">
        <v>11.961790000000001</v>
      </c>
      <c r="M3917">
        <v>205.09461999999999</v>
      </c>
      <c r="N3917">
        <v>189.81594999999999</v>
      </c>
      <c r="O3917">
        <v>47.028840000000002</v>
      </c>
      <c r="P3917">
        <v>-122.48484000000001</v>
      </c>
      <c r="Q3917">
        <v>4156.8447299999998</v>
      </c>
      <c r="R3917">
        <v>3778.2563500000001</v>
      </c>
      <c r="S3917">
        <v>0</v>
      </c>
      <c r="T3917">
        <v>4138.7939500000002</v>
      </c>
      <c r="U3917">
        <v>47.5</v>
      </c>
      <c r="V3917">
        <v>-122</v>
      </c>
      <c r="W3917" t="s">
        <v>0</v>
      </c>
      <c r="X3917">
        <f t="shared" si="366"/>
        <v>-1.84273</v>
      </c>
      <c r="Y3917">
        <f t="shared" si="367"/>
        <v>11.961790000000001</v>
      </c>
      <c r="Z3917">
        <f t="shared" si="370"/>
        <v>-0.6958899999999999</v>
      </c>
      <c r="AA3917">
        <f t="shared" si="371"/>
        <v>-1.0617900000000002</v>
      </c>
      <c r="AB3917">
        <f t="shared" si="368"/>
        <v>-0.21312</v>
      </c>
      <c r="AC3917">
        <f t="shared" si="369"/>
        <v>-6.1269999999999998E-2</v>
      </c>
    </row>
    <row r="3918" spans="1:29" x14ac:dyDescent="0.3">
      <c r="A3918">
        <v>813.51446999999996</v>
      </c>
      <c r="B3918">
        <v>398.56436000000002</v>
      </c>
      <c r="C3918">
        <v>398.56436000000002</v>
      </c>
      <c r="D3918">
        <v>0</v>
      </c>
      <c r="E3918">
        <v>20.210709999999999</v>
      </c>
      <c r="F3918">
        <v>12.210710000000001</v>
      </c>
      <c r="G3918">
        <v>0.24421999999999999</v>
      </c>
      <c r="H3918">
        <v>-0.21312</v>
      </c>
      <c r="I3918">
        <v>-7.0749999999999993E-2</v>
      </c>
      <c r="J3918">
        <v>-1.4149999999999999E-2</v>
      </c>
      <c r="K3918">
        <v>-2.2616100000000001</v>
      </c>
      <c r="L3918">
        <v>9.2382100000000005</v>
      </c>
      <c r="M3918">
        <v>205.09426999999999</v>
      </c>
      <c r="N3918">
        <v>189.81560999999999</v>
      </c>
      <c r="O3918">
        <v>47.028709999999997</v>
      </c>
      <c r="P3918">
        <v>-122.48495</v>
      </c>
      <c r="Q3918">
        <v>4157.4477500000003</v>
      </c>
      <c r="R3918">
        <v>3779.0825199999999</v>
      </c>
      <c r="S3918">
        <v>0</v>
      </c>
      <c r="T3918">
        <v>4141.0268599999999</v>
      </c>
      <c r="U3918">
        <v>47.5</v>
      </c>
      <c r="V3918">
        <v>-122</v>
      </c>
      <c r="W3918" t="s">
        <v>0</v>
      </c>
      <c r="X3918">
        <f t="shared" si="366"/>
        <v>-2.2616100000000001</v>
      </c>
      <c r="Y3918">
        <f t="shared" si="367"/>
        <v>9.2382100000000005</v>
      </c>
      <c r="Z3918">
        <f t="shared" si="370"/>
        <v>-0.41888000000000014</v>
      </c>
      <c r="AA3918">
        <f t="shared" si="371"/>
        <v>-2.7235800000000001</v>
      </c>
      <c r="AB3918">
        <f t="shared" si="368"/>
        <v>-0.21312</v>
      </c>
      <c r="AC3918">
        <f t="shared" si="369"/>
        <v>-7.0749999999999993E-2</v>
      </c>
    </row>
    <row r="3919" spans="1:29" x14ac:dyDescent="0.3">
      <c r="A3919">
        <v>813.59820999999999</v>
      </c>
      <c r="B3919">
        <v>398.64816000000002</v>
      </c>
      <c r="C3919">
        <v>398.64816000000002</v>
      </c>
      <c r="D3919">
        <v>0</v>
      </c>
      <c r="E3919">
        <v>20.210740000000001</v>
      </c>
      <c r="F3919">
        <v>12.210739999999999</v>
      </c>
      <c r="G3919">
        <v>0.24424000000000001</v>
      </c>
      <c r="H3919">
        <v>-0.18237999999999999</v>
      </c>
      <c r="I3919">
        <v>-0.10315000000000001</v>
      </c>
      <c r="J3919">
        <v>-2.0629999999999999E-2</v>
      </c>
      <c r="K3919">
        <v>-2.0870000000000002</v>
      </c>
      <c r="L3919">
        <v>7.4673600000000002</v>
      </c>
      <c r="M3919">
        <v>205.87653</v>
      </c>
      <c r="N3919">
        <v>190.59787</v>
      </c>
      <c r="O3919">
        <v>47.02861</v>
      </c>
      <c r="P3919">
        <v>-122.48502000000001</v>
      </c>
      <c r="Q3919">
        <v>4157.4990200000002</v>
      </c>
      <c r="R3919">
        <v>3779.3017599999998</v>
      </c>
      <c r="S3919">
        <v>0</v>
      </c>
      <c r="T3919">
        <v>4142.6210899999996</v>
      </c>
      <c r="U3919">
        <v>47.5</v>
      </c>
      <c r="V3919">
        <v>-122</v>
      </c>
      <c r="W3919" t="s">
        <v>0</v>
      </c>
      <c r="X3919">
        <f t="shared" si="366"/>
        <v>-2.0870000000000002</v>
      </c>
      <c r="Y3919">
        <f t="shared" si="367"/>
        <v>7.4673600000000002</v>
      </c>
      <c r="Z3919">
        <f t="shared" si="370"/>
        <v>0.17460999999999993</v>
      </c>
      <c r="AA3919">
        <f t="shared" si="371"/>
        <v>-1.7708500000000003</v>
      </c>
      <c r="AB3919">
        <f t="shared" si="368"/>
        <v>-0.18237999999999999</v>
      </c>
      <c r="AC3919">
        <f t="shared" si="369"/>
        <v>-0.10315000000000001</v>
      </c>
    </row>
    <row r="3920" spans="1:29" x14ac:dyDescent="0.3">
      <c r="A3920">
        <v>813.71698000000004</v>
      </c>
      <c r="B3920">
        <v>398.76688000000001</v>
      </c>
      <c r="C3920">
        <v>398.76688000000001</v>
      </c>
      <c r="D3920">
        <v>0</v>
      </c>
      <c r="E3920">
        <v>20.21077</v>
      </c>
      <c r="F3920">
        <v>12.21077</v>
      </c>
      <c r="G3920">
        <v>0.24428</v>
      </c>
      <c r="H3920">
        <v>-0.13483999999999999</v>
      </c>
      <c r="I3920">
        <v>-0.14860000000000001</v>
      </c>
      <c r="J3920">
        <v>-2.972E-2</v>
      </c>
      <c r="K3920">
        <v>-1.87907</v>
      </c>
      <c r="L3920">
        <v>7.3432599999999999</v>
      </c>
      <c r="M3920">
        <v>206.61304000000001</v>
      </c>
      <c r="N3920">
        <v>191.33439999999999</v>
      </c>
      <c r="O3920">
        <v>47.028469999999999</v>
      </c>
      <c r="P3920">
        <v>-122.48514</v>
      </c>
      <c r="Q3920">
        <v>4157.2651400000004</v>
      </c>
      <c r="R3920">
        <v>3779.30566</v>
      </c>
      <c r="S3920">
        <v>0</v>
      </c>
      <c r="T3920">
        <v>4144.7114300000003</v>
      </c>
      <c r="U3920">
        <v>47.5</v>
      </c>
      <c r="V3920">
        <v>-122</v>
      </c>
      <c r="W3920" t="s">
        <v>0</v>
      </c>
      <c r="X3920">
        <f t="shared" si="366"/>
        <v>-1.87907</v>
      </c>
      <c r="Y3920">
        <f t="shared" si="367"/>
        <v>7.3432599999999999</v>
      </c>
      <c r="Z3920">
        <f t="shared" si="370"/>
        <v>0.20793000000000017</v>
      </c>
      <c r="AA3920">
        <f t="shared" si="371"/>
        <v>-0.12410000000000032</v>
      </c>
      <c r="AB3920">
        <f t="shared" si="368"/>
        <v>-0.13483999999999999</v>
      </c>
      <c r="AC3920">
        <f t="shared" si="369"/>
        <v>-0.14860000000000001</v>
      </c>
    </row>
    <row r="3921" spans="1:29" x14ac:dyDescent="0.3">
      <c r="A3921">
        <v>813.79827999999998</v>
      </c>
      <c r="B3921">
        <v>398.84818000000001</v>
      </c>
      <c r="C3921">
        <v>398.84818000000001</v>
      </c>
      <c r="D3921">
        <v>0</v>
      </c>
      <c r="E3921">
        <v>20.210789999999999</v>
      </c>
      <c r="F3921">
        <v>12.210789999999999</v>
      </c>
      <c r="G3921">
        <v>0.24429999999999999</v>
      </c>
      <c r="H3921">
        <v>-0.13333999999999999</v>
      </c>
      <c r="I3921">
        <v>-0.15643000000000001</v>
      </c>
      <c r="J3921">
        <v>-3.1289999999999998E-2</v>
      </c>
      <c r="K3921">
        <v>-1.7888500000000001</v>
      </c>
      <c r="L3921">
        <v>7.9440600000000003</v>
      </c>
      <c r="M3921">
        <v>206.04715999999999</v>
      </c>
      <c r="N3921">
        <v>190.76852</v>
      </c>
      <c r="O3921">
        <v>47.028379999999999</v>
      </c>
      <c r="P3921">
        <v>-122.48521</v>
      </c>
      <c r="Q3921">
        <v>4156.9633800000001</v>
      </c>
      <c r="R3921">
        <v>3779.1660200000001</v>
      </c>
      <c r="S3921">
        <v>0</v>
      </c>
      <c r="T3921">
        <v>4146.0170900000003</v>
      </c>
      <c r="U3921">
        <v>47.5</v>
      </c>
      <c r="V3921">
        <v>-122</v>
      </c>
      <c r="W3921" t="s">
        <v>0</v>
      </c>
      <c r="X3921">
        <f t="shared" si="366"/>
        <v>-1.7888500000000001</v>
      </c>
      <c r="Y3921">
        <f t="shared" si="367"/>
        <v>7.9440600000000003</v>
      </c>
      <c r="Z3921">
        <f t="shared" si="370"/>
        <v>9.0219999999999967E-2</v>
      </c>
      <c r="AA3921">
        <f t="shared" si="371"/>
        <v>0.60080000000000044</v>
      </c>
      <c r="AB3921">
        <f t="shared" si="368"/>
        <v>-0.13333999999999999</v>
      </c>
      <c r="AC3921">
        <f t="shared" si="369"/>
        <v>-0.15643000000000001</v>
      </c>
    </row>
    <row r="3922" spans="1:29" x14ac:dyDescent="0.3">
      <c r="A3922">
        <v>813.91339000000005</v>
      </c>
      <c r="B3922">
        <v>398.96328999999997</v>
      </c>
      <c r="C3922">
        <v>398.96328999999997</v>
      </c>
      <c r="D3922">
        <v>0</v>
      </c>
      <c r="E3922">
        <v>20.210819999999998</v>
      </c>
      <c r="F3922">
        <v>12.21082</v>
      </c>
      <c r="G3922">
        <v>0.24432999999999999</v>
      </c>
      <c r="H3922">
        <v>-0.13184000000000001</v>
      </c>
      <c r="I3922">
        <v>-0.15643000000000001</v>
      </c>
      <c r="J3922">
        <v>-3.1289999999999998E-2</v>
      </c>
      <c r="K3922">
        <v>-1.02643</v>
      </c>
      <c r="L3922">
        <v>6.4096399999999996</v>
      </c>
      <c r="M3922">
        <v>204.77052</v>
      </c>
      <c r="N3922">
        <v>189.49189999999999</v>
      </c>
      <c r="O3922">
        <v>47.028239999999997</v>
      </c>
      <c r="P3922">
        <v>-122.48532</v>
      </c>
      <c r="Q3922">
        <v>4156.1142600000003</v>
      </c>
      <c r="R3922">
        <v>3778.5459000000001</v>
      </c>
      <c r="S3922">
        <v>0</v>
      </c>
      <c r="T3922">
        <v>4147.6679700000004</v>
      </c>
      <c r="U3922">
        <v>47.5</v>
      </c>
      <c r="V3922">
        <v>-122</v>
      </c>
      <c r="W3922" t="s">
        <v>0</v>
      </c>
      <c r="X3922">
        <f t="shared" si="366"/>
        <v>-1.02643</v>
      </c>
      <c r="Y3922">
        <f t="shared" si="367"/>
        <v>6.4096399999999996</v>
      </c>
      <c r="Z3922">
        <f t="shared" si="370"/>
        <v>0.7624200000000001</v>
      </c>
      <c r="AA3922">
        <f t="shared" si="371"/>
        <v>-1.5344200000000008</v>
      </c>
      <c r="AB3922">
        <f t="shared" si="368"/>
        <v>-0.13184000000000001</v>
      </c>
      <c r="AC3922">
        <f t="shared" si="369"/>
        <v>-0.15643000000000001</v>
      </c>
    </row>
    <row r="3923" spans="1:29" x14ac:dyDescent="0.3">
      <c r="A3923">
        <v>814.02692000000002</v>
      </c>
      <c r="B3923">
        <v>399.07681000000002</v>
      </c>
      <c r="C3923">
        <v>399.07681000000002</v>
      </c>
      <c r="D3923">
        <v>0</v>
      </c>
      <c r="E3923">
        <v>20.21086</v>
      </c>
      <c r="F3923">
        <v>12.210850000000001</v>
      </c>
      <c r="G3923">
        <v>0.24435999999999999</v>
      </c>
      <c r="H3923">
        <v>-0.13184000000000001</v>
      </c>
      <c r="I3923">
        <v>-0.15643000000000001</v>
      </c>
      <c r="J3923">
        <v>-3.1289999999999998E-2</v>
      </c>
      <c r="K3923">
        <v>-0.57037000000000004</v>
      </c>
      <c r="L3923">
        <v>2.63645</v>
      </c>
      <c r="M3923">
        <v>204.20624000000001</v>
      </c>
      <c r="N3923">
        <v>188.92762999999999</v>
      </c>
      <c r="O3923">
        <v>47.028109999999998</v>
      </c>
      <c r="P3923">
        <v>-122.48544</v>
      </c>
      <c r="Q3923">
        <v>4154.9692400000004</v>
      </c>
      <c r="R3923">
        <v>3777.6271999999999</v>
      </c>
      <c r="S3923">
        <v>0</v>
      </c>
      <c r="T3923">
        <v>4149.0483400000003</v>
      </c>
      <c r="U3923">
        <v>47.5</v>
      </c>
      <c r="V3923">
        <v>-122</v>
      </c>
      <c r="W3923" t="s">
        <v>0</v>
      </c>
      <c r="X3923">
        <f t="shared" si="366"/>
        <v>-0.57037000000000004</v>
      </c>
      <c r="Y3923">
        <f t="shared" si="367"/>
        <v>2.63645</v>
      </c>
      <c r="Z3923">
        <f t="shared" si="370"/>
        <v>0.45605999999999991</v>
      </c>
      <c r="AA3923">
        <f t="shared" si="371"/>
        <v>-3.7731899999999996</v>
      </c>
      <c r="AB3923">
        <f t="shared" si="368"/>
        <v>-0.13184000000000001</v>
      </c>
      <c r="AC3923">
        <f t="shared" si="369"/>
        <v>-0.15643000000000001</v>
      </c>
    </row>
    <row r="3924" spans="1:29" x14ac:dyDescent="0.3">
      <c r="A3924">
        <v>814.13109999999995</v>
      </c>
      <c r="B3924">
        <v>399.18099999999998</v>
      </c>
      <c r="C3924">
        <v>399.18099999999998</v>
      </c>
      <c r="D3924">
        <v>0</v>
      </c>
      <c r="E3924">
        <v>20.21088</v>
      </c>
      <c r="F3924">
        <v>12.21088</v>
      </c>
      <c r="G3924">
        <v>0.24439</v>
      </c>
      <c r="H3924">
        <v>-0.12739</v>
      </c>
      <c r="I3924">
        <v>-0.15643000000000001</v>
      </c>
      <c r="J3924">
        <v>-3.1289999999999998E-2</v>
      </c>
      <c r="K3924">
        <v>-1.33023</v>
      </c>
      <c r="L3924">
        <v>-0.20916999999999999</v>
      </c>
      <c r="M3924">
        <v>203.74952999999999</v>
      </c>
      <c r="N3924">
        <v>188.47092000000001</v>
      </c>
      <c r="O3924">
        <v>47.027990000000003</v>
      </c>
      <c r="P3924">
        <v>-122.48553</v>
      </c>
      <c r="Q3924">
        <v>4154.0947299999998</v>
      </c>
      <c r="R3924">
        <v>3776.8366700000001</v>
      </c>
      <c r="S3924">
        <v>0</v>
      </c>
      <c r="T3924">
        <v>4150.0839800000003</v>
      </c>
      <c r="U3924">
        <v>47.5</v>
      </c>
      <c r="V3924">
        <v>-122</v>
      </c>
      <c r="W3924" t="s">
        <v>0</v>
      </c>
      <c r="X3924">
        <f t="shared" si="366"/>
        <v>-1.33023</v>
      </c>
      <c r="Y3924">
        <f t="shared" si="367"/>
        <v>-0.20916999999999999</v>
      </c>
      <c r="Z3924">
        <f t="shared" si="370"/>
        <v>-0.75985999999999998</v>
      </c>
      <c r="AA3924">
        <f t="shared" si="371"/>
        <v>-2.8456199999999998</v>
      </c>
      <c r="AB3924">
        <f t="shared" si="368"/>
        <v>-0.12739</v>
      </c>
      <c r="AC3924">
        <f t="shared" si="369"/>
        <v>-0.15643000000000001</v>
      </c>
    </row>
    <row r="3925" spans="1:29" x14ac:dyDescent="0.3">
      <c r="A3925">
        <v>814.24414000000002</v>
      </c>
      <c r="B3925">
        <v>399.29404</v>
      </c>
      <c r="C3925">
        <v>399.29404</v>
      </c>
      <c r="D3925">
        <v>0</v>
      </c>
      <c r="E3925">
        <v>20.210909999999998</v>
      </c>
      <c r="F3925">
        <v>12.21091</v>
      </c>
      <c r="G3925">
        <v>0.24442</v>
      </c>
      <c r="H3925">
        <v>-0.11864</v>
      </c>
      <c r="I3925">
        <v>-0.16119</v>
      </c>
      <c r="J3925">
        <v>-3.2239999999999998E-2</v>
      </c>
      <c r="K3925">
        <v>-2.9018000000000002</v>
      </c>
      <c r="L3925">
        <v>-2.51024</v>
      </c>
      <c r="M3925">
        <v>203.50892999999999</v>
      </c>
      <c r="N3925">
        <v>188.23033000000001</v>
      </c>
      <c r="O3925">
        <v>47.027859999999997</v>
      </c>
      <c r="P3925">
        <v>-122.48564</v>
      </c>
      <c r="Q3925">
        <v>4153.4750999999997</v>
      </c>
      <c r="R3925">
        <v>3775.9431199999999</v>
      </c>
      <c r="S3925">
        <v>0</v>
      </c>
      <c r="T3925">
        <v>4150.9711900000002</v>
      </c>
      <c r="U3925">
        <v>47.5</v>
      </c>
      <c r="V3925">
        <v>-122</v>
      </c>
      <c r="W3925" t="s">
        <v>0</v>
      </c>
      <c r="X3925">
        <f t="shared" si="366"/>
        <v>-2.9018000000000002</v>
      </c>
      <c r="Y3925">
        <f t="shared" si="367"/>
        <v>-2.51024</v>
      </c>
      <c r="Z3925">
        <f t="shared" si="370"/>
        <v>-1.5715700000000001</v>
      </c>
      <c r="AA3925">
        <f t="shared" si="371"/>
        <v>-2.3010700000000002</v>
      </c>
      <c r="AB3925">
        <f t="shared" si="368"/>
        <v>-0.11864</v>
      </c>
      <c r="AC3925">
        <f t="shared" si="369"/>
        <v>-0.16119</v>
      </c>
    </row>
    <row r="3926" spans="1:29" x14ac:dyDescent="0.3">
      <c r="A3926">
        <v>814.34229000000005</v>
      </c>
      <c r="B3926">
        <v>399.39220999999998</v>
      </c>
      <c r="C3926">
        <v>399.39220999999998</v>
      </c>
      <c r="D3926">
        <v>0</v>
      </c>
      <c r="E3926">
        <v>20.210940000000001</v>
      </c>
      <c r="F3926">
        <v>12.210940000000001</v>
      </c>
      <c r="G3926">
        <v>0.24445</v>
      </c>
      <c r="H3926">
        <v>-0.11864</v>
      </c>
      <c r="I3926">
        <v>-0.16119</v>
      </c>
      <c r="J3926">
        <v>-3.2239999999999998E-2</v>
      </c>
      <c r="K3926">
        <v>-3.8195100000000002</v>
      </c>
      <c r="L3926">
        <v>-4.5415900000000002</v>
      </c>
      <c r="M3926">
        <v>204.09996000000001</v>
      </c>
      <c r="N3926">
        <v>188.82137</v>
      </c>
      <c r="O3926">
        <v>47.027749999999997</v>
      </c>
      <c r="P3926">
        <v>-122.48573</v>
      </c>
      <c r="Q3926">
        <v>4152.9277300000003</v>
      </c>
      <c r="R3926">
        <v>3775.15771</v>
      </c>
      <c r="S3926">
        <v>0</v>
      </c>
      <c r="T3926">
        <v>4151.5585899999996</v>
      </c>
      <c r="U3926">
        <v>47.5</v>
      </c>
      <c r="V3926">
        <v>-122</v>
      </c>
      <c r="W3926" t="s">
        <v>0</v>
      </c>
      <c r="X3926">
        <f t="shared" si="366"/>
        <v>-3.8195100000000002</v>
      </c>
      <c r="Y3926">
        <f t="shared" si="367"/>
        <v>-4.5415900000000002</v>
      </c>
      <c r="Z3926">
        <f t="shared" si="370"/>
        <v>-0.91771000000000003</v>
      </c>
      <c r="AA3926">
        <f t="shared" si="371"/>
        <v>-2.0313500000000002</v>
      </c>
      <c r="AB3926">
        <f t="shared" si="368"/>
        <v>-0.11864</v>
      </c>
      <c r="AC3926">
        <f t="shared" si="369"/>
        <v>-0.16119</v>
      </c>
    </row>
    <row r="3927" spans="1:29" x14ac:dyDescent="0.3">
      <c r="A3927">
        <v>814.43426999999997</v>
      </c>
      <c r="B3927">
        <v>399.49270999999999</v>
      </c>
      <c r="C3927">
        <v>399.49270999999999</v>
      </c>
      <c r="D3927">
        <v>0</v>
      </c>
      <c r="E3927">
        <v>20.21097</v>
      </c>
      <c r="F3927">
        <v>12.21097</v>
      </c>
      <c r="G3927">
        <v>0.24448</v>
      </c>
      <c r="H3927">
        <v>-0.11434</v>
      </c>
      <c r="I3927">
        <v>-0.16119</v>
      </c>
      <c r="J3927">
        <v>-3.2239999999999998E-2</v>
      </c>
      <c r="K3927">
        <v>-3.3629199999999999</v>
      </c>
      <c r="L3927">
        <v>-6.3771800000000001</v>
      </c>
      <c r="M3927">
        <v>205.25124</v>
      </c>
      <c r="N3927">
        <v>189.97265999999999</v>
      </c>
      <c r="O3927">
        <v>47.027630000000002</v>
      </c>
      <c r="P3927">
        <v>-122.48583000000001</v>
      </c>
      <c r="Q3927">
        <v>4151.9081999999999</v>
      </c>
      <c r="R3927">
        <v>3773.89453</v>
      </c>
      <c r="S3927">
        <v>0</v>
      </c>
      <c r="T3927">
        <v>4152.0058600000002</v>
      </c>
      <c r="U3927">
        <v>47.5</v>
      </c>
      <c r="V3927">
        <v>-122</v>
      </c>
      <c r="W3927" t="s">
        <v>0</v>
      </c>
      <c r="X3927">
        <f t="shared" si="366"/>
        <v>-3.3629199999999999</v>
      </c>
      <c r="Y3927">
        <f t="shared" si="367"/>
        <v>-6.3771800000000001</v>
      </c>
      <c r="Z3927">
        <f t="shared" si="370"/>
        <v>0.45659000000000027</v>
      </c>
      <c r="AA3927">
        <f t="shared" si="371"/>
        <v>-1.8355899999999998</v>
      </c>
      <c r="AB3927">
        <f t="shared" si="368"/>
        <v>-0.11434</v>
      </c>
      <c r="AC3927">
        <f t="shared" si="369"/>
        <v>-0.16119</v>
      </c>
    </row>
    <row r="3928" spans="1:29" x14ac:dyDescent="0.3">
      <c r="A3928">
        <v>814.54767000000004</v>
      </c>
      <c r="B3928">
        <v>399.60937999999999</v>
      </c>
      <c r="C3928">
        <v>399.60937999999999</v>
      </c>
      <c r="D3928">
        <v>0</v>
      </c>
      <c r="E3928">
        <v>20.210999999999999</v>
      </c>
      <c r="F3928">
        <v>12.211</v>
      </c>
      <c r="G3928">
        <v>0.24451000000000001</v>
      </c>
      <c r="H3928">
        <v>-8.9709999999999998E-2</v>
      </c>
      <c r="I3928">
        <v>-0.15484999999999999</v>
      </c>
      <c r="J3928">
        <v>-3.0970000000000001E-2</v>
      </c>
      <c r="K3928">
        <v>-1.54619</v>
      </c>
      <c r="L3928">
        <v>-7.2828900000000001</v>
      </c>
      <c r="M3928">
        <v>206.25774000000001</v>
      </c>
      <c r="N3928">
        <v>190.97917000000001</v>
      </c>
      <c r="O3928">
        <v>47.027500000000003</v>
      </c>
      <c r="P3928">
        <v>-122.48594</v>
      </c>
      <c r="Q3928">
        <v>4149.97217</v>
      </c>
      <c r="R3928">
        <v>3771.6747999999998</v>
      </c>
      <c r="S3928">
        <v>0</v>
      </c>
      <c r="T3928">
        <v>4152.3261700000003</v>
      </c>
      <c r="U3928">
        <v>47.5</v>
      </c>
      <c r="V3928">
        <v>-122</v>
      </c>
      <c r="W3928" t="s">
        <v>0</v>
      </c>
      <c r="X3928">
        <f t="shared" si="366"/>
        <v>-1.54619</v>
      </c>
      <c r="Y3928">
        <f t="shared" si="367"/>
        <v>-7.2828900000000001</v>
      </c>
      <c r="Z3928">
        <f t="shared" si="370"/>
        <v>1.81673</v>
      </c>
      <c r="AA3928">
        <f t="shared" si="371"/>
        <v>-0.90571000000000002</v>
      </c>
      <c r="AB3928">
        <f t="shared" si="368"/>
        <v>-8.9709999999999998E-2</v>
      </c>
      <c r="AC3928">
        <f t="shared" si="369"/>
        <v>-0.15484999999999999</v>
      </c>
    </row>
    <row r="3929" spans="1:29" x14ac:dyDescent="0.3">
      <c r="A3929">
        <v>814.66638</v>
      </c>
      <c r="B3929">
        <v>399.72811999999999</v>
      </c>
      <c r="C3929">
        <v>399.72811999999999</v>
      </c>
      <c r="D3929">
        <v>0</v>
      </c>
      <c r="E3929">
        <v>20.211030000000001</v>
      </c>
      <c r="F3929">
        <v>12.211040000000001</v>
      </c>
      <c r="G3929">
        <v>0.24454000000000001</v>
      </c>
      <c r="H3929">
        <v>-8.4510000000000002E-2</v>
      </c>
      <c r="I3929">
        <v>-5.117E-2</v>
      </c>
      <c r="J3929">
        <v>-1.023E-2</v>
      </c>
      <c r="K3929">
        <v>-0.48798999999999998</v>
      </c>
      <c r="L3929">
        <v>-6.6526399999999999</v>
      </c>
      <c r="M3929">
        <v>206.40693999999999</v>
      </c>
      <c r="N3929">
        <v>191.12836999999999</v>
      </c>
      <c r="O3929">
        <v>47.027360000000002</v>
      </c>
      <c r="P3929">
        <v>-122.48605000000001</v>
      </c>
      <c r="Q3929">
        <v>4147.6894499999999</v>
      </c>
      <c r="R3929">
        <v>3769.1035200000001</v>
      </c>
      <c r="S3929">
        <v>0</v>
      </c>
      <c r="T3929">
        <v>4152.4145500000004</v>
      </c>
      <c r="U3929">
        <v>47.5</v>
      </c>
      <c r="V3929">
        <v>-122</v>
      </c>
      <c r="W3929" t="s">
        <v>0</v>
      </c>
      <c r="X3929">
        <f t="shared" si="366"/>
        <v>-0.48798999999999998</v>
      </c>
      <c r="Y3929">
        <f t="shared" si="367"/>
        <v>-6.6526399999999999</v>
      </c>
      <c r="Z3929">
        <f t="shared" si="370"/>
        <v>1.0582</v>
      </c>
      <c r="AA3929">
        <f t="shared" si="371"/>
        <v>0.6302500000000002</v>
      </c>
      <c r="AB3929">
        <f t="shared" si="368"/>
        <v>-8.4510000000000002E-2</v>
      </c>
      <c r="AC3929">
        <f t="shared" si="369"/>
        <v>-5.117E-2</v>
      </c>
    </row>
    <row r="3930" spans="1:29" x14ac:dyDescent="0.3">
      <c r="A3930">
        <v>814.77593999999999</v>
      </c>
      <c r="B3930">
        <v>399.83767999999998</v>
      </c>
      <c r="C3930">
        <v>399.83767999999998</v>
      </c>
      <c r="D3930">
        <v>0</v>
      </c>
      <c r="E3930">
        <v>20.211069999999999</v>
      </c>
      <c r="F3930">
        <v>12.211069999999999</v>
      </c>
      <c r="G3930">
        <v>0.24457000000000001</v>
      </c>
      <c r="H3930">
        <v>-6.4780000000000004E-2</v>
      </c>
      <c r="I3930">
        <v>-1.456E-2</v>
      </c>
      <c r="J3930">
        <v>-2.9099999999999998E-3</v>
      </c>
      <c r="K3930">
        <v>-1.29739</v>
      </c>
      <c r="L3930">
        <v>-5.81914</v>
      </c>
      <c r="M3930">
        <v>205.69762</v>
      </c>
      <c r="N3930">
        <v>190.41907</v>
      </c>
      <c r="O3930">
        <v>47.027230000000003</v>
      </c>
      <c r="P3930">
        <v>-122.48616</v>
      </c>
      <c r="Q3930">
        <v>4145.9155300000002</v>
      </c>
      <c r="R3930">
        <v>3767.0629899999999</v>
      </c>
      <c r="S3930">
        <v>0</v>
      </c>
      <c r="T3930">
        <v>4152.2705100000003</v>
      </c>
      <c r="U3930">
        <v>47.5</v>
      </c>
      <c r="V3930">
        <v>-122</v>
      </c>
      <c r="W3930" t="s">
        <v>0</v>
      </c>
      <c r="X3930">
        <f t="shared" si="366"/>
        <v>-1.29739</v>
      </c>
      <c r="Y3930">
        <f t="shared" si="367"/>
        <v>-5.81914</v>
      </c>
      <c r="Z3930">
        <f t="shared" si="370"/>
        <v>-0.80940000000000012</v>
      </c>
      <c r="AA3930">
        <f t="shared" si="371"/>
        <v>0.83349999999999991</v>
      </c>
      <c r="AB3930">
        <f t="shared" si="368"/>
        <v>-6.4780000000000004E-2</v>
      </c>
      <c r="AC3930">
        <f t="shared" si="369"/>
        <v>-1.456E-2</v>
      </c>
    </row>
    <row r="3931" spans="1:29" x14ac:dyDescent="0.3">
      <c r="A3931">
        <v>814.85352</v>
      </c>
      <c r="B3931">
        <v>399.92111</v>
      </c>
      <c r="C3931">
        <v>399.92111</v>
      </c>
      <c r="D3931">
        <v>0</v>
      </c>
      <c r="E3931">
        <v>20.211089999999999</v>
      </c>
      <c r="F3931">
        <v>12.21109</v>
      </c>
      <c r="G3931">
        <v>0.24460000000000001</v>
      </c>
      <c r="H3931">
        <v>-6.3600000000000004E-2</v>
      </c>
      <c r="I3931">
        <v>-1.7799999999999999E-3</v>
      </c>
      <c r="J3931">
        <v>-3.6000000000000002E-4</v>
      </c>
      <c r="K3931">
        <v>-2.2301600000000001</v>
      </c>
      <c r="L3931">
        <v>-6.2591700000000001</v>
      </c>
      <c r="M3931">
        <v>205.02626000000001</v>
      </c>
      <c r="N3931">
        <v>189.74771000000001</v>
      </c>
      <c r="O3931">
        <v>47.02713</v>
      </c>
      <c r="P3931">
        <v>-122.48624</v>
      </c>
      <c r="Q3931">
        <v>4144.8100599999998</v>
      </c>
      <c r="R3931">
        <v>3765.7541500000002</v>
      </c>
      <c r="S3931">
        <v>0</v>
      </c>
      <c r="T3931">
        <v>4152.0190400000001</v>
      </c>
      <c r="U3931">
        <v>47.5</v>
      </c>
      <c r="V3931">
        <v>-122</v>
      </c>
      <c r="W3931" t="s">
        <v>0</v>
      </c>
      <c r="X3931">
        <f t="shared" si="366"/>
        <v>-2.2301600000000001</v>
      </c>
      <c r="Y3931">
        <f t="shared" si="367"/>
        <v>-6.2591700000000001</v>
      </c>
      <c r="Z3931">
        <f t="shared" si="370"/>
        <v>-0.9327700000000001</v>
      </c>
      <c r="AA3931">
        <f t="shared" si="371"/>
        <v>-0.44003000000000014</v>
      </c>
      <c r="AB3931">
        <f t="shared" si="368"/>
        <v>-6.3600000000000004E-2</v>
      </c>
      <c r="AC3931">
        <f t="shared" si="369"/>
        <v>-1.7799999999999999E-3</v>
      </c>
    </row>
    <row r="3932" spans="1:29" x14ac:dyDescent="0.3">
      <c r="A3932">
        <v>814.97155999999995</v>
      </c>
      <c r="B3932">
        <v>400.03922</v>
      </c>
      <c r="C3932">
        <v>400.03922</v>
      </c>
      <c r="D3932">
        <v>0</v>
      </c>
      <c r="E3932">
        <v>20.211120000000001</v>
      </c>
      <c r="F3932">
        <v>12.211119999999999</v>
      </c>
      <c r="G3932">
        <v>0.24462999999999999</v>
      </c>
      <c r="H3932">
        <v>-6.1269999999999998E-2</v>
      </c>
      <c r="I3932">
        <v>3.0000000000000001E-5</v>
      </c>
      <c r="J3932">
        <v>1.0000000000000001E-5</v>
      </c>
      <c r="K3932">
        <v>-2.6965300000000001</v>
      </c>
      <c r="L3932">
        <v>-8.1150300000000009</v>
      </c>
      <c r="M3932">
        <v>204.58617000000001</v>
      </c>
      <c r="N3932">
        <v>189.30762999999999</v>
      </c>
      <c r="O3932">
        <v>47.027000000000001</v>
      </c>
      <c r="P3932">
        <v>-122.48635</v>
      </c>
      <c r="Q3932">
        <v>4143.2451199999996</v>
      </c>
      <c r="R3932">
        <v>3763.9018599999999</v>
      </c>
      <c r="S3932">
        <v>0</v>
      </c>
      <c r="T3932">
        <v>4151.4902300000003</v>
      </c>
      <c r="U3932">
        <v>47.5</v>
      </c>
      <c r="V3932">
        <v>-122</v>
      </c>
      <c r="W3932" t="s">
        <v>0</v>
      </c>
      <c r="X3932">
        <f t="shared" si="366"/>
        <v>-2.6965300000000001</v>
      </c>
      <c r="Y3932">
        <f t="shared" si="367"/>
        <v>-8.1150300000000009</v>
      </c>
      <c r="Z3932">
        <f t="shared" si="370"/>
        <v>-0.46636999999999995</v>
      </c>
      <c r="AA3932">
        <f t="shared" si="371"/>
        <v>-1.8558600000000007</v>
      </c>
      <c r="AB3932">
        <f t="shared" si="368"/>
        <v>-6.1269999999999998E-2</v>
      </c>
      <c r="AC3932">
        <f t="shared" si="369"/>
        <v>3.0000000000000001E-5</v>
      </c>
    </row>
    <row r="3933" spans="1:29" x14ac:dyDescent="0.3">
      <c r="A3933">
        <v>815.05724999999995</v>
      </c>
      <c r="B3933">
        <v>400.12488000000002</v>
      </c>
      <c r="C3933">
        <v>400.12488000000002</v>
      </c>
      <c r="D3933">
        <v>0</v>
      </c>
      <c r="E3933">
        <v>20.21115</v>
      </c>
      <c r="F3933">
        <v>12.21115</v>
      </c>
      <c r="G3933">
        <v>0.24465000000000001</v>
      </c>
      <c r="H3933">
        <v>-6.1269999999999998E-2</v>
      </c>
      <c r="I3933">
        <v>3.0000000000000001E-5</v>
      </c>
      <c r="J3933">
        <v>1.0000000000000001E-5</v>
      </c>
      <c r="K3933">
        <v>-2.5798800000000002</v>
      </c>
      <c r="L3933">
        <v>-8.3110900000000001</v>
      </c>
      <c r="M3933">
        <v>204.07071999999999</v>
      </c>
      <c r="N3933">
        <v>188.79221000000001</v>
      </c>
      <c r="O3933">
        <v>47.026890000000002</v>
      </c>
      <c r="P3933">
        <v>-122.48643</v>
      </c>
      <c r="Q3933">
        <v>4141.9545900000003</v>
      </c>
      <c r="R3933">
        <v>3762.4020999999998</v>
      </c>
      <c r="S3933">
        <v>0</v>
      </c>
      <c r="T3933">
        <v>4150.9990200000002</v>
      </c>
      <c r="U3933">
        <v>47.5</v>
      </c>
      <c r="V3933">
        <v>-122</v>
      </c>
      <c r="W3933" t="s">
        <v>0</v>
      </c>
      <c r="X3933">
        <f t="shared" si="366"/>
        <v>-2.5798800000000002</v>
      </c>
      <c r="Y3933">
        <f t="shared" si="367"/>
        <v>-8.3110900000000001</v>
      </c>
      <c r="Z3933">
        <f t="shared" si="370"/>
        <v>0.11664999999999992</v>
      </c>
      <c r="AA3933">
        <f t="shared" si="371"/>
        <v>-0.19605999999999923</v>
      </c>
      <c r="AB3933">
        <f t="shared" si="368"/>
        <v>-6.1269999999999998E-2</v>
      </c>
      <c r="AC3933">
        <f t="shared" si="369"/>
        <v>3.0000000000000001E-5</v>
      </c>
    </row>
    <row r="3934" spans="1:29" x14ac:dyDescent="0.3">
      <c r="A3934">
        <v>815.16918999999996</v>
      </c>
      <c r="B3934">
        <v>400.23682000000002</v>
      </c>
      <c r="C3934">
        <v>400.23682000000002</v>
      </c>
      <c r="D3934">
        <v>0</v>
      </c>
      <c r="E3934">
        <v>20.211179999999999</v>
      </c>
      <c r="F3934">
        <v>12.211180000000001</v>
      </c>
      <c r="G3934">
        <v>0.24468000000000001</v>
      </c>
      <c r="H3934">
        <v>-6.3600000000000004E-2</v>
      </c>
      <c r="I3934">
        <v>8.3000000000000001E-4</v>
      </c>
      <c r="J3934">
        <v>1.7000000000000001E-4</v>
      </c>
      <c r="K3934">
        <v>-2.5293299999999999</v>
      </c>
      <c r="L3934">
        <v>-7.0407900000000003</v>
      </c>
      <c r="M3934">
        <v>203.36644000000001</v>
      </c>
      <c r="N3934">
        <v>188.08792</v>
      </c>
      <c r="O3934">
        <v>47.026760000000003</v>
      </c>
      <c r="P3934">
        <v>-122.48653</v>
      </c>
      <c r="Q3934">
        <v>4140.1870099999996</v>
      </c>
      <c r="R3934">
        <v>3760.3610800000001</v>
      </c>
      <c r="S3934">
        <v>0</v>
      </c>
      <c r="T3934">
        <v>4150.2290000000003</v>
      </c>
      <c r="U3934">
        <v>47.5</v>
      </c>
      <c r="V3934">
        <v>-122</v>
      </c>
      <c r="W3934" t="s">
        <v>0</v>
      </c>
      <c r="X3934">
        <f t="shared" si="366"/>
        <v>-2.5293299999999999</v>
      </c>
      <c r="Y3934">
        <f t="shared" si="367"/>
        <v>-7.0407900000000003</v>
      </c>
      <c r="Z3934">
        <f t="shared" si="370"/>
        <v>5.0550000000000317E-2</v>
      </c>
      <c r="AA3934">
        <f t="shared" si="371"/>
        <v>1.2702999999999998</v>
      </c>
      <c r="AB3934">
        <f t="shared" si="368"/>
        <v>-6.3600000000000004E-2</v>
      </c>
      <c r="AC3934">
        <f t="shared" si="369"/>
        <v>8.3000000000000001E-4</v>
      </c>
    </row>
    <row r="3935" spans="1:29" x14ac:dyDescent="0.3">
      <c r="A3935">
        <v>815.27923999999996</v>
      </c>
      <c r="B3935">
        <v>400.34685999999999</v>
      </c>
      <c r="C3935">
        <v>400.34685999999999</v>
      </c>
      <c r="D3935">
        <v>0</v>
      </c>
      <c r="E3935">
        <v>20.211210000000001</v>
      </c>
      <c r="F3935">
        <v>12.211209999999999</v>
      </c>
      <c r="G3935">
        <v>0.24471999999999999</v>
      </c>
      <c r="H3935">
        <v>-6.3600000000000004E-2</v>
      </c>
      <c r="I3935">
        <v>9.8499999999999994E-3</v>
      </c>
      <c r="J3935">
        <v>1.97E-3</v>
      </c>
      <c r="K3935">
        <v>-2.7874300000000001</v>
      </c>
      <c r="L3935">
        <v>-6.8344899999999997</v>
      </c>
      <c r="M3935">
        <v>204.02904000000001</v>
      </c>
      <c r="N3935">
        <v>188.75053</v>
      </c>
      <c r="O3935">
        <v>47.02664</v>
      </c>
      <c r="P3935">
        <v>-122.48663999999999</v>
      </c>
      <c r="Q3935">
        <v>4138.47559</v>
      </c>
      <c r="R3935">
        <v>3758.3808600000002</v>
      </c>
      <c r="S3935">
        <v>0</v>
      </c>
      <c r="T3935">
        <v>4149.3393599999999</v>
      </c>
      <c r="U3935">
        <v>47.5</v>
      </c>
      <c r="V3935">
        <v>-122</v>
      </c>
      <c r="W3935" t="s">
        <v>0</v>
      </c>
      <c r="X3935">
        <f t="shared" si="366"/>
        <v>-2.7874300000000001</v>
      </c>
      <c r="Y3935">
        <f t="shared" si="367"/>
        <v>-6.8344899999999997</v>
      </c>
      <c r="Z3935">
        <f t="shared" si="370"/>
        <v>-0.25810000000000022</v>
      </c>
      <c r="AA3935">
        <f t="shared" si="371"/>
        <v>0.20630000000000059</v>
      </c>
      <c r="AB3935">
        <f t="shared" si="368"/>
        <v>-6.3600000000000004E-2</v>
      </c>
      <c r="AC3935">
        <f t="shared" si="369"/>
        <v>9.8499999999999994E-3</v>
      </c>
    </row>
    <row r="3936" spans="1:29" x14ac:dyDescent="0.3">
      <c r="A3936">
        <v>815.36414000000002</v>
      </c>
      <c r="B3936">
        <v>400.43173000000002</v>
      </c>
      <c r="C3936">
        <v>400.43173000000002</v>
      </c>
      <c r="D3936">
        <v>0</v>
      </c>
      <c r="E3936">
        <v>20.21123</v>
      </c>
      <c r="F3936">
        <v>12.21123</v>
      </c>
      <c r="G3936">
        <v>0.24474000000000001</v>
      </c>
      <c r="H3936">
        <v>-6.3600000000000004E-2</v>
      </c>
      <c r="I3936">
        <v>3.1949999999999999E-2</v>
      </c>
      <c r="J3936">
        <v>6.3899999999999998E-3</v>
      </c>
      <c r="K3936">
        <v>-2.26857</v>
      </c>
      <c r="L3936">
        <v>-7.4128800000000004</v>
      </c>
      <c r="M3936">
        <v>204.96764999999999</v>
      </c>
      <c r="N3936">
        <v>189.68915000000001</v>
      </c>
      <c r="O3936">
        <v>47.026539999999997</v>
      </c>
      <c r="P3936">
        <v>-122.48672000000001</v>
      </c>
      <c r="Q3936">
        <v>4136.9194299999999</v>
      </c>
      <c r="R3936">
        <v>3756.6164600000002</v>
      </c>
      <c r="S3936">
        <v>0</v>
      </c>
      <c r="T3936">
        <v>4148.5717800000002</v>
      </c>
      <c r="U3936">
        <v>47.5</v>
      </c>
      <c r="V3936">
        <v>-122</v>
      </c>
      <c r="W3936" t="s">
        <v>0</v>
      </c>
      <c r="X3936">
        <f t="shared" si="366"/>
        <v>-2.26857</v>
      </c>
      <c r="Y3936">
        <f t="shared" si="367"/>
        <v>-7.4128800000000004</v>
      </c>
      <c r="Z3936">
        <f t="shared" si="370"/>
        <v>0.5188600000000001</v>
      </c>
      <c r="AA3936">
        <f t="shared" si="371"/>
        <v>-0.57839000000000063</v>
      </c>
      <c r="AB3936">
        <f t="shared" si="368"/>
        <v>-6.3600000000000004E-2</v>
      </c>
      <c r="AC3936">
        <f t="shared" si="369"/>
        <v>3.1949999999999999E-2</v>
      </c>
    </row>
    <row r="3937" spans="1:29" x14ac:dyDescent="0.3">
      <c r="A3937">
        <v>815.47607000000005</v>
      </c>
      <c r="B3937">
        <v>400.5437</v>
      </c>
      <c r="C3937">
        <v>400.5437</v>
      </c>
      <c r="D3937">
        <v>0</v>
      </c>
      <c r="E3937">
        <v>20.211259999999999</v>
      </c>
      <c r="F3937">
        <v>12.211259999999999</v>
      </c>
      <c r="G3937">
        <v>0.24476999999999999</v>
      </c>
      <c r="H3937">
        <v>-6.1269999999999998E-2</v>
      </c>
      <c r="I3937">
        <v>7.0749999999999993E-2</v>
      </c>
      <c r="J3937">
        <v>1.4149999999999999E-2</v>
      </c>
      <c r="K3937">
        <v>-1.0251999999999999</v>
      </c>
      <c r="L3937">
        <v>-7.6749700000000001</v>
      </c>
      <c r="M3937">
        <v>205.4787</v>
      </c>
      <c r="N3937">
        <v>190.20021</v>
      </c>
      <c r="O3937">
        <v>47.026409999999998</v>
      </c>
      <c r="P3937">
        <v>-122.48681999999999</v>
      </c>
      <c r="Q3937">
        <v>4134.4668000000001</v>
      </c>
      <c r="R3937">
        <v>3753.8891600000002</v>
      </c>
      <c r="S3937">
        <v>0</v>
      </c>
      <c r="T3937">
        <v>4147.4516599999997</v>
      </c>
      <c r="U3937">
        <v>47.5</v>
      </c>
      <c r="V3937">
        <v>-122</v>
      </c>
      <c r="W3937" t="s">
        <v>0</v>
      </c>
      <c r="X3937">
        <f t="shared" si="366"/>
        <v>-1.0251999999999999</v>
      </c>
      <c r="Y3937">
        <f t="shared" si="367"/>
        <v>-7.6749700000000001</v>
      </c>
      <c r="Z3937">
        <f t="shared" si="370"/>
        <v>1.2433700000000001</v>
      </c>
      <c r="AA3937">
        <f t="shared" si="371"/>
        <v>-0.26208999999999971</v>
      </c>
      <c r="AB3937">
        <f t="shared" si="368"/>
        <v>-6.1269999999999998E-2</v>
      </c>
      <c r="AC3937">
        <f t="shared" si="369"/>
        <v>7.0749999999999993E-2</v>
      </c>
    </row>
    <row r="3938" spans="1:29" x14ac:dyDescent="0.3">
      <c r="A3938">
        <v>815.56793000000005</v>
      </c>
      <c r="B3938">
        <v>400.63556</v>
      </c>
      <c r="C3938">
        <v>400.63556</v>
      </c>
      <c r="D3938">
        <v>0</v>
      </c>
      <c r="E3938">
        <v>20.211290000000002</v>
      </c>
      <c r="F3938">
        <v>12.21129</v>
      </c>
      <c r="G3938">
        <v>0.24479999999999999</v>
      </c>
      <c r="H3938">
        <v>-6.3600000000000004E-2</v>
      </c>
      <c r="I3938">
        <v>7.5660000000000005E-2</v>
      </c>
      <c r="J3938">
        <v>1.5129999999999999E-2</v>
      </c>
      <c r="K3938">
        <v>-1.1214999999999999</v>
      </c>
      <c r="L3938">
        <v>-7.5075900000000004</v>
      </c>
      <c r="M3938">
        <v>205.60391000000001</v>
      </c>
      <c r="N3938">
        <v>190.32543999999999</v>
      </c>
      <c r="O3938">
        <v>47.026299999999999</v>
      </c>
      <c r="P3938">
        <v>-122.48692</v>
      </c>
      <c r="Q3938">
        <v>4132.5898399999996</v>
      </c>
      <c r="R3938">
        <v>3751.7871100000002</v>
      </c>
      <c r="S3938">
        <v>0</v>
      </c>
      <c r="T3938">
        <v>4146.4321300000001</v>
      </c>
      <c r="U3938">
        <v>47.5</v>
      </c>
      <c r="V3938">
        <v>-122</v>
      </c>
      <c r="W3938" t="s">
        <v>0</v>
      </c>
      <c r="X3938">
        <f t="shared" si="366"/>
        <v>-1.1214999999999999</v>
      </c>
      <c r="Y3938">
        <f t="shared" si="367"/>
        <v>-7.5075900000000004</v>
      </c>
      <c r="Z3938">
        <f t="shared" si="370"/>
        <v>-9.6300000000000052E-2</v>
      </c>
      <c r="AA3938">
        <f t="shared" si="371"/>
        <v>0.16737999999999964</v>
      </c>
      <c r="AB3938">
        <f t="shared" si="368"/>
        <v>-6.3600000000000004E-2</v>
      </c>
      <c r="AC3938">
        <f t="shared" si="369"/>
        <v>7.5660000000000005E-2</v>
      </c>
    </row>
    <row r="3939" spans="1:29" x14ac:dyDescent="0.3">
      <c r="A3939">
        <v>815.65533000000005</v>
      </c>
      <c r="B3939">
        <v>400.72293000000002</v>
      </c>
      <c r="C3939">
        <v>400.72293000000002</v>
      </c>
      <c r="D3939">
        <v>0</v>
      </c>
      <c r="E3939">
        <v>20.211310000000001</v>
      </c>
      <c r="F3939">
        <v>12.211309999999999</v>
      </c>
      <c r="G3939">
        <v>0.24482000000000001</v>
      </c>
      <c r="H3939">
        <v>-6.8339999999999998E-2</v>
      </c>
      <c r="I3939">
        <v>0.10178</v>
      </c>
      <c r="J3939">
        <v>2.036E-2</v>
      </c>
      <c r="K3939">
        <v>-2.3965100000000001</v>
      </c>
      <c r="L3939">
        <v>-6.76715</v>
      </c>
      <c r="M3939">
        <v>205.59726000000001</v>
      </c>
      <c r="N3939">
        <v>190.31879000000001</v>
      </c>
      <c r="O3939">
        <v>47.026200000000003</v>
      </c>
      <c r="P3939">
        <v>-122.48699000000001</v>
      </c>
      <c r="Q3939">
        <v>4131.21875</v>
      </c>
      <c r="R3939">
        <v>3750.2011699999998</v>
      </c>
      <c r="S3939">
        <v>0</v>
      </c>
      <c r="T3939">
        <v>4145.3862300000001</v>
      </c>
      <c r="U3939">
        <v>47.5</v>
      </c>
      <c r="V3939">
        <v>-122</v>
      </c>
      <c r="W3939" t="s">
        <v>0</v>
      </c>
      <c r="X3939">
        <f t="shared" si="366"/>
        <v>-2.3965100000000001</v>
      </c>
      <c r="Y3939">
        <f t="shared" si="367"/>
        <v>-6.76715</v>
      </c>
      <c r="Z3939">
        <f t="shared" si="370"/>
        <v>-1.2750100000000002</v>
      </c>
      <c r="AA3939">
        <f t="shared" si="371"/>
        <v>0.74044000000000043</v>
      </c>
      <c r="AB3939">
        <f t="shared" si="368"/>
        <v>-6.8339999999999998E-2</v>
      </c>
      <c r="AC3939">
        <f t="shared" si="369"/>
        <v>0.10178</v>
      </c>
    </row>
    <row r="3940" spans="1:29" x14ac:dyDescent="0.3">
      <c r="A3940">
        <v>815.75127999999995</v>
      </c>
      <c r="B3940">
        <v>400.81887999999998</v>
      </c>
      <c r="C3940">
        <v>400.81887999999998</v>
      </c>
      <c r="D3940">
        <v>0</v>
      </c>
      <c r="E3940">
        <v>20.21134</v>
      </c>
      <c r="F3940">
        <v>12.21134</v>
      </c>
      <c r="G3940">
        <v>0.24485000000000001</v>
      </c>
      <c r="H3940">
        <v>-7.1970000000000006E-2</v>
      </c>
      <c r="I3940">
        <v>0.10453</v>
      </c>
      <c r="J3940">
        <v>2.0910000000000002E-2</v>
      </c>
      <c r="K3940">
        <v>-3.2623000000000002</v>
      </c>
      <c r="L3940">
        <v>-5.1475600000000004</v>
      </c>
      <c r="M3940">
        <v>205.09200999999999</v>
      </c>
      <c r="N3940">
        <v>189.81354999999999</v>
      </c>
      <c r="O3940">
        <v>47.02608</v>
      </c>
      <c r="P3940">
        <v>-122.48708000000001</v>
      </c>
      <c r="Q3940">
        <v>4129.8588900000004</v>
      </c>
      <c r="R3940">
        <v>3748.60547</v>
      </c>
      <c r="S3940">
        <v>0</v>
      </c>
      <c r="T3940">
        <v>4144.1625999999997</v>
      </c>
      <c r="U3940">
        <v>47.5</v>
      </c>
      <c r="V3940">
        <v>-122</v>
      </c>
      <c r="W3940" t="s">
        <v>0</v>
      </c>
      <c r="X3940">
        <f t="shared" si="366"/>
        <v>-3.2623000000000002</v>
      </c>
      <c r="Y3940">
        <f t="shared" si="367"/>
        <v>-5.1475600000000004</v>
      </c>
      <c r="Z3940">
        <f t="shared" si="370"/>
        <v>-0.86579000000000006</v>
      </c>
      <c r="AA3940">
        <f t="shared" si="371"/>
        <v>1.6195899999999996</v>
      </c>
      <c r="AB3940">
        <f t="shared" si="368"/>
        <v>-7.1970000000000006E-2</v>
      </c>
      <c r="AC3940">
        <f t="shared" si="369"/>
        <v>0.10453</v>
      </c>
    </row>
    <row r="3941" spans="1:29" x14ac:dyDescent="0.3">
      <c r="A3941">
        <v>815.84644000000003</v>
      </c>
      <c r="B3941">
        <v>400.91406000000001</v>
      </c>
      <c r="C3941">
        <v>400.91406000000001</v>
      </c>
      <c r="D3941">
        <v>0</v>
      </c>
      <c r="E3941">
        <v>20.211359999999999</v>
      </c>
      <c r="F3941">
        <v>12.211360000000001</v>
      </c>
      <c r="G3941">
        <v>0.24487</v>
      </c>
      <c r="H3941">
        <v>-9.3670000000000003E-2</v>
      </c>
      <c r="I3941">
        <v>0.15328</v>
      </c>
      <c r="J3941">
        <v>3.066E-2</v>
      </c>
      <c r="K3941">
        <v>-2.84158</v>
      </c>
      <c r="L3941">
        <v>-2.8940299999999999</v>
      </c>
      <c r="M3941">
        <v>204.2226</v>
      </c>
      <c r="N3941">
        <v>188.94414</v>
      </c>
      <c r="O3941">
        <v>47.025970000000001</v>
      </c>
      <c r="P3941">
        <v>-122.48717000000001</v>
      </c>
      <c r="Q3941">
        <v>4128.1591799999997</v>
      </c>
      <c r="R3941">
        <v>3747.21729</v>
      </c>
      <c r="S3941">
        <v>0</v>
      </c>
      <c r="T3941">
        <v>4142.8935499999998</v>
      </c>
      <c r="U3941">
        <v>47.5</v>
      </c>
      <c r="V3941">
        <v>-122</v>
      </c>
      <c r="W3941" t="s">
        <v>0</v>
      </c>
      <c r="X3941">
        <f t="shared" si="366"/>
        <v>-2.84158</v>
      </c>
      <c r="Y3941">
        <f t="shared" si="367"/>
        <v>-2.8940299999999999</v>
      </c>
      <c r="Z3941">
        <f t="shared" si="370"/>
        <v>0.4207200000000002</v>
      </c>
      <c r="AA3941">
        <f t="shared" si="371"/>
        <v>2.2535300000000005</v>
      </c>
      <c r="AB3941">
        <f t="shared" si="368"/>
        <v>-9.3670000000000003E-2</v>
      </c>
      <c r="AC3941">
        <f t="shared" si="369"/>
        <v>0.15328</v>
      </c>
    </row>
    <row r="3942" spans="1:29" x14ac:dyDescent="0.3">
      <c r="A3942">
        <v>815.95849999999996</v>
      </c>
      <c r="B3942">
        <v>401.02611999999999</v>
      </c>
      <c r="C3942">
        <v>401.02611999999999</v>
      </c>
      <c r="D3942">
        <v>0</v>
      </c>
      <c r="E3942">
        <v>20.211400000000001</v>
      </c>
      <c r="F3942">
        <v>12.211399999999999</v>
      </c>
      <c r="G3942">
        <v>0.24490000000000001</v>
      </c>
      <c r="H3942">
        <v>-9.6350000000000005E-2</v>
      </c>
      <c r="I3942">
        <v>0.16761999999999999</v>
      </c>
      <c r="J3942">
        <v>3.3520000000000001E-2</v>
      </c>
      <c r="K3942">
        <v>-1.5472399999999999</v>
      </c>
      <c r="L3942">
        <v>-0.14474999999999999</v>
      </c>
      <c r="M3942">
        <v>203.49718999999999</v>
      </c>
      <c r="N3942">
        <v>188.21875</v>
      </c>
      <c r="O3942">
        <v>47.025840000000002</v>
      </c>
      <c r="P3942">
        <v>-122.48728</v>
      </c>
      <c r="Q3942">
        <v>4125.5742200000004</v>
      </c>
      <c r="R3942">
        <v>3745.5173300000001</v>
      </c>
      <c r="S3942">
        <v>0</v>
      </c>
      <c r="T3942">
        <v>4141.3242200000004</v>
      </c>
      <c r="U3942">
        <v>47.5</v>
      </c>
      <c r="V3942">
        <v>-122</v>
      </c>
      <c r="W3942" t="s">
        <v>0</v>
      </c>
      <c r="X3942">
        <f t="shared" si="366"/>
        <v>-1.5472399999999999</v>
      </c>
      <c r="Y3942">
        <f t="shared" si="367"/>
        <v>-0.14474999999999999</v>
      </c>
      <c r="Z3942">
        <f t="shared" si="370"/>
        <v>1.29434</v>
      </c>
      <c r="AA3942">
        <f t="shared" si="371"/>
        <v>2.7492799999999997</v>
      </c>
      <c r="AB3942">
        <f t="shared" si="368"/>
        <v>-9.6350000000000005E-2</v>
      </c>
      <c r="AC3942">
        <f t="shared" si="369"/>
        <v>0.16761999999999999</v>
      </c>
    </row>
    <row r="3943" spans="1:29" x14ac:dyDescent="0.3">
      <c r="A3943">
        <v>816.06817999999998</v>
      </c>
      <c r="B3943">
        <v>401.13580000000002</v>
      </c>
      <c r="C3943">
        <v>401.13580000000002</v>
      </c>
      <c r="D3943">
        <v>0</v>
      </c>
      <c r="E3943">
        <v>20.21143</v>
      </c>
      <c r="F3943">
        <v>12.21143</v>
      </c>
      <c r="G3943">
        <v>0.24493000000000001</v>
      </c>
      <c r="H3943">
        <v>-0.10178</v>
      </c>
      <c r="I3943">
        <v>0.19755</v>
      </c>
      <c r="J3943">
        <v>3.9510000000000003E-2</v>
      </c>
      <c r="K3943">
        <v>-1.46526</v>
      </c>
      <c r="L3943">
        <v>0.98824999999999996</v>
      </c>
      <c r="M3943">
        <v>204.05709999999999</v>
      </c>
      <c r="N3943">
        <v>188.77867000000001</v>
      </c>
      <c r="O3943">
        <v>47.025709999999997</v>
      </c>
      <c r="P3943">
        <v>-122.48738</v>
      </c>
      <c r="Q3943">
        <v>4123.0219699999998</v>
      </c>
      <c r="R3943">
        <v>3743.8308099999999</v>
      </c>
      <c r="S3943">
        <v>0</v>
      </c>
      <c r="T3943">
        <v>4139.7070299999996</v>
      </c>
      <c r="U3943">
        <v>47.5</v>
      </c>
      <c r="V3943">
        <v>-122</v>
      </c>
      <c r="W3943" t="s">
        <v>0</v>
      </c>
      <c r="X3943">
        <f t="shared" si="366"/>
        <v>-1.46526</v>
      </c>
      <c r="Y3943">
        <f t="shared" si="367"/>
        <v>0.98824999999999996</v>
      </c>
      <c r="Z3943">
        <f t="shared" si="370"/>
        <v>8.1979999999999942E-2</v>
      </c>
      <c r="AA3943">
        <f t="shared" si="371"/>
        <v>1.133</v>
      </c>
      <c r="AB3943">
        <f t="shared" si="368"/>
        <v>-0.10178</v>
      </c>
      <c r="AC3943">
        <f t="shared" si="369"/>
        <v>0.19755</v>
      </c>
    </row>
    <row r="3944" spans="1:29" x14ac:dyDescent="0.3">
      <c r="A3944">
        <v>816.16381999999999</v>
      </c>
      <c r="B3944">
        <v>401.23145</v>
      </c>
      <c r="C3944">
        <v>401.23145</v>
      </c>
      <c r="D3944">
        <v>0</v>
      </c>
      <c r="E3944">
        <v>20.211449999999999</v>
      </c>
      <c r="F3944">
        <v>12.211449999999999</v>
      </c>
      <c r="G3944">
        <v>0.24496000000000001</v>
      </c>
      <c r="H3944">
        <v>-0.10178</v>
      </c>
      <c r="I3944">
        <v>0.19925999999999999</v>
      </c>
      <c r="J3944">
        <v>3.9849999999999997E-2</v>
      </c>
      <c r="K3944">
        <v>-2.47878</v>
      </c>
      <c r="L3944">
        <v>0.90895000000000004</v>
      </c>
      <c r="M3944">
        <v>205.07442</v>
      </c>
      <c r="N3944">
        <v>189.79598999999999</v>
      </c>
      <c r="O3944">
        <v>47.025599999999997</v>
      </c>
      <c r="P3944">
        <v>-122.48747</v>
      </c>
      <c r="Q3944">
        <v>4121.0283200000003</v>
      </c>
      <c r="R3944">
        <v>3742.5918000000001</v>
      </c>
      <c r="S3944">
        <v>0</v>
      </c>
      <c r="T3944">
        <v>4138.2309599999999</v>
      </c>
      <c r="U3944">
        <v>47.5</v>
      </c>
      <c r="V3944">
        <v>-122</v>
      </c>
      <c r="W3944" t="s">
        <v>0</v>
      </c>
      <c r="X3944">
        <f t="shared" si="366"/>
        <v>-2.47878</v>
      </c>
      <c r="Y3944">
        <f t="shared" si="367"/>
        <v>0.90895000000000004</v>
      </c>
      <c r="Z3944">
        <f t="shared" si="370"/>
        <v>-1.01352</v>
      </c>
      <c r="AA3944">
        <f t="shared" si="371"/>
        <v>-7.9299999999999926E-2</v>
      </c>
      <c r="AB3944">
        <f t="shared" si="368"/>
        <v>-0.10178</v>
      </c>
      <c r="AC3944">
        <f t="shared" si="369"/>
        <v>0.19925999999999999</v>
      </c>
    </row>
    <row r="3945" spans="1:29" x14ac:dyDescent="0.3">
      <c r="A3945">
        <v>816.26098999999999</v>
      </c>
      <c r="B3945">
        <v>401.32857999999999</v>
      </c>
      <c r="C3945">
        <v>401.32857999999999</v>
      </c>
      <c r="D3945">
        <v>0</v>
      </c>
      <c r="E3945">
        <v>20.211480000000002</v>
      </c>
      <c r="F3945">
        <v>12.21148</v>
      </c>
      <c r="G3945">
        <v>0.24499000000000001</v>
      </c>
      <c r="H3945">
        <v>-0.10453</v>
      </c>
      <c r="I3945">
        <v>0.1172</v>
      </c>
      <c r="J3945">
        <v>2.3439999999999999E-2</v>
      </c>
      <c r="K3945">
        <v>-3.14161</v>
      </c>
      <c r="L3945">
        <v>1.10538</v>
      </c>
      <c r="M3945">
        <v>205.53073000000001</v>
      </c>
      <c r="N3945">
        <v>190.25232</v>
      </c>
      <c r="O3945">
        <v>47.025489999999998</v>
      </c>
      <c r="P3945">
        <v>-122.48756</v>
      </c>
      <c r="Q3945">
        <v>4118.9575199999999</v>
      </c>
      <c r="R3945">
        <v>3741.2873500000001</v>
      </c>
      <c r="S3945">
        <v>0</v>
      </c>
      <c r="T3945">
        <v>4136.6655300000002</v>
      </c>
      <c r="U3945">
        <v>47.5</v>
      </c>
      <c r="V3945">
        <v>-122</v>
      </c>
      <c r="W3945" t="s">
        <v>0</v>
      </c>
      <c r="X3945">
        <f t="shared" si="366"/>
        <v>-3.14161</v>
      </c>
      <c r="Y3945">
        <f t="shared" si="367"/>
        <v>1.10538</v>
      </c>
      <c r="Z3945">
        <f t="shared" si="370"/>
        <v>-0.66283000000000003</v>
      </c>
      <c r="AA3945">
        <f t="shared" si="371"/>
        <v>0.19642999999999999</v>
      </c>
      <c r="AB3945">
        <f t="shared" si="368"/>
        <v>-0.10453</v>
      </c>
      <c r="AC3945">
        <f t="shared" si="369"/>
        <v>0.1172</v>
      </c>
    </row>
    <row r="3946" spans="1:29" x14ac:dyDescent="0.3">
      <c r="A3946">
        <v>816.36199999999997</v>
      </c>
      <c r="B3946">
        <v>401.42962999999997</v>
      </c>
      <c r="C3946">
        <v>401.42962999999997</v>
      </c>
      <c r="D3946">
        <v>0</v>
      </c>
      <c r="E3946">
        <v>20.211510000000001</v>
      </c>
      <c r="F3946">
        <v>12.211510000000001</v>
      </c>
      <c r="G3946">
        <v>0.24501999999999999</v>
      </c>
      <c r="H3946">
        <v>-0.10178</v>
      </c>
      <c r="I3946">
        <v>8.0670000000000006E-2</v>
      </c>
      <c r="J3946">
        <v>1.6129999999999999E-2</v>
      </c>
      <c r="K3946">
        <v>-3.1336400000000002</v>
      </c>
      <c r="L3946">
        <v>1.3105899999999999</v>
      </c>
      <c r="M3946">
        <v>205.92119</v>
      </c>
      <c r="N3946">
        <v>190.64278999999999</v>
      </c>
      <c r="O3946">
        <v>47.025370000000002</v>
      </c>
      <c r="P3946">
        <v>-122.48766000000001</v>
      </c>
      <c r="Q3946">
        <v>4116.5615200000002</v>
      </c>
      <c r="R3946">
        <v>3739.68896</v>
      </c>
      <c r="S3946">
        <v>0</v>
      </c>
      <c r="T3946">
        <v>4134.9711900000002</v>
      </c>
      <c r="U3946">
        <v>47.5</v>
      </c>
      <c r="V3946">
        <v>-122</v>
      </c>
      <c r="W3946" t="s">
        <v>0</v>
      </c>
      <c r="X3946">
        <f t="shared" si="366"/>
        <v>-3.1336400000000002</v>
      </c>
      <c r="Y3946">
        <f t="shared" si="367"/>
        <v>1.3105899999999999</v>
      </c>
      <c r="Z3946">
        <f t="shared" si="370"/>
        <v>7.9699999999998106E-3</v>
      </c>
      <c r="AA3946">
        <f t="shared" si="371"/>
        <v>0.20520999999999989</v>
      </c>
      <c r="AB3946">
        <f t="shared" si="368"/>
        <v>-0.10178</v>
      </c>
      <c r="AC3946">
        <f t="shared" si="369"/>
        <v>8.0670000000000006E-2</v>
      </c>
    </row>
    <row r="3947" spans="1:29" x14ac:dyDescent="0.3">
      <c r="A3947">
        <v>816.45745999999997</v>
      </c>
      <c r="B3947">
        <v>401.52505000000002</v>
      </c>
      <c r="C3947">
        <v>401.52505000000002</v>
      </c>
      <c r="D3947">
        <v>0</v>
      </c>
      <c r="E3947">
        <v>20.21153</v>
      </c>
      <c r="F3947">
        <v>12.21153</v>
      </c>
      <c r="G3947">
        <v>0.24504000000000001</v>
      </c>
      <c r="H3947">
        <v>-0.10178</v>
      </c>
      <c r="I3947">
        <v>8.0670000000000006E-2</v>
      </c>
      <c r="J3947">
        <v>1.6129999999999999E-2</v>
      </c>
      <c r="K3947">
        <v>-3.42205</v>
      </c>
      <c r="L3947">
        <v>2.5129100000000002</v>
      </c>
      <c r="M3947">
        <v>206.41974999999999</v>
      </c>
      <c r="N3947">
        <v>191.14135999999999</v>
      </c>
      <c r="O3947">
        <v>47.02525</v>
      </c>
      <c r="P3947">
        <v>-122.48775000000001</v>
      </c>
      <c r="Q3947">
        <v>4114.2749000000003</v>
      </c>
      <c r="R3947">
        <v>3738.1557600000001</v>
      </c>
      <c r="S3947">
        <v>0</v>
      </c>
      <c r="T3947">
        <v>4133.3115200000002</v>
      </c>
      <c r="U3947">
        <v>47.5</v>
      </c>
      <c r="V3947">
        <v>-122</v>
      </c>
      <c r="W3947" t="s">
        <v>0</v>
      </c>
      <c r="X3947">
        <f t="shared" si="366"/>
        <v>-3.42205</v>
      </c>
      <c r="Y3947">
        <f t="shared" si="367"/>
        <v>2.5129100000000002</v>
      </c>
      <c r="Z3947">
        <f t="shared" si="370"/>
        <v>-0.28840999999999983</v>
      </c>
      <c r="AA3947">
        <f t="shared" si="371"/>
        <v>1.2023200000000003</v>
      </c>
      <c r="AB3947">
        <f t="shared" si="368"/>
        <v>-0.10178</v>
      </c>
      <c r="AC3947">
        <f t="shared" si="369"/>
        <v>8.0670000000000006E-2</v>
      </c>
    </row>
    <row r="3948" spans="1:29" x14ac:dyDescent="0.3">
      <c r="A3948">
        <v>816.54291000000001</v>
      </c>
      <c r="B3948">
        <v>401.61052999999998</v>
      </c>
      <c r="C3948">
        <v>401.61052999999998</v>
      </c>
      <c r="D3948">
        <v>0</v>
      </c>
      <c r="E3948">
        <v>20.211559999999999</v>
      </c>
      <c r="F3948">
        <v>12.21156</v>
      </c>
      <c r="G3948">
        <v>0.24507000000000001</v>
      </c>
      <c r="H3948">
        <v>-0.10178</v>
      </c>
      <c r="I3948">
        <v>8.0670000000000006E-2</v>
      </c>
      <c r="J3948">
        <v>1.6129999999999999E-2</v>
      </c>
      <c r="K3948">
        <v>-3.9878300000000002</v>
      </c>
      <c r="L3948">
        <v>5.1203900000000004</v>
      </c>
      <c r="M3948">
        <v>206.15980999999999</v>
      </c>
      <c r="N3948">
        <v>190.88141999999999</v>
      </c>
      <c r="O3948">
        <v>47.025149999999996</v>
      </c>
      <c r="P3948">
        <v>-122.48782</v>
      </c>
      <c r="Q3948">
        <v>4112.2924800000001</v>
      </c>
      <c r="R3948">
        <v>3736.84863</v>
      </c>
      <c r="S3948">
        <v>0</v>
      </c>
      <c r="T3948">
        <v>4131.7802700000002</v>
      </c>
      <c r="U3948">
        <v>47.5</v>
      </c>
      <c r="V3948">
        <v>-122</v>
      </c>
      <c r="W3948" t="s">
        <v>0</v>
      </c>
      <c r="X3948">
        <f t="shared" si="366"/>
        <v>-3.9878300000000002</v>
      </c>
      <c r="Y3948">
        <f t="shared" si="367"/>
        <v>5.1203900000000004</v>
      </c>
      <c r="Z3948">
        <f t="shared" si="370"/>
        <v>-0.56578000000000017</v>
      </c>
      <c r="AA3948">
        <f t="shared" si="371"/>
        <v>2.6074800000000002</v>
      </c>
      <c r="AB3948">
        <f t="shared" si="368"/>
        <v>-0.10178</v>
      </c>
      <c r="AC3948">
        <f t="shared" si="369"/>
        <v>8.0670000000000006E-2</v>
      </c>
    </row>
    <row r="3949" spans="1:29" x14ac:dyDescent="0.3">
      <c r="A3949">
        <v>816.63604999999995</v>
      </c>
      <c r="B3949">
        <v>401.70370000000003</v>
      </c>
      <c r="C3949">
        <v>401.70370000000003</v>
      </c>
      <c r="D3949">
        <v>0</v>
      </c>
      <c r="E3949">
        <v>20.211580000000001</v>
      </c>
      <c r="F3949">
        <v>12.21158</v>
      </c>
      <c r="G3949">
        <v>0.24509</v>
      </c>
      <c r="H3949">
        <v>-0.10178</v>
      </c>
      <c r="I3949">
        <v>8.0670000000000006E-2</v>
      </c>
      <c r="J3949">
        <v>1.6129999999999999E-2</v>
      </c>
      <c r="K3949">
        <v>-4.0287499999999996</v>
      </c>
      <c r="L3949">
        <v>8.0956499999999991</v>
      </c>
      <c r="M3949">
        <v>205.16974999999999</v>
      </c>
      <c r="N3949">
        <v>189.89136999999999</v>
      </c>
      <c r="O3949">
        <v>47.025039999999997</v>
      </c>
      <c r="P3949">
        <v>-122.48792</v>
      </c>
      <c r="Q3949">
        <v>4109.9565400000001</v>
      </c>
      <c r="R3949">
        <v>3735.2497600000002</v>
      </c>
      <c r="S3949">
        <v>0</v>
      </c>
      <c r="T3949">
        <v>4130.0527300000003</v>
      </c>
      <c r="U3949">
        <v>47.5</v>
      </c>
      <c r="V3949">
        <v>-122</v>
      </c>
      <c r="W3949" t="s">
        <v>0</v>
      </c>
      <c r="X3949">
        <f t="shared" si="366"/>
        <v>-4.0287499999999996</v>
      </c>
      <c r="Y3949">
        <f t="shared" si="367"/>
        <v>8.0956499999999991</v>
      </c>
      <c r="Z3949">
        <f t="shared" si="370"/>
        <v>-4.0919999999999401E-2</v>
      </c>
      <c r="AA3949">
        <f t="shared" si="371"/>
        <v>2.9752599999999987</v>
      </c>
      <c r="AB3949">
        <f t="shared" si="368"/>
        <v>-0.10178</v>
      </c>
      <c r="AC3949">
        <f t="shared" si="369"/>
        <v>8.0670000000000006E-2</v>
      </c>
    </row>
    <row r="3950" spans="1:29" x14ac:dyDescent="0.3">
      <c r="A3950">
        <v>816.73914000000002</v>
      </c>
      <c r="B3950">
        <v>401.80673000000002</v>
      </c>
      <c r="C3950">
        <v>401.80673000000002</v>
      </c>
      <c r="D3950">
        <v>0</v>
      </c>
      <c r="E3950">
        <v>20.21161</v>
      </c>
      <c r="F3950">
        <v>12.21161</v>
      </c>
      <c r="G3950">
        <v>0.24512</v>
      </c>
      <c r="H3950">
        <v>-0.10178</v>
      </c>
      <c r="I3950">
        <v>8.0670000000000006E-2</v>
      </c>
      <c r="J3950">
        <v>1.6129999999999999E-2</v>
      </c>
      <c r="K3950">
        <v>-3.0567299999999999</v>
      </c>
      <c r="L3950">
        <v>9.4399300000000004</v>
      </c>
      <c r="M3950">
        <v>204.58516</v>
      </c>
      <c r="N3950">
        <v>189.30679000000001</v>
      </c>
      <c r="O3950">
        <v>47.024929999999998</v>
      </c>
      <c r="P3950">
        <v>-122.48801</v>
      </c>
      <c r="Q3950">
        <v>4106.8598599999996</v>
      </c>
      <c r="R3950">
        <v>3732.9677700000002</v>
      </c>
      <c r="S3950">
        <v>0</v>
      </c>
      <c r="T3950">
        <v>4128.0678699999999</v>
      </c>
      <c r="U3950">
        <v>47.5</v>
      </c>
      <c r="V3950">
        <v>-122</v>
      </c>
      <c r="W3950" t="s">
        <v>0</v>
      </c>
      <c r="X3950">
        <f t="shared" si="366"/>
        <v>-3.0567299999999999</v>
      </c>
      <c r="Y3950">
        <f t="shared" si="367"/>
        <v>9.4399300000000004</v>
      </c>
      <c r="Z3950">
        <f t="shared" si="370"/>
        <v>0.97201999999999966</v>
      </c>
      <c r="AA3950">
        <f t="shared" si="371"/>
        <v>1.3442800000000013</v>
      </c>
      <c r="AB3950">
        <f t="shared" si="368"/>
        <v>-0.10178</v>
      </c>
      <c r="AC3950">
        <f t="shared" si="369"/>
        <v>8.0670000000000006E-2</v>
      </c>
    </row>
    <row r="3951" spans="1:29" x14ac:dyDescent="0.3">
      <c r="A3951">
        <v>816.82965000000002</v>
      </c>
      <c r="B3951">
        <v>401.89724999999999</v>
      </c>
      <c r="C3951">
        <v>401.89724999999999</v>
      </c>
      <c r="D3951">
        <v>0</v>
      </c>
      <c r="E3951">
        <v>20.211639999999999</v>
      </c>
      <c r="F3951">
        <v>12.211639999999999</v>
      </c>
      <c r="G3951">
        <v>0.24515000000000001</v>
      </c>
      <c r="H3951">
        <v>-8.9709999999999998E-2</v>
      </c>
      <c r="I3951">
        <v>6.8339999999999998E-2</v>
      </c>
      <c r="J3951">
        <v>1.367E-2</v>
      </c>
      <c r="K3951">
        <v>-2.2364199999999999</v>
      </c>
      <c r="L3951">
        <v>9.5363000000000007</v>
      </c>
      <c r="M3951">
        <v>204.51031</v>
      </c>
      <c r="N3951">
        <v>189.23195000000001</v>
      </c>
      <c r="O3951">
        <v>47.024819999999998</v>
      </c>
      <c r="P3951">
        <v>-122.4881</v>
      </c>
      <c r="Q3951">
        <v>4103.8344699999998</v>
      </c>
      <c r="R3951">
        <v>3730.65771</v>
      </c>
      <c r="S3951">
        <v>0</v>
      </c>
      <c r="T3951">
        <v>4126.2631799999999</v>
      </c>
      <c r="U3951">
        <v>47.5</v>
      </c>
      <c r="V3951">
        <v>-122</v>
      </c>
      <c r="W3951" t="s">
        <v>0</v>
      </c>
      <c r="X3951">
        <f t="shared" si="366"/>
        <v>-2.2364199999999999</v>
      </c>
      <c r="Y3951">
        <f t="shared" si="367"/>
        <v>9.5363000000000007</v>
      </c>
      <c r="Z3951">
        <f t="shared" si="370"/>
        <v>0.82031000000000009</v>
      </c>
      <c r="AA3951">
        <f t="shared" si="371"/>
        <v>9.6370000000000289E-2</v>
      </c>
      <c r="AB3951">
        <f t="shared" si="368"/>
        <v>-8.9709999999999998E-2</v>
      </c>
      <c r="AC3951">
        <f t="shared" si="369"/>
        <v>6.8339999999999998E-2</v>
      </c>
    </row>
    <row r="3952" spans="1:29" x14ac:dyDescent="0.3">
      <c r="A3952">
        <v>816.94812000000002</v>
      </c>
      <c r="B3952">
        <v>402.01575000000003</v>
      </c>
      <c r="C3952">
        <v>402.01575000000003</v>
      </c>
      <c r="D3952">
        <v>0</v>
      </c>
      <c r="E3952">
        <v>20.211670000000002</v>
      </c>
      <c r="F3952">
        <v>12.21167</v>
      </c>
      <c r="G3952">
        <v>0.24518000000000001</v>
      </c>
      <c r="H3952">
        <v>-4.582E-2</v>
      </c>
      <c r="I3952">
        <v>2.5659999999999999E-2</v>
      </c>
      <c r="J3952">
        <v>5.13E-3</v>
      </c>
      <c r="K3952">
        <v>-2.8504299999999998</v>
      </c>
      <c r="L3952">
        <v>8.7037600000000008</v>
      </c>
      <c r="M3952">
        <v>204.65790999999999</v>
      </c>
      <c r="N3952">
        <v>189.37956</v>
      </c>
      <c r="O3952">
        <v>47.024679999999996</v>
      </c>
      <c r="P3952">
        <v>-122.48821</v>
      </c>
      <c r="Q3952">
        <v>4100.1435499999998</v>
      </c>
      <c r="R3952">
        <v>3727.90454</v>
      </c>
      <c r="S3952">
        <v>0</v>
      </c>
      <c r="T3952">
        <v>4123.7822299999998</v>
      </c>
      <c r="U3952">
        <v>47.5</v>
      </c>
      <c r="V3952">
        <v>-122</v>
      </c>
      <c r="W3952" t="s">
        <v>0</v>
      </c>
      <c r="X3952">
        <f t="shared" si="366"/>
        <v>-2.8504299999999998</v>
      </c>
      <c r="Y3952">
        <f t="shared" si="367"/>
        <v>8.7037600000000008</v>
      </c>
      <c r="Z3952">
        <f t="shared" si="370"/>
        <v>-0.61400999999999994</v>
      </c>
      <c r="AA3952">
        <f t="shared" si="371"/>
        <v>-0.83253999999999984</v>
      </c>
      <c r="AB3952">
        <f t="shared" si="368"/>
        <v>-4.582E-2</v>
      </c>
      <c r="AC3952">
        <f t="shared" si="369"/>
        <v>2.5659999999999999E-2</v>
      </c>
    </row>
    <row r="3953" spans="1:29" x14ac:dyDescent="0.3">
      <c r="A3953">
        <v>817.04003999999998</v>
      </c>
      <c r="B3953">
        <v>402.10766999999998</v>
      </c>
      <c r="C3953">
        <v>402.10766999999998</v>
      </c>
      <c r="D3953">
        <v>0</v>
      </c>
      <c r="E3953">
        <v>20.2117</v>
      </c>
      <c r="F3953">
        <v>12.2117</v>
      </c>
      <c r="G3953">
        <v>0.2452</v>
      </c>
      <c r="H3953">
        <v>-3.0110000000000001E-2</v>
      </c>
      <c r="I3953">
        <v>2.0650000000000002E-2</v>
      </c>
      <c r="J3953">
        <v>4.13E-3</v>
      </c>
      <c r="K3953">
        <v>-4.2385599999999997</v>
      </c>
      <c r="L3953">
        <v>8.1961200000000005</v>
      </c>
      <c r="M3953">
        <v>204.73777999999999</v>
      </c>
      <c r="N3953">
        <v>189.45944</v>
      </c>
      <c r="O3953">
        <v>47.024569999999997</v>
      </c>
      <c r="P3953">
        <v>-122.4883</v>
      </c>
      <c r="Q3953">
        <v>4097.7124000000003</v>
      </c>
      <c r="R3953">
        <v>3726.1018100000001</v>
      </c>
      <c r="S3953">
        <v>0</v>
      </c>
      <c r="T3953">
        <v>4121.7592800000002</v>
      </c>
      <c r="U3953">
        <v>47.5</v>
      </c>
      <c r="V3953">
        <v>-122</v>
      </c>
      <c r="W3953" t="s">
        <v>0</v>
      </c>
      <c r="X3953">
        <f t="shared" si="366"/>
        <v>-4.2385599999999997</v>
      </c>
      <c r="Y3953">
        <f t="shared" si="367"/>
        <v>8.1961200000000005</v>
      </c>
      <c r="Z3953">
        <f t="shared" si="370"/>
        <v>-1.3881299999999999</v>
      </c>
      <c r="AA3953">
        <f t="shared" si="371"/>
        <v>-0.50764000000000031</v>
      </c>
      <c r="AB3953">
        <f t="shared" si="368"/>
        <v>-3.0110000000000001E-2</v>
      </c>
      <c r="AC3953">
        <f t="shared" si="369"/>
        <v>2.0650000000000002E-2</v>
      </c>
    </row>
    <row r="3954" spans="1:29" x14ac:dyDescent="0.3">
      <c r="A3954">
        <v>817.15857000000005</v>
      </c>
      <c r="B3954">
        <v>402.23428000000001</v>
      </c>
      <c r="C3954">
        <v>402.23428000000001</v>
      </c>
      <c r="D3954">
        <v>0</v>
      </c>
      <c r="E3954">
        <v>20.211729999999999</v>
      </c>
      <c r="F3954">
        <v>12.211729999999999</v>
      </c>
      <c r="G3954">
        <v>0.24524000000000001</v>
      </c>
      <c r="H3954">
        <v>-2.2280000000000001E-2</v>
      </c>
      <c r="I3954">
        <v>3.4000000000000002E-4</v>
      </c>
      <c r="J3954">
        <v>6.9999999999999994E-5</v>
      </c>
      <c r="K3954">
        <v>-3.8030400000000002</v>
      </c>
      <c r="L3954">
        <v>8.8219100000000008</v>
      </c>
      <c r="M3954">
        <v>204.92940999999999</v>
      </c>
      <c r="N3954">
        <v>189.65108000000001</v>
      </c>
      <c r="O3954">
        <v>47.024419999999999</v>
      </c>
      <c r="P3954">
        <v>-122.48842</v>
      </c>
      <c r="Q3954">
        <v>4094.21533</v>
      </c>
      <c r="R3954">
        <v>3722.8342299999999</v>
      </c>
      <c r="S3954">
        <v>0</v>
      </c>
      <c r="T3954">
        <v>4118.8295900000003</v>
      </c>
      <c r="U3954">
        <v>47.5</v>
      </c>
      <c r="V3954">
        <v>-122</v>
      </c>
      <c r="W3954" t="s">
        <v>0</v>
      </c>
      <c r="X3954">
        <f t="shared" si="366"/>
        <v>-3.8030400000000002</v>
      </c>
      <c r="Y3954">
        <f t="shared" si="367"/>
        <v>8.8219100000000008</v>
      </c>
      <c r="Z3954">
        <f t="shared" si="370"/>
        <v>0.43551999999999946</v>
      </c>
      <c r="AA3954">
        <f t="shared" si="371"/>
        <v>0.62579000000000029</v>
      </c>
      <c r="AB3954">
        <f t="shared" si="368"/>
        <v>-2.2280000000000001E-2</v>
      </c>
      <c r="AC3954">
        <f t="shared" si="369"/>
        <v>3.4000000000000002E-4</v>
      </c>
    </row>
    <row r="3955" spans="1:29" x14ac:dyDescent="0.3">
      <c r="A3955">
        <v>817.26044000000002</v>
      </c>
      <c r="B3955">
        <v>402.33614999999998</v>
      </c>
      <c r="C3955">
        <v>402.33614999999998</v>
      </c>
      <c r="D3955">
        <v>0</v>
      </c>
      <c r="E3955">
        <v>20.211760000000002</v>
      </c>
      <c r="F3955">
        <v>12.21176</v>
      </c>
      <c r="G3955">
        <v>0.24526999999999999</v>
      </c>
      <c r="H3955">
        <v>-1.6760000000000001E-2</v>
      </c>
      <c r="I3955">
        <v>3.0000000000000001E-5</v>
      </c>
      <c r="J3955">
        <v>1.0000000000000001E-5</v>
      </c>
      <c r="K3955">
        <v>-2.1263800000000002</v>
      </c>
      <c r="L3955">
        <v>8.7536799999999992</v>
      </c>
      <c r="M3955">
        <v>205.43217000000001</v>
      </c>
      <c r="N3955">
        <v>190.15385000000001</v>
      </c>
      <c r="O3955">
        <v>47.024299999999997</v>
      </c>
      <c r="P3955">
        <v>-122.48851999999999</v>
      </c>
      <c r="Q3955">
        <v>4090.8793900000001</v>
      </c>
      <c r="R3955">
        <v>3719.68237</v>
      </c>
      <c r="S3955">
        <v>0</v>
      </c>
      <c r="T3955">
        <v>4116.4140600000001</v>
      </c>
      <c r="U3955">
        <v>47.5</v>
      </c>
      <c r="V3955">
        <v>-122</v>
      </c>
      <c r="W3955" t="s">
        <v>0</v>
      </c>
      <c r="X3955">
        <f t="shared" si="366"/>
        <v>-2.1263800000000002</v>
      </c>
      <c r="Y3955">
        <f t="shared" si="367"/>
        <v>8.7536799999999992</v>
      </c>
      <c r="Z3955">
        <f t="shared" si="370"/>
        <v>1.67666</v>
      </c>
      <c r="AA3955">
        <f t="shared" si="371"/>
        <v>-6.8230000000001567E-2</v>
      </c>
      <c r="AB3955">
        <f t="shared" si="368"/>
        <v>-1.6760000000000001E-2</v>
      </c>
      <c r="AC3955">
        <f t="shared" si="369"/>
        <v>3.0000000000000001E-5</v>
      </c>
    </row>
    <row r="3956" spans="1:29" x14ac:dyDescent="0.3">
      <c r="A3956">
        <v>817.35712000000001</v>
      </c>
      <c r="B3956">
        <v>402.43283000000002</v>
      </c>
      <c r="C3956">
        <v>402.43283000000002</v>
      </c>
      <c r="D3956">
        <v>0</v>
      </c>
      <c r="E3956">
        <v>20.211790000000001</v>
      </c>
      <c r="F3956">
        <v>12.211790000000001</v>
      </c>
      <c r="G3956">
        <v>0.24529000000000001</v>
      </c>
      <c r="H3956">
        <v>-1.6760000000000001E-2</v>
      </c>
      <c r="I3956">
        <v>3.0000000000000001E-5</v>
      </c>
      <c r="J3956">
        <v>1.0000000000000001E-5</v>
      </c>
      <c r="K3956">
        <v>-1.8075399999999999</v>
      </c>
      <c r="L3956">
        <v>8.2402599999999993</v>
      </c>
      <c r="M3956">
        <v>205.53650999999999</v>
      </c>
      <c r="N3956">
        <v>190.25819000000001</v>
      </c>
      <c r="O3956">
        <v>47.024189999999997</v>
      </c>
      <c r="P3956">
        <v>-122.48860999999999</v>
      </c>
      <c r="Q3956">
        <v>4087.85034</v>
      </c>
      <c r="R3956">
        <v>3716.8283700000002</v>
      </c>
      <c r="S3956">
        <v>0</v>
      </c>
      <c r="T3956">
        <v>4114.0532199999998</v>
      </c>
      <c r="U3956">
        <v>47.5</v>
      </c>
      <c r="V3956">
        <v>-122</v>
      </c>
      <c r="W3956" t="s">
        <v>0</v>
      </c>
      <c r="X3956">
        <f t="shared" si="366"/>
        <v>-1.8075399999999999</v>
      </c>
      <c r="Y3956">
        <f t="shared" si="367"/>
        <v>8.2402599999999993</v>
      </c>
      <c r="Z3956">
        <f t="shared" si="370"/>
        <v>0.31884000000000023</v>
      </c>
      <c r="AA3956">
        <f t="shared" si="371"/>
        <v>-0.51341999999999999</v>
      </c>
      <c r="AB3956">
        <f t="shared" si="368"/>
        <v>-1.6760000000000001E-2</v>
      </c>
      <c r="AC3956">
        <f t="shared" si="369"/>
        <v>3.0000000000000001E-5</v>
      </c>
    </row>
    <row r="3957" spans="1:29" x14ac:dyDescent="0.3">
      <c r="A3957">
        <v>817.45056</v>
      </c>
      <c r="B3957">
        <v>402.52631000000002</v>
      </c>
      <c r="C3957">
        <v>402.52631000000002</v>
      </c>
      <c r="D3957">
        <v>0</v>
      </c>
      <c r="E3957">
        <v>20.21181</v>
      </c>
      <c r="F3957">
        <v>12.21181</v>
      </c>
      <c r="G3957">
        <v>0.24532000000000001</v>
      </c>
      <c r="H3957">
        <v>-1.6760000000000001E-2</v>
      </c>
      <c r="I3957">
        <v>3.0000000000000001E-5</v>
      </c>
      <c r="J3957">
        <v>1.0000000000000001E-5</v>
      </c>
      <c r="K3957">
        <v>-3.3786</v>
      </c>
      <c r="L3957">
        <v>8.1666500000000006</v>
      </c>
      <c r="M3957">
        <v>204.76439999999999</v>
      </c>
      <c r="N3957">
        <v>189.48609999999999</v>
      </c>
      <c r="O3957">
        <v>47.024079999999998</v>
      </c>
      <c r="P3957">
        <v>-122.48869999999999</v>
      </c>
      <c r="Q3957">
        <v>4085.5815400000001</v>
      </c>
      <c r="R3957">
        <v>3714.7307099999998</v>
      </c>
      <c r="S3957">
        <v>0</v>
      </c>
      <c r="T3957">
        <v>4111.7080100000003</v>
      </c>
      <c r="U3957">
        <v>47.5</v>
      </c>
      <c r="V3957">
        <v>-122</v>
      </c>
      <c r="W3957" t="s">
        <v>0</v>
      </c>
      <c r="X3957">
        <f t="shared" si="366"/>
        <v>-3.3786</v>
      </c>
      <c r="Y3957">
        <f t="shared" si="367"/>
        <v>8.1666500000000006</v>
      </c>
      <c r="Z3957">
        <f t="shared" si="370"/>
        <v>-1.5710600000000001</v>
      </c>
      <c r="AA3957">
        <f t="shared" si="371"/>
        <v>-7.3609999999998621E-2</v>
      </c>
      <c r="AB3957">
        <f t="shared" si="368"/>
        <v>-1.6760000000000001E-2</v>
      </c>
      <c r="AC3957">
        <f t="shared" si="369"/>
        <v>3.0000000000000001E-5</v>
      </c>
    </row>
    <row r="3958" spans="1:29" x14ac:dyDescent="0.3">
      <c r="A3958">
        <v>817.53863999999999</v>
      </c>
      <c r="B3958">
        <v>402.61437999999998</v>
      </c>
      <c r="C3958">
        <v>402.61437999999998</v>
      </c>
      <c r="D3958">
        <v>0</v>
      </c>
      <c r="E3958">
        <v>20.211839999999999</v>
      </c>
      <c r="F3958">
        <v>12.21184</v>
      </c>
      <c r="G3958">
        <v>0.24535000000000001</v>
      </c>
      <c r="H3958">
        <v>-1.6760000000000001E-2</v>
      </c>
      <c r="I3958">
        <v>3.0000000000000001E-5</v>
      </c>
      <c r="J3958">
        <v>1.0000000000000001E-5</v>
      </c>
      <c r="K3958">
        <v>-4.6752000000000002</v>
      </c>
      <c r="L3958">
        <v>8.0581499999999995</v>
      </c>
      <c r="M3958">
        <v>204.18306000000001</v>
      </c>
      <c r="N3958">
        <v>188.90477000000001</v>
      </c>
      <c r="O3958">
        <v>47.023980000000002</v>
      </c>
      <c r="P3958">
        <v>-122.48878000000001</v>
      </c>
      <c r="Q3958">
        <v>4083.8547400000002</v>
      </c>
      <c r="R3958">
        <v>3713.16626</v>
      </c>
      <c r="S3958">
        <v>0</v>
      </c>
      <c r="T3958">
        <v>4109.4648399999996</v>
      </c>
      <c r="U3958">
        <v>47.5</v>
      </c>
      <c r="V3958">
        <v>-122</v>
      </c>
      <c r="W3958" t="s">
        <v>0</v>
      </c>
      <c r="X3958">
        <f t="shared" si="366"/>
        <v>-4.6752000000000002</v>
      </c>
      <c r="Y3958">
        <f t="shared" si="367"/>
        <v>8.0581499999999995</v>
      </c>
      <c r="Z3958">
        <f t="shared" si="370"/>
        <v>-1.2966000000000002</v>
      </c>
      <c r="AA3958">
        <f t="shared" si="371"/>
        <v>-0.10850000000000115</v>
      </c>
      <c r="AB3958">
        <f t="shared" si="368"/>
        <v>-1.6760000000000001E-2</v>
      </c>
      <c r="AC3958">
        <f t="shared" si="369"/>
        <v>3.0000000000000001E-5</v>
      </c>
    </row>
    <row r="3959" spans="1:29" x14ac:dyDescent="0.3">
      <c r="A3959">
        <v>817.62920999999994</v>
      </c>
      <c r="B3959">
        <v>402.70492999999999</v>
      </c>
      <c r="C3959">
        <v>402.70492999999999</v>
      </c>
      <c r="D3959">
        <v>0</v>
      </c>
      <c r="E3959">
        <v>20.211860000000001</v>
      </c>
      <c r="F3959">
        <v>12.21186</v>
      </c>
      <c r="G3959">
        <v>0.24537</v>
      </c>
      <c r="H3959">
        <v>-1.6760000000000001E-2</v>
      </c>
      <c r="I3959">
        <v>3.0000000000000001E-5</v>
      </c>
      <c r="J3959">
        <v>1.0000000000000001E-5</v>
      </c>
      <c r="K3959">
        <v>-4.3768900000000004</v>
      </c>
      <c r="L3959">
        <v>7.6055599999999997</v>
      </c>
      <c r="M3959">
        <v>204.55464000000001</v>
      </c>
      <c r="N3959">
        <v>189.27635000000001</v>
      </c>
      <c r="O3959">
        <v>47.023870000000002</v>
      </c>
      <c r="P3959">
        <v>-122.48887000000001</v>
      </c>
      <c r="Q3959">
        <v>4081.9365200000002</v>
      </c>
      <c r="R3959">
        <v>3711.4140600000001</v>
      </c>
      <c r="S3959">
        <v>0</v>
      </c>
      <c r="T3959">
        <v>4107.1415999999999</v>
      </c>
      <c r="U3959">
        <v>47.5</v>
      </c>
      <c r="V3959">
        <v>-122</v>
      </c>
      <c r="W3959" t="s">
        <v>0</v>
      </c>
      <c r="X3959">
        <f t="shared" si="366"/>
        <v>-4.3768900000000004</v>
      </c>
      <c r="Y3959">
        <f t="shared" si="367"/>
        <v>7.6055599999999997</v>
      </c>
      <c r="Z3959">
        <f t="shared" si="370"/>
        <v>0.29830999999999985</v>
      </c>
      <c r="AA3959">
        <f t="shared" si="371"/>
        <v>-0.45258999999999983</v>
      </c>
      <c r="AB3959">
        <f t="shared" si="368"/>
        <v>-1.6760000000000001E-2</v>
      </c>
      <c r="AC3959">
        <f t="shared" si="369"/>
        <v>3.0000000000000001E-5</v>
      </c>
    </row>
    <row r="3960" spans="1:29" x14ac:dyDescent="0.3">
      <c r="A3960">
        <v>817.72125000000005</v>
      </c>
      <c r="B3960">
        <v>402.79696999999999</v>
      </c>
      <c r="C3960">
        <v>402.79696999999999</v>
      </c>
      <c r="D3960">
        <v>0</v>
      </c>
      <c r="E3960">
        <v>20.21189</v>
      </c>
      <c r="F3960">
        <v>12.21189</v>
      </c>
      <c r="G3960">
        <v>0.24540000000000001</v>
      </c>
      <c r="H3960">
        <v>-1.6760000000000001E-2</v>
      </c>
      <c r="I3960">
        <v>3.0000000000000001E-5</v>
      </c>
      <c r="J3960">
        <v>1.0000000000000001E-5</v>
      </c>
      <c r="K3960">
        <v>-3.0521600000000002</v>
      </c>
      <c r="L3960">
        <v>7.0344800000000003</v>
      </c>
      <c r="M3960">
        <v>205.49258</v>
      </c>
      <c r="N3960">
        <v>190.21431000000001</v>
      </c>
      <c r="O3960">
        <v>47.023760000000003</v>
      </c>
      <c r="P3960">
        <v>-122.48896000000001</v>
      </c>
      <c r="Q3960">
        <v>4079.60034</v>
      </c>
      <c r="R3960">
        <v>3709.2458499999998</v>
      </c>
      <c r="S3960">
        <v>0</v>
      </c>
      <c r="T3960">
        <v>4104.7802700000002</v>
      </c>
      <c r="U3960">
        <v>47.5</v>
      </c>
      <c r="V3960">
        <v>-122</v>
      </c>
      <c r="W3960" t="s">
        <v>0</v>
      </c>
      <c r="X3960">
        <f t="shared" si="366"/>
        <v>-3.0521600000000002</v>
      </c>
      <c r="Y3960">
        <f t="shared" si="367"/>
        <v>7.0344800000000003</v>
      </c>
      <c r="Z3960">
        <f t="shared" si="370"/>
        <v>1.3247300000000002</v>
      </c>
      <c r="AA3960">
        <f t="shared" si="371"/>
        <v>-0.57107999999999937</v>
      </c>
      <c r="AB3960">
        <f t="shared" si="368"/>
        <v>-1.6760000000000001E-2</v>
      </c>
      <c r="AC3960">
        <f t="shared" si="369"/>
        <v>3.0000000000000001E-5</v>
      </c>
    </row>
    <row r="3961" spans="1:29" x14ac:dyDescent="0.3">
      <c r="A3961">
        <v>817.81170999999995</v>
      </c>
      <c r="B3961">
        <v>402.88745</v>
      </c>
      <c r="C3961">
        <v>402.88745</v>
      </c>
      <c r="D3961">
        <v>0</v>
      </c>
      <c r="E3961">
        <v>20.21191</v>
      </c>
      <c r="F3961">
        <v>12.21191</v>
      </c>
      <c r="G3961">
        <v>0.24542</v>
      </c>
      <c r="H3961">
        <v>-1.528E-2</v>
      </c>
      <c r="I3961">
        <v>-8.0199999999999994E-3</v>
      </c>
      <c r="J3961">
        <v>-1.6000000000000001E-3</v>
      </c>
      <c r="K3961">
        <v>-2.3505199999999999</v>
      </c>
      <c r="L3961">
        <v>6.6506100000000004</v>
      </c>
      <c r="M3961">
        <v>205.91263000000001</v>
      </c>
      <c r="N3961">
        <v>190.63435000000001</v>
      </c>
      <c r="O3961">
        <v>47.023650000000004</v>
      </c>
      <c r="P3961">
        <v>-122.48905000000001</v>
      </c>
      <c r="Q3961">
        <v>4077.2919900000002</v>
      </c>
      <c r="R3961">
        <v>3707.1032700000001</v>
      </c>
      <c r="S3961">
        <v>0</v>
      </c>
      <c r="T3961">
        <v>4102.46191</v>
      </c>
      <c r="U3961">
        <v>47.5</v>
      </c>
      <c r="V3961">
        <v>-122</v>
      </c>
      <c r="W3961" t="s">
        <v>0</v>
      </c>
      <c r="X3961">
        <f t="shared" si="366"/>
        <v>-2.3505199999999999</v>
      </c>
      <c r="Y3961">
        <f t="shared" si="367"/>
        <v>6.6506100000000004</v>
      </c>
      <c r="Z3961">
        <f t="shared" si="370"/>
        <v>0.70164000000000026</v>
      </c>
      <c r="AA3961">
        <f t="shared" si="371"/>
        <v>-0.38386999999999993</v>
      </c>
      <c r="AB3961">
        <f t="shared" si="368"/>
        <v>-1.528E-2</v>
      </c>
      <c r="AC3961">
        <f t="shared" si="369"/>
        <v>-8.0199999999999994E-3</v>
      </c>
    </row>
    <row r="3962" spans="1:29" x14ac:dyDescent="0.3">
      <c r="A3962">
        <v>817.89995999999996</v>
      </c>
      <c r="B3962">
        <v>402.97570999999999</v>
      </c>
      <c r="C3962">
        <v>402.97570999999999</v>
      </c>
      <c r="D3962">
        <v>0</v>
      </c>
      <c r="E3962">
        <v>20.211939999999998</v>
      </c>
      <c r="F3962">
        <v>12.21194</v>
      </c>
      <c r="G3962">
        <v>0.24545</v>
      </c>
      <c r="H3962">
        <v>-6.8799999999999998E-3</v>
      </c>
      <c r="I3962">
        <v>-2.2280000000000001E-2</v>
      </c>
      <c r="J3962">
        <v>-4.4600000000000004E-3</v>
      </c>
      <c r="K3962">
        <v>-3.20512</v>
      </c>
      <c r="L3962">
        <v>5.9021100000000004</v>
      </c>
      <c r="M3962">
        <v>205.9451</v>
      </c>
      <c r="N3962">
        <v>190.66684000000001</v>
      </c>
      <c r="O3962">
        <v>47.02355</v>
      </c>
      <c r="P3962">
        <v>-122.48914000000001</v>
      </c>
      <c r="Q3962">
        <v>4075.49854</v>
      </c>
      <c r="R3962">
        <v>3705.47192</v>
      </c>
      <c r="S3962">
        <v>0</v>
      </c>
      <c r="T3962">
        <v>4100.2050799999997</v>
      </c>
      <c r="U3962">
        <v>47.5</v>
      </c>
      <c r="V3962">
        <v>-122</v>
      </c>
      <c r="W3962" t="s">
        <v>0</v>
      </c>
      <c r="X3962">
        <f t="shared" si="366"/>
        <v>-3.20512</v>
      </c>
      <c r="Y3962">
        <f t="shared" si="367"/>
        <v>5.9021100000000004</v>
      </c>
      <c r="Z3962">
        <f t="shared" si="370"/>
        <v>-0.85460000000000003</v>
      </c>
      <c r="AA3962">
        <f t="shared" si="371"/>
        <v>-0.74849999999999994</v>
      </c>
      <c r="AB3962">
        <f t="shared" si="368"/>
        <v>-6.8799999999999998E-3</v>
      </c>
      <c r="AC3962">
        <f t="shared" si="369"/>
        <v>-2.2280000000000001E-2</v>
      </c>
    </row>
    <row r="3963" spans="1:29" x14ac:dyDescent="0.3">
      <c r="A3963">
        <v>818.01568999999995</v>
      </c>
      <c r="B3963">
        <v>403.09143</v>
      </c>
      <c r="C3963">
        <v>403.09143</v>
      </c>
      <c r="D3963">
        <v>0</v>
      </c>
      <c r="E3963">
        <v>20.211970000000001</v>
      </c>
      <c r="F3963">
        <v>12.211970000000001</v>
      </c>
      <c r="G3963">
        <v>0.24548</v>
      </c>
      <c r="H3963">
        <v>-6.8799999999999998E-3</v>
      </c>
      <c r="I3963">
        <v>-2.146E-2</v>
      </c>
      <c r="J3963">
        <v>-4.2900000000000004E-3</v>
      </c>
      <c r="K3963">
        <v>-4.98536</v>
      </c>
      <c r="L3963">
        <v>4.8078599999999998</v>
      </c>
      <c r="M3963">
        <v>206.21431000000001</v>
      </c>
      <c r="N3963">
        <v>190.93604999999999</v>
      </c>
      <c r="O3963">
        <v>47.023409999999998</v>
      </c>
      <c r="P3963">
        <v>-122.48925</v>
      </c>
      <c r="Q3963">
        <v>4073.8022500000002</v>
      </c>
      <c r="R3963">
        <v>3703.9890099999998</v>
      </c>
      <c r="S3963">
        <v>0</v>
      </c>
      <c r="T3963">
        <v>4097.27441</v>
      </c>
      <c r="U3963">
        <v>47.5</v>
      </c>
      <c r="V3963">
        <v>-122</v>
      </c>
      <c r="W3963" t="s">
        <v>0</v>
      </c>
      <c r="X3963">
        <f t="shared" si="366"/>
        <v>-4.98536</v>
      </c>
      <c r="Y3963">
        <f t="shared" si="367"/>
        <v>4.8078599999999998</v>
      </c>
      <c r="Z3963">
        <f t="shared" si="370"/>
        <v>-1.78024</v>
      </c>
      <c r="AA3963">
        <f t="shared" si="371"/>
        <v>-1.0942500000000006</v>
      </c>
      <c r="AB3963">
        <f t="shared" si="368"/>
        <v>-6.8799999999999998E-3</v>
      </c>
      <c r="AC3963">
        <f t="shared" si="369"/>
        <v>-2.146E-2</v>
      </c>
    </row>
    <row r="3964" spans="1:29" x14ac:dyDescent="0.3">
      <c r="A3964">
        <v>818.10419000000002</v>
      </c>
      <c r="B3964">
        <v>403.17993000000001</v>
      </c>
      <c r="C3964">
        <v>403.17993000000001</v>
      </c>
      <c r="D3964">
        <v>0</v>
      </c>
      <c r="E3964">
        <v>20.21199</v>
      </c>
      <c r="F3964">
        <v>12.21199</v>
      </c>
      <c r="G3964">
        <v>0.2455</v>
      </c>
      <c r="H3964">
        <v>-6.8799999999999998E-3</v>
      </c>
      <c r="I3964">
        <v>-2.2280000000000001E-2</v>
      </c>
      <c r="J3964">
        <v>-4.4600000000000004E-3</v>
      </c>
      <c r="K3964">
        <v>-4.9269600000000002</v>
      </c>
      <c r="L3964">
        <v>4.7370200000000002</v>
      </c>
      <c r="M3964">
        <v>206.41533000000001</v>
      </c>
      <c r="N3964">
        <v>191.13708</v>
      </c>
      <c r="O3964">
        <v>47.023310000000002</v>
      </c>
      <c r="P3964">
        <v>-122.48933</v>
      </c>
      <c r="Q3964">
        <v>4072.5009799999998</v>
      </c>
      <c r="R3964">
        <v>3702.8515600000001</v>
      </c>
      <c r="S3964">
        <v>0</v>
      </c>
      <c r="T3964">
        <v>4095.07422</v>
      </c>
      <c r="U3964">
        <v>47.5</v>
      </c>
      <c r="V3964">
        <v>-122</v>
      </c>
      <c r="W3964" t="s">
        <v>0</v>
      </c>
      <c r="X3964">
        <f t="shared" si="366"/>
        <v>-4.9269600000000002</v>
      </c>
      <c r="Y3964">
        <f t="shared" si="367"/>
        <v>4.7370200000000002</v>
      </c>
      <c r="Z3964">
        <f t="shared" si="370"/>
        <v>5.8399999999999785E-2</v>
      </c>
      <c r="AA3964">
        <f t="shared" si="371"/>
        <v>-7.083999999999957E-2</v>
      </c>
      <c r="AB3964">
        <f t="shared" si="368"/>
        <v>-6.8799999999999998E-3</v>
      </c>
      <c r="AC3964">
        <f t="shared" si="369"/>
        <v>-2.2280000000000001E-2</v>
      </c>
    </row>
    <row r="3965" spans="1:29" x14ac:dyDescent="0.3">
      <c r="A3965">
        <v>818.21027000000004</v>
      </c>
      <c r="B3965">
        <v>403.28600999999998</v>
      </c>
      <c r="C3965">
        <v>403.28600999999998</v>
      </c>
      <c r="D3965">
        <v>0</v>
      </c>
      <c r="E3965">
        <v>20.212019999999999</v>
      </c>
      <c r="F3965">
        <v>12.212020000000001</v>
      </c>
      <c r="G3965">
        <v>0.24553</v>
      </c>
      <c r="H3965">
        <v>-6.8799999999999998E-3</v>
      </c>
      <c r="I3965">
        <v>-2.2280000000000001E-2</v>
      </c>
      <c r="J3965">
        <v>-4.4600000000000004E-3</v>
      </c>
      <c r="K3965">
        <v>-3.7107999999999999</v>
      </c>
      <c r="L3965">
        <v>5.9291900000000002</v>
      </c>
      <c r="M3965">
        <v>206.23177999999999</v>
      </c>
      <c r="N3965">
        <v>190.95354</v>
      </c>
      <c r="O3965">
        <v>47.02319</v>
      </c>
      <c r="P3965">
        <v>-122.48943</v>
      </c>
      <c r="Q3965">
        <v>4070.5815400000001</v>
      </c>
      <c r="R3965">
        <v>3701.1286599999999</v>
      </c>
      <c r="S3965">
        <v>0</v>
      </c>
      <c r="T3965">
        <v>4092.4924299999998</v>
      </c>
      <c r="U3965">
        <v>47.5</v>
      </c>
      <c r="V3965">
        <v>-122</v>
      </c>
      <c r="W3965" t="s">
        <v>0</v>
      </c>
      <c r="X3965">
        <f t="shared" si="366"/>
        <v>-3.7107999999999999</v>
      </c>
      <c r="Y3965">
        <f t="shared" si="367"/>
        <v>5.9291900000000002</v>
      </c>
      <c r="Z3965">
        <f t="shared" si="370"/>
        <v>1.2161600000000004</v>
      </c>
      <c r="AA3965">
        <f t="shared" si="371"/>
        <v>1.19217</v>
      </c>
      <c r="AB3965">
        <f t="shared" si="368"/>
        <v>-6.8799999999999998E-3</v>
      </c>
      <c r="AC3965">
        <f t="shared" si="369"/>
        <v>-2.2280000000000001E-2</v>
      </c>
    </row>
    <row r="3966" spans="1:29" x14ac:dyDescent="0.3">
      <c r="A3966">
        <v>818.29705999999999</v>
      </c>
      <c r="B3966">
        <v>403.37279999999998</v>
      </c>
      <c r="C3966">
        <v>403.37279999999998</v>
      </c>
      <c r="D3966">
        <v>0</v>
      </c>
      <c r="E3966">
        <v>20.212050000000001</v>
      </c>
      <c r="F3966">
        <v>12.21205</v>
      </c>
      <c r="G3966">
        <v>0.24556</v>
      </c>
      <c r="H3966">
        <v>-6.8799999999999998E-3</v>
      </c>
      <c r="I3966">
        <v>-2.146E-2</v>
      </c>
      <c r="J3966">
        <v>-4.2900000000000004E-3</v>
      </c>
      <c r="K3966">
        <v>-2.8524500000000002</v>
      </c>
      <c r="L3966">
        <v>7.5524699999999996</v>
      </c>
      <c r="M3966">
        <v>205.71312</v>
      </c>
      <c r="N3966">
        <v>190.43489</v>
      </c>
      <c r="O3966">
        <v>47.023090000000003</v>
      </c>
      <c r="P3966">
        <v>-122.48952</v>
      </c>
      <c r="Q3966">
        <v>4068.8769499999999</v>
      </c>
      <c r="R3966">
        <v>3699.5852100000002</v>
      </c>
      <c r="S3966">
        <v>0</v>
      </c>
      <c r="T3966">
        <v>4090.44922</v>
      </c>
      <c r="U3966">
        <v>47.5</v>
      </c>
      <c r="V3966">
        <v>-122</v>
      </c>
      <c r="W3966" t="s">
        <v>0</v>
      </c>
      <c r="X3966">
        <f t="shared" si="366"/>
        <v>-2.8524500000000002</v>
      </c>
      <c r="Y3966">
        <f t="shared" si="367"/>
        <v>7.5524699999999996</v>
      </c>
      <c r="Z3966">
        <f t="shared" si="370"/>
        <v>0.85834999999999972</v>
      </c>
      <c r="AA3966">
        <f t="shared" si="371"/>
        <v>1.6232799999999994</v>
      </c>
      <c r="AB3966">
        <f t="shared" si="368"/>
        <v>-6.8799999999999998E-3</v>
      </c>
      <c r="AC3966">
        <f t="shared" si="369"/>
        <v>-2.146E-2</v>
      </c>
    </row>
    <row r="3967" spans="1:29" x14ac:dyDescent="0.3">
      <c r="A3967">
        <v>818.38409000000001</v>
      </c>
      <c r="B3967">
        <v>403.45983999999999</v>
      </c>
      <c r="C3967">
        <v>403.45983999999999</v>
      </c>
      <c r="D3967">
        <v>0</v>
      </c>
      <c r="E3967">
        <v>20.212070000000001</v>
      </c>
      <c r="F3967">
        <v>12.212070000000001</v>
      </c>
      <c r="G3967">
        <v>0.24557999999999999</v>
      </c>
      <c r="H3967">
        <v>-6.8799999999999998E-3</v>
      </c>
      <c r="I3967">
        <v>-2.146E-2</v>
      </c>
      <c r="J3967">
        <v>-4.2900000000000004E-3</v>
      </c>
      <c r="K3967">
        <v>-2.7233499999999999</v>
      </c>
      <c r="L3967">
        <v>8.5678400000000003</v>
      </c>
      <c r="M3967">
        <v>205.18091000000001</v>
      </c>
      <c r="N3967">
        <v>189.90268</v>
      </c>
      <c r="O3967">
        <v>47.022979999999997</v>
      </c>
      <c r="P3967">
        <v>-122.48961</v>
      </c>
      <c r="Q3967">
        <v>4067.31079</v>
      </c>
      <c r="R3967">
        <v>3698.18091</v>
      </c>
      <c r="S3967">
        <v>0</v>
      </c>
      <c r="T3967">
        <v>4088.44238</v>
      </c>
      <c r="U3967">
        <v>47.5</v>
      </c>
      <c r="V3967">
        <v>-122</v>
      </c>
      <c r="W3967" t="s">
        <v>0</v>
      </c>
      <c r="X3967">
        <f t="shared" si="366"/>
        <v>-2.7233499999999999</v>
      </c>
      <c r="Y3967">
        <f t="shared" si="367"/>
        <v>8.5678400000000003</v>
      </c>
      <c r="Z3967">
        <f t="shared" si="370"/>
        <v>0.12910000000000021</v>
      </c>
      <c r="AA3967">
        <f t="shared" si="371"/>
        <v>1.0153700000000008</v>
      </c>
      <c r="AB3967">
        <f t="shared" si="368"/>
        <v>-6.8799999999999998E-3</v>
      </c>
      <c r="AC3967">
        <f t="shared" si="369"/>
        <v>-2.146E-2</v>
      </c>
    </row>
    <row r="3968" spans="1:29" x14ac:dyDescent="0.3">
      <c r="A3968">
        <v>818.48632999999995</v>
      </c>
      <c r="B3968">
        <v>403.56204000000002</v>
      </c>
      <c r="C3968">
        <v>403.56204000000002</v>
      </c>
      <c r="D3968">
        <v>0</v>
      </c>
      <c r="E3968">
        <v>20.2121</v>
      </c>
      <c r="F3968">
        <v>12.2121</v>
      </c>
      <c r="G3968">
        <v>0.24560999999999999</v>
      </c>
      <c r="H3968">
        <v>-6.8799999999999998E-3</v>
      </c>
      <c r="I3968">
        <v>-2.2280000000000001E-2</v>
      </c>
      <c r="J3968">
        <v>-4.4600000000000004E-3</v>
      </c>
      <c r="K3968">
        <v>-3.0179499999999999</v>
      </c>
      <c r="L3968">
        <v>7.4611000000000001</v>
      </c>
      <c r="M3968">
        <v>205.32419999999999</v>
      </c>
      <c r="N3968">
        <v>190.04598999999999</v>
      </c>
      <c r="O3968">
        <v>47.022860000000001</v>
      </c>
      <c r="P3968">
        <v>-122.48971</v>
      </c>
      <c r="Q3968">
        <v>4065.7158199999999</v>
      </c>
      <c r="R3968">
        <v>3696.77612</v>
      </c>
      <c r="S3968">
        <v>0</v>
      </c>
      <c r="T3968">
        <v>4086.1303699999999</v>
      </c>
      <c r="U3968">
        <v>47.5</v>
      </c>
      <c r="V3968">
        <v>-122</v>
      </c>
      <c r="W3968" t="s">
        <v>0</v>
      </c>
      <c r="X3968">
        <f t="shared" si="366"/>
        <v>-3.0179499999999999</v>
      </c>
      <c r="Y3968">
        <f t="shared" si="367"/>
        <v>7.4611000000000001</v>
      </c>
      <c r="Z3968">
        <f t="shared" si="370"/>
        <v>-0.29459999999999997</v>
      </c>
      <c r="AA3968">
        <f t="shared" si="371"/>
        <v>-1.1067400000000003</v>
      </c>
      <c r="AB3968">
        <f t="shared" si="368"/>
        <v>-6.8799999999999998E-3</v>
      </c>
      <c r="AC3968">
        <f t="shared" si="369"/>
        <v>-2.2280000000000001E-2</v>
      </c>
    </row>
    <row r="3969" spans="1:29" x14ac:dyDescent="0.3">
      <c r="A3969">
        <v>818.57086000000004</v>
      </c>
      <c r="B3969">
        <v>403.64657999999997</v>
      </c>
      <c r="C3969">
        <v>403.64657999999997</v>
      </c>
      <c r="D3969">
        <v>0</v>
      </c>
      <c r="E3969">
        <v>20.212119999999999</v>
      </c>
      <c r="F3969">
        <v>12.212120000000001</v>
      </c>
      <c r="G3969">
        <v>0.24562999999999999</v>
      </c>
      <c r="H3969">
        <v>-6.8799999999999998E-3</v>
      </c>
      <c r="I3969">
        <v>-2.2280000000000001E-2</v>
      </c>
      <c r="J3969">
        <v>-4.4600000000000004E-3</v>
      </c>
      <c r="K3969">
        <v>-3.0044</v>
      </c>
      <c r="L3969">
        <v>5.4333099999999996</v>
      </c>
      <c r="M3969">
        <v>205.91951</v>
      </c>
      <c r="N3969">
        <v>190.6413</v>
      </c>
      <c r="O3969">
        <v>47.022759999999998</v>
      </c>
      <c r="P3969">
        <v>-122.48979</v>
      </c>
      <c r="Q3969">
        <v>4064.4399400000002</v>
      </c>
      <c r="R3969">
        <v>3695.6572299999998</v>
      </c>
      <c r="S3969">
        <v>0</v>
      </c>
      <c r="T3969">
        <v>4084.27612</v>
      </c>
      <c r="U3969">
        <v>47.5</v>
      </c>
      <c r="V3969">
        <v>-122</v>
      </c>
      <c r="W3969" t="s">
        <v>0</v>
      </c>
      <c r="X3969">
        <f t="shared" si="366"/>
        <v>-3.0044</v>
      </c>
      <c r="Y3969">
        <f t="shared" si="367"/>
        <v>5.4333099999999996</v>
      </c>
      <c r="Z3969">
        <f t="shared" si="370"/>
        <v>1.3549999999999951E-2</v>
      </c>
      <c r="AA3969">
        <f t="shared" si="371"/>
        <v>-2.0277900000000004</v>
      </c>
      <c r="AB3969">
        <f t="shared" si="368"/>
        <v>-6.8799999999999998E-3</v>
      </c>
      <c r="AC3969">
        <f t="shared" si="369"/>
        <v>-2.2280000000000001E-2</v>
      </c>
    </row>
    <row r="3970" spans="1:29" x14ac:dyDescent="0.3">
      <c r="A3970">
        <v>818.66663000000005</v>
      </c>
      <c r="B3970">
        <v>403.74236999999999</v>
      </c>
      <c r="C3970">
        <v>403.74236999999999</v>
      </c>
      <c r="D3970">
        <v>0</v>
      </c>
      <c r="E3970">
        <v>20.212150000000001</v>
      </c>
      <c r="F3970">
        <v>12.212149999999999</v>
      </c>
      <c r="G3970">
        <v>0.24565999999999999</v>
      </c>
      <c r="H3970">
        <v>-6.8799999999999998E-3</v>
      </c>
      <c r="I3970">
        <v>-2.146E-2</v>
      </c>
      <c r="J3970">
        <v>-4.2900000000000004E-3</v>
      </c>
      <c r="K3970">
        <v>-2.7980200000000002</v>
      </c>
      <c r="L3970">
        <v>3.7415400000000001</v>
      </c>
      <c r="M3970">
        <v>206.10263</v>
      </c>
      <c r="N3970">
        <v>190.82443000000001</v>
      </c>
      <c r="O3970">
        <v>47.022649999999999</v>
      </c>
      <c r="P3970">
        <v>-122.48988</v>
      </c>
      <c r="Q3970">
        <v>4062.9958499999998</v>
      </c>
      <c r="R3970">
        <v>3694.39111</v>
      </c>
      <c r="S3970">
        <v>0</v>
      </c>
      <c r="T3970">
        <v>4082.2231400000001</v>
      </c>
      <c r="U3970">
        <v>47.5</v>
      </c>
      <c r="V3970">
        <v>-122</v>
      </c>
      <c r="W3970" t="s">
        <v>0</v>
      </c>
      <c r="X3970">
        <f t="shared" si="366"/>
        <v>-2.7980200000000002</v>
      </c>
      <c r="Y3970">
        <f t="shared" si="367"/>
        <v>3.7415400000000001</v>
      </c>
      <c r="Z3970">
        <f t="shared" si="370"/>
        <v>0.20637999999999979</v>
      </c>
      <c r="AA3970">
        <f t="shared" si="371"/>
        <v>-1.6917699999999996</v>
      </c>
      <c r="AB3970">
        <f t="shared" si="368"/>
        <v>-6.8799999999999998E-3</v>
      </c>
      <c r="AC3970">
        <f t="shared" si="369"/>
        <v>-2.146E-2</v>
      </c>
    </row>
    <row r="3971" spans="1:29" x14ac:dyDescent="0.3">
      <c r="A3971">
        <v>818.75958000000003</v>
      </c>
      <c r="B3971">
        <v>403.83530000000002</v>
      </c>
      <c r="C3971">
        <v>403.83530000000002</v>
      </c>
      <c r="D3971">
        <v>0</v>
      </c>
      <c r="E3971">
        <v>20.21218</v>
      </c>
      <c r="F3971">
        <v>12.21218</v>
      </c>
      <c r="G3971">
        <v>0.24568000000000001</v>
      </c>
      <c r="H3971">
        <v>-6.8799999999999998E-3</v>
      </c>
      <c r="I3971">
        <v>-2.146E-2</v>
      </c>
      <c r="J3971">
        <v>-4.2900000000000004E-3</v>
      </c>
      <c r="K3971">
        <v>-2.9472900000000002</v>
      </c>
      <c r="L3971">
        <v>2.7558099999999999</v>
      </c>
      <c r="M3971">
        <v>206.07816</v>
      </c>
      <c r="N3971">
        <v>190.79996</v>
      </c>
      <c r="O3971">
        <v>47.022539999999999</v>
      </c>
      <c r="P3971">
        <v>-122.48997</v>
      </c>
      <c r="Q3971">
        <v>4061.7627000000002</v>
      </c>
      <c r="R3971">
        <v>3693.3310499999998</v>
      </c>
      <c r="S3971">
        <v>0</v>
      </c>
      <c r="T3971">
        <v>4080.2897899999998</v>
      </c>
      <c r="U3971">
        <v>47.5</v>
      </c>
      <c r="V3971">
        <v>-122</v>
      </c>
      <c r="W3971" t="s">
        <v>0</v>
      </c>
      <c r="X3971">
        <f t="shared" ref="X3971:X4034" si="372">K3971-0</f>
        <v>-2.9472900000000002</v>
      </c>
      <c r="Y3971">
        <f t="shared" ref="Y3971:Y4034" si="373">L3971-0</f>
        <v>2.7558099999999999</v>
      </c>
      <c r="Z3971">
        <f t="shared" si="370"/>
        <v>-0.14927000000000001</v>
      </c>
      <c r="AA3971">
        <f t="shared" si="371"/>
        <v>-0.98573000000000022</v>
      </c>
      <c r="AB3971">
        <f t="shared" ref="AB3971:AB4034" si="374">H3971</f>
        <v>-6.8799999999999998E-3</v>
      </c>
      <c r="AC3971">
        <f t="shared" ref="AC3971:AC4034" si="375">I3971</f>
        <v>-2.146E-2</v>
      </c>
    </row>
    <row r="3972" spans="1:29" x14ac:dyDescent="0.3">
      <c r="A3972">
        <v>818.86388999999997</v>
      </c>
      <c r="B3972">
        <v>403.93964</v>
      </c>
      <c r="C3972">
        <v>403.93964</v>
      </c>
      <c r="D3972">
        <v>0</v>
      </c>
      <c r="E3972">
        <v>20.212209999999999</v>
      </c>
      <c r="F3972">
        <v>12.212210000000001</v>
      </c>
      <c r="G3972">
        <v>0.24571000000000001</v>
      </c>
      <c r="H3972">
        <v>-6.3299999999999997E-3</v>
      </c>
      <c r="I3972">
        <v>-2.146E-2</v>
      </c>
      <c r="J3972">
        <v>-4.2900000000000004E-3</v>
      </c>
      <c r="K3972">
        <v>-3.74485</v>
      </c>
      <c r="L3972">
        <v>2.04318</v>
      </c>
      <c r="M3972">
        <v>206.76348999999999</v>
      </c>
      <c r="N3972">
        <v>191.48531</v>
      </c>
      <c r="O3972">
        <v>47.022419999999997</v>
      </c>
      <c r="P3972">
        <v>-122.49008000000001</v>
      </c>
      <c r="Q3972">
        <v>4060.7529300000001</v>
      </c>
      <c r="R3972">
        <v>3692.51514</v>
      </c>
      <c r="S3972">
        <v>0</v>
      </c>
      <c r="T3972">
        <v>4078.1838400000001</v>
      </c>
      <c r="U3972">
        <v>47.5</v>
      </c>
      <c r="V3972">
        <v>-122</v>
      </c>
      <c r="W3972" t="s">
        <v>0</v>
      </c>
      <c r="X3972">
        <f t="shared" si="372"/>
        <v>-3.74485</v>
      </c>
      <c r="Y3972">
        <f t="shared" si="373"/>
        <v>2.04318</v>
      </c>
      <c r="Z3972">
        <f t="shared" ref="Z3972:Z4035" si="376">X3972-X3971</f>
        <v>-0.79755999999999982</v>
      </c>
      <c r="AA3972">
        <f t="shared" ref="AA3972:AA4035" si="377">Y3972-Y3971</f>
        <v>-0.71262999999999987</v>
      </c>
      <c r="AB3972">
        <f t="shared" si="374"/>
        <v>-6.3299999999999997E-3</v>
      </c>
      <c r="AC3972">
        <f t="shared" si="375"/>
        <v>-2.146E-2</v>
      </c>
    </row>
    <row r="3973" spans="1:29" x14ac:dyDescent="0.3">
      <c r="A3973">
        <v>818.94501000000002</v>
      </c>
      <c r="B3973">
        <v>404.02071999999998</v>
      </c>
      <c r="C3973">
        <v>404.02071999999998</v>
      </c>
      <c r="D3973">
        <v>0</v>
      </c>
      <c r="E3973">
        <v>20.212230000000002</v>
      </c>
      <c r="F3973">
        <v>12.21223</v>
      </c>
      <c r="G3973">
        <v>0.24573999999999999</v>
      </c>
      <c r="H3973">
        <v>-6.3299999999999997E-3</v>
      </c>
      <c r="I3973">
        <v>-2.0650000000000002E-2</v>
      </c>
      <c r="J3973">
        <v>-4.13E-3</v>
      </c>
      <c r="K3973">
        <v>-3.89907</v>
      </c>
      <c r="L3973">
        <v>2.5311900000000001</v>
      </c>
      <c r="M3973">
        <v>207.17751999999999</v>
      </c>
      <c r="N3973">
        <v>191.89935</v>
      </c>
      <c r="O3973">
        <v>47.022320000000001</v>
      </c>
      <c r="P3973">
        <v>-122.49016</v>
      </c>
      <c r="Q3973">
        <v>4060.0737300000001</v>
      </c>
      <c r="R3973">
        <v>3691.9870599999999</v>
      </c>
      <c r="S3973">
        <v>0</v>
      </c>
      <c r="T3973">
        <v>4076.6008299999999</v>
      </c>
      <c r="U3973">
        <v>47.5</v>
      </c>
      <c r="V3973">
        <v>-122</v>
      </c>
      <c r="W3973" t="s">
        <v>0</v>
      </c>
      <c r="X3973">
        <f t="shared" si="372"/>
        <v>-3.89907</v>
      </c>
      <c r="Y3973">
        <f t="shared" si="373"/>
        <v>2.5311900000000001</v>
      </c>
      <c r="Z3973">
        <f t="shared" si="376"/>
        <v>-0.15422000000000002</v>
      </c>
      <c r="AA3973">
        <f t="shared" si="377"/>
        <v>0.48801000000000005</v>
      </c>
      <c r="AB3973">
        <f t="shared" si="374"/>
        <v>-6.3299999999999997E-3</v>
      </c>
      <c r="AC3973">
        <f t="shared" si="375"/>
        <v>-2.0650000000000002E-2</v>
      </c>
    </row>
    <row r="3974" spans="1:29" x14ac:dyDescent="0.3">
      <c r="A3974">
        <v>819.04462000000001</v>
      </c>
      <c r="B3974">
        <v>404.12033000000002</v>
      </c>
      <c r="C3974">
        <v>404.12033000000002</v>
      </c>
      <c r="D3974">
        <v>0</v>
      </c>
      <c r="E3974">
        <v>20.212260000000001</v>
      </c>
      <c r="F3974">
        <v>12.212260000000001</v>
      </c>
      <c r="G3974">
        <v>0.24576000000000001</v>
      </c>
      <c r="H3974">
        <v>-6.3299999999999997E-3</v>
      </c>
      <c r="I3974">
        <v>-2.2280000000000001E-2</v>
      </c>
      <c r="J3974">
        <v>-4.4600000000000004E-3</v>
      </c>
      <c r="K3974">
        <v>-2.7533099999999999</v>
      </c>
      <c r="L3974">
        <v>4.1666299999999996</v>
      </c>
      <c r="M3974">
        <v>206.69426999999999</v>
      </c>
      <c r="N3974">
        <v>191.41611</v>
      </c>
      <c r="O3974">
        <v>47.022210000000001</v>
      </c>
      <c r="P3974">
        <v>-122.49026000000001</v>
      </c>
      <c r="Q3974">
        <v>4058.9438500000001</v>
      </c>
      <c r="R3974">
        <v>3691.11841</v>
      </c>
      <c r="S3974">
        <v>0</v>
      </c>
      <c r="T3974">
        <v>4074.7251000000001</v>
      </c>
      <c r="U3974">
        <v>47.5</v>
      </c>
      <c r="V3974">
        <v>-122</v>
      </c>
      <c r="W3974" t="s">
        <v>0</v>
      </c>
      <c r="X3974">
        <f t="shared" si="372"/>
        <v>-2.7533099999999999</v>
      </c>
      <c r="Y3974">
        <f t="shared" si="373"/>
        <v>4.1666299999999996</v>
      </c>
      <c r="Z3974">
        <f t="shared" si="376"/>
        <v>1.1457600000000001</v>
      </c>
      <c r="AA3974">
        <f t="shared" si="377"/>
        <v>1.6354399999999996</v>
      </c>
      <c r="AB3974">
        <f t="shared" si="374"/>
        <v>-6.3299999999999997E-3</v>
      </c>
      <c r="AC3974">
        <f t="shared" si="375"/>
        <v>-2.2280000000000001E-2</v>
      </c>
    </row>
    <row r="3975" spans="1:29" x14ac:dyDescent="0.3">
      <c r="A3975">
        <v>819.15857000000005</v>
      </c>
      <c r="B3975">
        <v>404.23428000000001</v>
      </c>
      <c r="C3975">
        <v>404.23428000000001</v>
      </c>
      <c r="D3975">
        <v>0</v>
      </c>
      <c r="E3975">
        <v>20.212289999999999</v>
      </c>
      <c r="F3975">
        <v>12.212289999999999</v>
      </c>
      <c r="G3975">
        <v>0.24579999999999999</v>
      </c>
      <c r="H3975">
        <v>-6.3299999999999997E-3</v>
      </c>
      <c r="I3975">
        <v>-2.146E-2</v>
      </c>
      <c r="J3975">
        <v>-4.2900000000000004E-3</v>
      </c>
      <c r="K3975">
        <v>-0.96460000000000001</v>
      </c>
      <c r="L3975">
        <v>4.7151699999999996</v>
      </c>
      <c r="M3975">
        <v>205.44184999999999</v>
      </c>
      <c r="N3975">
        <v>190.16370000000001</v>
      </c>
      <c r="O3975">
        <v>47.022069999999999</v>
      </c>
      <c r="P3975">
        <v>-122.49037</v>
      </c>
      <c r="Q3975">
        <v>4057.2519499999999</v>
      </c>
      <c r="R3975">
        <v>3689.7258299999999</v>
      </c>
      <c r="S3975">
        <v>0</v>
      </c>
      <c r="T3975">
        <v>4072.70361</v>
      </c>
      <c r="U3975">
        <v>47.5</v>
      </c>
      <c r="V3975">
        <v>-122</v>
      </c>
      <c r="W3975" t="s">
        <v>0</v>
      </c>
      <c r="X3975">
        <f t="shared" si="372"/>
        <v>-0.96460000000000001</v>
      </c>
      <c r="Y3975">
        <f t="shared" si="373"/>
        <v>4.7151699999999996</v>
      </c>
      <c r="Z3975">
        <f t="shared" si="376"/>
        <v>1.78871</v>
      </c>
      <c r="AA3975">
        <f t="shared" si="377"/>
        <v>0.54854000000000003</v>
      </c>
      <c r="AB3975">
        <f t="shared" si="374"/>
        <v>-6.3299999999999997E-3</v>
      </c>
      <c r="AC3975">
        <f t="shared" si="375"/>
        <v>-2.146E-2</v>
      </c>
    </row>
    <row r="3976" spans="1:29" x14ac:dyDescent="0.3">
      <c r="A3976">
        <v>819.27544999999998</v>
      </c>
      <c r="B3976">
        <v>404.35117000000002</v>
      </c>
      <c r="C3976">
        <v>404.35117000000002</v>
      </c>
      <c r="D3976">
        <v>0</v>
      </c>
      <c r="E3976">
        <v>20.212319999999998</v>
      </c>
      <c r="F3976">
        <v>12.21232</v>
      </c>
      <c r="G3976">
        <v>0.24582999999999999</v>
      </c>
      <c r="H3976">
        <v>-4.7699999999999999E-3</v>
      </c>
      <c r="I3976">
        <v>-2.146E-2</v>
      </c>
      <c r="J3976">
        <v>-4.2900000000000004E-3</v>
      </c>
      <c r="K3976">
        <v>-1.32789</v>
      </c>
      <c r="L3976">
        <v>3.22153</v>
      </c>
      <c r="M3976">
        <v>204.86010999999999</v>
      </c>
      <c r="N3976">
        <v>189.58195000000001</v>
      </c>
      <c r="O3976">
        <v>47.021929999999998</v>
      </c>
      <c r="P3976">
        <v>-122.49048999999999</v>
      </c>
      <c r="Q3976">
        <v>4056.0097700000001</v>
      </c>
      <c r="R3976">
        <v>3688.7902800000002</v>
      </c>
      <c r="S3976">
        <v>0</v>
      </c>
      <c r="T3976">
        <v>4070.7189899999998</v>
      </c>
      <c r="U3976">
        <v>47.5</v>
      </c>
      <c r="V3976">
        <v>-122</v>
      </c>
      <c r="W3976" t="s">
        <v>0</v>
      </c>
      <c r="X3976">
        <f t="shared" si="372"/>
        <v>-1.32789</v>
      </c>
      <c r="Y3976">
        <f t="shared" si="373"/>
        <v>3.22153</v>
      </c>
      <c r="Z3976">
        <f t="shared" si="376"/>
        <v>-0.36329</v>
      </c>
      <c r="AA3976">
        <f t="shared" si="377"/>
        <v>-1.4936399999999996</v>
      </c>
      <c r="AB3976">
        <f t="shared" si="374"/>
        <v>-4.7699999999999999E-3</v>
      </c>
      <c r="AC3976">
        <f t="shared" si="375"/>
        <v>-2.146E-2</v>
      </c>
    </row>
    <row r="3977" spans="1:29" x14ac:dyDescent="0.3">
      <c r="A3977">
        <v>819.37701000000004</v>
      </c>
      <c r="B3977">
        <v>404.45272999999997</v>
      </c>
      <c r="C3977">
        <v>404.45272999999997</v>
      </c>
      <c r="D3977">
        <v>0</v>
      </c>
      <c r="E3977">
        <v>20.212350000000001</v>
      </c>
      <c r="F3977">
        <v>12.212350000000001</v>
      </c>
      <c r="G3977">
        <v>0.24586</v>
      </c>
      <c r="H3977">
        <v>-2.14E-3</v>
      </c>
      <c r="I3977">
        <v>-2.146E-2</v>
      </c>
      <c r="J3977">
        <v>-4.2900000000000004E-3</v>
      </c>
      <c r="K3977">
        <v>-1.9481200000000001</v>
      </c>
      <c r="L3977">
        <v>2.39886</v>
      </c>
      <c r="M3977">
        <v>205.23690999999999</v>
      </c>
      <c r="N3977">
        <v>189.95876999999999</v>
      </c>
      <c r="O3977">
        <v>47.021819999999998</v>
      </c>
      <c r="P3977">
        <v>-122.49059</v>
      </c>
      <c r="Q3977">
        <v>4055.4160200000001</v>
      </c>
      <c r="R3977">
        <v>3688.4626499999999</v>
      </c>
      <c r="S3977">
        <v>0</v>
      </c>
      <c r="T3977">
        <v>4069.0752000000002</v>
      </c>
      <c r="U3977">
        <v>47.5</v>
      </c>
      <c r="V3977">
        <v>-122</v>
      </c>
      <c r="W3977" t="s">
        <v>0</v>
      </c>
      <c r="X3977">
        <f t="shared" si="372"/>
        <v>-1.9481200000000001</v>
      </c>
      <c r="Y3977">
        <f t="shared" si="373"/>
        <v>2.39886</v>
      </c>
      <c r="Z3977">
        <f t="shared" si="376"/>
        <v>-0.62023000000000006</v>
      </c>
      <c r="AA3977">
        <f t="shared" si="377"/>
        <v>-0.82267000000000001</v>
      </c>
      <c r="AB3977">
        <f t="shared" si="374"/>
        <v>-2.14E-3</v>
      </c>
      <c r="AC3977">
        <f t="shared" si="375"/>
        <v>-2.146E-2</v>
      </c>
    </row>
    <row r="3978" spans="1:29" x14ac:dyDescent="0.3">
      <c r="A3978">
        <v>819.47204999999997</v>
      </c>
      <c r="B3978">
        <v>404.54775999999998</v>
      </c>
      <c r="C3978">
        <v>404.54775999999998</v>
      </c>
      <c r="D3978">
        <v>0</v>
      </c>
      <c r="E3978">
        <v>20.21237</v>
      </c>
      <c r="F3978">
        <v>12.21237</v>
      </c>
      <c r="G3978">
        <v>0.24587999999999999</v>
      </c>
      <c r="H3978">
        <v>-2.14E-3</v>
      </c>
      <c r="I3978">
        <v>-2.2280000000000001E-2</v>
      </c>
      <c r="J3978">
        <v>-4.4600000000000004E-3</v>
      </c>
      <c r="K3978">
        <v>-1.0802</v>
      </c>
      <c r="L3978">
        <v>2.5588700000000002</v>
      </c>
      <c r="M3978">
        <v>205.65260000000001</v>
      </c>
      <c r="N3978">
        <v>190.37447</v>
      </c>
      <c r="O3978">
        <v>47.021700000000003</v>
      </c>
      <c r="P3978">
        <v>-122.49068</v>
      </c>
      <c r="Q3978">
        <v>4054.66309</v>
      </c>
      <c r="R3978">
        <v>3687.9585000000002</v>
      </c>
      <c r="S3978">
        <v>0</v>
      </c>
      <c r="T3978">
        <v>4067.6113300000002</v>
      </c>
      <c r="U3978">
        <v>47.5</v>
      </c>
      <c r="V3978">
        <v>-122</v>
      </c>
      <c r="W3978" t="s">
        <v>0</v>
      </c>
      <c r="X3978">
        <f t="shared" si="372"/>
        <v>-1.0802</v>
      </c>
      <c r="Y3978">
        <f t="shared" si="373"/>
        <v>2.5588700000000002</v>
      </c>
      <c r="Z3978">
        <f t="shared" si="376"/>
        <v>0.86792000000000002</v>
      </c>
      <c r="AA3978">
        <f t="shared" si="377"/>
        <v>0.16001000000000021</v>
      </c>
      <c r="AB3978">
        <f t="shared" si="374"/>
        <v>-2.14E-3</v>
      </c>
      <c r="AC3978">
        <f t="shared" si="375"/>
        <v>-2.2280000000000001E-2</v>
      </c>
    </row>
    <row r="3979" spans="1:29" x14ac:dyDescent="0.3">
      <c r="A3979">
        <v>819.56670999999994</v>
      </c>
      <c r="B3979">
        <v>404.64242999999999</v>
      </c>
      <c r="C3979">
        <v>404.64242999999999</v>
      </c>
      <c r="D3979">
        <v>0</v>
      </c>
      <c r="E3979">
        <v>20.212399999999999</v>
      </c>
      <c r="F3979">
        <v>12.212400000000001</v>
      </c>
      <c r="G3979">
        <v>0.24590999999999999</v>
      </c>
      <c r="H3979">
        <v>-5.6999999999999998E-4</v>
      </c>
      <c r="I3979">
        <v>-2.146E-2</v>
      </c>
      <c r="J3979">
        <v>-4.2900000000000004E-3</v>
      </c>
      <c r="K3979">
        <v>0.54637000000000002</v>
      </c>
      <c r="L3979">
        <v>2.6848999999999998</v>
      </c>
      <c r="M3979">
        <v>205.58336</v>
      </c>
      <c r="N3979">
        <v>190.30524</v>
      </c>
      <c r="O3979">
        <v>47.021590000000003</v>
      </c>
      <c r="P3979">
        <v>-122.49078</v>
      </c>
      <c r="Q3979">
        <v>4053.5104999999999</v>
      </c>
      <c r="R3979">
        <v>3687.0537100000001</v>
      </c>
      <c r="S3979">
        <v>0</v>
      </c>
      <c r="T3979">
        <v>4066.22021</v>
      </c>
      <c r="U3979">
        <v>47.5</v>
      </c>
      <c r="V3979">
        <v>-122</v>
      </c>
      <c r="W3979" t="s">
        <v>0</v>
      </c>
      <c r="X3979">
        <f t="shared" si="372"/>
        <v>0.54637000000000002</v>
      </c>
      <c r="Y3979">
        <f t="shared" si="373"/>
        <v>2.6848999999999998</v>
      </c>
      <c r="Z3979">
        <f t="shared" si="376"/>
        <v>1.6265700000000001</v>
      </c>
      <c r="AA3979">
        <f t="shared" si="377"/>
        <v>0.12602999999999964</v>
      </c>
      <c r="AB3979">
        <f t="shared" si="374"/>
        <v>-5.6999999999999998E-4</v>
      </c>
      <c r="AC3979">
        <f t="shared" si="375"/>
        <v>-2.146E-2</v>
      </c>
    </row>
    <row r="3980" spans="1:29" x14ac:dyDescent="0.3">
      <c r="A3980">
        <v>819.66747999999995</v>
      </c>
      <c r="B3980">
        <v>404.74322999999998</v>
      </c>
      <c r="C3980">
        <v>404.74322999999998</v>
      </c>
      <c r="D3980">
        <v>0</v>
      </c>
      <c r="E3980">
        <v>20.212430000000001</v>
      </c>
      <c r="F3980">
        <v>12.212429999999999</v>
      </c>
      <c r="G3980">
        <v>0.24593999999999999</v>
      </c>
      <c r="H3980">
        <v>3.0000000000000001E-5</v>
      </c>
      <c r="I3980">
        <v>-2.6530000000000001E-2</v>
      </c>
      <c r="J3980">
        <v>-5.3099999999999996E-3</v>
      </c>
      <c r="K3980">
        <v>1.17808</v>
      </c>
      <c r="L3980">
        <v>1.6571</v>
      </c>
      <c r="M3980">
        <v>205.399</v>
      </c>
      <c r="N3980">
        <v>190.12088</v>
      </c>
      <c r="O3980">
        <v>47.021470000000001</v>
      </c>
      <c r="P3980">
        <v>-122.49088</v>
      </c>
      <c r="Q3980">
        <v>4052.3647500000002</v>
      </c>
      <c r="R3980">
        <v>3686.1721200000002</v>
      </c>
      <c r="S3980">
        <v>0</v>
      </c>
      <c r="T3980">
        <v>4064.79565</v>
      </c>
      <c r="U3980">
        <v>47.5</v>
      </c>
      <c r="V3980">
        <v>-122</v>
      </c>
      <c r="W3980" t="s">
        <v>0</v>
      </c>
      <c r="X3980">
        <f t="shared" si="372"/>
        <v>1.17808</v>
      </c>
      <c r="Y3980">
        <f t="shared" si="373"/>
        <v>1.6571</v>
      </c>
      <c r="Z3980">
        <f t="shared" si="376"/>
        <v>0.63170999999999999</v>
      </c>
      <c r="AA3980">
        <f t="shared" si="377"/>
        <v>-1.0277999999999998</v>
      </c>
      <c r="AB3980">
        <f t="shared" si="374"/>
        <v>3.0000000000000001E-5</v>
      </c>
      <c r="AC3980">
        <f t="shared" si="375"/>
        <v>-2.6530000000000001E-2</v>
      </c>
    </row>
    <row r="3981" spans="1:29" x14ac:dyDescent="0.3">
      <c r="A3981">
        <v>819.76611000000003</v>
      </c>
      <c r="B3981">
        <v>404.84186</v>
      </c>
      <c r="C3981">
        <v>404.84186</v>
      </c>
      <c r="D3981">
        <v>0</v>
      </c>
      <c r="E3981">
        <v>20.21246</v>
      </c>
      <c r="F3981">
        <v>12.21246</v>
      </c>
      <c r="G3981">
        <v>0.24596000000000001</v>
      </c>
      <c r="H3981">
        <v>3.0000000000000001E-5</v>
      </c>
      <c r="I3981">
        <v>-2.6530000000000001E-2</v>
      </c>
      <c r="J3981">
        <v>-5.3099999999999996E-3</v>
      </c>
      <c r="K3981">
        <v>-2.98E-3</v>
      </c>
      <c r="L3981">
        <v>0.61638000000000004</v>
      </c>
      <c r="M3981">
        <v>205.34488999999999</v>
      </c>
      <c r="N3981">
        <v>190.06679</v>
      </c>
      <c r="O3981">
        <v>47.021360000000001</v>
      </c>
      <c r="P3981">
        <v>-122.49097</v>
      </c>
      <c r="Q3981">
        <v>4051.88184</v>
      </c>
      <c r="R3981">
        <v>3685.9479999999999</v>
      </c>
      <c r="S3981">
        <v>0</v>
      </c>
      <c r="T3981">
        <v>4063.45361</v>
      </c>
      <c r="U3981">
        <v>47.5</v>
      </c>
      <c r="V3981">
        <v>-122</v>
      </c>
      <c r="W3981" t="s">
        <v>0</v>
      </c>
      <c r="X3981">
        <f t="shared" si="372"/>
        <v>-2.98E-3</v>
      </c>
      <c r="Y3981">
        <f t="shared" si="373"/>
        <v>0.61638000000000004</v>
      </c>
      <c r="Z3981">
        <f t="shared" si="376"/>
        <v>-1.18106</v>
      </c>
      <c r="AA3981">
        <f t="shared" si="377"/>
        <v>-1.0407199999999999</v>
      </c>
      <c r="AB3981">
        <f t="shared" si="374"/>
        <v>3.0000000000000001E-5</v>
      </c>
      <c r="AC3981">
        <f t="shared" si="375"/>
        <v>-2.6530000000000001E-2</v>
      </c>
    </row>
    <row r="3982" spans="1:29" x14ac:dyDescent="0.3">
      <c r="A3982">
        <v>819.87072999999998</v>
      </c>
      <c r="B3982">
        <v>404.94646999999998</v>
      </c>
      <c r="C3982">
        <v>404.94646999999998</v>
      </c>
      <c r="D3982">
        <v>0</v>
      </c>
      <c r="E3982">
        <v>20.212479999999999</v>
      </c>
      <c r="F3982">
        <v>12.212490000000001</v>
      </c>
      <c r="G3982">
        <v>0.24598999999999999</v>
      </c>
      <c r="H3982">
        <v>3.0000000000000001E-5</v>
      </c>
      <c r="I3982">
        <v>-2.6530000000000001E-2</v>
      </c>
      <c r="J3982">
        <v>-5.3099999999999996E-3</v>
      </c>
      <c r="K3982">
        <v>-0.67996999999999996</v>
      </c>
      <c r="L3982">
        <v>0.91674999999999995</v>
      </c>
      <c r="M3982">
        <v>205.05742000000001</v>
      </c>
      <c r="N3982">
        <v>189.77932999999999</v>
      </c>
      <c r="O3982">
        <v>47.021230000000003</v>
      </c>
      <c r="P3982">
        <v>-122.49108</v>
      </c>
      <c r="Q3982">
        <v>4051.7641600000002</v>
      </c>
      <c r="R3982">
        <v>3685.9155300000002</v>
      </c>
      <c r="S3982">
        <v>0</v>
      </c>
      <c r="T3982">
        <v>4062.0964399999998</v>
      </c>
      <c r="U3982">
        <v>47.5</v>
      </c>
      <c r="V3982">
        <v>-122</v>
      </c>
      <c r="W3982" t="s">
        <v>0</v>
      </c>
      <c r="X3982">
        <f t="shared" si="372"/>
        <v>-0.67996999999999996</v>
      </c>
      <c r="Y3982">
        <f t="shared" si="373"/>
        <v>0.91674999999999995</v>
      </c>
      <c r="Z3982">
        <f t="shared" si="376"/>
        <v>-0.67698999999999998</v>
      </c>
      <c r="AA3982">
        <f t="shared" si="377"/>
        <v>0.30036999999999991</v>
      </c>
      <c r="AB3982">
        <f t="shared" si="374"/>
        <v>3.0000000000000001E-5</v>
      </c>
      <c r="AC3982">
        <f t="shared" si="375"/>
        <v>-2.6530000000000001E-2</v>
      </c>
    </row>
    <row r="3983" spans="1:29" x14ac:dyDescent="0.3">
      <c r="A3983">
        <v>819.97600999999997</v>
      </c>
      <c r="B3983">
        <v>405.05176</v>
      </c>
      <c r="C3983">
        <v>405.05176</v>
      </c>
      <c r="D3983">
        <v>0</v>
      </c>
      <c r="E3983">
        <v>20.212510000000002</v>
      </c>
      <c r="F3983">
        <v>12.21251</v>
      </c>
      <c r="G3983">
        <v>0.24601999999999999</v>
      </c>
      <c r="H3983">
        <v>3.0000000000000001E-5</v>
      </c>
      <c r="I3983">
        <v>-2.5659999999999999E-2</v>
      </c>
      <c r="J3983">
        <v>-5.13E-3</v>
      </c>
      <c r="K3983">
        <v>0.46461999999999998</v>
      </c>
      <c r="L3983">
        <v>0.80898999999999999</v>
      </c>
      <c r="M3983">
        <v>205.44591</v>
      </c>
      <c r="N3983">
        <v>190.16782000000001</v>
      </c>
      <c r="O3983">
        <v>47.02111</v>
      </c>
      <c r="P3983">
        <v>-122.49118</v>
      </c>
      <c r="Q3983">
        <v>4051.3408199999999</v>
      </c>
      <c r="R3983">
        <v>3685.2438999999999</v>
      </c>
      <c r="S3983">
        <v>0</v>
      </c>
      <c r="T3983">
        <v>4060.8208</v>
      </c>
      <c r="U3983">
        <v>47.5</v>
      </c>
      <c r="V3983">
        <v>-122</v>
      </c>
      <c r="W3983" t="s">
        <v>0</v>
      </c>
      <c r="X3983">
        <f t="shared" si="372"/>
        <v>0.46461999999999998</v>
      </c>
      <c r="Y3983">
        <f t="shared" si="373"/>
        <v>0.80898999999999999</v>
      </c>
      <c r="Z3983">
        <f t="shared" si="376"/>
        <v>1.14459</v>
      </c>
      <c r="AA3983">
        <f t="shared" si="377"/>
        <v>-0.10775999999999997</v>
      </c>
      <c r="AB3983">
        <f t="shared" si="374"/>
        <v>3.0000000000000001E-5</v>
      </c>
      <c r="AC3983">
        <f t="shared" si="375"/>
        <v>-2.5659999999999999E-2</v>
      </c>
    </row>
    <row r="3984" spans="1:29" x14ac:dyDescent="0.3">
      <c r="A3984">
        <v>820.08263999999997</v>
      </c>
      <c r="B3984">
        <v>405.15836000000002</v>
      </c>
      <c r="C3984">
        <v>405.15836000000002</v>
      </c>
      <c r="D3984">
        <v>0</v>
      </c>
      <c r="E3984">
        <v>20.212540000000001</v>
      </c>
      <c r="F3984">
        <v>12.212540000000001</v>
      </c>
      <c r="G3984">
        <v>0.24604999999999999</v>
      </c>
      <c r="H3984">
        <v>3.0000000000000001E-5</v>
      </c>
      <c r="I3984">
        <v>-2.4799999999999999E-2</v>
      </c>
      <c r="J3984">
        <v>-4.96E-3</v>
      </c>
      <c r="K3984">
        <v>1.86975</v>
      </c>
      <c r="L3984">
        <v>-0.53524000000000005</v>
      </c>
      <c r="M3984">
        <v>206.97613999999999</v>
      </c>
      <c r="N3984">
        <v>191.69806</v>
      </c>
      <c r="O3984">
        <v>47.020980000000002</v>
      </c>
      <c r="P3984">
        <v>-122.49129000000001</v>
      </c>
      <c r="Q3984">
        <v>4050.5510300000001</v>
      </c>
      <c r="R3984">
        <v>3684.2050800000002</v>
      </c>
      <c r="S3984">
        <v>0</v>
      </c>
      <c r="T3984">
        <v>4059.6203599999999</v>
      </c>
      <c r="U3984">
        <v>47.5</v>
      </c>
      <c r="V3984">
        <v>-122</v>
      </c>
      <c r="W3984" t="s">
        <v>0</v>
      </c>
      <c r="X3984">
        <f t="shared" si="372"/>
        <v>1.86975</v>
      </c>
      <c r="Y3984">
        <f t="shared" si="373"/>
        <v>-0.53524000000000005</v>
      </c>
      <c r="Z3984">
        <f t="shared" si="376"/>
        <v>1.40513</v>
      </c>
      <c r="AA3984">
        <f t="shared" si="377"/>
        <v>-1.34423</v>
      </c>
      <c r="AB3984">
        <f t="shared" si="374"/>
        <v>3.0000000000000001E-5</v>
      </c>
      <c r="AC3984">
        <f t="shared" si="375"/>
        <v>-2.4799999999999999E-2</v>
      </c>
    </row>
    <row r="3985" spans="1:29" x14ac:dyDescent="0.3">
      <c r="A3985">
        <v>820.18859999999995</v>
      </c>
      <c r="B3985">
        <v>405.26434</v>
      </c>
      <c r="C3985">
        <v>405.26434</v>
      </c>
      <c r="D3985">
        <v>0</v>
      </c>
      <c r="E3985">
        <v>20.212569999999999</v>
      </c>
      <c r="F3985">
        <v>12.212569999999999</v>
      </c>
      <c r="G3985">
        <v>0.24607999999999999</v>
      </c>
      <c r="H3985">
        <v>3.0000000000000001E-5</v>
      </c>
      <c r="I3985">
        <v>-1.7520000000000001E-2</v>
      </c>
      <c r="J3985">
        <v>-3.5000000000000001E-3</v>
      </c>
      <c r="K3985">
        <v>1.8158099999999999</v>
      </c>
      <c r="L3985">
        <v>-1.2339</v>
      </c>
      <c r="M3985">
        <v>208.04121000000001</v>
      </c>
      <c r="N3985">
        <v>192.76313999999999</v>
      </c>
      <c r="O3985">
        <v>47.020859999999999</v>
      </c>
      <c r="P3985">
        <v>-122.49139</v>
      </c>
      <c r="Q3985">
        <v>4050.0527299999999</v>
      </c>
      <c r="R3985">
        <v>3683.4589799999999</v>
      </c>
      <c r="S3985">
        <v>0</v>
      </c>
      <c r="T3985">
        <v>4058.5036599999999</v>
      </c>
      <c r="U3985">
        <v>47.5</v>
      </c>
      <c r="V3985">
        <v>-122</v>
      </c>
      <c r="W3985" t="s">
        <v>0</v>
      </c>
      <c r="X3985">
        <f t="shared" si="372"/>
        <v>1.8158099999999999</v>
      </c>
      <c r="Y3985">
        <f t="shared" si="373"/>
        <v>-1.2339</v>
      </c>
      <c r="Z3985">
        <f t="shared" si="376"/>
        <v>-5.3940000000000099E-2</v>
      </c>
      <c r="AA3985">
        <f t="shared" si="377"/>
        <v>-0.69865999999999995</v>
      </c>
      <c r="AB3985">
        <f t="shared" si="374"/>
        <v>3.0000000000000001E-5</v>
      </c>
      <c r="AC3985">
        <f t="shared" si="375"/>
        <v>-1.7520000000000001E-2</v>
      </c>
    </row>
    <row r="3986" spans="1:29" x14ac:dyDescent="0.3">
      <c r="A3986">
        <v>820.28308000000004</v>
      </c>
      <c r="B3986">
        <v>405.35883000000001</v>
      </c>
      <c r="C3986">
        <v>405.35883000000001</v>
      </c>
      <c r="D3986">
        <v>0</v>
      </c>
      <c r="E3986">
        <v>20.212599999999998</v>
      </c>
      <c r="F3986">
        <v>12.2126</v>
      </c>
      <c r="G3986">
        <v>0.24611</v>
      </c>
      <c r="H3986">
        <v>3.0000000000000001E-5</v>
      </c>
      <c r="I3986">
        <v>-1.6760000000000001E-2</v>
      </c>
      <c r="J3986">
        <v>-3.3500000000000001E-3</v>
      </c>
      <c r="K3986">
        <v>0.58994999999999997</v>
      </c>
      <c r="L3986">
        <v>-0.82198000000000004</v>
      </c>
      <c r="M3986">
        <v>207.73517000000001</v>
      </c>
      <c r="N3986">
        <v>192.45711</v>
      </c>
      <c r="O3986">
        <v>47.02075</v>
      </c>
      <c r="P3986">
        <v>-122.49149</v>
      </c>
      <c r="Q3986">
        <v>4050.1931199999999</v>
      </c>
      <c r="R3986">
        <v>3683.37646</v>
      </c>
      <c r="S3986">
        <v>0</v>
      </c>
      <c r="T3986">
        <v>4057.5737300000001</v>
      </c>
      <c r="U3986">
        <v>47.5</v>
      </c>
      <c r="V3986">
        <v>-122</v>
      </c>
      <c r="W3986" t="s">
        <v>0</v>
      </c>
      <c r="X3986">
        <f t="shared" si="372"/>
        <v>0.58994999999999997</v>
      </c>
      <c r="Y3986">
        <f t="shared" si="373"/>
        <v>-0.82198000000000004</v>
      </c>
      <c r="Z3986">
        <f t="shared" si="376"/>
        <v>-1.2258599999999999</v>
      </c>
      <c r="AA3986">
        <f t="shared" si="377"/>
        <v>0.41191999999999995</v>
      </c>
      <c r="AB3986">
        <f t="shared" si="374"/>
        <v>3.0000000000000001E-5</v>
      </c>
      <c r="AC3986">
        <f t="shared" si="375"/>
        <v>-1.6760000000000001E-2</v>
      </c>
    </row>
    <row r="3987" spans="1:29" x14ac:dyDescent="0.3">
      <c r="A3987">
        <v>820.38855000000001</v>
      </c>
      <c r="B3987">
        <v>405.46429000000001</v>
      </c>
      <c r="C3987">
        <v>405.46429000000001</v>
      </c>
      <c r="D3987">
        <v>0</v>
      </c>
      <c r="E3987">
        <v>20.212630000000001</v>
      </c>
      <c r="F3987">
        <v>12.212630000000001</v>
      </c>
      <c r="G3987">
        <v>0.24614</v>
      </c>
      <c r="H3987">
        <v>3.0000000000000001E-5</v>
      </c>
      <c r="I3987">
        <v>-1.6760000000000001E-2</v>
      </c>
      <c r="J3987">
        <v>-3.3500000000000001E-3</v>
      </c>
      <c r="K3987">
        <v>-0.1043</v>
      </c>
      <c r="L3987">
        <v>7.3230000000000003E-2</v>
      </c>
      <c r="M3987">
        <v>206.40190000000001</v>
      </c>
      <c r="N3987">
        <v>191.12384</v>
      </c>
      <c r="O3987">
        <v>47.020629999999997</v>
      </c>
      <c r="P3987">
        <v>-122.49159</v>
      </c>
      <c r="Q3987">
        <v>4050.6879899999999</v>
      </c>
      <c r="R3987">
        <v>3683.62158</v>
      </c>
      <c r="S3987">
        <v>0</v>
      </c>
      <c r="T3987">
        <v>4056.6191399999998</v>
      </c>
      <c r="U3987">
        <v>47.5</v>
      </c>
      <c r="V3987">
        <v>-122</v>
      </c>
      <c r="W3987" t="s">
        <v>0</v>
      </c>
      <c r="X3987">
        <f t="shared" si="372"/>
        <v>-0.1043</v>
      </c>
      <c r="Y3987">
        <f t="shared" si="373"/>
        <v>7.3230000000000003E-2</v>
      </c>
      <c r="Z3987">
        <f t="shared" si="376"/>
        <v>-0.69425000000000003</v>
      </c>
      <c r="AA3987">
        <f t="shared" si="377"/>
        <v>0.89521000000000006</v>
      </c>
      <c r="AB3987">
        <f t="shared" si="374"/>
        <v>3.0000000000000001E-5</v>
      </c>
      <c r="AC3987">
        <f t="shared" si="375"/>
        <v>-1.6760000000000001E-2</v>
      </c>
    </row>
    <row r="3988" spans="1:29" x14ac:dyDescent="0.3">
      <c r="A3988">
        <v>820.48126000000002</v>
      </c>
      <c r="B3988">
        <v>405.55698000000001</v>
      </c>
      <c r="C3988">
        <v>405.55698000000001</v>
      </c>
      <c r="D3988">
        <v>0</v>
      </c>
      <c r="E3988">
        <v>20.21265</v>
      </c>
      <c r="F3988">
        <v>12.21266</v>
      </c>
      <c r="G3988">
        <v>0.24615999999999999</v>
      </c>
      <c r="H3988">
        <v>3.0000000000000001E-5</v>
      </c>
      <c r="I3988">
        <v>-1.6760000000000001E-2</v>
      </c>
      <c r="J3988">
        <v>-3.3500000000000001E-3</v>
      </c>
      <c r="K3988">
        <v>0.56161000000000005</v>
      </c>
      <c r="L3988">
        <v>0.73453999999999997</v>
      </c>
      <c r="M3988">
        <v>205.39934</v>
      </c>
      <c r="N3988">
        <v>190.12128999999999</v>
      </c>
      <c r="O3988">
        <v>47.020519999999998</v>
      </c>
      <c r="P3988">
        <v>-122.49168</v>
      </c>
      <c r="Q3988">
        <v>4050.98828</v>
      </c>
      <c r="R3988">
        <v>3683.7019</v>
      </c>
      <c r="S3988">
        <v>0</v>
      </c>
      <c r="T3988">
        <v>4055.8747600000002</v>
      </c>
      <c r="U3988">
        <v>47.5</v>
      </c>
      <c r="V3988">
        <v>-122</v>
      </c>
      <c r="W3988" t="s">
        <v>0</v>
      </c>
      <c r="X3988">
        <f t="shared" si="372"/>
        <v>0.56161000000000005</v>
      </c>
      <c r="Y3988">
        <f t="shared" si="373"/>
        <v>0.73453999999999997</v>
      </c>
      <c r="Z3988">
        <f t="shared" si="376"/>
        <v>0.66591</v>
      </c>
      <c r="AA3988">
        <f t="shared" si="377"/>
        <v>0.66130999999999995</v>
      </c>
      <c r="AB3988">
        <f t="shared" si="374"/>
        <v>3.0000000000000001E-5</v>
      </c>
      <c r="AC3988">
        <f t="shared" si="375"/>
        <v>-1.6760000000000001E-2</v>
      </c>
    </row>
    <row r="3989" spans="1:29" x14ac:dyDescent="0.3">
      <c r="A3989">
        <v>820.58185000000003</v>
      </c>
      <c r="B3989">
        <v>405.65755999999999</v>
      </c>
      <c r="C3989">
        <v>405.65755999999999</v>
      </c>
      <c r="D3989">
        <v>0</v>
      </c>
      <c r="E3989">
        <v>20.212679999999999</v>
      </c>
      <c r="F3989">
        <v>12.212680000000001</v>
      </c>
      <c r="G3989">
        <v>0.24618999999999999</v>
      </c>
      <c r="H3989">
        <v>3.0000000000000001E-5</v>
      </c>
      <c r="I3989">
        <v>-1.6760000000000001E-2</v>
      </c>
      <c r="J3989">
        <v>-3.3500000000000001E-3</v>
      </c>
      <c r="K3989">
        <v>1.9213100000000001</v>
      </c>
      <c r="L3989">
        <v>1.1948799999999999</v>
      </c>
      <c r="M3989">
        <v>204.92479</v>
      </c>
      <c r="N3989">
        <v>189.64673999999999</v>
      </c>
      <c r="O3989">
        <v>47.020400000000002</v>
      </c>
      <c r="P3989">
        <v>-122.49178000000001</v>
      </c>
      <c r="Q3989">
        <v>4051.0210000000002</v>
      </c>
      <c r="R3989">
        <v>3683.4958499999998</v>
      </c>
      <c r="S3989">
        <v>0</v>
      </c>
      <c r="T3989">
        <v>4055.16626</v>
      </c>
      <c r="U3989">
        <v>47.5</v>
      </c>
      <c r="V3989">
        <v>-122</v>
      </c>
      <c r="W3989" t="s">
        <v>0</v>
      </c>
      <c r="X3989">
        <f t="shared" si="372"/>
        <v>1.9213100000000001</v>
      </c>
      <c r="Y3989">
        <f t="shared" si="373"/>
        <v>1.1948799999999999</v>
      </c>
      <c r="Z3989">
        <f t="shared" si="376"/>
        <v>1.3597000000000001</v>
      </c>
      <c r="AA3989">
        <f t="shared" si="377"/>
        <v>0.46033999999999997</v>
      </c>
      <c r="AB3989">
        <f t="shared" si="374"/>
        <v>3.0000000000000001E-5</v>
      </c>
      <c r="AC3989">
        <f t="shared" si="375"/>
        <v>-1.6760000000000001E-2</v>
      </c>
    </row>
    <row r="3990" spans="1:29" x14ac:dyDescent="0.3">
      <c r="A3990">
        <v>820.67382999999995</v>
      </c>
      <c r="B3990">
        <v>405.74957000000001</v>
      </c>
      <c r="C3990">
        <v>405.74957000000001</v>
      </c>
      <c r="D3990">
        <v>0</v>
      </c>
      <c r="E3990">
        <v>20.212710000000001</v>
      </c>
      <c r="F3990">
        <v>12.21271</v>
      </c>
      <c r="G3990">
        <v>0.24621999999999999</v>
      </c>
      <c r="H3990">
        <v>3.0000000000000001E-5</v>
      </c>
      <c r="I3990">
        <v>-1.6760000000000001E-2</v>
      </c>
      <c r="J3990">
        <v>-3.3500000000000001E-3</v>
      </c>
      <c r="K3990">
        <v>2.5108799999999998</v>
      </c>
      <c r="L3990">
        <v>0.91732000000000002</v>
      </c>
      <c r="M3990">
        <v>205.07066</v>
      </c>
      <c r="N3990">
        <v>189.79263</v>
      </c>
      <c r="O3990">
        <v>47.020290000000003</v>
      </c>
      <c r="P3990">
        <v>-122.49187000000001</v>
      </c>
      <c r="Q3990">
        <v>4051.0930199999998</v>
      </c>
      <c r="R3990">
        <v>3683.35034</v>
      </c>
      <c r="S3990">
        <v>0</v>
      </c>
      <c r="T3990">
        <v>4054.6030300000002</v>
      </c>
      <c r="U3990">
        <v>47.5</v>
      </c>
      <c r="V3990">
        <v>-122</v>
      </c>
      <c r="W3990" t="s">
        <v>0</v>
      </c>
      <c r="X3990">
        <f t="shared" si="372"/>
        <v>2.5108799999999998</v>
      </c>
      <c r="Y3990">
        <f t="shared" si="373"/>
        <v>0.91732000000000002</v>
      </c>
      <c r="Z3990">
        <f t="shared" si="376"/>
        <v>0.58956999999999971</v>
      </c>
      <c r="AA3990">
        <f t="shared" si="377"/>
        <v>-0.27755999999999992</v>
      </c>
      <c r="AB3990">
        <f t="shared" si="374"/>
        <v>3.0000000000000001E-5</v>
      </c>
      <c r="AC3990">
        <f t="shared" si="375"/>
        <v>-1.6760000000000001E-2</v>
      </c>
    </row>
    <row r="3991" spans="1:29" x14ac:dyDescent="0.3">
      <c r="A3991">
        <v>820.77135999999996</v>
      </c>
      <c r="B3991">
        <v>405.84708000000001</v>
      </c>
      <c r="C3991">
        <v>405.84708000000001</v>
      </c>
      <c r="D3991">
        <v>0</v>
      </c>
      <c r="E3991">
        <v>20.21274</v>
      </c>
      <c r="F3991">
        <v>12.21274</v>
      </c>
      <c r="G3991">
        <v>0.24623999999999999</v>
      </c>
      <c r="H3991">
        <v>3.0000000000000001E-5</v>
      </c>
      <c r="I3991">
        <v>-1.6760000000000001E-2</v>
      </c>
      <c r="J3991">
        <v>-3.3500000000000001E-3</v>
      </c>
      <c r="K3991">
        <v>1.75745</v>
      </c>
      <c r="L3991">
        <v>-0.10722</v>
      </c>
      <c r="M3991">
        <v>205.4539</v>
      </c>
      <c r="N3991">
        <v>190.17587</v>
      </c>
      <c r="O3991">
        <v>47.020180000000003</v>
      </c>
      <c r="P3991">
        <v>-122.49196999999999</v>
      </c>
      <c r="Q3991">
        <v>4051.6203599999999</v>
      </c>
      <c r="R3991">
        <v>3683.6472199999998</v>
      </c>
      <c r="S3991">
        <v>0</v>
      </c>
      <c r="T3991">
        <v>4054.08716</v>
      </c>
      <c r="U3991">
        <v>47.5</v>
      </c>
      <c r="V3991">
        <v>-122</v>
      </c>
      <c r="W3991" t="s">
        <v>0</v>
      </c>
      <c r="X3991">
        <f t="shared" si="372"/>
        <v>1.75745</v>
      </c>
      <c r="Y3991">
        <f t="shared" si="373"/>
        <v>-0.10722</v>
      </c>
      <c r="Z3991">
        <f t="shared" si="376"/>
        <v>-0.75342999999999982</v>
      </c>
      <c r="AA3991">
        <f t="shared" si="377"/>
        <v>-1.02454</v>
      </c>
      <c r="AB3991">
        <f t="shared" si="374"/>
        <v>3.0000000000000001E-5</v>
      </c>
      <c r="AC3991">
        <f t="shared" si="375"/>
        <v>-1.6760000000000001E-2</v>
      </c>
    </row>
    <row r="3992" spans="1:29" x14ac:dyDescent="0.3">
      <c r="A3992">
        <v>820.86425999999994</v>
      </c>
      <c r="B3992">
        <v>405.94</v>
      </c>
      <c r="C3992">
        <v>405.94</v>
      </c>
      <c r="D3992">
        <v>0</v>
      </c>
      <c r="E3992">
        <v>20.212759999999999</v>
      </c>
      <c r="F3992">
        <v>12.212759999999999</v>
      </c>
      <c r="G3992">
        <v>0.24626999999999999</v>
      </c>
      <c r="H3992">
        <v>3.0000000000000001E-5</v>
      </c>
      <c r="I3992">
        <v>-1.602E-2</v>
      </c>
      <c r="J3992">
        <v>-3.2000000000000002E-3</v>
      </c>
      <c r="K3992">
        <v>0.67310999999999999</v>
      </c>
      <c r="L3992">
        <v>-1.4602900000000001</v>
      </c>
      <c r="M3992">
        <v>205.78378000000001</v>
      </c>
      <c r="N3992">
        <v>190.50577000000001</v>
      </c>
      <c r="O3992">
        <v>47.020069999999997</v>
      </c>
      <c r="P3992">
        <v>-122.49207</v>
      </c>
      <c r="Q3992">
        <v>4052.5993699999999</v>
      </c>
      <c r="R3992">
        <v>3684.4067399999999</v>
      </c>
      <c r="S3992">
        <v>0</v>
      </c>
      <c r="T3992">
        <v>4053.68066</v>
      </c>
      <c r="U3992">
        <v>47.5</v>
      </c>
      <c r="V3992">
        <v>-122</v>
      </c>
      <c r="W3992" t="s">
        <v>0</v>
      </c>
      <c r="X3992">
        <f t="shared" si="372"/>
        <v>0.67310999999999999</v>
      </c>
      <c r="Y3992">
        <f t="shared" si="373"/>
        <v>-1.4602900000000001</v>
      </c>
      <c r="Z3992">
        <f t="shared" si="376"/>
        <v>-1.0843400000000001</v>
      </c>
      <c r="AA3992">
        <f t="shared" si="377"/>
        <v>-1.35307</v>
      </c>
      <c r="AB3992">
        <f t="shared" si="374"/>
        <v>3.0000000000000001E-5</v>
      </c>
      <c r="AC3992">
        <f t="shared" si="375"/>
        <v>-1.602E-2</v>
      </c>
    </row>
    <row r="3993" spans="1:29" x14ac:dyDescent="0.3">
      <c r="A3993">
        <v>820.97655999999995</v>
      </c>
      <c r="B3993">
        <v>406.05840999999998</v>
      </c>
      <c r="C3993">
        <v>406.05840999999998</v>
      </c>
      <c r="D3993">
        <v>0</v>
      </c>
      <c r="E3993">
        <v>20.212789999999998</v>
      </c>
      <c r="F3993">
        <v>12.21279</v>
      </c>
      <c r="G3993">
        <v>0.24629999999999999</v>
      </c>
      <c r="H3993">
        <v>3.0000000000000001E-5</v>
      </c>
      <c r="I3993">
        <v>-1.6760000000000001E-2</v>
      </c>
      <c r="J3993">
        <v>-3.3500000000000001E-3</v>
      </c>
      <c r="K3993">
        <v>0.78644000000000003</v>
      </c>
      <c r="L3993">
        <v>-2.66675</v>
      </c>
      <c r="M3993">
        <v>206.24794</v>
      </c>
      <c r="N3993">
        <v>190.96994000000001</v>
      </c>
      <c r="O3993">
        <v>47.019930000000002</v>
      </c>
      <c r="P3993">
        <v>-122.49218</v>
      </c>
      <c r="Q3993">
        <v>4053.9960900000001</v>
      </c>
      <c r="R3993">
        <v>3685.52466</v>
      </c>
      <c r="S3993">
        <v>0</v>
      </c>
      <c r="T3993">
        <v>4053.3044399999999</v>
      </c>
      <c r="U3993">
        <v>47.5</v>
      </c>
      <c r="V3993">
        <v>-122</v>
      </c>
      <c r="W3993" t="s">
        <v>0</v>
      </c>
      <c r="X3993">
        <f t="shared" si="372"/>
        <v>0.78644000000000003</v>
      </c>
      <c r="Y3993">
        <f t="shared" si="373"/>
        <v>-2.66675</v>
      </c>
      <c r="Z3993">
        <f t="shared" si="376"/>
        <v>0.11333000000000004</v>
      </c>
      <c r="AA3993">
        <f t="shared" si="377"/>
        <v>-1.2064599999999999</v>
      </c>
      <c r="AB3993">
        <f t="shared" si="374"/>
        <v>3.0000000000000001E-5</v>
      </c>
      <c r="AC3993">
        <f t="shared" si="375"/>
        <v>-1.6760000000000001E-2</v>
      </c>
    </row>
    <row r="3994" spans="1:29" x14ac:dyDescent="0.3">
      <c r="A3994">
        <v>821.08105</v>
      </c>
      <c r="B3994">
        <v>406.16293000000002</v>
      </c>
      <c r="C3994">
        <v>406.16293000000002</v>
      </c>
      <c r="D3994">
        <v>0</v>
      </c>
      <c r="E3994">
        <v>20.212820000000001</v>
      </c>
      <c r="F3994">
        <v>12.212820000000001</v>
      </c>
      <c r="G3994">
        <v>0.24632999999999999</v>
      </c>
      <c r="H3994">
        <v>-4.7699999999999999E-3</v>
      </c>
      <c r="I3994">
        <v>-8.0199999999999994E-3</v>
      </c>
      <c r="J3994">
        <v>-1.6000000000000001E-3</v>
      </c>
      <c r="K3994">
        <v>1.84283</v>
      </c>
      <c r="L3994">
        <v>-1.38348</v>
      </c>
      <c r="M3994">
        <v>205.99051</v>
      </c>
      <c r="N3994">
        <v>190.71251000000001</v>
      </c>
      <c r="O3994">
        <v>47.01981</v>
      </c>
      <c r="P3994">
        <v>-122.49229</v>
      </c>
      <c r="Q3994">
        <v>4054.9938999999999</v>
      </c>
      <c r="R3994">
        <v>3686.27466</v>
      </c>
      <c r="S3994">
        <v>0</v>
      </c>
      <c r="T3994">
        <v>4053.1188999999999</v>
      </c>
      <c r="U3994">
        <v>47.5</v>
      </c>
      <c r="V3994">
        <v>-122</v>
      </c>
      <c r="W3994" t="s">
        <v>0</v>
      </c>
      <c r="X3994">
        <f t="shared" si="372"/>
        <v>1.84283</v>
      </c>
      <c r="Y3994">
        <f t="shared" si="373"/>
        <v>-1.38348</v>
      </c>
      <c r="Z3994">
        <f t="shared" si="376"/>
        <v>1.0563899999999999</v>
      </c>
      <c r="AA3994">
        <f t="shared" si="377"/>
        <v>1.2832699999999999</v>
      </c>
      <c r="AB3994">
        <f t="shared" si="374"/>
        <v>-4.7699999999999999E-3</v>
      </c>
      <c r="AC3994">
        <f t="shared" si="375"/>
        <v>-8.0199999999999994E-3</v>
      </c>
    </row>
    <row r="3995" spans="1:29" x14ac:dyDescent="0.3">
      <c r="A3995">
        <v>821.17791999999997</v>
      </c>
      <c r="B3995">
        <v>406.25979999999998</v>
      </c>
      <c r="C3995">
        <v>406.25979999999998</v>
      </c>
      <c r="D3995">
        <v>0</v>
      </c>
      <c r="E3995">
        <v>20.21285</v>
      </c>
      <c r="F3995">
        <v>12.21285</v>
      </c>
      <c r="G3995">
        <v>0.24636</v>
      </c>
      <c r="H3995">
        <v>-2.4799999999999999E-2</v>
      </c>
      <c r="I3995">
        <v>3.0000000000000001E-5</v>
      </c>
      <c r="J3995">
        <v>1.0000000000000001E-5</v>
      </c>
      <c r="K3995">
        <v>2.3698800000000002</v>
      </c>
      <c r="L3995">
        <v>0.76534000000000002</v>
      </c>
      <c r="M3995">
        <v>204.91086000000001</v>
      </c>
      <c r="N3995">
        <v>189.63287</v>
      </c>
      <c r="O3995">
        <v>47.019689999999997</v>
      </c>
      <c r="P3995">
        <v>-122.49239</v>
      </c>
      <c r="Q3995">
        <v>4055.9231</v>
      </c>
      <c r="R3995">
        <v>3686.97363</v>
      </c>
      <c r="S3995">
        <v>0</v>
      </c>
      <c r="T3995">
        <v>4053.0666500000002</v>
      </c>
      <c r="U3995">
        <v>47.5</v>
      </c>
      <c r="V3995">
        <v>-122</v>
      </c>
      <c r="W3995" t="s">
        <v>0</v>
      </c>
      <c r="X3995">
        <f t="shared" si="372"/>
        <v>2.3698800000000002</v>
      </c>
      <c r="Y3995">
        <f t="shared" si="373"/>
        <v>0.76534000000000002</v>
      </c>
      <c r="Z3995">
        <f t="shared" si="376"/>
        <v>0.52705000000000024</v>
      </c>
      <c r="AA3995">
        <f t="shared" si="377"/>
        <v>2.1488200000000002</v>
      </c>
      <c r="AB3995">
        <f t="shared" si="374"/>
        <v>-2.4799999999999999E-2</v>
      </c>
      <c r="AC3995">
        <f t="shared" si="375"/>
        <v>3.0000000000000001E-5</v>
      </c>
    </row>
    <row r="3996" spans="1:29" x14ac:dyDescent="0.3">
      <c r="A3996">
        <v>821.28423999999995</v>
      </c>
      <c r="B3996">
        <v>406.36612000000002</v>
      </c>
      <c r="C3996">
        <v>406.36612000000002</v>
      </c>
      <c r="D3996">
        <v>0</v>
      </c>
      <c r="E3996">
        <v>20.212879999999998</v>
      </c>
      <c r="F3996">
        <v>12.21288</v>
      </c>
      <c r="G3996">
        <v>0.24639</v>
      </c>
      <c r="H3996">
        <v>-2.5659999999999999E-2</v>
      </c>
      <c r="I3996">
        <v>3.0000000000000001E-5</v>
      </c>
      <c r="J3996">
        <v>1.0000000000000001E-5</v>
      </c>
      <c r="K3996">
        <v>2.19781</v>
      </c>
      <c r="L3996">
        <v>-2.179E-2</v>
      </c>
      <c r="M3996">
        <v>204.55345</v>
      </c>
      <c r="N3996">
        <v>189.27547000000001</v>
      </c>
      <c r="O3996">
        <v>47.019570000000002</v>
      </c>
      <c r="P3996">
        <v>-122.49249</v>
      </c>
      <c r="Q3996">
        <v>4057.1472199999998</v>
      </c>
      <c r="R3996">
        <v>3687.9460399999998</v>
      </c>
      <c r="S3996">
        <v>0</v>
      </c>
      <c r="T3996">
        <v>4053.1369599999998</v>
      </c>
      <c r="U3996">
        <v>47.5</v>
      </c>
      <c r="V3996">
        <v>-122</v>
      </c>
      <c r="W3996" t="s">
        <v>0</v>
      </c>
      <c r="X3996">
        <f t="shared" si="372"/>
        <v>2.19781</v>
      </c>
      <c r="Y3996">
        <f t="shared" si="373"/>
        <v>-2.179E-2</v>
      </c>
      <c r="Z3996">
        <f t="shared" si="376"/>
        <v>-0.17207000000000017</v>
      </c>
      <c r="AA3996">
        <f t="shared" si="377"/>
        <v>-0.78713</v>
      </c>
      <c r="AB3996">
        <f t="shared" si="374"/>
        <v>-2.5659999999999999E-2</v>
      </c>
      <c r="AC3996">
        <f t="shared" si="375"/>
        <v>3.0000000000000001E-5</v>
      </c>
    </row>
    <row r="3997" spans="1:29" x14ac:dyDescent="0.3">
      <c r="A3997">
        <v>821.39135999999996</v>
      </c>
      <c r="B3997">
        <v>406.47323999999998</v>
      </c>
      <c r="C3997">
        <v>406.47323999999998</v>
      </c>
      <c r="D3997">
        <v>0</v>
      </c>
      <c r="E3997">
        <v>20.212910000000001</v>
      </c>
      <c r="F3997">
        <v>12.212910000000001</v>
      </c>
      <c r="G3997">
        <v>0.24642</v>
      </c>
      <c r="H3997">
        <v>-2.5659999999999999E-2</v>
      </c>
      <c r="I3997">
        <v>3.0000000000000001E-5</v>
      </c>
      <c r="J3997">
        <v>1.0000000000000001E-5</v>
      </c>
      <c r="K3997">
        <v>2.25109</v>
      </c>
      <c r="L3997">
        <v>-2.3197100000000002</v>
      </c>
      <c r="M3997">
        <v>205.0453</v>
      </c>
      <c r="N3997">
        <v>189.76732999999999</v>
      </c>
      <c r="O3997">
        <v>47.019440000000003</v>
      </c>
      <c r="P3997">
        <v>-122.49259000000001</v>
      </c>
      <c r="Q3997">
        <v>4058.3891600000002</v>
      </c>
      <c r="R3997">
        <v>3688.9348100000002</v>
      </c>
      <c r="S3997">
        <v>0</v>
      </c>
      <c r="T3997">
        <v>4053.3376499999999</v>
      </c>
      <c r="U3997">
        <v>47.5</v>
      </c>
      <c r="V3997">
        <v>-122</v>
      </c>
      <c r="W3997" t="s">
        <v>0</v>
      </c>
      <c r="X3997">
        <f t="shared" si="372"/>
        <v>2.25109</v>
      </c>
      <c r="Y3997">
        <f t="shared" si="373"/>
        <v>-2.3197100000000002</v>
      </c>
      <c r="Z3997">
        <f t="shared" si="376"/>
        <v>5.3279999999999994E-2</v>
      </c>
      <c r="AA3997">
        <f t="shared" si="377"/>
        <v>-2.29792</v>
      </c>
      <c r="AB3997">
        <f t="shared" si="374"/>
        <v>-2.5659999999999999E-2</v>
      </c>
      <c r="AC3997">
        <f t="shared" si="375"/>
        <v>3.0000000000000001E-5</v>
      </c>
    </row>
    <row r="3998" spans="1:29" x14ac:dyDescent="0.3">
      <c r="A3998">
        <v>821.50402999999994</v>
      </c>
      <c r="B3998">
        <v>406.58591000000001</v>
      </c>
      <c r="C3998">
        <v>406.58591000000001</v>
      </c>
      <c r="D3998">
        <v>0</v>
      </c>
      <c r="E3998">
        <v>20.21294</v>
      </c>
      <c r="F3998">
        <v>12.21294</v>
      </c>
      <c r="G3998">
        <v>0.24645</v>
      </c>
      <c r="H3998">
        <v>-2.5659999999999999E-2</v>
      </c>
      <c r="I3998">
        <v>3.0000000000000001E-5</v>
      </c>
      <c r="J3998">
        <v>1.0000000000000001E-5</v>
      </c>
      <c r="K3998">
        <v>2.0644999999999998</v>
      </c>
      <c r="L3998">
        <v>-3.2284299999999999</v>
      </c>
      <c r="M3998">
        <v>205.88344000000001</v>
      </c>
      <c r="N3998">
        <v>190.60547</v>
      </c>
      <c r="O3998">
        <v>47.019309999999997</v>
      </c>
      <c r="P3998">
        <v>-122.49271</v>
      </c>
      <c r="Q3998">
        <v>4059.7997999999998</v>
      </c>
      <c r="R3998">
        <v>3690.08032</v>
      </c>
      <c r="S3998">
        <v>0</v>
      </c>
      <c r="T3998">
        <v>4053.6853000000001</v>
      </c>
      <c r="U3998">
        <v>47.5</v>
      </c>
      <c r="V3998">
        <v>-122</v>
      </c>
      <c r="W3998" t="s">
        <v>0</v>
      </c>
      <c r="X3998">
        <f t="shared" si="372"/>
        <v>2.0644999999999998</v>
      </c>
      <c r="Y3998">
        <f t="shared" si="373"/>
        <v>-3.2284299999999999</v>
      </c>
      <c r="Z3998">
        <f t="shared" si="376"/>
        <v>-0.18659000000000026</v>
      </c>
      <c r="AA3998">
        <f t="shared" si="377"/>
        <v>-0.90871999999999975</v>
      </c>
      <c r="AB3998">
        <f t="shared" si="374"/>
        <v>-2.5659999999999999E-2</v>
      </c>
      <c r="AC3998">
        <f t="shared" si="375"/>
        <v>3.0000000000000001E-5</v>
      </c>
    </row>
    <row r="3999" spans="1:29" x14ac:dyDescent="0.3">
      <c r="A3999">
        <v>821.59618999999998</v>
      </c>
      <c r="B3999">
        <v>406.67806999999999</v>
      </c>
      <c r="C3999">
        <v>406.67806999999999</v>
      </c>
      <c r="D3999">
        <v>0</v>
      </c>
      <c r="E3999">
        <v>20.212969999999999</v>
      </c>
      <c r="F3999">
        <v>12.21297</v>
      </c>
      <c r="G3999">
        <v>0.24646999999999999</v>
      </c>
      <c r="H3999">
        <v>-2.3109999999999999E-2</v>
      </c>
      <c r="I3999">
        <v>3.0000000000000001E-5</v>
      </c>
      <c r="J3999">
        <v>1.0000000000000001E-5</v>
      </c>
      <c r="K3999">
        <v>1.7432099999999999</v>
      </c>
      <c r="L3999">
        <v>-2.6612399999999998</v>
      </c>
      <c r="M3999">
        <v>206.82526999999999</v>
      </c>
      <c r="N3999">
        <v>191.54732000000001</v>
      </c>
      <c r="O3999">
        <v>47.019199999999998</v>
      </c>
      <c r="P3999">
        <v>-122.4928</v>
      </c>
      <c r="Q3999">
        <v>4061.1254899999999</v>
      </c>
      <c r="R3999">
        <v>3691.1899400000002</v>
      </c>
      <c r="S3999">
        <v>0</v>
      </c>
      <c r="T3999">
        <v>4054.0644499999999</v>
      </c>
      <c r="U3999">
        <v>47.5</v>
      </c>
      <c r="V3999">
        <v>-122</v>
      </c>
      <c r="W3999" t="s">
        <v>0</v>
      </c>
      <c r="X3999">
        <f t="shared" si="372"/>
        <v>1.7432099999999999</v>
      </c>
      <c r="Y3999">
        <f t="shared" si="373"/>
        <v>-2.6612399999999998</v>
      </c>
      <c r="Z3999">
        <f t="shared" si="376"/>
        <v>-0.32128999999999985</v>
      </c>
      <c r="AA3999">
        <f t="shared" si="377"/>
        <v>0.56719000000000008</v>
      </c>
      <c r="AB3999">
        <f t="shared" si="374"/>
        <v>-2.3109999999999999E-2</v>
      </c>
      <c r="AC3999">
        <f t="shared" si="375"/>
        <v>3.0000000000000001E-5</v>
      </c>
    </row>
    <row r="4000" spans="1:29" x14ac:dyDescent="0.3">
      <c r="A4000">
        <v>821.68615999999997</v>
      </c>
      <c r="B4000">
        <v>406.76801</v>
      </c>
      <c r="C4000">
        <v>406.76801</v>
      </c>
      <c r="D4000">
        <v>0</v>
      </c>
      <c r="E4000">
        <v>20.212990000000001</v>
      </c>
      <c r="F4000">
        <v>12.21299</v>
      </c>
      <c r="G4000">
        <v>0.2465</v>
      </c>
      <c r="H4000">
        <v>-2.4799999999999999E-2</v>
      </c>
      <c r="I4000">
        <v>3.0000000000000001E-5</v>
      </c>
      <c r="J4000">
        <v>1.0000000000000001E-5</v>
      </c>
      <c r="K4000">
        <v>2.3509899999999999</v>
      </c>
      <c r="L4000">
        <v>-1.7516499999999999</v>
      </c>
      <c r="M4000">
        <v>207.25504000000001</v>
      </c>
      <c r="N4000">
        <v>191.97708</v>
      </c>
      <c r="O4000">
        <v>47.019100000000002</v>
      </c>
      <c r="P4000">
        <v>-122.49288</v>
      </c>
      <c r="Q4000">
        <v>4062.2731899999999</v>
      </c>
      <c r="R4000">
        <v>3692.12646</v>
      </c>
      <c r="S4000">
        <v>0</v>
      </c>
      <c r="T4000">
        <v>4054.5192900000002</v>
      </c>
      <c r="U4000">
        <v>47.5</v>
      </c>
      <c r="V4000">
        <v>-122</v>
      </c>
      <c r="W4000" t="s">
        <v>0</v>
      </c>
      <c r="X4000">
        <f t="shared" si="372"/>
        <v>2.3509899999999999</v>
      </c>
      <c r="Y4000">
        <f t="shared" si="373"/>
        <v>-1.7516499999999999</v>
      </c>
      <c r="Z4000">
        <f t="shared" si="376"/>
        <v>0.60777999999999999</v>
      </c>
      <c r="AA4000">
        <f t="shared" si="377"/>
        <v>0.9095899999999999</v>
      </c>
      <c r="AB4000">
        <f t="shared" si="374"/>
        <v>-2.4799999999999999E-2</v>
      </c>
      <c r="AC4000">
        <f t="shared" si="375"/>
        <v>3.0000000000000001E-5</v>
      </c>
    </row>
    <row r="4001" spans="1:29" x14ac:dyDescent="0.3">
      <c r="A4001">
        <v>821.80457000000001</v>
      </c>
      <c r="B4001">
        <v>406.88643999999999</v>
      </c>
      <c r="C4001">
        <v>406.88643999999999</v>
      </c>
      <c r="D4001">
        <v>0</v>
      </c>
      <c r="E4001">
        <v>20.21302</v>
      </c>
      <c r="F4001">
        <v>12.21302</v>
      </c>
      <c r="G4001">
        <v>0.24653</v>
      </c>
      <c r="H4001">
        <v>-2.5659999999999999E-2</v>
      </c>
      <c r="I4001">
        <v>3.0000000000000001E-5</v>
      </c>
      <c r="J4001">
        <v>1.0000000000000001E-5</v>
      </c>
      <c r="K4001">
        <v>3.7242199999999999</v>
      </c>
      <c r="L4001">
        <v>-1.18445</v>
      </c>
      <c r="M4001">
        <v>206.82017999999999</v>
      </c>
      <c r="N4001">
        <v>191.54223999999999</v>
      </c>
      <c r="O4001">
        <v>47.01896</v>
      </c>
      <c r="P4001">
        <v>-122.49299999999999</v>
      </c>
      <c r="Q4001">
        <v>4063.3833</v>
      </c>
      <c r="R4001">
        <v>3692.9572800000001</v>
      </c>
      <c r="S4001">
        <v>0</v>
      </c>
      <c r="T4001">
        <v>4055.2334000000001</v>
      </c>
      <c r="U4001">
        <v>47.5</v>
      </c>
      <c r="V4001">
        <v>-122</v>
      </c>
      <c r="W4001" t="s">
        <v>0</v>
      </c>
      <c r="X4001">
        <f t="shared" si="372"/>
        <v>3.7242199999999999</v>
      </c>
      <c r="Y4001">
        <f t="shared" si="373"/>
        <v>-1.18445</v>
      </c>
      <c r="Z4001">
        <f t="shared" si="376"/>
        <v>1.37323</v>
      </c>
      <c r="AA4001">
        <f t="shared" si="377"/>
        <v>0.56719999999999993</v>
      </c>
      <c r="AB4001">
        <f t="shared" si="374"/>
        <v>-2.5659999999999999E-2</v>
      </c>
      <c r="AC4001">
        <f t="shared" si="375"/>
        <v>3.0000000000000001E-5</v>
      </c>
    </row>
    <row r="4002" spans="1:29" x14ac:dyDescent="0.3">
      <c r="A4002">
        <v>821.91765999999996</v>
      </c>
      <c r="B4002">
        <v>406.99950999999999</v>
      </c>
      <c r="C4002">
        <v>406.99950999999999</v>
      </c>
      <c r="D4002">
        <v>0</v>
      </c>
      <c r="E4002">
        <v>20.213049999999999</v>
      </c>
      <c r="F4002">
        <v>12.21306</v>
      </c>
      <c r="G4002">
        <v>0.24656</v>
      </c>
      <c r="H4002">
        <v>-2.4799999999999999E-2</v>
      </c>
      <c r="I4002">
        <v>3.0000000000000001E-5</v>
      </c>
      <c r="J4002">
        <v>1.0000000000000001E-5</v>
      </c>
      <c r="K4002">
        <v>3.22831</v>
      </c>
      <c r="L4002">
        <v>-1.6696200000000001</v>
      </c>
      <c r="M4002">
        <v>206.32753</v>
      </c>
      <c r="N4002">
        <v>191.04961</v>
      </c>
      <c r="O4002">
        <v>47.018830000000001</v>
      </c>
      <c r="P4002">
        <v>-122.49311</v>
      </c>
      <c r="Q4002">
        <v>4064.78638</v>
      </c>
      <c r="R4002">
        <v>3694.0935100000002</v>
      </c>
      <c r="S4002">
        <v>0</v>
      </c>
      <c r="T4002">
        <v>4056.0104999999999</v>
      </c>
      <c r="U4002">
        <v>47.5</v>
      </c>
      <c r="V4002">
        <v>-122</v>
      </c>
      <c r="W4002" t="s">
        <v>0</v>
      </c>
      <c r="X4002">
        <f t="shared" si="372"/>
        <v>3.22831</v>
      </c>
      <c r="Y4002">
        <f t="shared" si="373"/>
        <v>-1.6696200000000001</v>
      </c>
      <c r="Z4002">
        <f t="shared" si="376"/>
        <v>-0.49590999999999985</v>
      </c>
      <c r="AA4002">
        <f t="shared" si="377"/>
        <v>-0.4851700000000001</v>
      </c>
      <c r="AB4002">
        <f t="shared" si="374"/>
        <v>-2.4799999999999999E-2</v>
      </c>
      <c r="AC4002">
        <f t="shared" si="375"/>
        <v>3.0000000000000001E-5</v>
      </c>
    </row>
    <row r="4003" spans="1:29" x14ac:dyDescent="0.3">
      <c r="A4003">
        <v>822.00414999999998</v>
      </c>
      <c r="B4003">
        <v>407.08600000000001</v>
      </c>
      <c r="C4003">
        <v>407.08600000000001</v>
      </c>
      <c r="D4003">
        <v>0</v>
      </c>
      <c r="E4003">
        <v>20.213080000000001</v>
      </c>
      <c r="F4003">
        <v>12.21308</v>
      </c>
      <c r="G4003">
        <v>0.24659</v>
      </c>
      <c r="H4003">
        <v>-2.5659999999999999E-2</v>
      </c>
      <c r="I4003">
        <v>3.0000000000000001E-5</v>
      </c>
      <c r="J4003">
        <v>1.0000000000000001E-5</v>
      </c>
      <c r="K4003">
        <v>1.9135500000000001</v>
      </c>
      <c r="L4003">
        <v>-2.7674599999999998</v>
      </c>
      <c r="M4003">
        <v>206.76605000000001</v>
      </c>
      <c r="N4003">
        <v>191.48813000000001</v>
      </c>
      <c r="O4003">
        <v>47.018720000000002</v>
      </c>
      <c r="P4003">
        <v>-122.49319</v>
      </c>
      <c r="Q4003">
        <v>4066.3347199999998</v>
      </c>
      <c r="R4003">
        <v>3695.43921</v>
      </c>
      <c r="S4003">
        <v>0</v>
      </c>
      <c r="T4003">
        <v>4056.6643100000001</v>
      </c>
      <c r="U4003">
        <v>47.5</v>
      </c>
      <c r="V4003">
        <v>-122</v>
      </c>
      <c r="W4003" t="s">
        <v>0</v>
      </c>
      <c r="X4003">
        <f t="shared" si="372"/>
        <v>1.9135500000000001</v>
      </c>
      <c r="Y4003">
        <f t="shared" si="373"/>
        <v>-2.7674599999999998</v>
      </c>
      <c r="Z4003">
        <f t="shared" si="376"/>
        <v>-1.3147599999999999</v>
      </c>
      <c r="AA4003">
        <f t="shared" si="377"/>
        <v>-1.0978399999999997</v>
      </c>
      <c r="AB4003">
        <f t="shared" si="374"/>
        <v>-2.5659999999999999E-2</v>
      </c>
      <c r="AC4003">
        <f t="shared" si="375"/>
        <v>3.0000000000000001E-5</v>
      </c>
    </row>
    <row r="4004" spans="1:29" x14ac:dyDescent="0.3">
      <c r="A4004">
        <v>822.09937000000002</v>
      </c>
      <c r="B4004">
        <v>407.18121000000002</v>
      </c>
      <c r="C4004">
        <v>407.18121000000002</v>
      </c>
      <c r="D4004">
        <v>0</v>
      </c>
      <c r="E4004">
        <v>20.21311</v>
      </c>
      <c r="F4004">
        <v>12.21311</v>
      </c>
      <c r="G4004">
        <v>0.24661</v>
      </c>
      <c r="H4004">
        <v>-2.5659999999999999E-2</v>
      </c>
      <c r="I4004">
        <v>3.0000000000000001E-5</v>
      </c>
      <c r="J4004">
        <v>1.0000000000000001E-5</v>
      </c>
      <c r="K4004">
        <v>1.4351499999999999</v>
      </c>
      <c r="L4004">
        <v>-3.2614000000000001</v>
      </c>
      <c r="M4004">
        <v>207.37835999999999</v>
      </c>
      <c r="N4004">
        <v>192.10045</v>
      </c>
      <c r="O4004">
        <v>47.018610000000002</v>
      </c>
      <c r="P4004">
        <v>-122.49329</v>
      </c>
      <c r="Q4004">
        <v>4068.1015600000001</v>
      </c>
      <c r="R4004">
        <v>3696.9826699999999</v>
      </c>
      <c r="S4004">
        <v>0</v>
      </c>
      <c r="T4004">
        <v>4057.4533700000002</v>
      </c>
      <c r="U4004">
        <v>47.5</v>
      </c>
      <c r="V4004">
        <v>-122</v>
      </c>
      <c r="W4004" t="s">
        <v>0</v>
      </c>
      <c r="X4004">
        <f t="shared" si="372"/>
        <v>1.4351499999999999</v>
      </c>
      <c r="Y4004">
        <f t="shared" si="373"/>
        <v>-3.2614000000000001</v>
      </c>
      <c r="Z4004">
        <f t="shared" si="376"/>
        <v>-0.47840000000000016</v>
      </c>
      <c r="AA4004">
        <f t="shared" si="377"/>
        <v>-0.49394000000000027</v>
      </c>
      <c r="AB4004">
        <f t="shared" si="374"/>
        <v>-2.5659999999999999E-2</v>
      </c>
      <c r="AC4004">
        <f t="shared" si="375"/>
        <v>3.0000000000000001E-5</v>
      </c>
    </row>
    <row r="4005" spans="1:29" x14ac:dyDescent="0.3">
      <c r="A4005">
        <v>822.19208000000003</v>
      </c>
      <c r="B4005">
        <v>407.27399000000003</v>
      </c>
      <c r="C4005">
        <v>407.27399000000003</v>
      </c>
      <c r="D4005">
        <v>0</v>
      </c>
      <c r="E4005">
        <v>20.21313</v>
      </c>
      <c r="F4005">
        <v>12.21313</v>
      </c>
      <c r="G4005">
        <v>0.24664</v>
      </c>
      <c r="H4005">
        <v>-2.5659999999999999E-2</v>
      </c>
      <c r="I4005">
        <v>1.6000000000000001E-4</v>
      </c>
      <c r="J4005">
        <v>3.0000000000000001E-5</v>
      </c>
      <c r="K4005">
        <v>2.15524</v>
      </c>
      <c r="L4005">
        <v>-2.6619600000000001</v>
      </c>
      <c r="M4005">
        <v>207.51734999999999</v>
      </c>
      <c r="N4005">
        <v>192.23944</v>
      </c>
      <c r="O4005">
        <v>47.018509999999999</v>
      </c>
      <c r="P4005">
        <v>-122.49339000000001</v>
      </c>
      <c r="Q4005">
        <v>4069.52441</v>
      </c>
      <c r="R4005">
        <v>3698.1877399999998</v>
      </c>
      <c r="S4005">
        <v>0</v>
      </c>
      <c r="T4005">
        <v>4058.2966299999998</v>
      </c>
      <c r="U4005">
        <v>47.5</v>
      </c>
      <c r="V4005">
        <v>-122</v>
      </c>
      <c r="W4005" t="s">
        <v>0</v>
      </c>
      <c r="X4005">
        <f t="shared" si="372"/>
        <v>2.15524</v>
      </c>
      <c r="Y4005">
        <f t="shared" si="373"/>
        <v>-2.6619600000000001</v>
      </c>
      <c r="Z4005">
        <f t="shared" si="376"/>
        <v>0.72009000000000012</v>
      </c>
      <c r="AA4005">
        <f t="shared" si="377"/>
        <v>0.59943999999999997</v>
      </c>
      <c r="AB4005">
        <f t="shared" si="374"/>
        <v>-2.5659999999999999E-2</v>
      </c>
      <c r="AC4005">
        <f t="shared" si="375"/>
        <v>1.6000000000000001E-4</v>
      </c>
    </row>
    <row r="4006" spans="1:29" x14ac:dyDescent="0.3">
      <c r="A4006">
        <v>822.28070000000002</v>
      </c>
      <c r="B4006">
        <v>407.36255</v>
      </c>
      <c r="C4006">
        <v>407.36255</v>
      </c>
      <c r="D4006">
        <v>0</v>
      </c>
      <c r="E4006">
        <v>20.213159999999998</v>
      </c>
      <c r="F4006">
        <v>12.21316</v>
      </c>
      <c r="G4006">
        <v>0.24665999999999999</v>
      </c>
      <c r="H4006">
        <v>-5.117E-2</v>
      </c>
      <c r="I4006">
        <v>4.2900000000000004E-3</v>
      </c>
      <c r="J4006">
        <v>8.5999999999999998E-4</v>
      </c>
      <c r="K4006">
        <v>3.2752400000000002</v>
      </c>
      <c r="L4006">
        <v>-2.0395799999999999</v>
      </c>
      <c r="M4006">
        <v>207.60699</v>
      </c>
      <c r="N4006">
        <v>192.32910000000001</v>
      </c>
      <c r="O4006">
        <v>47.0184</v>
      </c>
      <c r="P4006">
        <v>-122.49347</v>
      </c>
      <c r="Q4006">
        <v>4070.5471200000002</v>
      </c>
      <c r="R4006">
        <v>3699.0029300000001</v>
      </c>
      <c r="S4006">
        <v>0</v>
      </c>
      <c r="T4006">
        <v>4059.1621100000002</v>
      </c>
      <c r="U4006">
        <v>47.5</v>
      </c>
      <c r="V4006">
        <v>-122</v>
      </c>
      <c r="W4006" t="s">
        <v>0</v>
      </c>
      <c r="X4006">
        <f t="shared" si="372"/>
        <v>3.2752400000000002</v>
      </c>
      <c r="Y4006">
        <f t="shared" si="373"/>
        <v>-2.0395799999999999</v>
      </c>
      <c r="Z4006">
        <f t="shared" si="376"/>
        <v>1.1200000000000001</v>
      </c>
      <c r="AA4006">
        <f t="shared" si="377"/>
        <v>0.62238000000000016</v>
      </c>
      <c r="AB4006">
        <f t="shared" si="374"/>
        <v>-5.117E-2</v>
      </c>
      <c r="AC4006">
        <f t="shared" si="375"/>
        <v>4.2900000000000004E-3</v>
      </c>
    </row>
    <row r="4007" spans="1:29" x14ac:dyDescent="0.3">
      <c r="A4007">
        <v>822.36383000000001</v>
      </c>
      <c r="B4007">
        <v>407.44571000000002</v>
      </c>
      <c r="C4007">
        <v>407.44571000000002</v>
      </c>
      <c r="D4007">
        <v>0</v>
      </c>
      <c r="E4007">
        <v>20.213180000000001</v>
      </c>
      <c r="F4007">
        <v>12.213179999999999</v>
      </c>
      <c r="G4007">
        <v>0.24668999999999999</v>
      </c>
      <c r="H4007">
        <v>-7.5660000000000005E-2</v>
      </c>
      <c r="I4007">
        <v>9.2300000000000004E-3</v>
      </c>
      <c r="J4007">
        <v>1.8500000000000001E-3</v>
      </c>
      <c r="K4007">
        <v>3.8062100000000001</v>
      </c>
      <c r="L4007">
        <v>-2.1215199999999999</v>
      </c>
      <c r="M4007">
        <v>208.12246999999999</v>
      </c>
      <c r="N4007">
        <v>192.84457</v>
      </c>
      <c r="O4007">
        <v>47.018300000000004</v>
      </c>
      <c r="P4007">
        <v>-122.49355</v>
      </c>
      <c r="Q4007">
        <v>4071.4445799999999</v>
      </c>
      <c r="R4007">
        <v>3699.70532</v>
      </c>
      <c r="S4007">
        <v>0</v>
      </c>
      <c r="T4007">
        <v>4060.0170899999998</v>
      </c>
      <c r="U4007">
        <v>47.5</v>
      </c>
      <c r="V4007">
        <v>-122</v>
      </c>
      <c r="W4007" t="s">
        <v>0</v>
      </c>
      <c r="X4007">
        <f t="shared" si="372"/>
        <v>3.8062100000000001</v>
      </c>
      <c r="Y4007">
        <f t="shared" si="373"/>
        <v>-2.1215199999999999</v>
      </c>
      <c r="Z4007">
        <f t="shared" si="376"/>
        <v>0.53096999999999994</v>
      </c>
      <c r="AA4007">
        <f t="shared" si="377"/>
        <v>-8.1939999999999902E-2</v>
      </c>
      <c r="AB4007">
        <f t="shared" si="374"/>
        <v>-7.5660000000000005E-2</v>
      </c>
      <c r="AC4007">
        <f t="shared" si="375"/>
        <v>9.2300000000000004E-3</v>
      </c>
    </row>
    <row r="4008" spans="1:29" x14ac:dyDescent="0.3">
      <c r="A4008">
        <v>822.47852</v>
      </c>
      <c r="B4008">
        <v>407.56038999999998</v>
      </c>
      <c r="C4008">
        <v>407.56038999999998</v>
      </c>
      <c r="D4008">
        <v>0</v>
      </c>
      <c r="E4008">
        <v>20.21321</v>
      </c>
      <c r="F4008">
        <v>12.21321</v>
      </c>
      <c r="G4008">
        <v>0.24671999999999999</v>
      </c>
      <c r="H4008">
        <v>-0.10041</v>
      </c>
      <c r="I4008">
        <v>2.146E-2</v>
      </c>
      <c r="J4008">
        <v>4.2900000000000004E-3</v>
      </c>
      <c r="K4008">
        <v>2.6774200000000001</v>
      </c>
      <c r="L4008">
        <v>-2.5503100000000001</v>
      </c>
      <c r="M4008">
        <v>208.91922</v>
      </c>
      <c r="N4008">
        <v>193.64134000000001</v>
      </c>
      <c r="O4008">
        <v>47.018169999999998</v>
      </c>
      <c r="P4008">
        <v>-122.49366000000001</v>
      </c>
      <c r="Q4008">
        <v>4073.1220699999999</v>
      </c>
      <c r="R4008">
        <v>3701.11499</v>
      </c>
      <c r="S4008">
        <v>0</v>
      </c>
      <c r="T4008">
        <v>4061.24854</v>
      </c>
      <c r="U4008">
        <v>47.5</v>
      </c>
      <c r="V4008">
        <v>-122</v>
      </c>
      <c r="W4008" t="s">
        <v>0</v>
      </c>
      <c r="X4008">
        <f t="shared" si="372"/>
        <v>2.6774200000000001</v>
      </c>
      <c r="Y4008">
        <f t="shared" si="373"/>
        <v>-2.5503100000000001</v>
      </c>
      <c r="Z4008">
        <f t="shared" si="376"/>
        <v>-1.12879</v>
      </c>
      <c r="AA4008">
        <f t="shared" si="377"/>
        <v>-0.42879000000000023</v>
      </c>
      <c r="AB4008">
        <f t="shared" si="374"/>
        <v>-0.10041</v>
      </c>
      <c r="AC4008">
        <f t="shared" si="375"/>
        <v>2.146E-2</v>
      </c>
    </row>
    <row r="4009" spans="1:29" x14ac:dyDescent="0.3">
      <c r="A4009">
        <v>822.56768999999997</v>
      </c>
      <c r="B4009">
        <v>407.64954</v>
      </c>
      <c r="C4009">
        <v>407.64954</v>
      </c>
      <c r="D4009">
        <v>0</v>
      </c>
      <c r="E4009">
        <v>20.213239999999999</v>
      </c>
      <c r="F4009">
        <v>12.213240000000001</v>
      </c>
      <c r="G4009">
        <v>0.24673999999999999</v>
      </c>
      <c r="H4009">
        <v>-0.12008000000000001</v>
      </c>
      <c r="I4009">
        <v>3.1949999999999999E-2</v>
      </c>
      <c r="J4009">
        <v>6.3899999999999998E-3</v>
      </c>
      <c r="K4009">
        <v>0.99141999999999997</v>
      </c>
      <c r="L4009">
        <v>-2.5140699999999998</v>
      </c>
      <c r="M4009">
        <v>208.79909000000001</v>
      </c>
      <c r="N4009">
        <v>193.52121</v>
      </c>
      <c r="O4009">
        <v>47.018059999999998</v>
      </c>
      <c r="P4009">
        <v>-122.49375000000001</v>
      </c>
      <c r="Q4009">
        <v>4074.8317900000002</v>
      </c>
      <c r="R4009">
        <v>3702.6159699999998</v>
      </c>
      <c r="S4009">
        <v>0</v>
      </c>
      <c r="T4009">
        <v>4062.2470699999999</v>
      </c>
      <c r="U4009">
        <v>47.5</v>
      </c>
      <c r="V4009">
        <v>-122</v>
      </c>
      <c r="W4009" t="s">
        <v>0</v>
      </c>
      <c r="X4009">
        <f t="shared" si="372"/>
        <v>0.99141999999999997</v>
      </c>
      <c r="Y4009">
        <f t="shared" si="373"/>
        <v>-2.5140699999999998</v>
      </c>
      <c r="Z4009">
        <f t="shared" si="376"/>
        <v>-1.6860000000000002</v>
      </c>
      <c r="AA4009">
        <f t="shared" si="377"/>
        <v>3.6240000000000272E-2</v>
      </c>
      <c r="AB4009">
        <f t="shared" si="374"/>
        <v>-0.12008000000000001</v>
      </c>
      <c r="AC4009">
        <f t="shared" si="375"/>
        <v>3.1949999999999999E-2</v>
      </c>
    </row>
    <row r="4010" spans="1:29" x14ac:dyDescent="0.3">
      <c r="A4010">
        <v>822.66638</v>
      </c>
      <c r="B4010">
        <v>407.74826000000002</v>
      </c>
      <c r="C4010">
        <v>407.74826000000002</v>
      </c>
      <c r="D4010">
        <v>0</v>
      </c>
      <c r="E4010">
        <v>20.213259999999998</v>
      </c>
      <c r="F4010">
        <v>12.21326</v>
      </c>
      <c r="G4010">
        <v>0.24676999999999999</v>
      </c>
      <c r="H4010">
        <v>-0.12445000000000001</v>
      </c>
      <c r="I4010">
        <v>4.1689999999999998E-2</v>
      </c>
      <c r="J4010">
        <v>8.3400000000000002E-3</v>
      </c>
      <c r="K4010">
        <v>-0.11700000000000001</v>
      </c>
      <c r="L4010">
        <v>-2.2901899999999999</v>
      </c>
      <c r="M4010">
        <v>208.11301</v>
      </c>
      <c r="N4010">
        <v>192.83514</v>
      </c>
      <c r="O4010">
        <v>47.017949999999999</v>
      </c>
      <c r="P4010">
        <v>-122.49384000000001</v>
      </c>
      <c r="Q4010">
        <v>4076.7033700000002</v>
      </c>
      <c r="R4010">
        <v>3704.6894499999999</v>
      </c>
      <c r="S4010">
        <v>0</v>
      </c>
      <c r="T4010">
        <v>4063.4069800000002</v>
      </c>
      <c r="U4010">
        <v>47.5</v>
      </c>
      <c r="V4010">
        <v>-122</v>
      </c>
      <c r="W4010" t="s">
        <v>0</v>
      </c>
      <c r="X4010">
        <f t="shared" si="372"/>
        <v>-0.11700000000000001</v>
      </c>
      <c r="Y4010">
        <f t="shared" si="373"/>
        <v>-2.2901899999999999</v>
      </c>
      <c r="Z4010">
        <f t="shared" si="376"/>
        <v>-1.10842</v>
      </c>
      <c r="AA4010">
        <f t="shared" si="377"/>
        <v>0.22387999999999986</v>
      </c>
      <c r="AB4010">
        <f t="shared" si="374"/>
        <v>-0.12445000000000001</v>
      </c>
      <c r="AC4010">
        <f t="shared" si="375"/>
        <v>4.1689999999999998E-2</v>
      </c>
    </row>
    <row r="4011" spans="1:29" x14ac:dyDescent="0.3">
      <c r="A4011">
        <v>822.76196000000004</v>
      </c>
      <c r="B4011">
        <v>407.84384</v>
      </c>
      <c r="C4011">
        <v>407.84384</v>
      </c>
      <c r="D4011">
        <v>0</v>
      </c>
      <c r="E4011">
        <v>20.213290000000001</v>
      </c>
      <c r="F4011">
        <v>12.213290000000001</v>
      </c>
      <c r="G4011">
        <v>0.24679999999999999</v>
      </c>
      <c r="H4011">
        <v>-0.12887000000000001</v>
      </c>
      <c r="I4011">
        <v>4.1689999999999998E-2</v>
      </c>
      <c r="J4011">
        <v>8.3400000000000002E-3</v>
      </c>
      <c r="K4011">
        <v>-4.7190000000000003E-2</v>
      </c>
      <c r="L4011">
        <v>-2.0520900000000002</v>
      </c>
      <c r="M4011">
        <v>207.84522999999999</v>
      </c>
      <c r="N4011">
        <v>192.56738000000001</v>
      </c>
      <c r="O4011">
        <v>47.01784</v>
      </c>
      <c r="P4011">
        <v>-122.49393999999999</v>
      </c>
      <c r="Q4011">
        <v>4078.0949700000001</v>
      </c>
      <c r="R4011">
        <v>3706.3022500000002</v>
      </c>
      <c r="S4011">
        <v>0</v>
      </c>
      <c r="T4011">
        <v>4064.5832500000001</v>
      </c>
      <c r="U4011">
        <v>47.5</v>
      </c>
      <c r="V4011">
        <v>-122</v>
      </c>
      <c r="W4011" t="s">
        <v>0</v>
      </c>
      <c r="X4011">
        <f t="shared" si="372"/>
        <v>-4.7190000000000003E-2</v>
      </c>
      <c r="Y4011">
        <f t="shared" si="373"/>
        <v>-2.0520900000000002</v>
      </c>
      <c r="Z4011">
        <f t="shared" si="376"/>
        <v>6.9810000000000011E-2</v>
      </c>
      <c r="AA4011">
        <f t="shared" si="377"/>
        <v>0.23809999999999976</v>
      </c>
      <c r="AB4011">
        <f t="shared" si="374"/>
        <v>-0.12887000000000001</v>
      </c>
      <c r="AC4011">
        <f t="shared" si="375"/>
        <v>4.1689999999999998E-2</v>
      </c>
    </row>
    <row r="4012" spans="1:29" x14ac:dyDescent="0.3">
      <c r="A4012">
        <v>822.87456999999995</v>
      </c>
      <c r="B4012">
        <v>407.95645000000002</v>
      </c>
      <c r="C4012">
        <v>407.95645000000002</v>
      </c>
      <c r="D4012">
        <v>0</v>
      </c>
      <c r="E4012">
        <v>20.21332</v>
      </c>
      <c r="F4012">
        <v>12.21332</v>
      </c>
      <c r="G4012">
        <v>0.24682999999999999</v>
      </c>
      <c r="H4012">
        <v>-0.13184000000000001</v>
      </c>
      <c r="I4012">
        <v>4.1689999999999998E-2</v>
      </c>
      <c r="J4012">
        <v>8.3400000000000002E-3</v>
      </c>
      <c r="K4012">
        <v>0.67142000000000002</v>
      </c>
      <c r="L4012">
        <v>-1.1252899999999999</v>
      </c>
      <c r="M4012">
        <v>208.16058000000001</v>
      </c>
      <c r="N4012">
        <v>192.88274000000001</v>
      </c>
      <c r="O4012">
        <v>47.017699999999998</v>
      </c>
      <c r="P4012">
        <v>-122.49405</v>
      </c>
      <c r="Q4012">
        <v>4079.15112</v>
      </c>
      <c r="R4012">
        <v>3707.6191399999998</v>
      </c>
      <c r="S4012">
        <v>0</v>
      </c>
      <c r="T4012">
        <v>4066.02979</v>
      </c>
      <c r="U4012">
        <v>47.5</v>
      </c>
      <c r="V4012">
        <v>-122</v>
      </c>
      <c r="W4012" t="s">
        <v>0</v>
      </c>
      <c r="X4012">
        <f t="shared" si="372"/>
        <v>0.67142000000000002</v>
      </c>
      <c r="Y4012">
        <f t="shared" si="373"/>
        <v>-1.1252899999999999</v>
      </c>
      <c r="Z4012">
        <f t="shared" si="376"/>
        <v>0.71860999999999997</v>
      </c>
      <c r="AA4012">
        <f t="shared" si="377"/>
        <v>0.92680000000000029</v>
      </c>
      <c r="AB4012">
        <f t="shared" si="374"/>
        <v>-0.13184000000000001</v>
      </c>
      <c r="AC4012">
        <f t="shared" si="375"/>
        <v>4.1689999999999998E-2</v>
      </c>
    </row>
    <row r="4013" spans="1:29" x14ac:dyDescent="0.3">
      <c r="A4013">
        <v>822.96776999999997</v>
      </c>
      <c r="B4013">
        <v>408.04964999999999</v>
      </c>
      <c r="C4013">
        <v>408.04964999999999</v>
      </c>
      <c r="D4013">
        <v>0</v>
      </c>
      <c r="E4013">
        <v>20.213349999999998</v>
      </c>
      <c r="F4013">
        <v>12.21335</v>
      </c>
      <c r="G4013">
        <v>0.24686</v>
      </c>
      <c r="H4013">
        <v>-0.12887000000000001</v>
      </c>
      <c r="I4013">
        <v>5.4469999999999998E-2</v>
      </c>
      <c r="J4013">
        <v>1.089E-2</v>
      </c>
      <c r="K4013">
        <v>0.65290000000000004</v>
      </c>
      <c r="L4013">
        <v>-0.30978</v>
      </c>
      <c r="M4013">
        <v>208.58542</v>
      </c>
      <c r="N4013">
        <v>193.30759</v>
      </c>
      <c r="O4013">
        <v>47.017600000000002</v>
      </c>
      <c r="P4013">
        <v>-122.49414</v>
      </c>
      <c r="Q4013">
        <v>4079.90771</v>
      </c>
      <c r="R4013">
        <v>3708.5915500000001</v>
      </c>
      <c r="S4013">
        <v>0</v>
      </c>
      <c r="T4013">
        <v>4067.23657</v>
      </c>
      <c r="U4013">
        <v>47.5</v>
      </c>
      <c r="V4013">
        <v>-122</v>
      </c>
      <c r="W4013" t="s">
        <v>0</v>
      </c>
      <c r="X4013">
        <f t="shared" si="372"/>
        <v>0.65290000000000004</v>
      </c>
      <c r="Y4013">
        <f t="shared" si="373"/>
        <v>-0.30978</v>
      </c>
      <c r="Z4013">
        <f t="shared" si="376"/>
        <v>-1.8519999999999981E-2</v>
      </c>
      <c r="AA4013">
        <f t="shared" si="377"/>
        <v>0.81550999999999996</v>
      </c>
      <c r="AB4013">
        <f t="shared" si="374"/>
        <v>-0.12887000000000001</v>
      </c>
      <c r="AC4013">
        <f t="shared" si="375"/>
        <v>5.4469999999999998E-2</v>
      </c>
    </row>
    <row r="4014" spans="1:29" x14ac:dyDescent="0.3">
      <c r="A4014">
        <v>823.07403999999997</v>
      </c>
      <c r="B4014">
        <v>408.15591000000001</v>
      </c>
      <c r="C4014">
        <v>408.15591000000001</v>
      </c>
      <c r="D4014">
        <v>0</v>
      </c>
      <c r="E4014">
        <v>20.213380000000001</v>
      </c>
      <c r="F4014">
        <v>12.213380000000001</v>
      </c>
      <c r="G4014">
        <v>0.24687999999999999</v>
      </c>
      <c r="H4014">
        <v>-0.13184000000000001</v>
      </c>
      <c r="I4014">
        <v>5.4469999999999998E-2</v>
      </c>
      <c r="J4014">
        <v>1.089E-2</v>
      </c>
      <c r="K4014">
        <v>-0.36187000000000002</v>
      </c>
      <c r="L4014">
        <v>-0.25079000000000001</v>
      </c>
      <c r="M4014">
        <v>208.81207000000001</v>
      </c>
      <c r="N4014">
        <v>193.53424000000001</v>
      </c>
      <c r="O4014">
        <v>47.017470000000003</v>
      </c>
      <c r="P4014">
        <v>-122.49424999999999</v>
      </c>
      <c r="Q4014">
        <v>4080.9292</v>
      </c>
      <c r="R4014">
        <v>3709.8586399999999</v>
      </c>
      <c r="S4014">
        <v>0</v>
      </c>
      <c r="T4014">
        <v>4068.6145000000001</v>
      </c>
      <c r="U4014">
        <v>47.5</v>
      </c>
      <c r="V4014">
        <v>-122</v>
      </c>
      <c r="W4014" t="s">
        <v>0</v>
      </c>
      <c r="X4014">
        <f t="shared" si="372"/>
        <v>-0.36187000000000002</v>
      </c>
      <c r="Y4014">
        <f t="shared" si="373"/>
        <v>-0.25079000000000001</v>
      </c>
      <c r="Z4014">
        <f t="shared" si="376"/>
        <v>-1.0147699999999999</v>
      </c>
      <c r="AA4014">
        <f t="shared" si="377"/>
        <v>5.8989999999999987E-2</v>
      </c>
      <c r="AB4014">
        <f t="shared" si="374"/>
        <v>-0.13184000000000001</v>
      </c>
      <c r="AC4014">
        <f t="shared" si="375"/>
        <v>5.4469999999999998E-2</v>
      </c>
    </row>
    <row r="4015" spans="1:29" x14ac:dyDescent="0.3">
      <c r="A4015">
        <v>823.17200000000003</v>
      </c>
      <c r="B4015">
        <v>408.25385</v>
      </c>
      <c r="C4015">
        <v>408.25385</v>
      </c>
      <c r="D4015">
        <v>0</v>
      </c>
      <c r="E4015">
        <v>20.2134</v>
      </c>
      <c r="F4015">
        <v>12.2134</v>
      </c>
      <c r="G4015">
        <v>0.24690999999999999</v>
      </c>
      <c r="H4015">
        <v>-0.13184000000000001</v>
      </c>
      <c r="I4015">
        <v>6.2429999999999999E-2</v>
      </c>
      <c r="J4015">
        <v>1.2489999999999999E-2</v>
      </c>
      <c r="K4015">
        <v>-1.2222999999999999</v>
      </c>
      <c r="L4015">
        <v>-0.91325000000000001</v>
      </c>
      <c r="M4015">
        <v>208.64116999999999</v>
      </c>
      <c r="N4015">
        <v>193.36336</v>
      </c>
      <c r="O4015">
        <v>47.017359999999996</v>
      </c>
      <c r="P4015">
        <v>-122.49433999999999</v>
      </c>
      <c r="Q4015">
        <v>4081.8447299999998</v>
      </c>
      <c r="R4015">
        <v>3711.0007300000002</v>
      </c>
      <c r="S4015">
        <v>0</v>
      </c>
      <c r="T4015">
        <v>4069.8671899999999</v>
      </c>
      <c r="U4015">
        <v>47.5</v>
      </c>
      <c r="V4015">
        <v>-122</v>
      </c>
      <c r="W4015" t="s">
        <v>0</v>
      </c>
      <c r="X4015">
        <f t="shared" si="372"/>
        <v>-1.2222999999999999</v>
      </c>
      <c r="Y4015">
        <f t="shared" si="373"/>
        <v>-0.91325000000000001</v>
      </c>
      <c r="Z4015">
        <f t="shared" si="376"/>
        <v>-0.86042999999999992</v>
      </c>
      <c r="AA4015">
        <f t="shared" si="377"/>
        <v>-0.66246000000000005</v>
      </c>
      <c r="AB4015">
        <f t="shared" si="374"/>
        <v>-0.13184000000000001</v>
      </c>
      <c r="AC4015">
        <f t="shared" si="375"/>
        <v>6.2429999999999999E-2</v>
      </c>
    </row>
    <row r="4016" spans="1:29" x14ac:dyDescent="0.3">
      <c r="A4016">
        <v>823.27166999999997</v>
      </c>
      <c r="B4016">
        <v>408.35352</v>
      </c>
      <c r="C4016">
        <v>408.35352</v>
      </c>
      <c r="D4016">
        <v>0</v>
      </c>
      <c r="E4016">
        <v>20.213429999999999</v>
      </c>
      <c r="F4016">
        <v>12.213430000000001</v>
      </c>
      <c r="G4016">
        <v>0.24693999999999999</v>
      </c>
      <c r="H4016">
        <v>-0.13184000000000001</v>
      </c>
      <c r="I4016">
        <v>6.4780000000000004E-2</v>
      </c>
      <c r="J4016">
        <v>1.2959999999999999E-2</v>
      </c>
      <c r="K4016">
        <v>-1.36748</v>
      </c>
      <c r="L4016">
        <v>-1.5599799999999999</v>
      </c>
      <c r="M4016">
        <v>208.79404</v>
      </c>
      <c r="N4016">
        <v>193.51622</v>
      </c>
      <c r="O4016">
        <v>47.017240000000001</v>
      </c>
      <c r="P4016">
        <v>-122.49444</v>
      </c>
      <c r="Q4016">
        <v>4082.5029300000001</v>
      </c>
      <c r="R4016">
        <v>3711.8891600000002</v>
      </c>
      <c r="S4016">
        <v>0</v>
      </c>
      <c r="T4016">
        <v>4071.1206099999999</v>
      </c>
      <c r="U4016">
        <v>47.5</v>
      </c>
      <c r="V4016">
        <v>-122</v>
      </c>
      <c r="W4016" t="s">
        <v>0</v>
      </c>
      <c r="X4016">
        <f t="shared" si="372"/>
        <v>-1.36748</v>
      </c>
      <c r="Y4016">
        <f t="shared" si="373"/>
        <v>-1.5599799999999999</v>
      </c>
      <c r="Z4016">
        <f t="shared" si="376"/>
        <v>-0.14518000000000009</v>
      </c>
      <c r="AA4016">
        <f t="shared" si="377"/>
        <v>-0.64672999999999992</v>
      </c>
      <c r="AB4016">
        <f t="shared" si="374"/>
        <v>-0.13184000000000001</v>
      </c>
      <c r="AC4016">
        <f t="shared" si="375"/>
        <v>6.4780000000000004E-2</v>
      </c>
    </row>
    <row r="4017" spans="1:29" x14ac:dyDescent="0.3">
      <c r="A4017">
        <v>823.38544000000002</v>
      </c>
      <c r="B4017">
        <v>408.46728999999999</v>
      </c>
      <c r="C4017">
        <v>408.46728999999999</v>
      </c>
      <c r="D4017">
        <v>0</v>
      </c>
      <c r="E4017">
        <v>20.213460000000001</v>
      </c>
      <c r="F4017">
        <v>12.21346</v>
      </c>
      <c r="G4017">
        <v>0.24697</v>
      </c>
      <c r="H4017">
        <v>-0.12887000000000001</v>
      </c>
      <c r="I4017">
        <v>6.4780000000000004E-2</v>
      </c>
      <c r="J4017">
        <v>1.2959999999999999E-2</v>
      </c>
      <c r="K4017">
        <v>-1.6067899999999999</v>
      </c>
      <c r="L4017">
        <v>-0.15157999999999999</v>
      </c>
      <c r="M4017">
        <v>209.05556000000001</v>
      </c>
      <c r="N4017">
        <v>193.77776</v>
      </c>
      <c r="O4017">
        <v>47.017110000000002</v>
      </c>
      <c r="P4017">
        <v>-122.49454</v>
      </c>
      <c r="Q4017">
        <v>4083.0310100000002</v>
      </c>
      <c r="R4017">
        <v>3712.6796899999999</v>
      </c>
      <c r="S4017">
        <v>0</v>
      </c>
      <c r="T4017">
        <v>4072.5141600000002</v>
      </c>
      <c r="U4017">
        <v>47.5</v>
      </c>
      <c r="V4017">
        <v>-122</v>
      </c>
      <c r="W4017" t="s">
        <v>0</v>
      </c>
      <c r="X4017">
        <f t="shared" si="372"/>
        <v>-1.6067899999999999</v>
      </c>
      <c r="Y4017">
        <f t="shared" si="373"/>
        <v>-0.15157999999999999</v>
      </c>
      <c r="Z4017">
        <f t="shared" si="376"/>
        <v>-0.23930999999999991</v>
      </c>
      <c r="AA4017">
        <f t="shared" si="377"/>
        <v>1.4083999999999999</v>
      </c>
      <c r="AB4017">
        <f t="shared" si="374"/>
        <v>-0.12887000000000001</v>
      </c>
      <c r="AC4017">
        <f t="shared" si="375"/>
        <v>6.4780000000000004E-2</v>
      </c>
    </row>
    <row r="4018" spans="1:29" x14ac:dyDescent="0.3">
      <c r="A4018">
        <v>823.49005</v>
      </c>
      <c r="B4018">
        <v>408.57190000000003</v>
      </c>
      <c r="C4018">
        <v>408.57190000000003</v>
      </c>
      <c r="D4018">
        <v>0</v>
      </c>
      <c r="E4018">
        <v>20.21349</v>
      </c>
      <c r="F4018">
        <v>12.21349</v>
      </c>
      <c r="G4018">
        <v>0.247</v>
      </c>
      <c r="H4018">
        <v>-0.13333999999999999</v>
      </c>
      <c r="I4018">
        <v>6.4780000000000004E-2</v>
      </c>
      <c r="J4018">
        <v>1.2959999999999999E-2</v>
      </c>
      <c r="K4018">
        <v>-2.1475499999999998</v>
      </c>
      <c r="L4018">
        <v>2.8573200000000001</v>
      </c>
      <c r="M4018">
        <v>208.31309999999999</v>
      </c>
      <c r="N4018">
        <v>193.03531000000001</v>
      </c>
      <c r="O4018">
        <v>47.01699</v>
      </c>
      <c r="P4018">
        <v>-122.49464999999999</v>
      </c>
      <c r="Q4018">
        <v>4083.4006300000001</v>
      </c>
      <c r="R4018">
        <v>3713.2907700000001</v>
      </c>
      <c r="S4018">
        <v>0</v>
      </c>
      <c r="T4018">
        <v>4073.7343799999999</v>
      </c>
      <c r="U4018">
        <v>47.5</v>
      </c>
      <c r="V4018">
        <v>-122</v>
      </c>
      <c r="W4018" t="s">
        <v>0</v>
      </c>
      <c r="X4018">
        <f t="shared" si="372"/>
        <v>-2.1475499999999998</v>
      </c>
      <c r="Y4018">
        <f t="shared" si="373"/>
        <v>2.8573200000000001</v>
      </c>
      <c r="Z4018">
        <f t="shared" si="376"/>
        <v>-0.54075999999999991</v>
      </c>
      <c r="AA4018">
        <f t="shared" si="377"/>
        <v>3.0089000000000001</v>
      </c>
      <c r="AB4018">
        <f t="shared" si="374"/>
        <v>-0.13333999999999999</v>
      </c>
      <c r="AC4018">
        <f t="shared" si="375"/>
        <v>6.4780000000000004E-2</v>
      </c>
    </row>
    <row r="4019" spans="1:29" x14ac:dyDescent="0.3">
      <c r="A4019">
        <v>823.59680000000003</v>
      </c>
      <c r="B4019">
        <v>408.68270999999999</v>
      </c>
      <c r="C4019">
        <v>408.68270999999999</v>
      </c>
      <c r="D4019">
        <v>0</v>
      </c>
      <c r="E4019">
        <v>20.213519999999999</v>
      </c>
      <c r="F4019">
        <v>12.213520000000001</v>
      </c>
      <c r="G4019">
        <v>0.24703</v>
      </c>
      <c r="H4019">
        <v>-0.13184000000000001</v>
      </c>
      <c r="I4019">
        <v>6.3600000000000004E-2</v>
      </c>
      <c r="J4019">
        <v>1.272E-2</v>
      </c>
      <c r="K4019">
        <v>-2.01878</v>
      </c>
      <c r="L4019">
        <v>3.8274900000000001</v>
      </c>
      <c r="M4019">
        <v>207.76143999999999</v>
      </c>
      <c r="N4019">
        <v>192.48365999999999</v>
      </c>
      <c r="O4019">
        <v>47.016860000000001</v>
      </c>
      <c r="P4019">
        <v>-122.49476</v>
      </c>
      <c r="Q4019">
        <v>4083.38184</v>
      </c>
      <c r="R4019">
        <v>3713.5270999999998</v>
      </c>
      <c r="S4019">
        <v>0</v>
      </c>
      <c r="T4019">
        <v>4074.9550800000002</v>
      </c>
      <c r="U4019">
        <v>47.5</v>
      </c>
      <c r="V4019">
        <v>-122</v>
      </c>
      <c r="W4019" t="s">
        <v>0</v>
      </c>
      <c r="X4019">
        <f t="shared" si="372"/>
        <v>-2.01878</v>
      </c>
      <c r="Y4019">
        <f t="shared" si="373"/>
        <v>3.8274900000000001</v>
      </c>
      <c r="Z4019">
        <f t="shared" si="376"/>
        <v>0.12876999999999983</v>
      </c>
      <c r="AA4019">
        <f t="shared" si="377"/>
        <v>0.97016999999999998</v>
      </c>
      <c r="AB4019">
        <f t="shared" si="374"/>
        <v>-0.13184000000000001</v>
      </c>
      <c r="AC4019">
        <f t="shared" si="375"/>
        <v>6.3600000000000004E-2</v>
      </c>
    </row>
    <row r="4020" spans="1:29" x14ac:dyDescent="0.3">
      <c r="A4020">
        <v>823.71509000000003</v>
      </c>
      <c r="B4020">
        <v>408.80099000000001</v>
      </c>
      <c r="C4020">
        <v>408.80099000000001</v>
      </c>
      <c r="D4020">
        <v>0</v>
      </c>
      <c r="E4020">
        <v>20.213560000000001</v>
      </c>
      <c r="F4020">
        <v>12.213559999999999</v>
      </c>
      <c r="G4020">
        <v>0.24706</v>
      </c>
      <c r="H4020">
        <v>-0.13184000000000001</v>
      </c>
      <c r="I4020">
        <v>6.3600000000000004E-2</v>
      </c>
      <c r="J4020">
        <v>1.272E-2</v>
      </c>
      <c r="K4020">
        <v>-1.58107</v>
      </c>
      <c r="L4020">
        <v>2.6298300000000001</v>
      </c>
      <c r="M4020">
        <v>208.07843</v>
      </c>
      <c r="N4020">
        <v>192.80065999999999</v>
      </c>
      <c r="O4020">
        <v>47.016719999999999</v>
      </c>
      <c r="P4020">
        <v>-122.49487000000001</v>
      </c>
      <c r="Q4020">
        <v>4082.8601100000001</v>
      </c>
      <c r="R4020">
        <v>3713.27808</v>
      </c>
      <c r="S4020">
        <v>0</v>
      </c>
      <c r="T4020">
        <v>4076.1460000000002</v>
      </c>
      <c r="U4020">
        <v>47.5</v>
      </c>
      <c r="V4020">
        <v>-122</v>
      </c>
      <c r="W4020" t="s">
        <v>0</v>
      </c>
      <c r="X4020">
        <f t="shared" si="372"/>
        <v>-1.58107</v>
      </c>
      <c r="Y4020">
        <f t="shared" si="373"/>
        <v>2.6298300000000001</v>
      </c>
      <c r="Z4020">
        <f t="shared" si="376"/>
        <v>0.43771000000000004</v>
      </c>
      <c r="AA4020">
        <f t="shared" si="377"/>
        <v>-1.1976599999999999</v>
      </c>
      <c r="AB4020">
        <f t="shared" si="374"/>
        <v>-0.13184000000000001</v>
      </c>
      <c r="AC4020">
        <f t="shared" si="375"/>
        <v>6.3600000000000004E-2</v>
      </c>
    </row>
    <row r="4021" spans="1:29" x14ac:dyDescent="0.3">
      <c r="A4021">
        <v>823.81170999999995</v>
      </c>
      <c r="B4021">
        <v>408.89758</v>
      </c>
      <c r="C4021">
        <v>408.89758</v>
      </c>
      <c r="D4021">
        <v>0</v>
      </c>
      <c r="E4021">
        <v>20.21358</v>
      </c>
      <c r="F4021">
        <v>12.21358</v>
      </c>
      <c r="G4021">
        <v>0.24709</v>
      </c>
      <c r="H4021">
        <v>-8.9709999999999998E-2</v>
      </c>
      <c r="I4021">
        <v>5.7840000000000003E-2</v>
      </c>
      <c r="J4021">
        <v>1.157E-2</v>
      </c>
      <c r="K4021">
        <v>-2.1958099999999998</v>
      </c>
      <c r="L4021">
        <v>2.6835</v>
      </c>
      <c r="M4021">
        <v>207.92122000000001</v>
      </c>
      <c r="N4021">
        <v>192.64345</v>
      </c>
      <c r="O4021">
        <v>47.01661</v>
      </c>
      <c r="P4021">
        <v>-122.49497</v>
      </c>
      <c r="Q4021">
        <v>4082.5183099999999</v>
      </c>
      <c r="R4021">
        <v>3713.1586900000002</v>
      </c>
      <c r="S4021">
        <v>0</v>
      </c>
      <c r="T4021">
        <v>4077.0058600000002</v>
      </c>
      <c r="U4021">
        <v>47.5</v>
      </c>
      <c r="V4021">
        <v>-122</v>
      </c>
      <c r="W4021" t="s">
        <v>0</v>
      </c>
      <c r="X4021">
        <f t="shared" si="372"/>
        <v>-2.1958099999999998</v>
      </c>
      <c r="Y4021">
        <f t="shared" si="373"/>
        <v>2.6835</v>
      </c>
      <c r="Z4021">
        <f t="shared" si="376"/>
        <v>-0.61473999999999984</v>
      </c>
      <c r="AA4021">
        <f t="shared" si="377"/>
        <v>5.3669999999999884E-2</v>
      </c>
      <c r="AB4021">
        <f t="shared" si="374"/>
        <v>-8.9709999999999998E-2</v>
      </c>
      <c r="AC4021">
        <f t="shared" si="375"/>
        <v>5.7840000000000003E-2</v>
      </c>
    </row>
    <row r="4022" spans="1:29" x14ac:dyDescent="0.3">
      <c r="A4022">
        <v>823.90204000000006</v>
      </c>
      <c r="B4022">
        <v>408.98795000000001</v>
      </c>
      <c r="C4022">
        <v>408.98795000000001</v>
      </c>
      <c r="D4022">
        <v>0</v>
      </c>
      <c r="E4022">
        <v>20.213609999999999</v>
      </c>
      <c r="F4022">
        <v>12.213609999999999</v>
      </c>
      <c r="G4022">
        <v>0.24712000000000001</v>
      </c>
      <c r="H4022">
        <v>-6.1269999999999998E-2</v>
      </c>
      <c r="I4022">
        <v>3.671E-2</v>
      </c>
      <c r="J4022">
        <v>7.3400000000000002E-3</v>
      </c>
      <c r="K4022">
        <v>-3.2265100000000002</v>
      </c>
      <c r="L4022">
        <v>3.2994500000000002</v>
      </c>
      <c r="M4022">
        <v>207.84262000000001</v>
      </c>
      <c r="N4022">
        <v>192.56487000000001</v>
      </c>
      <c r="O4022">
        <v>47.016500000000001</v>
      </c>
      <c r="P4022">
        <v>-122.49506</v>
      </c>
      <c r="Q4022">
        <v>4082.4265099999998</v>
      </c>
      <c r="R4022">
        <v>3713.27441</v>
      </c>
      <c r="S4022">
        <v>0</v>
      </c>
      <c r="T4022">
        <v>4077.7160600000002</v>
      </c>
      <c r="U4022">
        <v>47.5</v>
      </c>
      <c r="V4022">
        <v>-122</v>
      </c>
      <c r="W4022" t="s">
        <v>0</v>
      </c>
      <c r="X4022">
        <f t="shared" si="372"/>
        <v>-3.2265100000000002</v>
      </c>
      <c r="Y4022">
        <f t="shared" si="373"/>
        <v>3.2994500000000002</v>
      </c>
      <c r="Z4022">
        <f t="shared" si="376"/>
        <v>-1.0307000000000004</v>
      </c>
      <c r="AA4022">
        <f t="shared" si="377"/>
        <v>0.61595000000000022</v>
      </c>
      <c r="AB4022">
        <f t="shared" si="374"/>
        <v>-6.1269999999999998E-2</v>
      </c>
      <c r="AC4022">
        <f t="shared" si="375"/>
        <v>3.671E-2</v>
      </c>
    </row>
    <row r="4023" spans="1:29" x14ac:dyDescent="0.3">
      <c r="A4023">
        <v>823.99090999999999</v>
      </c>
      <c r="B4023">
        <v>409.07677999999999</v>
      </c>
      <c r="C4023">
        <v>409.07677999999999</v>
      </c>
      <c r="D4023">
        <v>0</v>
      </c>
      <c r="E4023">
        <v>20.213629999999998</v>
      </c>
      <c r="F4023">
        <v>12.21363</v>
      </c>
      <c r="G4023">
        <v>0.24714</v>
      </c>
      <c r="H4023">
        <v>-5.0090000000000003E-2</v>
      </c>
      <c r="I4023">
        <v>3.5740000000000001E-2</v>
      </c>
      <c r="J4023">
        <v>7.1500000000000001E-3</v>
      </c>
      <c r="K4023">
        <v>-3.4152</v>
      </c>
      <c r="L4023">
        <v>3.9415100000000001</v>
      </c>
      <c r="M4023">
        <v>208.21257</v>
      </c>
      <c r="N4023">
        <v>192.93481</v>
      </c>
      <c r="O4023">
        <v>47.016399999999997</v>
      </c>
      <c r="P4023">
        <v>-122.49515</v>
      </c>
      <c r="Q4023">
        <v>4082.2585399999998</v>
      </c>
      <c r="R4023">
        <v>3713.3112799999999</v>
      </c>
      <c r="S4023">
        <v>0</v>
      </c>
      <c r="T4023">
        <v>4078.3298300000001</v>
      </c>
      <c r="U4023">
        <v>47.5</v>
      </c>
      <c r="V4023">
        <v>-122</v>
      </c>
      <c r="W4023" t="s">
        <v>0</v>
      </c>
      <c r="X4023">
        <f t="shared" si="372"/>
        <v>-3.4152</v>
      </c>
      <c r="Y4023">
        <f t="shared" si="373"/>
        <v>3.9415100000000001</v>
      </c>
      <c r="Z4023">
        <f t="shared" si="376"/>
        <v>-0.1886899999999998</v>
      </c>
      <c r="AA4023">
        <f t="shared" si="377"/>
        <v>0.64205999999999985</v>
      </c>
      <c r="AB4023">
        <f t="shared" si="374"/>
        <v>-5.0090000000000003E-2</v>
      </c>
      <c r="AC4023">
        <f t="shared" si="375"/>
        <v>3.5740000000000001E-2</v>
      </c>
    </row>
    <row r="4024" spans="1:29" x14ac:dyDescent="0.3">
      <c r="A4024">
        <v>824.08214999999996</v>
      </c>
      <c r="B4024">
        <v>409.16806000000003</v>
      </c>
      <c r="C4024">
        <v>409.16806000000003</v>
      </c>
      <c r="D4024">
        <v>0</v>
      </c>
      <c r="E4024">
        <v>20.213660000000001</v>
      </c>
      <c r="F4024">
        <v>12.213660000000001</v>
      </c>
      <c r="G4024">
        <v>0.24717</v>
      </c>
      <c r="H4024">
        <v>-5.0090000000000003E-2</v>
      </c>
      <c r="I4024">
        <v>3.3829999999999999E-2</v>
      </c>
      <c r="J4024">
        <v>6.77E-3</v>
      </c>
      <c r="K4024">
        <v>-2.42075</v>
      </c>
      <c r="L4024">
        <v>4.7582500000000003</v>
      </c>
      <c r="M4024">
        <v>208.61922999999999</v>
      </c>
      <c r="N4024">
        <v>193.34148999999999</v>
      </c>
      <c r="O4024">
        <v>47.016289999999998</v>
      </c>
      <c r="P4024">
        <v>-122.49523000000001</v>
      </c>
      <c r="Q4024">
        <v>4081.6731</v>
      </c>
      <c r="R4024">
        <v>3712.93604</v>
      </c>
      <c r="S4024">
        <v>0</v>
      </c>
      <c r="T4024">
        <v>4078.8776899999998</v>
      </c>
      <c r="U4024">
        <v>47.5</v>
      </c>
      <c r="V4024">
        <v>-122</v>
      </c>
      <c r="W4024" t="s">
        <v>0</v>
      </c>
      <c r="X4024">
        <f t="shared" si="372"/>
        <v>-2.42075</v>
      </c>
      <c r="Y4024">
        <f t="shared" si="373"/>
        <v>4.7582500000000003</v>
      </c>
      <c r="Z4024">
        <f t="shared" si="376"/>
        <v>0.99445000000000006</v>
      </c>
      <c r="AA4024">
        <f t="shared" si="377"/>
        <v>0.81674000000000024</v>
      </c>
      <c r="AB4024">
        <f t="shared" si="374"/>
        <v>-5.0090000000000003E-2</v>
      </c>
      <c r="AC4024">
        <f t="shared" si="375"/>
        <v>3.3829999999999999E-2</v>
      </c>
    </row>
    <row r="4025" spans="1:29" x14ac:dyDescent="0.3">
      <c r="A4025">
        <v>824.18866000000003</v>
      </c>
      <c r="B4025">
        <v>409.27454</v>
      </c>
      <c r="C4025">
        <v>409.27454</v>
      </c>
      <c r="D4025">
        <v>0</v>
      </c>
      <c r="E4025">
        <v>20.21369</v>
      </c>
      <c r="F4025">
        <v>12.21369</v>
      </c>
      <c r="G4025">
        <v>0.2472</v>
      </c>
      <c r="H4025">
        <v>-4.582E-2</v>
      </c>
      <c r="I4025">
        <v>3.3829999999999999E-2</v>
      </c>
      <c r="J4025">
        <v>6.77E-3</v>
      </c>
      <c r="K4025">
        <v>-1.09229</v>
      </c>
      <c r="L4025">
        <v>5.98752</v>
      </c>
      <c r="M4025">
        <v>208.43816000000001</v>
      </c>
      <c r="N4025">
        <v>193.16041999999999</v>
      </c>
      <c r="O4025">
        <v>47.016159999999999</v>
      </c>
      <c r="P4025">
        <v>-122.49534</v>
      </c>
      <c r="Q4025">
        <v>4080.6079100000002</v>
      </c>
      <c r="R4025">
        <v>3712.1154799999999</v>
      </c>
      <c r="S4025">
        <v>0</v>
      </c>
      <c r="T4025">
        <v>4079.3998999999999</v>
      </c>
      <c r="U4025">
        <v>47.5</v>
      </c>
      <c r="V4025">
        <v>-122</v>
      </c>
      <c r="W4025" t="s">
        <v>0</v>
      </c>
      <c r="X4025">
        <f t="shared" si="372"/>
        <v>-1.09229</v>
      </c>
      <c r="Y4025">
        <f t="shared" si="373"/>
        <v>5.98752</v>
      </c>
      <c r="Z4025">
        <f t="shared" si="376"/>
        <v>1.32846</v>
      </c>
      <c r="AA4025">
        <f t="shared" si="377"/>
        <v>1.2292699999999996</v>
      </c>
      <c r="AB4025">
        <f t="shared" si="374"/>
        <v>-4.582E-2</v>
      </c>
      <c r="AC4025">
        <f t="shared" si="375"/>
        <v>3.3829999999999999E-2</v>
      </c>
    </row>
    <row r="4026" spans="1:29" x14ac:dyDescent="0.3">
      <c r="A4026">
        <v>824.27936</v>
      </c>
      <c r="B4026">
        <v>409.36529999999999</v>
      </c>
      <c r="C4026">
        <v>409.36529999999999</v>
      </c>
      <c r="D4026">
        <v>0</v>
      </c>
      <c r="E4026">
        <v>20.213709999999999</v>
      </c>
      <c r="F4026">
        <v>12.213710000000001</v>
      </c>
      <c r="G4026">
        <v>0.24722</v>
      </c>
      <c r="H4026">
        <v>-2.8299999999999999E-2</v>
      </c>
      <c r="I4026">
        <v>3.4779999999999998E-2</v>
      </c>
      <c r="J4026">
        <v>6.96E-3</v>
      </c>
      <c r="K4026">
        <v>-1.11778</v>
      </c>
      <c r="L4026">
        <v>6.9052600000000002</v>
      </c>
      <c r="M4026">
        <v>207.4213</v>
      </c>
      <c r="N4026">
        <v>192.14357000000001</v>
      </c>
      <c r="O4026">
        <v>47.016060000000003</v>
      </c>
      <c r="P4026">
        <v>-122.49543</v>
      </c>
      <c r="Q4026">
        <v>4079.8564500000002</v>
      </c>
      <c r="R4026">
        <v>3711.5722700000001</v>
      </c>
      <c r="S4026">
        <v>0</v>
      </c>
      <c r="T4026">
        <v>4079.73657</v>
      </c>
      <c r="U4026">
        <v>47.5</v>
      </c>
      <c r="V4026">
        <v>-122</v>
      </c>
      <c r="W4026" t="s">
        <v>0</v>
      </c>
      <c r="X4026">
        <f t="shared" si="372"/>
        <v>-1.11778</v>
      </c>
      <c r="Y4026">
        <f t="shared" si="373"/>
        <v>6.9052600000000002</v>
      </c>
      <c r="Z4026">
        <f t="shared" si="376"/>
        <v>-2.5490000000000013E-2</v>
      </c>
      <c r="AA4026">
        <f t="shared" si="377"/>
        <v>0.91774000000000022</v>
      </c>
      <c r="AB4026">
        <f t="shared" si="374"/>
        <v>-2.8299999999999999E-2</v>
      </c>
      <c r="AC4026">
        <f t="shared" si="375"/>
        <v>3.4779999999999998E-2</v>
      </c>
    </row>
    <row r="4027" spans="1:29" x14ac:dyDescent="0.3">
      <c r="A4027">
        <v>824.36492999999996</v>
      </c>
      <c r="B4027">
        <v>409.45080999999999</v>
      </c>
      <c r="C4027">
        <v>409.45080999999999</v>
      </c>
      <c r="D4027">
        <v>0</v>
      </c>
      <c r="E4027">
        <v>20.213740000000001</v>
      </c>
      <c r="F4027">
        <v>12.21374</v>
      </c>
      <c r="G4027">
        <v>0.24723999999999999</v>
      </c>
      <c r="H4027">
        <v>-2.8299999999999999E-2</v>
      </c>
      <c r="I4027">
        <v>3.4779999999999998E-2</v>
      </c>
      <c r="J4027">
        <v>6.96E-3</v>
      </c>
      <c r="K4027">
        <v>-2.16256</v>
      </c>
      <c r="L4027">
        <v>6.8910099999999996</v>
      </c>
      <c r="M4027">
        <v>206.15996999999999</v>
      </c>
      <c r="N4027">
        <v>190.88225</v>
      </c>
      <c r="O4027">
        <v>47.01596</v>
      </c>
      <c r="P4027">
        <v>-122.49551</v>
      </c>
      <c r="Q4027">
        <v>4079.56934</v>
      </c>
      <c r="R4027">
        <v>3711.4814500000002</v>
      </c>
      <c r="S4027">
        <v>0</v>
      </c>
      <c r="T4027">
        <v>4079.9623999999999</v>
      </c>
      <c r="U4027">
        <v>47.5</v>
      </c>
      <c r="V4027">
        <v>-122</v>
      </c>
      <c r="W4027" t="s">
        <v>0</v>
      </c>
      <c r="X4027">
        <f t="shared" si="372"/>
        <v>-2.16256</v>
      </c>
      <c r="Y4027">
        <f t="shared" si="373"/>
        <v>6.8910099999999996</v>
      </c>
      <c r="Z4027">
        <f t="shared" si="376"/>
        <v>-1.04478</v>
      </c>
      <c r="AA4027">
        <f t="shared" si="377"/>
        <v>-1.425000000000054E-2</v>
      </c>
      <c r="AB4027">
        <f t="shared" si="374"/>
        <v>-2.8299999999999999E-2</v>
      </c>
      <c r="AC4027">
        <f t="shared" si="375"/>
        <v>3.4779999999999998E-2</v>
      </c>
    </row>
    <row r="4028" spans="1:29" x14ac:dyDescent="0.3">
      <c r="A4028">
        <v>824.46520999999996</v>
      </c>
      <c r="B4028">
        <v>409.55112000000003</v>
      </c>
      <c r="C4028">
        <v>409.55112000000003</v>
      </c>
      <c r="D4028">
        <v>0</v>
      </c>
      <c r="E4028">
        <v>20.213760000000001</v>
      </c>
      <c r="F4028">
        <v>12.213760000000001</v>
      </c>
      <c r="G4028">
        <v>0.24726999999999999</v>
      </c>
      <c r="H4028">
        <v>-2.8299999999999999E-2</v>
      </c>
      <c r="I4028">
        <v>3.4779999999999998E-2</v>
      </c>
      <c r="J4028">
        <v>6.96E-3</v>
      </c>
      <c r="K4028">
        <v>-2.85616</v>
      </c>
      <c r="L4028">
        <v>5.6141899999999998</v>
      </c>
      <c r="M4028">
        <v>205.39320000000001</v>
      </c>
      <c r="N4028">
        <v>190.11548999999999</v>
      </c>
      <c r="O4028">
        <v>47.015839999999997</v>
      </c>
      <c r="P4028">
        <v>-122.49561</v>
      </c>
      <c r="Q4028">
        <v>4079.5036599999999</v>
      </c>
      <c r="R4028">
        <v>3711.6460000000002</v>
      </c>
      <c r="S4028">
        <v>0</v>
      </c>
      <c r="T4028">
        <v>4080.13159</v>
      </c>
      <c r="U4028">
        <v>47.5</v>
      </c>
      <c r="V4028">
        <v>-122</v>
      </c>
      <c r="W4028" t="s">
        <v>0</v>
      </c>
      <c r="X4028">
        <f t="shared" si="372"/>
        <v>-2.85616</v>
      </c>
      <c r="Y4028">
        <f t="shared" si="373"/>
        <v>5.6141899999999998</v>
      </c>
      <c r="Z4028">
        <f t="shared" si="376"/>
        <v>-0.69359999999999999</v>
      </c>
      <c r="AA4028">
        <f t="shared" si="377"/>
        <v>-1.2768199999999998</v>
      </c>
      <c r="AB4028">
        <f t="shared" si="374"/>
        <v>-2.8299999999999999E-2</v>
      </c>
      <c r="AC4028">
        <f t="shared" si="375"/>
        <v>3.4779999999999998E-2</v>
      </c>
    </row>
    <row r="4029" spans="1:29" x14ac:dyDescent="0.3">
      <c r="A4029">
        <v>824.57641999999998</v>
      </c>
      <c r="B4029">
        <v>409.66232000000002</v>
      </c>
      <c r="C4029">
        <v>409.66232000000002</v>
      </c>
      <c r="D4029">
        <v>0</v>
      </c>
      <c r="E4029">
        <v>20.213789999999999</v>
      </c>
      <c r="F4029">
        <v>12.213789999999999</v>
      </c>
      <c r="G4029">
        <v>0.24729999999999999</v>
      </c>
      <c r="H4029">
        <v>-2.8299999999999999E-2</v>
      </c>
      <c r="I4029">
        <v>2.92E-2</v>
      </c>
      <c r="J4029">
        <v>5.8399999999999997E-3</v>
      </c>
      <c r="K4029">
        <v>-2.0149400000000002</v>
      </c>
      <c r="L4029">
        <v>5.1133100000000002</v>
      </c>
      <c r="M4029">
        <v>205.27</v>
      </c>
      <c r="N4029">
        <v>189.99231</v>
      </c>
      <c r="O4029">
        <v>47.015709999999999</v>
      </c>
      <c r="P4029">
        <v>-122.49572000000001</v>
      </c>
      <c r="Q4029">
        <v>4079.1467299999999</v>
      </c>
      <c r="R4029">
        <v>3711.5439500000002</v>
      </c>
      <c r="S4029">
        <v>0</v>
      </c>
      <c r="T4029">
        <v>4080.2277800000002</v>
      </c>
      <c r="U4029">
        <v>47.5</v>
      </c>
      <c r="V4029">
        <v>-122</v>
      </c>
      <c r="W4029" t="s">
        <v>0</v>
      </c>
      <c r="X4029">
        <f t="shared" si="372"/>
        <v>-2.0149400000000002</v>
      </c>
      <c r="Y4029">
        <f t="shared" si="373"/>
        <v>5.1133100000000002</v>
      </c>
      <c r="Z4029">
        <f t="shared" si="376"/>
        <v>0.84121999999999986</v>
      </c>
      <c r="AA4029">
        <f t="shared" si="377"/>
        <v>-0.50087999999999955</v>
      </c>
      <c r="AB4029">
        <f t="shared" si="374"/>
        <v>-2.8299999999999999E-2</v>
      </c>
      <c r="AC4029">
        <f t="shared" si="375"/>
        <v>2.92E-2</v>
      </c>
    </row>
    <row r="4030" spans="1:29" x14ac:dyDescent="0.3">
      <c r="A4030">
        <v>824.66387999999995</v>
      </c>
      <c r="B4030">
        <v>409.74979000000002</v>
      </c>
      <c r="C4030">
        <v>409.74979000000002</v>
      </c>
      <c r="D4030">
        <v>0</v>
      </c>
      <c r="E4030">
        <v>20.213819999999998</v>
      </c>
      <c r="F4030">
        <v>12.21382</v>
      </c>
      <c r="G4030">
        <v>0.24732999999999999</v>
      </c>
      <c r="H4030">
        <v>-2.8299999999999999E-2</v>
      </c>
      <c r="I4030">
        <v>2.5659999999999999E-2</v>
      </c>
      <c r="J4030">
        <v>5.13E-3</v>
      </c>
      <c r="K4030">
        <v>-0.71574000000000004</v>
      </c>
      <c r="L4030">
        <v>6.3459300000000001</v>
      </c>
      <c r="M4030">
        <v>204.96073999999999</v>
      </c>
      <c r="N4030">
        <v>189.68304000000001</v>
      </c>
      <c r="O4030">
        <v>47.015610000000002</v>
      </c>
      <c r="P4030">
        <v>-122.49581000000001</v>
      </c>
      <c r="Q4030">
        <v>4078.5258800000001</v>
      </c>
      <c r="R4030">
        <v>3711.1237799999999</v>
      </c>
      <c r="S4030">
        <v>0</v>
      </c>
      <c r="T4030">
        <v>4080.2460900000001</v>
      </c>
      <c r="U4030">
        <v>47.5</v>
      </c>
      <c r="V4030">
        <v>-122</v>
      </c>
      <c r="W4030" t="s">
        <v>0</v>
      </c>
      <c r="X4030">
        <f t="shared" si="372"/>
        <v>-0.71574000000000004</v>
      </c>
      <c r="Y4030">
        <f t="shared" si="373"/>
        <v>6.3459300000000001</v>
      </c>
      <c r="Z4030">
        <f t="shared" si="376"/>
        <v>1.2992000000000001</v>
      </c>
      <c r="AA4030">
        <f t="shared" si="377"/>
        <v>1.2326199999999998</v>
      </c>
      <c r="AB4030">
        <f t="shared" si="374"/>
        <v>-2.8299999999999999E-2</v>
      </c>
      <c r="AC4030">
        <f t="shared" si="375"/>
        <v>2.5659999999999999E-2</v>
      </c>
    </row>
    <row r="4031" spans="1:29" x14ac:dyDescent="0.3">
      <c r="A4031">
        <v>824.75482</v>
      </c>
      <c r="B4031">
        <v>409.84075999999999</v>
      </c>
      <c r="C4031">
        <v>409.84075999999999</v>
      </c>
      <c r="D4031">
        <v>0</v>
      </c>
      <c r="E4031">
        <v>20.213840000000001</v>
      </c>
      <c r="F4031">
        <v>12.213839999999999</v>
      </c>
      <c r="G4031">
        <v>0.24734999999999999</v>
      </c>
      <c r="H4031">
        <v>-2.8299999999999999E-2</v>
      </c>
      <c r="I4031">
        <v>2.2280000000000001E-2</v>
      </c>
      <c r="J4031">
        <v>4.4600000000000004E-3</v>
      </c>
      <c r="K4031">
        <v>0.20182</v>
      </c>
      <c r="L4031">
        <v>7.2287499999999998</v>
      </c>
      <c r="M4031">
        <v>205.03008</v>
      </c>
      <c r="N4031">
        <v>189.75237999999999</v>
      </c>
      <c r="O4031">
        <v>47.015500000000003</v>
      </c>
      <c r="P4031">
        <v>-122.49590000000001</v>
      </c>
      <c r="Q4031">
        <v>4077.80762</v>
      </c>
      <c r="R4031">
        <v>3710.6140099999998</v>
      </c>
      <c r="S4031">
        <v>0</v>
      </c>
      <c r="T4031">
        <v>4080.2106899999999</v>
      </c>
      <c r="U4031">
        <v>47.5</v>
      </c>
      <c r="V4031">
        <v>-122</v>
      </c>
      <c r="W4031" t="s">
        <v>0</v>
      </c>
      <c r="X4031">
        <f t="shared" si="372"/>
        <v>0.20182</v>
      </c>
      <c r="Y4031">
        <f t="shared" si="373"/>
        <v>7.2287499999999998</v>
      </c>
      <c r="Z4031">
        <f t="shared" si="376"/>
        <v>0.91756000000000004</v>
      </c>
      <c r="AA4031">
        <f t="shared" si="377"/>
        <v>0.88281999999999972</v>
      </c>
      <c r="AB4031">
        <f t="shared" si="374"/>
        <v>-2.8299999999999999E-2</v>
      </c>
      <c r="AC4031">
        <f t="shared" si="375"/>
        <v>2.2280000000000001E-2</v>
      </c>
    </row>
    <row r="4032" spans="1:29" x14ac:dyDescent="0.3">
      <c r="A4032">
        <v>824.83936000000006</v>
      </c>
      <c r="B4032">
        <v>409.92525999999998</v>
      </c>
      <c r="C4032">
        <v>409.92525999999998</v>
      </c>
      <c r="D4032">
        <v>0</v>
      </c>
      <c r="E4032">
        <v>20.21387</v>
      </c>
      <c r="F4032">
        <v>12.21387</v>
      </c>
      <c r="G4032">
        <v>0.24737999999999999</v>
      </c>
      <c r="H4032">
        <v>-2.0650000000000002E-2</v>
      </c>
      <c r="I4032">
        <v>1.315E-2</v>
      </c>
      <c r="J4032">
        <v>2.63E-3</v>
      </c>
      <c r="K4032">
        <v>0.25831999999999999</v>
      </c>
      <c r="L4032">
        <v>6.5980800000000004</v>
      </c>
      <c r="M4032">
        <v>205.78641999999999</v>
      </c>
      <c r="N4032">
        <v>190.50873999999999</v>
      </c>
      <c r="O4032">
        <v>47.0154</v>
      </c>
      <c r="P4032">
        <v>-122.49598</v>
      </c>
      <c r="Q4032">
        <v>4077.2705099999998</v>
      </c>
      <c r="R4032">
        <v>3710.2702599999998</v>
      </c>
      <c r="S4032">
        <v>0</v>
      </c>
      <c r="T4032">
        <v>4080.12671</v>
      </c>
      <c r="U4032">
        <v>47.5</v>
      </c>
      <c r="V4032">
        <v>-122</v>
      </c>
      <c r="W4032" t="s">
        <v>0</v>
      </c>
      <c r="X4032">
        <f t="shared" si="372"/>
        <v>0.25831999999999999</v>
      </c>
      <c r="Y4032">
        <f t="shared" si="373"/>
        <v>6.5980800000000004</v>
      </c>
      <c r="Z4032">
        <f t="shared" si="376"/>
        <v>5.6499999999999995E-2</v>
      </c>
      <c r="AA4032">
        <f t="shared" si="377"/>
        <v>-0.6306699999999994</v>
      </c>
      <c r="AB4032">
        <f t="shared" si="374"/>
        <v>-2.0650000000000002E-2</v>
      </c>
      <c r="AC4032">
        <f t="shared" si="375"/>
        <v>1.315E-2</v>
      </c>
    </row>
    <row r="4033" spans="1:29" x14ac:dyDescent="0.3">
      <c r="A4033">
        <v>824.95117000000005</v>
      </c>
      <c r="B4033">
        <v>410.03708</v>
      </c>
      <c r="C4033">
        <v>410.03708</v>
      </c>
      <c r="D4033">
        <v>0</v>
      </c>
      <c r="E4033">
        <v>20.213899999999999</v>
      </c>
      <c r="F4033">
        <v>12.213900000000001</v>
      </c>
      <c r="G4033">
        <v>0.24740999999999999</v>
      </c>
      <c r="H4033">
        <v>-3.4000000000000002E-4</v>
      </c>
      <c r="I4033">
        <v>3.0000000000000001E-5</v>
      </c>
      <c r="J4033">
        <v>1.0000000000000001E-5</v>
      </c>
      <c r="K4033">
        <v>-1.426E-2</v>
      </c>
      <c r="L4033">
        <v>4.9035099999999998</v>
      </c>
      <c r="M4033">
        <v>206.64035000000001</v>
      </c>
      <c r="N4033">
        <v>191.36268999999999</v>
      </c>
      <c r="O4033">
        <v>47.015270000000001</v>
      </c>
      <c r="P4033">
        <v>-122.49609</v>
      </c>
      <c r="Q4033">
        <v>4076.7604999999999</v>
      </c>
      <c r="R4033">
        <v>3710.0163600000001</v>
      </c>
      <c r="S4033">
        <v>0</v>
      </c>
      <c r="T4033">
        <v>4079.9448200000002</v>
      </c>
      <c r="U4033">
        <v>47.5</v>
      </c>
      <c r="V4033">
        <v>-122</v>
      </c>
      <c r="W4033" t="s">
        <v>0</v>
      </c>
      <c r="X4033">
        <f t="shared" si="372"/>
        <v>-1.426E-2</v>
      </c>
      <c r="Y4033">
        <f t="shared" si="373"/>
        <v>4.9035099999999998</v>
      </c>
      <c r="Z4033">
        <f t="shared" si="376"/>
        <v>-0.27257999999999999</v>
      </c>
      <c r="AA4033">
        <f t="shared" si="377"/>
        <v>-1.6945700000000006</v>
      </c>
      <c r="AB4033">
        <f t="shared" si="374"/>
        <v>-3.4000000000000002E-4</v>
      </c>
      <c r="AC4033">
        <f t="shared" si="375"/>
        <v>3.0000000000000001E-5</v>
      </c>
    </row>
    <row r="4034" spans="1:29" x14ac:dyDescent="0.3">
      <c r="A4034">
        <v>825.03839000000005</v>
      </c>
      <c r="B4034">
        <v>410.12430000000001</v>
      </c>
      <c r="C4034">
        <v>410.12430000000001</v>
      </c>
      <c r="D4034">
        <v>0</v>
      </c>
      <c r="E4034">
        <v>20.213920000000002</v>
      </c>
      <c r="F4034">
        <v>12.21392</v>
      </c>
      <c r="G4034">
        <v>0.24743000000000001</v>
      </c>
      <c r="H4034">
        <v>-3.4000000000000002E-4</v>
      </c>
      <c r="I4034">
        <v>3.0000000000000001E-5</v>
      </c>
      <c r="J4034">
        <v>1.0000000000000001E-5</v>
      </c>
      <c r="K4034">
        <v>0.10567</v>
      </c>
      <c r="L4034">
        <v>4.1251199999999999</v>
      </c>
      <c r="M4034">
        <v>206.45329000000001</v>
      </c>
      <c r="N4034">
        <v>191.17563000000001</v>
      </c>
      <c r="O4034">
        <v>47.015169999999998</v>
      </c>
      <c r="P4034">
        <v>-122.49618</v>
      </c>
      <c r="Q4034">
        <v>4076.38501</v>
      </c>
      <c r="R4034">
        <v>3709.8400900000001</v>
      </c>
      <c r="S4034">
        <v>0</v>
      </c>
      <c r="T4034">
        <v>4079.75659</v>
      </c>
      <c r="U4034">
        <v>47.5</v>
      </c>
      <c r="V4034">
        <v>-122</v>
      </c>
      <c r="W4034" t="s">
        <v>0</v>
      </c>
      <c r="X4034">
        <f t="shared" si="372"/>
        <v>0.10567</v>
      </c>
      <c r="Y4034">
        <f t="shared" si="373"/>
        <v>4.1251199999999999</v>
      </c>
      <c r="Z4034">
        <f t="shared" si="376"/>
        <v>0.11992999999999999</v>
      </c>
      <c r="AA4034">
        <f t="shared" si="377"/>
        <v>-0.77838999999999992</v>
      </c>
      <c r="AB4034">
        <f t="shared" si="374"/>
        <v>-3.4000000000000002E-4</v>
      </c>
      <c r="AC4034">
        <f t="shared" si="375"/>
        <v>3.0000000000000001E-5</v>
      </c>
    </row>
    <row r="4035" spans="1:29" x14ac:dyDescent="0.3">
      <c r="A4035">
        <v>825.13634999999999</v>
      </c>
      <c r="B4035">
        <v>410.22223000000002</v>
      </c>
      <c r="C4035">
        <v>410.22223000000002</v>
      </c>
      <c r="D4035">
        <v>0</v>
      </c>
      <c r="E4035">
        <v>20.213950000000001</v>
      </c>
      <c r="F4035">
        <v>12.213950000000001</v>
      </c>
      <c r="G4035">
        <v>0.24746000000000001</v>
      </c>
      <c r="H4035">
        <v>-3.4000000000000002E-4</v>
      </c>
      <c r="I4035">
        <v>-2.5300000000000001E-3</v>
      </c>
      <c r="J4035">
        <v>-5.1000000000000004E-4</v>
      </c>
      <c r="K4035">
        <v>0.28615000000000002</v>
      </c>
      <c r="L4035">
        <v>4.1246700000000001</v>
      </c>
      <c r="M4035">
        <v>205.81581</v>
      </c>
      <c r="N4035">
        <v>190.53815</v>
      </c>
      <c r="O4035">
        <v>47.015059999999998</v>
      </c>
      <c r="P4035">
        <v>-122.49628</v>
      </c>
      <c r="Q4035">
        <v>4075.98218</v>
      </c>
      <c r="R4035">
        <v>3709.66113</v>
      </c>
      <c r="S4035">
        <v>0</v>
      </c>
      <c r="T4035">
        <v>4079.5043900000001</v>
      </c>
      <c r="U4035">
        <v>47.5</v>
      </c>
      <c r="V4035">
        <v>-122</v>
      </c>
      <c r="W4035" t="s">
        <v>0</v>
      </c>
      <c r="X4035">
        <f t="shared" ref="X4035:X4098" si="378">K4035-0</f>
        <v>0.28615000000000002</v>
      </c>
      <c r="Y4035">
        <f t="shared" ref="Y4035:Y4098" si="379">L4035-0</f>
        <v>4.1246700000000001</v>
      </c>
      <c r="Z4035">
        <f t="shared" si="376"/>
        <v>0.18048000000000003</v>
      </c>
      <c r="AA4035">
        <f t="shared" si="377"/>
        <v>-4.4999999999983942E-4</v>
      </c>
      <c r="AB4035">
        <f t="shared" ref="AB4035:AB4098" si="380">H4035</f>
        <v>-3.4000000000000002E-4</v>
      </c>
      <c r="AC4035">
        <f t="shared" ref="AC4035:AC4098" si="381">I4035</f>
        <v>-2.5300000000000001E-3</v>
      </c>
    </row>
    <row r="4036" spans="1:29" x14ac:dyDescent="0.3">
      <c r="A4036">
        <v>825.23406999999997</v>
      </c>
      <c r="B4036">
        <v>410.31997999999999</v>
      </c>
      <c r="C4036">
        <v>410.31997999999999</v>
      </c>
      <c r="D4036">
        <v>0</v>
      </c>
      <c r="E4036">
        <v>20.213979999999999</v>
      </c>
      <c r="F4036">
        <v>12.213979999999999</v>
      </c>
      <c r="G4036">
        <v>0.24748999999999999</v>
      </c>
      <c r="H4036">
        <v>3.0000000000000001E-5</v>
      </c>
      <c r="I4036">
        <v>-9.2300000000000004E-3</v>
      </c>
      <c r="J4036">
        <v>-1.8500000000000001E-3</v>
      </c>
      <c r="K4036">
        <v>-7.0099999999999996E-2</v>
      </c>
      <c r="L4036">
        <v>4.9307299999999996</v>
      </c>
      <c r="M4036">
        <v>205.34710999999999</v>
      </c>
      <c r="N4036">
        <v>190.06945999999999</v>
      </c>
      <c r="O4036">
        <v>47.014940000000003</v>
      </c>
      <c r="P4036">
        <v>-122.49638</v>
      </c>
      <c r="Q4036">
        <v>4075.8332500000001</v>
      </c>
      <c r="R4036">
        <v>3709.7353499999999</v>
      </c>
      <c r="S4036">
        <v>0</v>
      </c>
      <c r="T4036">
        <v>4079.2216800000001</v>
      </c>
      <c r="U4036">
        <v>47.5</v>
      </c>
      <c r="V4036">
        <v>-122</v>
      </c>
      <c r="W4036" t="s">
        <v>0</v>
      </c>
      <c r="X4036">
        <f t="shared" si="378"/>
        <v>-7.0099999999999996E-2</v>
      </c>
      <c r="Y4036">
        <f t="shared" si="379"/>
        <v>4.9307299999999996</v>
      </c>
      <c r="Z4036">
        <f t="shared" ref="Z4036:Z4099" si="382">X4036-X4035</f>
        <v>-0.35625000000000001</v>
      </c>
      <c r="AA4036">
        <f t="shared" ref="AA4036:AA4099" si="383">Y4036-Y4035</f>
        <v>0.80605999999999955</v>
      </c>
      <c r="AB4036">
        <f t="shared" si="380"/>
        <v>3.0000000000000001E-5</v>
      </c>
      <c r="AC4036">
        <f t="shared" si="381"/>
        <v>-9.2300000000000004E-3</v>
      </c>
    </row>
    <row r="4037" spans="1:29" x14ac:dyDescent="0.3">
      <c r="A4037">
        <v>825.32019000000003</v>
      </c>
      <c r="B4037">
        <v>410.40613000000002</v>
      </c>
      <c r="C4037">
        <v>410.40613000000002</v>
      </c>
      <c r="D4037">
        <v>0</v>
      </c>
      <c r="E4037">
        <v>20.213999999999999</v>
      </c>
      <c r="F4037">
        <v>12.214</v>
      </c>
      <c r="G4037">
        <v>0.24751000000000001</v>
      </c>
      <c r="H4037">
        <v>3.0000000000000001E-5</v>
      </c>
      <c r="I4037">
        <v>-9.8499999999999994E-3</v>
      </c>
      <c r="J4037">
        <v>-1.97E-3</v>
      </c>
      <c r="K4037">
        <v>-0.35169</v>
      </c>
      <c r="L4037">
        <v>5.9140899999999998</v>
      </c>
      <c r="M4037">
        <v>205.15135000000001</v>
      </c>
      <c r="N4037">
        <v>189.87371999999999</v>
      </c>
      <c r="O4037">
        <v>47.01484</v>
      </c>
      <c r="P4037">
        <v>-122.49646</v>
      </c>
      <c r="Q4037">
        <v>4075.9353000000001</v>
      </c>
      <c r="R4037">
        <v>3710.0336900000002</v>
      </c>
      <c r="S4037">
        <v>0</v>
      </c>
      <c r="T4037">
        <v>4078.9589799999999</v>
      </c>
      <c r="U4037">
        <v>47.5</v>
      </c>
      <c r="V4037">
        <v>-122</v>
      </c>
      <c r="W4037" t="s">
        <v>0</v>
      </c>
      <c r="X4037">
        <f t="shared" si="378"/>
        <v>-0.35169</v>
      </c>
      <c r="Y4037">
        <f t="shared" si="379"/>
        <v>5.9140899999999998</v>
      </c>
      <c r="Z4037">
        <f t="shared" si="382"/>
        <v>-0.28159000000000001</v>
      </c>
      <c r="AA4037">
        <f t="shared" si="383"/>
        <v>0.98336000000000023</v>
      </c>
      <c r="AB4037">
        <f t="shared" si="380"/>
        <v>3.0000000000000001E-5</v>
      </c>
      <c r="AC4037">
        <f t="shared" si="381"/>
        <v>-9.8499999999999994E-3</v>
      </c>
    </row>
    <row r="4038" spans="1:29" x14ac:dyDescent="0.3">
      <c r="A4038">
        <v>825.41674999999998</v>
      </c>
      <c r="B4038">
        <v>410.50268999999997</v>
      </c>
      <c r="C4038">
        <v>410.50268999999997</v>
      </c>
      <c r="D4038">
        <v>0</v>
      </c>
      <c r="E4038">
        <v>20.214030000000001</v>
      </c>
      <c r="F4038">
        <v>12.214029999999999</v>
      </c>
      <c r="G4038">
        <v>0.24754000000000001</v>
      </c>
      <c r="H4038">
        <v>3.0000000000000001E-5</v>
      </c>
      <c r="I4038">
        <v>-1.048E-2</v>
      </c>
      <c r="J4038">
        <v>-2.0999999999999999E-3</v>
      </c>
      <c r="K4038">
        <v>3.5409999999999997E-2</v>
      </c>
      <c r="L4038">
        <v>6.5359100000000003</v>
      </c>
      <c r="M4038">
        <v>205.19009</v>
      </c>
      <c r="N4038">
        <v>189.91246000000001</v>
      </c>
      <c r="O4038">
        <v>47.01473</v>
      </c>
      <c r="P4038">
        <v>-122.49656</v>
      </c>
      <c r="Q4038">
        <v>4076.0568800000001</v>
      </c>
      <c r="R4038">
        <v>3707.87012</v>
      </c>
      <c r="S4038">
        <v>0</v>
      </c>
      <c r="T4038">
        <v>4078.6640600000001</v>
      </c>
      <c r="U4038">
        <v>47.5</v>
      </c>
      <c r="V4038">
        <v>-122</v>
      </c>
      <c r="W4038" t="s">
        <v>0</v>
      </c>
      <c r="X4038">
        <f t="shared" si="378"/>
        <v>3.5409999999999997E-2</v>
      </c>
      <c r="Y4038">
        <f t="shared" si="379"/>
        <v>6.5359100000000003</v>
      </c>
      <c r="Z4038">
        <f t="shared" si="382"/>
        <v>0.3871</v>
      </c>
      <c r="AA4038">
        <f t="shared" si="383"/>
        <v>0.62182000000000048</v>
      </c>
      <c r="AB4038">
        <f t="shared" si="380"/>
        <v>3.0000000000000001E-5</v>
      </c>
      <c r="AC4038">
        <f t="shared" si="381"/>
        <v>-1.048E-2</v>
      </c>
    </row>
    <row r="4039" spans="1:29" x14ac:dyDescent="0.3">
      <c r="A4039">
        <v>825.50420999999994</v>
      </c>
      <c r="B4039">
        <v>410.59012000000001</v>
      </c>
      <c r="C4039">
        <v>410.59012000000001</v>
      </c>
      <c r="D4039">
        <v>0</v>
      </c>
      <c r="E4039">
        <v>20.21405</v>
      </c>
      <c r="F4039">
        <v>12.21405</v>
      </c>
      <c r="G4039">
        <v>0.24756</v>
      </c>
      <c r="H4039">
        <v>3.0000000000000001E-5</v>
      </c>
      <c r="I4039">
        <v>-9.8499999999999994E-3</v>
      </c>
      <c r="J4039">
        <v>-1.97E-3</v>
      </c>
      <c r="K4039">
        <v>0.82445000000000002</v>
      </c>
      <c r="L4039">
        <v>6.3758699999999999</v>
      </c>
      <c r="M4039">
        <v>205.34871999999999</v>
      </c>
      <c r="N4039">
        <v>190.07109</v>
      </c>
      <c r="O4039">
        <v>47.014629999999997</v>
      </c>
      <c r="P4039">
        <v>-122.49664</v>
      </c>
      <c r="Q4039">
        <v>4076.0139199999999</v>
      </c>
      <c r="R4039">
        <v>3704.3474099999999</v>
      </c>
      <c r="S4039">
        <v>0</v>
      </c>
      <c r="T4039">
        <v>4078.4084499999999</v>
      </c>
      <c r="U4039">
        <v>47.5</v>
      </c>
      <c r="V4039">
        <v>-122</v>
      </c>
      <c r="W4039" t="s">
        <v>0</v>
      </c>
      <c r="X4039">
        <f t="shared" si="378"/>
        <v>0.82445000000000002</v>
      </c>
      <c r="Y4039">
        <f t="shared" si="379"/>
        <v>6.3758699999999999</v>
      </c>
      <c r="Z4039">
        <f t="shared" si="382"/>
        <v>0.78903999999999996</v>
      </c>
      <c r="AA4039">
        <f t="shared" si="383"/>
        <v>-0.1600400000000004</v>
      </c>
      <c r="AB4039">
        <f t="shared" si="380"/>
        <v>3.0000000000000001E-5</v>
      </c>
      <c r="AC4039">
        <f t="shared" si="381"/>
        <v>-9.8499999999999994E-3</v>
      </c>
    </row>
    <row r="4040" spans="1:29" x14ac:dyDescent="0.3">
      <c r="A4040">
        <v>825.61114999999995</v>
      </c>
      <c r="B4040">
        <v>410.69708000000003</v>
      </c>
      <c r="C4040">
        <v>410.69708000000003</v>
      </c>
      <c r="D4040">
        <v>0</v>
      </c>
      <c r="E4040">
        <v>20.214079999999999</v>
      </c>
      <c r="F4040">
        <v>12.214079999999999</v>
      </c>
      <c r="G4040">
        <v>0.24759</v>
      </c>
      <c r="H4040">
        <v>3.0000000000000001E-5</v>
      </c>
      <c r="I4040">
        <v>-5.0090000000000003E-2</v>
      </c>
      <c r="J4040">
        <v>-1.0019999999999999E-2</v>
      </c>
      <c r="K4040">
        <v>1.3540000000000001</v>
      </c>
      <c r="L4040">
        <v>4.8594799999999996</v>
      </c>
      <c r="M4040">
        <v>205.89223000000001</v>
      </c>
      <c r="N4040">
        <v>190.61461</v>
      </c>
      <c r="O4040">
        <v>47.014499999999998</v>
      </c>
      <c r="P4040">
        <v>-122.49675000000001</v>
      </c>
      <c r="Q4040">
        <v>4075.9819299999999</v>
      </c>
      <c r="R4040">
        <v>3700.0585900000001</v>
      </c>
      <c r="S4040">
        <v>0</v>
      </c>
      <c r="T4040">
        <v>4078.1120599999999</v>
      </c>
      <c r="U4040">
        <v>47.5</v>
      </c>
      <c r="V4040">
        <v>-122</v>
      </c>
      <c r="W4040" t="s">
        <v>0</v>
      </c>
      <c r="X4040">
        <f t="shared" si="378"/>
        <v>1.3540000000000001</v>
      </c>
      <c r="Y4040">
        <f t="shared" si="379"/>
        <v>4.8594799999999996</v>
      </c>
      <c r="Z4040">
        <f t="shared" si="382"/>
        <v>0.52955000000000008</v>
      </c>
      <c r="AA4040">
        <f t="shared" si="383"/>
        <v>-1.5163900000000003</v>
      </c>
      <c r="AB4040">
        <f t="shared" si="380"/>
        <v>3.0000000000000001E-5</v>
      </c>
      <c r="AC4040">
        <f t="shared" si="381"/>
        <v>-5.0090000000000003E-2</v>
      </c>
    </row>
    <row r="4041" spans="1:29" x14ac:dyDescent="0.3">
      <c r="A4041">
        <v>825.70978000000002</v>
      </c>
      <c r="B4041">
        <v>410.79565000000002</v>
      </c>
      <c r="C4041">
        <v>410.79565000000002</v>
      </c>
      <c r="D4041">
        <v>0</v>
      </c>
      <c r="E4041">
        <v>20.214110000000002</v>
      </c>
      <c r="F4041">
        <v>12.21411</v>
      </c>
      <c r="G4041">
        <v>0.24762000000000001</v>
      </c>
      <c r="H4041">
        <v>3.0000000000000001E-5</v>
      </c>
      <c r="I4041">
        <v>-5.6710000000000003E-2</v>
      </c>
      <c r="J4041">
        <v>-1.1339999999999999E-2</v>
      </c>
      <c r="K4041">
        <v>0.46977999999999998</v>
      </c>
      <c r="L4041">
        <v>2.3862299999999999</v>
      </c>
      <c r="M4041">
        <v>207.03593000000001</v>
      </c>
      <c r="N4041">
        <v>191.75833</v>
      </c>
      <c r="O4041">
        <v>47.014389999999999</v>
      </c>
      <c r="P4041">
        <v>-122.49684999999999</v>
      </c>
      <c r="Q4041">
        <v>4076.44409</v>
      </c>
      <c r="R4041">
        <v>3697.1574700000001</v>
      </c>
      <c r="S4041">
        <v>0</v>
      </c>
      <c r="T4041">
        <v>4077.8608399999998</v>
      </c>
      <c r="U4041">
        <v>47.5</v>
      </c>
      <c r="V4041">
        <v>-122</v>
      </c>
      <c r="W4041" t="s">
        <v>0</v>
      </c>
      <c r="X4041">
        <f t="shared" si="378"/>
        <v>0.46977999999999998</v>
      </c>
      <c r="Y4041">
        <f t="shared" si="379"/>
        <v>2.3862299999999999</v>
      </c>
      <c r="Z4041">
        <f t="shared" si="382"/>
        <v>-0.88422000000000012</v>
      </c>
      <c r="AA4041">
        <f t="shared" si="383"/>
        <v>-2.4732499999999997</v>
      </c>
      <c r="AB4041">
        <f t="shared" si="380"/>
        <v>3.0000000000000001E-5</v>
      </c>
      <c r="AC4041">
        <f t="shared" si="381"/>
        <v>-5.6710000000000003E-2</v>
      </c>
    </row>
    <row r="4042" spans="1:29" x14ac:dyDescent="0.3">
      <c r="A4042">
        <v>825.82117000000005</v>
      </c>
      <c r="B4042">
        <v>410.91205000000002</v>
      </c>
      <c r="C4042">
        <v>410.91205000000002</v>
      </c>
      <c r="D4042">
        <v>0</v>
      </c>
      <c r="E4042">
        <v>20.21414</v>
      </c>
      <c r="F4042">
        <v>12.21414</v>
      </c>
      <c r="G4042">
        <v>0.24765000000000001</v>
      </c>
      <c r="H4042">
        <v>3.0000000000000001E-5</v>
      </c>
      <c r="I4042">
        <v>-5.6710000000000003E-2</v>
      </c>
      <c r="J4042">
        <v>-1.1339999999999999E-2</v>
      </c>
      <c r="K4042">
        <v>-1.1902200000000001</v>
      </c>
      <c r="L4042">
        <v>0.85229999999999995</v>
      </c>
      <c r="M4042">
        <v>208.00470000000001</v>
      </c>
      <c r="N4042">
        <v>192.72710000000001</v>
      </c>
      <c r="O4042">
        <v>47.014249999999997</v>
      </c>
      <c r="P4042">
        <v>-122.49696</v>
      </c>
      <c r="Q4042">
        <v>4077.7282700000001</v>
      </c>
      <c r="R4042">
        <v>3697.2658700000002</v>
      </c>
      <c r="S4042">
        <v>0</v>
      </c>
      <c r="T4042">
        <v>4077.6159699999998</v>
      </c>
      <c r="U4042">
        <v>47.5</v>
      </c>
      <c r="V4042">
        <v>-122</v>
      </c>
      <c r="W4042" t="s">
        <v>0</v>
      </c>
      <c r="X4042">
        <f t="shared" si="378"/>
        <v>-1.1902200000000001</v>
      </c>
      <c r="Y4042">
        <f t="shared" si="379"/>
        <v>0.85229999999999995</v>
      </c>
      <c r="Z4042">
        <f t="shared" si="382"/>
        <v>-1.6600000000000001</v>
      </c>
      <c r="AA4042">
        <f t="shared" si="383"/>
        <v>-1.5339299999999998</v>
      </c>
      <c r="AB4042">
        <f t="shared" si="380"/>
        <v>3.0000000000000001E-5</v>
      </c>
      <c r="AC4042">
        <f t="shared" si="381"/>
        <v>-5.6710000000000003E-2</v>
      </c>
    </row>
    <row r="4043" spans="1:29" x14ac:dyDescent="0.3">
      <c r="A4043">
        <v>825.93646000000001</v>
      </c>
      <c r="B4043">
        <v>411.02987999999999</v>
      </c>
      <c r="C4043">
        <v>411.02987999999999</v>
      </c>
      <c r="D4043">
        <v>0</v>
      </c>
      <c r="E4043">
        <v>20.214169999999999</v>
      </c>
      <c r="F4043">
        <v>12.214180000000001</v>
      </c>
      <c r="G4043">
        <v>0.24768000000000001</v>
      </c>
      <c r="H4043">
        <v>3.0000000000000001E-5</v>
      </c>
      <c r="I4043">
        <v>-5.6710000000000003E-2</v>
      </c>
      <c r="J4043">
        <v>-1.1339999999999999E-2</v>
      </c>
      <c r="K4043">
        <v>-0.95779000000000003</v>
      </c>
      <c r="L4043">
        <v>1.90429</v>
      </c>
      <c r="M4043">
        <v>207.33534</v>
      </c>
      <c r="N4043">
        <v>192.05775</v>
      </c>
      <c r="O4043">
        <v>47.014110000000002</v>
      </c>
      <c r="P4043">
        <v>-122.49709</v>
      </c>
      <c r="Q4043">
        <v>4079.1030300000002</v>
      </c>
      <c r="R4043">
        <v>3697.45532</v>
      </c>
      <c r="S4043">
        <v>0</v>
      </c>
      <c r="T4043">
        <v>4077.4699700000001</v>
      </c>
      <c r="U4043">
        <v>47.5</v>
      </c>
      <c r="V4043">
        <v>-122</v>
      </c>
      <c r="W4043" t="s">
        <v>0</v>
      </c>
      <c r="X4043">
        <f t="shared" si="378"/>
        <v>-0.95779000000000003</v>
      </c>
      <c r="Y4043">
        <f t="shared" si="379"/>
        <v>1.90429</v>
      </c>
      <c r="Z4043">
        <f t="shared" si="382"/>
        <v>0.23243000000000003</v>
      </c>
      <c r="AA4043">
        <f t="shared" si="383"/>
        <v>1.05199</v>
      </c>
      <c r="AB4043">
        <f t="shared" si="380"/>
        <v>3.0000000000000001E-5</v>
      </c>
      <c r="AC4043">
        <f t="shared" si="381"/>
        <v>-5.6710000000000003E-2</v>
      </c>
    </row>
    <row r="4044" spans="1:29" x14ac:dyDescent="0.3">
      <c r="A4044">
        <v>826.02570000000003</v>
      </c>
      <c r="B4044">
        <v>411.11910999999998</v>
      </c>
      <c r="C4044">
        <v>411.11910999999998</v>
      </c>
      <c r="D4044">
        <v>0</v>
      </c>
      <c r="E4044">
        <v>20.214200000000002</v>
      </c>
      <c r="F4044">
        <v>12.2142</v>
      </c>
      <c r="G4044">
        <v>0.24771000000000001</v>
      </c>
      <c r="H4044">
        <v>3.0000000000000001E-5</v>
      </c>
      <c r="I4044">
        <v>-4.6879999999999998E-2</v>
      </c>
      <c r="J4044">
        <v>-9.3799999999999994E-3</v>
      </c>
      <c r="K4044">
        <v>0.36858999999999997</v>
      </c>
      <c r="L4044">
        <v>2.9931899999999998</v>
      </c>
      <c r="M4044">
        <v>206.49262999999999</v>
      </c>
      <c r="N4044">
        <v>191.21503999999999</v>
      </c>
      <c r="O4044">
        <v>47.014009999999999</v>
      </c>
      <c r="P4044">
        <v>-122.49718</v>
      </c>
      <c r="Q4044">
        <v>4079.8027299999999</v>
      </c>
      <c r="R4044">
        <v>3697.2597700000001</v>
      </c>
      <c r="S4044">
        <v>0</v>
      </c>
      <c r="T4044">
        <v>4077.4465300000002</v>
      </c>
      <c r="U4044">
        <v>47.5</v>
      </c>
      <c r="V4044">
        <v>-122</v>
      </c>
      <c r="W4044" t="s">
        <v>0</v>
      </c>
      <c r="X4044">
        <f t="shared" si="378"/>
        <v>0.36858999999999997</v>
      </c>
      <c r="Y4044">
        <f t="shared" si="379"/>
        <v>2.9931899999999998</v>
      </c>
      <c r="Z4044">
        <f t="shared" si="382"/>
        <v>1.3263799999999999</v>
      </c>
      <c r="AA4044">
        <f t="shared" si="383"/>
        <v>1.0888999999999998</v>
      </c>
      <c r="AB4044">
        <f t="shared" si="380"/>
        <v>3.0000000000000001E-5</v>
      </c>
      <c r="AC4044">
        <f t="shared" si="381"/>
        <v>-4.6879999999999998E-2</v>
      </c>
    </row>
    <row r="4045" spans="1:29" x14ac:dyDescent="0.3">
      <c r="A4045">
        <v>826.14264000000003</v>
      </c>
      <c r="B4045">
        <v>411.23602</v>
      </c>
      <c r="C4045">
        <v>411.23602</v>
      </c>
      <c r="D4045">
        <v>0</v>
      </c>
      <c r="E4045">
        <v>20.214230000000001</v>
      </c>
      <c r="F4045">
        <v>12.214230000000001</v>
      </c>
      <c r="G4045">
        <v>0.24773999999999999</v>
      </c>
      <c r="H4045">
        <v>3.0000000000000001E-5</v>
      </c>
      <c r="I4045">
        <v>-4.0680000000000001E-2</v>
      </c>
      <c r="J4045">
        <v>-8.1399999999999997E-3</v>
      </c>
      <c r="K4045">
        <v>1.71855</v>
      </c>
      <c r="L4045">
        <v>3.5047100000000002</v>
      </c>
      <c r="M4045">
        <v>205.91739999999999</v>
      </c>
      <c r="N4045">
        <v>190.63982999999999</v>
      </c>
      <c r="O4045">
        <v>47.01388</v>
      </c>
      <c r="P4045">
        <v>-122.49729000000001</v>
      </c>
      <c r="Q4045">
        <v>4080.5678699999999</v>
      </c>
      <c r="R4045">
        <v>3696.8513200000002</v>
      </c>
      <c r="S4045">
        <v>0</v>
      </c>
      <c r="T4045">
        <v>4077.5236799999998</v>
      </c>
      <c r="U4045">
        <v>47.5</v>
      </c>
      <c r="V4045">
        <v>-122</v>
      </c>
      <c r="W4045" t="s">
        <v>0</v>
      </c>
      <c r="X4045">
        <f t="shared" si="378"/>
        <v>1.71855</v>
      </c>
      <c r="Y4045">
        <f t="shared" si="379"/>
        <v>3.5047100000000002</v>
      </c>
      <c r="Z4045">
        <f t="shared" si="382"/>
        <v>1.34996</v>
      </c>
      <c r="AA4045">
        <f t="shared" si="383"/>
        <v>0.51152000000000042</v>
      </c>
      <c r="AB4045">
        <f t="shared" si="380"/>
        <v>3.0000000000000001E-5</v>
      </c>
      <c r="AC4045">
        <f t="shared" si="381"/>
        <v>-4.0680000000000001E-2</v>
      </c>
    </row>
    <row r="4046" spans="1:29" x14ac:dyDescent="0.3">
      <c r="A4046">
        <v>826.24518</v>
      </c>
      <c r="B4046">
        <v>411.33855999999997</v>
      </c>
      <c r="C4046">
        <v>411.33855999999997</v>
      </c>
      <c r="D4046">
        <v>0</v>
      </c>
      <c r="E4046">
        <v>20.214259999999999</v>
      </c>
      <c r="F4046">
        <v>12.214259999999999</v>
      </c>
      <c r="G4046">
        <v>0.24776999999999999</v>
      </c>
      <c r="H4046">
        <v>3.0000000000000001E-5</v>
      </c>
      <c r="I4046">
        <v>-4.0680000000000001E-2</v>
      </c>
      <c r="J4046">
        <v>-8.1399999999999997E-3</v>
      </c>
      <c r="K4046">
        <v>1.3874599999999999</v>
      </c>
      <c r="L4046">
        <v>2.5726200000000001</v>
      </c>
      <c r="M4046">
        <v>205.49128999999999</v>
      </c>
      <c r="N4046">
        <v>190.21370999999999</v>
      </c>
      <c r="O4046">
        <v>47.013759999999998</v>
      </c>
      <c r="P4046">
        <v>-122.4974</v>
      </c>
      <c r="Q4046">
        <v>4081.6660200000001</v>
      </c>
      <c r="R4046">
        <v>3696.9211399999999</v>
      </c>
      <c r="S4046">
        <v>0</v>
      </c>
      <c r="T4046">
        <v>4077.6816399999998</v>
      </c>
      <c r="U4046">
        <v>47.5</v>
      </c>
      <c r="V4046">
        <v>-122</v>
      </c>
      <c r="W4046" t="s">
        <v>0</v>
      </c>
      <c r="X4046">
        <f t="shared" si="378"/>
        <v>1.3874599999999999</v>
      </c>
      <c r="Y4046">
        <f t="shared" si="379"/>
        <v>2.5726200000000001</v>
      </c>
      <c r="Z4046">
        <f t="shared" si="382"/>
        <v>-0.33109000000000011</v>
      </c>
      <c r="AA4046">
        <f t="shared" si="383"/>
        <v>-0.93209000000000009</v>
      </c>
      <c r="AB4046">
        <f t="shared" si="380"/>
        <v>3.0000000000000001E-5</v>
      </c>
      <c r="AC4046">
        <f t="shared" si="381"/>
        <v>-4.0680000000000001E-2</v>
      </c>
    </row>
    <row r="4047" spans="1:29" x14ac:dyDescent="0.3">
      <c r="A4047">
        <v>826.32146999999998</v>
      </c>
      <c r="B4047">
        <v>411.42025999999998</v>
      </c>
      <c r="C4047">
        <v>411.42025999999998</v>
      </c>
      <c r="D4047">
        <v>0</v>
      </c>
      <c r="E4047">
        <v>20.214279999999999</v>
      </c>
      <c r="F4047">
        <v>12.21428</v>
      </c>
      <c r="G4047">
        <v>0.24779000000000001</v>
      </c>
      <c r="H4047">
        <v>3.0000000000000001E-5</v>
      </c>
      <c r="I4047">
        <v>-4.0680000000000001E-2</v>
      </c>
      <c r="J4047">
        <v>-8.1399999999999997E-3</v>
      </c>
      <c r="K4047">
        <v>0.83777999999999997</v>
      </c>
      <c r="L4047">
        <v>0.72899000000000003</v>
      </c>
      <c r="M4047">
        <v>205.66266999999999</v>
      </c>
      <c r="N4047">
        <v>190.38512</v>
      </c>
      <c r="O4047">
        <v>47.013660000000002</v>
      </c>
      <c r="P4047">
        <v>-122.49748</v>
      </c>
      <c r="Q4047">
        <v>4082.8305700000001</v>
      </c>
      <c r="R4047">
        <v>3697.2653799999998</v>
      </c>
      <c r="S4047">
        <v>0</v>
      </c>
      <c r="T4047">
        <v>4077.8742699999998</v>
      </c>
      <c r="U4047">
        <v>47.5</v>
      </c>
      <c r="V4047">
        <v>-122</v>
      </c>
      <c r="W4047" t="s">
        <v>0</v>
      </c>
      <c r="X4047">
        <f t="shared" si="378"/>
        <v>0.83777999999999997</v>
      </c>
      <c r="Y4047">
        <f t="shared" si="379"/>
        <v>0.72899000000000003</v>
      </c>
      <c r="Z4047">
        <f t="shared" si="382"/>
        <v>-0.54967999999999995</v>
      </c>
      <c r="AA4047">
        <f t="shared" si="383"/>
        <v>-1.8436300000000001</v>
      </c>
      <c r="AB4047">
        <f t="shared" si="380"/>
        <v>3.0000000000000001E-5</v>
      </c>
      <c r="AC4047">
        <f t="shared" si="381"/>
        <v>-4.0680000000000001E-2</v>
      </c>
    </row>
    <row r="4048" spans="1:29" x14ac:dyDescent="0.3">
      <c r="A4048">
        <v>826.41265999999996</v>
      </c>
      <c r="B4048">
        <v>411.51146999999997</v>
      </c>
      <c r="C4048">
        <v>411.51146999999997</v>
      </c>
      <c r="D4048">
        <v>0</v>
      </c>
      <c r="E4048">
        <v>20.214310000000001</v>
      </c>
      <c r="F4048">
        <v>12.214309999999999</v>
      </c>
      <c r="G4048">
        <v>0.24782000000000001</v>
      </c>
      <c r="H4048">
        <v>3.0000000000000001E-5</v>
      </c>
      <c r="I4048">
        <v>-4.1689999999999998E-2</v>
      </c>
      <c r="J4048">
        <v>-8.3400000000000002E-3</v>
      </c>
      <c r="K4048">
        <v>1.2163200000000001</v>
      </c>
      <c r="L4048">
        <v>-1.1691100000000001</v>
      </c>
      <c r="M4048">
        <v>206.61032</v>
      </c>
      <c r="N4048">
        <v>191.33276000000001</v>
      </c>
      <c r="O4048">
        <v>47.013559999999998</v>
      </c>
      <c r="P4048">
        <v>-122.49757</v>
      </c>
      <c r="Q4048">
        <v>4084.0290500000001</v>
      </c>
      <c r="R4048">
        <v>3697.5459000000001</v>
      </c>
      <c r="S4048">
        <v>0</v>
      </c>
      <c r="T4048">
        <v>4078.1655300000002</v>
      </c>
      <c r="U4048">
        <v>47.5</v>
      </c>
      <c r="V4048">
        <v>-122</v>
      </c>
      <c r="W4048" t="s">
        <v>0</v>
      </c>
      <c r="X4048">
        <f t="shared" si="378"/>
        <v>1.2163200000000001</v>
      </c>
      <c r="Y4048">
        <f t="shared" si="379"/>
        <v>-1.1691100000000001</v>
      </c>
      <c r="Z4048">
        <f t="shared" si="382"/>
        <v>0.3785400000000001</v>
      </c>
      <c r="AA4048">
        <f t="shared" si="383"/>
        <v>-1.8981000000000001</v>
      </c>
      <c r="AB4048">
        <f t="shared" si="380"/>
        <v>3.0000000000000001E-5</v>
      </c>
      <c r="AC4048">
        <f t="shared" si="381"/>
        <v>-4.1689999999999998E-2</v>
      </c>
    </row>
    <row r="4049" spans="1:29" x14ac:dyDescent="0.3">
      <c r="A4049">
        <v>826.49982</v>
      </c>
      <c r="B4049">
        <v>411.59863000000001</v>
      </c>
      <c r="C4049">
        <v>411.59863000000001</v>
      </c>
      <c r="D4049">
        <v>0</v>
      </c>
      <c r="E4049">
        <v>20.21433</v>
      </c>
      <c r="F4049">
        <v>12.21433</v>
      </c>
      <c r="G4049">
        <v>0.24784</v>
      </c>
      <c r="H4049">
        <v>3.0000000000000001E-5</v>
      </c>
      <c r="I4049">
        <v>-4.0680000000000001E-2</v>
      </c>
      <c r="J4049">
        <v>-8.1399999999999997E-3</v>
      </c>
      <c r="K4049">
        <v>2.5507399999999998</v>
      </c>
      <c r="L4049">
        <v>-1.45255</v>
      </c>
      <c r="M4049">
        <v>207.5583</v>
      </c>
      <c r="N4049">
        <v>192.28075999999999</v>
      </c>
      <c r="O4049">
        <v>47.013449999999999</v>
      </c>
      <c r="P4049">
        <v>-122.49766</v>
      </c>
      <c r="Q4049">
        <v>4084.8266600000002</v>
      </c>
      <c r="R4049">
        <v>3697.4648400000001</v>
      </c>
      <c r="S4049">
        <v>0</v>
      </c>
      <c r="T4049">
        <v>4078.5170899999998</v>
      </c>
      <c r="U4049">
        <v>47.5</v>
      </c>
      <c r="V4049">
        <v>-122</v>
      </c>
      <c r="W4049" t="s">
        <v>0</v>
      </c>
      <c r="X4049">
        <f t="shared" si="378"/>
        <v>2.5507399999999998</v>
      </c>
      <c r="Y4049">
        <f t="shared" si="379"/>
        <v>-1.45255</v>
      </c>
      <c r="Z4049">
        <f t="shared" si="382"/>
        <v>1.3344199999999997</v>
      </c>
      <c r="AA4049">
        <f t="shared" si="383"/>
        <v>-0.28343999999999991</v>
      </c>
      <c r="AB4049">
        <f t="shared" si="380"/>
        <v>3.0000000000000001E-5</v>
      </c>
      <c r="AC4049">
        <f t="shared" si="381"/>
        <v>-4.0680000000000001E-2</v>
      </c>
    </row>
    <row r="4050" spans="1:29" x14ac:dyDescent="0.3">
      <c r="A4050">
        <v>826.58159999999998</v>
      </c>
      <c r="B4050">
        <v>411.68045000000001</v>
      </c>
      <c r="C4050">
        <v>411.68045000000001</v>
      </c>
      <c r="D4050">
        <v>0</v>
      </c>
      <c r="E4050">
        <v>20.214359999999999</v>
      </c>
      <c r="F4050">
        <v>12.214359999999999</v>
      </c>
      <c r="G4050">
        <v>0.24786</v>
      </c>
      <c r="H4050">
        <v>3.0000000000000001E-5</v>
      </c>
      <c r="I4050">
        <v>-4.0680000000000001E-2</v>
      </c>
      <c r="J4050">
        <v>-8.1399999999999997E-3</v>
      </c>
      <c r="K4050">
        <v>3.7435</v>
      </c>
      <c r="L4050">
        <v>-0.66752</v>
      </c>
      <c r="M4050">
        <v>207.97655</v>
      </c>
      <c r="N4050">
        <v>192.69900999999999</v>
      </c>
      <c r="O4050">
        <v>47.013359999999999</v>
      </c>
      <c r="P4050">
        <v>-122.49773999999999</v>
      </c>
      <c r="Q4050">
        <v>4085.3984399999999</v>
      </c>
      <c r="R4050">
        <v>3697.2133800000001</v>
      </c>
      <c r="S4050">
        <v>0</v>
      </c>
      <c r="T4050">
        <v>4078.9033199999999</v>
      </c>
      <c r="U4050">
        <v>47.5</v>
      </c>
      <c r="V4050">
        <v>-122</v>
      </c>
      <c r="W4050" t="s">
        <v>0</v>
      </c>
      <c r="X4050">
        <f t="shared" si="378"/>
        <v>3.7435</v>
      </c>
      <c r="Y4050">
        <f t="shared" si="379"/>
        <v>-0.66752</v>
      </c>
      <c r="Z4050">
        <f t="shared" si="382"/>
        <v>1.1927600000000003</v>
      </c>
      <c r="AA4050">
        <f t="shared" si="383"/>
        <v>0.78503000000000001</v>
      </c>
      <c r="AB4050">
        <f t="shared" si="380"/>
        <v>3.0000000000000001E-5</v>
      </c>
      <c r="AC4050">
        <f t="shared" si="381"/>
        <v>-4.0680000000000001E-2</v>
      </c>
    </row>
    <row r="4051" spans="1:29" x14ac:dyDescent="0.3">
      <c r="A4051">
        <v>826.66485999999998</v>
      </c>
      <c r="B4051">
        <v>411.76366999999999</v>
      </c>
      <c r="C4051">
        <v>411.76366999999999</v>
      </c>
      <c r="D4051">
        <v>0</v>
      </c>
      <c r="E4051">
        <v>20.214379999999998</v>
      </c>
      <c r="F4051">
        <v>12.21438</v>
      </c>
      <c r="G4051">
        <v>0.24789</v>
      </c>
      <c r="H4051">
        <v>3.0000000000000001E-5</v>
      </c>
      <c r="I4051">
        <v>-4.0680000000000001E-2</v>
      </c>
      <c r="J4051">
        <v>-8.1399999999999997E-3</v>
      </c>
      <c r="K4051">
        <v>3.8431600000000001</v>
      </c>
      <c r="L4051">
        <v>-8.7639999999999996E-2</v>
      </c>
      <c r="M4051">
        <v>207.86992000000001</v>
      </c>
      <c r="N4051">
        <v>192.59237999999999</v>
      </c>
      <c r="O4051">
        <v>47.013260000000002</v>
      </c>
      <c r="P4051">
        <v>-122.49782999999999</v>
      </c>
      <c r="Q4051">
        <v>4086.1711399999999</v>
      </c>
      <c r="R4051">
        <v>3697.14966</v>
      </c>
      <c r="S4051">
        <v>0</v>
      </c>
      <c r="T4051">
        <v>4079.3415500000001</v>
      </c>
      <c r="U4051">
        <v>47.5</v>
      </c>
      <c r="V4051">
        <v>-122</v>
      </c>
      <c r="W4051" t="s">
        <v>0</v>
      </c>
      <c r="X4051">
        <f t="shared" si="378"/>
        <v>3.8431600000000001</v>
      </c>
      <c r="Y4051">
        <f t="shared" si="379"/>
        <v>-8.7639999999999996E-2</v>
      </c>
      <c r="Z4051">
        <f t="shared" si="382"/>
        <v>9.9660000000000082E-2</v>
      </c>
      <c r="AA4051">
        <f t="shared" si="383"/>
        <v>0.57987999999999995</v>
      </c>
      <c r="AB4051">
        <f t="shared" si="380"/>
        <v>3.0000000000000001E-5</v>
      </c>
      <c r="AC4051">
        <f t="shared" si="381"/>
        <v>-4.0680000000000001E-2</v>
      </c>
    </row>
    <row r="4052" spans="1:29" x14ac:dyDescent="0.3">
      <c r="A4052">
        <v>826.77295000000004</v>
      </c>
      <c r="B4052">
        <v>411.87177000000003</v>
      </c>
      <c r="C4052">
        <v>411.87177000000003</v>
      </c>
      <c r="D4052">
        <v>0</v>
      </c>
      <c r="E4052">
        <v>20.214410000000001</v>
      </c>
      <c r="F4052">
        <v>12.214410000000001</v>
      </c>
      <c r="G4052">
        <v>0.24792</v>
      </c>
      <c r="H4052">
        <v>3.0000000000000001E-5</v>
      </c>
      <c r="I4052">
        <v>-3.9669999999999997E-2</v>
      </c>
      <c r="J4052">
        <v>-7.9299999999999995E-3</v>
      </c>
      <c r="K4052">
        <v>2.2808199999999998</v>
      </c>
      <c r="L4052">
        <v>-0.81394999999999995</v>
      </c>
      <c r="M4052">
        <v>207.46162000000001</v>
      </c>
      <c r="N4052">
        <v>192.1841</v>
      </c>
      <c r="O4052">
        <v>47.01314</v>
      </c>
      <c r="P4052">
        <v>-122.49793</v>
      </c>
      <c r="Q4052">
        <v>4087.81592</v>
      </c>
      <c r="R4052">
        <v>3697.7099600000001</v>
      </c>
      <c r="S4052">
        <v>0</v>
      </c>
      <c r="T4052">
        <v>4079.9711900000002</v>
      </c>
      <c r="U4052">
        <v>47.5</v>
      </c>
      <c r="V4052">
        <v>-122</v>
      </c>
      <c r="W4052" t="s">
        <v>0</v>
      </c>
      <c r="X4052">
        <f t="shared" si="378"/>
        <v>2.2808199999999998</v>
      </c>
      <c r="Y4052">
        <f t="shared" si="379"/>
        <v>-0.81394999999999995</v>
      </c>
      <c r="Z4052">
        <f t="shared" si="382"/>
        <v>-1.5623400000000003</v>
      </c>
      <c r="AA4052">
        <f t="shared" si="383"/>
        <v>-0.72631000000000001</v>
      </c>
      <c r="AB4052">
        <f t="shared" si="380"/>
        <v>3.0000000000000001E-5</v>
      </c>
      <c r="AC4052">
        <f t="shared" si="381"/>
        <v>-3.9669999999999997E-2</v>
      </c>
    </row>
    <row r="4053" spans="1:29" x14ac:dyDescent="0.3">
      <c r="A4053">
        <v>826.84105999999997</v>
      </c>
      <c r="B4053">
        <v>411.93988000000002</v>
      </c>
      <c r="C4053">
        <v>411.93988000000002</v>
      </c>
      <c r="D4053">
        <v>0</v>
      </c>
      <c r="E4053">
        <v>20.21443</v>
      </c>
      <c r="F4053">
        <v>12.21443</v>
      </c>
      <c r="G4053">
        <v>0.24793999999999999</v>
      </c>
      <c r="H4053">
        <v>3.0000000000000001E-5</v>
      </c>
      <c r="I4053">
        <v>-3.8679999999999999E-2</v>
      </c>
      <c r="J4053">
        <v>-7.7400000000000004E-3</v>
      </c>
      <c r="K4053">
        <v>1.4178500000000001</v>
      </c>
      <c r="L4053">
        <v>-2.1107800000000001</v>
      </c>
      <c r="M4053">
        <v>207.53917999999999</v>
      </c>
      <c r="N4053">
        <v>192.26166000000001</v>
      </c>
      <c r="O4053">
        <v>47.013060000000003</v>
      </c>
      <c r="P4053">
        <v>-122.498</v>
      </c>
      <c r="Q4053">
        <v>4089.12158</v>
      </c>
      <c r="R4053">
        <v>3698.3312999999998</v>
      </c>
      <c r="S4053">
        <v>0</v>
      </c>
      <c r="T4053">
        <v>4080.40967</v>
      </c>
      <c r="U4053">
        <v>47.5</v>
      </c>
      <c r="V4053">
        <v>-122</v>
      </c>
      <c r="W4053" t="s">
        <v>0</v>
      </c>
      <c r="X4053">
        <f t="shared" si="378"/>
        <v>1.4178500000000001</v>
      </c>
      <c r="Y4053">
        <f t="shared" si="379"/>
        <v>-2.1107800000000001</v>
      </c>
      <c r="Z4053">
        <f t="shared" si="382"/>
        <v>-0.86296999999999979</v>
      </c>
      <c r="AA4053">
        <f t="shared" si="383"/>
        <v>-1.2968300000000001</v>
      </c>
      <c r="AB4053">
        <f t="shared" si="380"/>
        <v>3.0000000000000001E-5</v>
      </c>
      <c r="AC4053">
        <f t="shared" si="381"/>
        <v>-3.8679999999999999E-2</v>
      </c>
    </row>
    <row r="4054" spans="1:29" x14ac:dyDescent="0.3">
      <c r="A4054">
        <v>826.93773999999996</v>
      </c>
      <c r="B4054">
        <v>412.04037</v>
      </c>
      <c r="C4054">
        <v>412.04037</v>
      </c>
      <c r="D4054">
        <v>0</v>
      </c>
      <c r="E4054">
        <v>20.214459999999999</v>
      </c>
      <c r="F4054">
        <v>12.214460000000001</v>
      </c>
      <c r="G4054">
        <v>0.24796000000000001</v>
      </c>
      <c r="H4054">
        <v>3.0000000000000001E-5</v>
      </c>
      <c r="I4054">
        <v>-2.5659999999999999E-2</v>
      </c>
      <c r="J4054">
        <v>-5.13E-3</v>
      </c>
      <c r="K4054">
        <v>1.3555600000000001</v>
      </c>
      <c r="L4054">
        <v>-4.2</v>
      </c>
      <c r="M4054">
        <v>208.62578999999999</v>
      </c>
      <c r="N4054">
        <v>193.34827999999999</v>
      </c>
      <c r="O4054">
        <v>47.01294</v>
      </c>
      <c r="P4054">
        <v>-122.49809999999999</v>
      </c>
      <c r="Q4054">
        <v>4091.0388200000002</v>
      </c>
      <c r="R4054">
        <v>3699.2351100000001</v>
      </c>
      <c r="S4054">
        <v>0</v>
      </c>
      <c r="T4054">
        <v>4081.1452599999998</v>
      </c>
      <c r="U4054">
        <v>47.5</v>
      </c>
      <c r="V4054">
        <v>-122</v>
      </c>
      <c r="W4054" t="s">
        <v>0</v>
      </c>
      <c r="X4054">
        <f t="shared" si="378"/>
        <v>1.3555600000000001</v>
      </c>
      <c r="Y4054">
        <f t="shared" si="379"/>
        <v>-4.2</v>
      </c>
      <c r="Z4054">
        <f t="shared" si="382"/>
        <v>-6.2289999999999957E-2</v>
      </c>
      <c r="AA4054">
        <f t="shared" si="383"/>
        <v>-2.0892200000000001</v>
      </c>
      <c r="AB4054">
        <f t="shared" si="380"/>
        <v>3.0000000000000001E-5</v>
      </c>
      <c r="AC4054">
        <f t="shared" si="381"/>
        <v>-2.5659999999999999E-2</v>
      </c>
    </row>
    <row r="4055" spans="1:29" x14ac:dyDescent="0.3">
      <c r="A4055">
        <v>827.02648999999997</v>
      </c>
      <c r="B4055">
        <v>412.13556</v>
      </c>
      <c r="C4055">
        <v>412.13556</v>
      </c>
      <c r="D4055">
        <v>0</v>
      </c>
      <c r="E4055">
        <v>20.214479999999998</v>
      </c>
      <c r="F4055">
        <v>12.21448</v>
      </c>
      <c r="G4055">
        <v>0.24798999999999999</v>
      </c>
      <c r="H4055">
        <v>-1.456E-2</v>
      </c>
      <c r="I4055">
        <v>-1.7799999999999999E-3</v>
      </c>
      <c r="J4055">
        <v>-3.6000000000000002E-4</v>
      </c>
      <c r="K4055">
        <v>1.9749000000000001</v>
      </c>
      <c r="L4055">
        <v>-4.7443499999999998</v>
      </c>
      <c r="M4055">
        <v>210.19243</v>
      </c>
      <c r="N4055">
        <v>194.91492</v>
      </c>
      <c r="O4055">
        <v>47.012830000000001</v>
      </c>
      <c r="P4055">
        <v>-122.49818999999999</v>
      </c>
      <c r="Q4055">
        <v>4092.6767599999998</v>
      </c>
      <c r="R4055">
        <v>3699.9106400000001</v>
      </c>
      <c r="S4055">
        <v>0</v>
      </c>
      <c r="T4055">
        <v>4081.9133299999999</v>
      </c>
      <c r="U4055">
        <v>47.5</v>
      </c>
      <c r="V4055">
        <v>-122</v>
      </c>
      <c r="W4055" t="s">
        <v>0</v>
      </c>
      <c r="X4055">
        <f t="shared" si="378"/>
        <v>1.9749000000000001</v>
      </c>
      <c r="Y4055">
        <f t="shared" si="379"/>
        <v>-4.7443499999999998</v>
      </c>
      <c r="Z4055">
        <f t="shared" si="382"/>
        <v>0.61934</v>
      </c>
      <c r="AA4055">
        <f t="shared" si="383"/>
        <v>-0.54434999999999967</v>
      </c>
      <c r="AB4055">
        <f t="shared" si="380"/>
        <v>-1.456E-2</v>
      </c>
      <c r="AC4055">
        <f t="shared" si="381"/>
        <v>-1.7799999999999999E-3</v>
      </c>
    </row>
    <row r="4056" spans="1:29" x14ac:dyDescent="0.3">
      <c r="A4056">
        <v>827.11162999999999</v>
      </c>
      <c r="B4056">
        <v>412.22066999999998</v>
      </c>
      <c r="C4056">
        <v>412.22066999999998</v>
      </c>
      <c r="D4056">
        <v>0</v>
      </c>
      <c r="E4056">
        <v>20.214510000000001</v>
      </c>
      <c r="F4056">
        <v>12.214510000000001</v>
      </c>
      <c r="G4056">
        <v>0.24801000000000001</v>
      </c>
      <c r="H4056">
        <v>-2.4799999999999999E-2</v>
      </c>
      <c r="I4056">
        <v>3.0000000000000001E-5</v>
      </c>
      <c r="J4056">
        <v>1.0000000000000001E-5</v>
      </c>
      <c r="K4056">
        <v>2.1970000000000001</v>
      </c>
      <c r="L4056">
        <v>-3.5336500000000002</v>
      </c>
      <c r="M4056">
        <v>210.99956</v>
      </c>
      <c r="N4056">
        <v>195.72206</v>
      </c>
      <c r="O4056">
        <v>47.012729999999998</v>
      </c>
      <c r="P4056">
        <v>-122.49827999999999</v>
      </c>
      <c r="Q4056">
        <v>4094.14624</v>
      </c>
      <c r="R4056">
        <v>3700.5202599999998</v>
      </c>
      <c r="S4056">
        <v>0</v>
      </c>
      <c r="T4056">
        <v>4082.6726100000001</v>
      </c>
      <c r="U4056">
        <v>47.5</v>
      </c>
      <c r="V4056">
        <v>-122</v>
      </c>
      <c r="W4056" t="s">
        <v>0</v>
      </c>
      <c r="X4056">
        <f t="shared" si="378"/>
        <v>2.1970000000000001</v>
      </c>
      <c r="Y4056">
        <f t="shared" si="379"/>
        <v>-3.5336500000000002</v>
      </c>
      <c r="Z4056">
        <f t="shared" si="382"/>
        <v>0.22209999999999996</v>
      </c>
      <c r="AA4056">
        <f t="shared" si="383"/>
        <v>1.2106999999999997</v>
      </c>
      <c r="AB4056">
        <f t="shared" si="380"/>
        <v>-2.4799999999999999E-2</v>
      </c>
      <c r="AC4056">
        <f t="shared" si="381"/>
        <v>3.0000000000000001E-5</v>
      </c>
    </row>
    <row r="4057" spans="1:29" x14ac:dyDescent="0.3">
      <c r="A4057">
        <v>827.19488999999999</v>
      </c>
      <c r="B4057">
        <v>412.30392000000001</v>
      </c>
      <c r="C4057">
        <v>412.30392000000001</v>
      </c>
      <c r="D4057">
        <v>0</v>
      </c>
      <c r="E4057">
        <v>20.21453</v>
      </c>
      <c r="F4057">
        <v>12.21453</v>
      </c>
      <c r="G4057">
        <v>0.24804000000000001</v>
      </c>
      <c r="H4057">
        <v>-3.0110000000000001E-2</v>
      </c>
      <c r="I4057">
        <v>3.0000000000000001E-5</v>
      </c>
      <c r="J4057">
        <v>1.0000000000000001E-5</v>
      </c>
      <c r="K4057">
        <v>1.75166</v>
      </c>
      <c r="L4057">
        <v>-2.0373600000000001</v>
      </c>
      <c r="M4057">
        <v>210.87895</v>
      </c>
      <c r="N4057">
        <v>195.60146</v>
      </c>
      <c r="O4057">
        <v>47.012639999999998</v>
      </c>
      <c r="P4057">
        <v>-122.49836000000001</v>
      </c>
      <c r="Q4057">
        <v>4095.7775900000001</v>
      </c>
      <c r="R4057">
        <v>3701.3132300000002</v>
      </c>
      <c r="S4057">
        <v>0</v>
      </c>
      <c r="T4057">
        <v>4083.4809599999999</v>
      </c>
      <c r="U4057">
        <v>47.5</v>
      </c>
      <c r="V4057">
        <v>-122</v>
      </c>
      <c r="W4057" t="s">
        <v>0</v>
      </c>
      <c r="X4057">
        <f t="shared" si="378"/>
        <v>1.75166</v>
      </c>
      <c r="Y4057">
        <f t="shared" si="379"/>
        <v>-2.0373600000000001</v>
      </c>
      <c r="Z4057">
        <f t="shared" si="382"/>
        <v>-0.44534000000000007</v>
      </c>
      <c r="AA4057">
        <f t="shared" si="383"/>
        <v>1.4962900000000001</v>
      </c>
      <c r="AB4057">
        <f t="shared" si="380"/>
        <v>-3.0110000000000001E-2</v>
      </c>
      <c r="AC4057">
        <f t="shared" si="381"/>
        <v>3.0000000000000001E-5</v>
      </c>
    </row>
    <row r="4058" spans="1:29" x14ac:dyDescent="0.3">
      <c r="A4058">
        <v>827.28850999999997</v>
      </c>
      <c r="B4058">
        <v>412.39755000000002</v>
      </c>
      <c r="C4058">
        <v>412.39755000000002</v>
      </c>
      <c r="D4058">
        <v>0</v>
      </c>
      <c r="E4058">
        <v>20.214559999999999</v>
      </c>
      <c r="F4058">
        <v>12.214549999999999</v>
      </c>
      <c r="G4058">
        <v>0.24806</v>
      </c>
      <c r="H4058">
        <v>-6.012E-2</v>
      </c>
      <c r="I4058">
        <v>1.8280000000000001E-2</v>
      </c>
      <c r="J4058">
        <v>3.6600000000000001E-3</v>
      </c>
      <c r="K4058">
        <v>1.1603600000000001</v>
      </c>
      <c r="L4058">
        <v>-1.89947</v>
      </c>
      <c r="M4058">
        <v>210.51894999999999</v>
      </c>
      <c r="N4058">
        <v>195.24146999999999</v>
      </c>
      <c r="O4058">
        <v>47.012529999999998</v>
      </c>
      <c r="P4058">
        <v>-122.49845999999999</v>
      </c>
      <c r="Q4058">
        <v>4097.7817400000004</v>
      </c>
      <c r="R4058">
        <v>3702.9533700000002</v>
      </c>
      <c r="S4058">
        <v>0</v>
      </c>
      <c r="T4058">
        <v>4084.47363</v>
      </c>
      <c r="U4058">
        <v>47.5</v>
      </c>
      <c r="V4058">
        <v>-122</v>
      </c>
      <c r="W4058" t="s">
        <v>0</v>
      </c>
      <c r="X4058">
        <f t="shared" si="378"/>
        <v>1.1603600000000001</v>
      </c>
      <c r="Y4058">
        <f t="shared" si="379"/>
        <v>-1.89947</v>
      </c>
      <c r="Z4058">
        <f t="shared" si="382"/>
        <v>-0.59129999999999994</v>
      </c>
      <c r="AA4058">
        <f t="shared" si="383"/>
        <v>0.13789000000000007</v>
      </c>
      <c r="AB4058">
        <f t="shared" si="380"/>
        <v>-6.012E-2</v>
      </c>
      <c r="AC4058">
        <f t="shared" si="381"/>
        <v>1.8280000000000001E-2</v>
      </c>
    </row>
    <row r="4059" spans="1:29" x14ac:dyDescent="0.3">
      <c r="A4059">
        <v>827.38147000000004</v>
      </c>
      <c r="B4059">
        <v>412.49054000000001</v>
      </c>
      <c r="C4059">
        <v>412.49054000000001</v>
      </c>
      <c r="D4059">
        <v>0</v>
      </c>
      <c r="E4059">
        <v>20.214580000000002</v>
      </c>
      <c r="F4059">
        <v>12.21458</v>
      </c>
      <c r="G4059">
        <v>0.24809</v>
      </c>
      <c r="H4059">
        <v>-8.4510000000000002E-2</v>
      </c>
      <c r="I4059">
        <v>4.1689999999999998E-2</v>
      </c>
      <c r="J4059">
        <v>8.3400000000000002E-3</v>
      </c>
      <c r="K4059">
        <v>0.82276000000000005</v>
      </c>
      <c r="L4059">
        <v>-3.0088599999999999</v>
      </c>
      <c r="M4059">
        <v>210.18181999999999</v>
      </c>
      <c r="N4059">
        <v>194.90433999999999</v>
      </c>
      <c r="O4059">
        <v>47.012419999999999</v>
      </c>
      <c r="P4059">
        <v>-122.49854999999999</v>
      </c>
      <c r="Q4059">
        <v>4099.7661099999996</v>
      </c>
      <c r="R4059">
        <v>3705.0910600000002</v>
      </c>
      <c r="S4059">
        <v>0</v>
      </c>
      <c r="T4059">
        <v>4085.5451699999999</v>
      </c>
      <c r="U4059">
        <v>47.5</v>
      </c>
      <c r="V4059">
        <v>-122</v>
      </c>
      <c r="W4059" t="s">
        <v>0</v>
      </c>
      <c r="X4059">
        <f t="shared" si="378"/>
        <v>0.82276000000000005</v>
      </c>
      <c r="Y4059">
        <f t="shared" si="379"/>
        <v>-3.0088599999999999</v>
      </c>
      <c r="Z4059">
        <f t="shared" si="382"/>
        <v>-0.33760000000000001</v>
      </c>
      <c r="AA4059">
        <f t="shared" si="383"/>
        <v>-1.1093899999999999</v>
      </c>
      <c r="AB4059">
        <f t="shared" si="380"/>
        <v>-8.4510000000000002E-2</v>
      </c>
      <c r="AC4059">
        <f t="shared" si="381"/>
        <v>4.1689999999999998E-2</v>
      </c>
    </row>
    <row r="4060" spans="1:29" x14ac:dyDescent="0.3">
      <c r="A4060">
        <v>827.47180000000003</v>
      </c>
      <c r="B4060">
        <v>412.58084000000002</v>
      </c>
      <c r="C4060">
        <v>412.58084000000002</v>
      </c>
      <c r="D4060">
        <v>0</v>
      </c>
      <c r="E4060">
        <v>20.21461</v>
      </c>
      <c r="F4060">
        <v>12.21461</v>
      </c>
      <c r="G4060">
        <v>0.24811</v>
      </c>
      <c r="H4060">
        <v>-8.4510000000000002E-2</v>
      </c>
      <c r="I4060">
        <v>4.1689999999999998E-2</v>
      </c>
      <c r="J4060">
        <v>8.3400000000000002E-3</v>
      </c>
      <c r="K4060">
        <v>0.86633000000000004</v>
      </c>
      <c r="L4060">
        <v>-3.54305</v>
      </c>
      <c r="M4060">
        <v>209.13068999999999</v>
      </c>
      <c r="N4060">
        <v>193.85323</v>
      </c>
      <c r="O4060">
        <v>47.012320000000003</v>
      </c>
      <c r="P4060">
        <v>-122.49863999999999</v>
      </c>
      <c r="Q4060">
        <v>4101.5585899999996</v>
      </c>
      <c r="R4060">
        <v>3707.03271</v>
      </c>
      <c r="S4060">
        <v>0</v>
      </c>
      <c r="T4060">
        <v>4086.66626</v>
      </c>
      <c r="U4060">
        <v>47.5</v>
      </c>
      <c r="V4060">
        <v>-122</v>
      </c>
      <c r="W4060" t="s">
        <v>0</v>
      </c>
      <c r="X4060">
        <f t="shared" si="378"/>
        <v>0.86633000000000004</v>
      </c>
      <c r="Y4060">
        <f t="shared" si="379"/>
        <v>-3.54305</v>
      </c>
      <c r="Z4060">
        <f t="shared" si="382"/>
        <v>4.3569999999999998E-2</v>
      </c>
      <c r="AA4060">
        <f t="shared" si="383"/>
        <v>-0.53419000000000016</v>
      </c>
      <c r="AB4060">
        <f t="shared" si="380"/>
        <v>-8.4510000000000002E-2</v>
      </c>
      <c r="AC4060">
        <f t="shared" si="381"/>
        <v>4.1689999999999998E-2</v>
      </c>
    </row>
    <row r="4061" spans="1:29" x14ac:dyDescent="0.3">
      <c r="A4061">
        <v>827.56530999999995</v>
      </c>
      <c r="B4061">
        <v>412.67435</v>
      </c>
      <c r="C4061">
        <v>412.67435</v>
      </c>
      <c r="D4061">
        <v>0</v>
      </c>
      <c r="E4061">
        <v>20.21463</v>
      </c>
      <c r="F4061">
        <v>12.21463</v>
      </c>
      <c r="G4061">
        <v>0.24814</v>
      </c>
      <c r="H4061">
        <v>-8.4510000000000002E-2</v>
      </c>
      <c r="I4061">
        <v>4.0680000000000001E-2</v>
      </c>
      <c r="J4061">
        <v>8.1399999999999997E-3</v>
      </c>
      <c r="K4061">
        <v>0.87939000000000001</v>
      </c>
      <c r="L4061">
        <v>-2.9163000000000001</v>
      </c>
      <c r="M4061">
        <v>207.38092</v>
      </c>
      <c r="N4061">
        <v>192.10345000000001</v>
      </c>
      <c r="O4061">
        <v>47.012210000000003</v>
      </c>
      <c r="P4061">
        <v>-122.49872999999999</v>
      </c>
      <c r="Q4061">
        <v>4103.3422899999996</v>
      </c>
      <c r="R4061">
        <v>3708.9724099999999</v>
      </c>
      <c r="S4061">
        <v>0</v>
      </c>
      <c r="T4061">
        <v>4087.9069800000002</v>
      </c>
      <c r="U4061">
        <v>47.5</v>
      </c>
      <c r="V4061">
        <v>-122</v>
      </c>
      <c r="W4061" t="s">
        <v>0</v>
      </c>
      <c r="X4061">
        <f t="shared" si="378"/>
        <v>0.87939000000000001</v>
      </c>
      <c r="Y4061">
        <f t="shared" si="379"/>
        <v>-2.9163000000000001</v>
      </c>
      <c r="Z4061">
        <f t="shared" si="382"/>
        <v>1.3059999999999961E-2</v>
      </c>
      <c r="AA4061">
        <f t="shared" si="383"/>
        <v>0.62674999999999992</v>
      </c>
      <c r="AB4061">
        <f t="shared" si="380"/>
        <v>-8.4510000000000002E-2</v>
      </c>
      <c r="AC4061">
        <f t="shared" si="381"/>
        <v>4.0680000000000001E-2</v>
      </c>
    </row>
    <row r="4062" spans="1:29" x14ac:dyDescent="0.3">
      <c r="A4062">
        <v>827.65923999999995</v>
      </c>
      <c r="B4062">
        <v>412.76828</v>
      </c>
      <c r="C4062">
        <v>412.76828</v>
      </c>
      <c r="D4062">
        <v>0</v>
      </c>
      <c r="E4062">
        <v>20.214659999999999</v>
      </c>
      <c r="F4062">
        <v>12.21466</v>
      </c>
      <c r="G4062">
        <v>0.24817</v>
      </c>
      <c r="H4062">
        <v>-8.4510000000000002E-2</v>
      </c>
      <c r="I4062">
        <v>4.1689999999999998E-2</v>
      </c>
      <c r="J4062">
        <v>8.3400000000000002E-3</v>
      </c>
      <c r="K4062">
        <v>0.46364</v>
      </c>
      <c r="L4062">
        <v>-1.8448800000000001</v>
      </c>
      <c r="M4062">
        <v>206.048</v>
      </c>
      <c r="N4062">
        <v>190.77054999999999</v>
      </c>
      <c r="O4062">
        <v>47.012099999999997</v>
      </c>
      <c r="P4062">
        <v>-122.49883</v>
      </c>
      <c r="Q4062">
        <v>4105.2124000000003</v>
      </c>
      <c r="R4062">
        <v>3710.99829</v>
      </c>
      <c r="S4062">
        <v>0</v>
      </c>
      <c r="T4062">
        <v>4089.2265600000001</v>
      </c>
      <c r="U4062">
        <v>47.5</v>
      </c>
      <c r="V4062">
        <v>-122</v>
      </c>
      <c r="W4062" t="s">
        <v>0</v>
      </c>
      <c r="X4062">
        <f t="shared" si="378"/>
        <v>0.46364</v>
      </c>
      <c r="Y4062">
        <f t="shared" si="379"/>
        <v>-1.8448800000000001</v>
      </c>
      <c r="Z4062">
        <f t="shared" si="382"/>
        <v>-0.41575000000000001</v>
      </c>
      <c r="AA4062">
        <f t="shared" si="383"/>
        <v>1.07142</v>
      </c>
      <c r="AB4062">
        <f t="shared" si="380"/>
        <v>-8.4510000000000002E-2</v>
      </c>
      <c r="AC4062">
        <f t="shared" si="381"/>
        <v>4.1689999999999998E-2</v>
      </c>
    </row>
    <row r="4063" spans="1:29" x14ac:dyDescent="0.3">
      <c r="A4063">
        <v>827.74486999999999</v>
      </c>
      <c r="B4063">
        <v>412.85394000000002</v>
      </c>
      <c r="C4063">
        <v>412.85394000000002</v>
      </c>
      <c r="D4063">
        <v>0</v>
      </c>
      <c r="E4063">
        <v>20.214680000000001</v>
      </c>
      <c r="F4063">
        <v>12.21468</v>
      </c>
      <c r="G4063">
        <v>0.24818999999999999</v>
      </c>
      <c r="H4063">
        <v>-8.4510000000000002E-2</v>
      </c>
      <c r="I4063">
        <v>4.1689999999999998E-2</v>
      </c>
      <c r="J4063">
        <v>8.3400000000000002E-3</v>
      </c>
      <c r="K4063">
        <v>2.598E-2</v>
      </c>
      <c r="L4063">
        <v>-1.0255099999999999</v>
      </c>
      <c r="M4063">
        <v>205.64821000000001</v>
      </c>
      <c r="N4063">
        <v>190.37075999999999</v>
      </c>
      <c r="O4063">
        <v>47.012</v>
      </c>
      <c r="P4063">
        <v>-122.49892</v>
      </c>
      <c r="Q4063">
        <v>4106.9277300000003</v>
      </c>
      <c r="R4063">
        <v>3712.85547</v>
      </c>
      <c r="S4063">
        <v>0</v>
      </c>
      <c r="T4063">
        <v>4090.4841299999998</v>
      </c>
      <c r="U4063">
        <v>47.5</v>
      </c>
      <c r="V4063">
        <v>-122</v>
      </c>
      <c r="W4063" t="s">
        <v>0</v>
      </c>
      <c r="X4063">
        <f t="shared" si="378"/>
        <v>2.598E-2</v>
      </c>
      <c r="Y4063">
        <f t="shared" si="379"/>
        <v>-1.0255099999999999</v>
      </c>
      <c r="Z4063">
        <f t="shared" si="382"/>
        <v>-0.43765999999999999</v>
      </c>
      <c r="AA4063">
        <f t="shared" si="383"/>
        <v>0.81937000000000015</v>
      </c>
      <c r="AB4063">
        <f t="shared" si="380"/>
        <v>-8.4510000000000002E-2</v>
      </c>
      <c r="AC4063">
        <f t="shared" si="381"/>
        <v>4.1689999999999998E-2</v>
      </c>
    </row>
    <row r="4064" spans="1:29" x14ac:dyDescent="0.3">
      <c r="A4064">
        <v>827.84777999999994</v>
      </c>
      <c r="B4064">
        <v>412.95681999999999</v>
      </c>
      <c r="C4064">
        <v>412.95681999999999</v>
      </c>
      <c r="D4064">
        <v>0</v>
      </c>
      <c r="E4064">
        <v>20.21471</v>
      </c>
      <c r="F4064">
        <v>12.21471</v>
      </c>
      <c r="G4064">
        <v>0.24822</v>
      </c>
      <c r="H4064">
        <v>-8.4510000000000002E-2</v>
      </c>
      <c r="I4064">
        <v>4.478E-2</v>
      </c>
      <c r="J4064">
        <v>8.9599999999999992E-3</v>
      </c>
      <c r="K4064">
        <v>0.73436000000000001</v>
      </c>
      <c r="L4064">
        <v>-0.74090999999999996</v>
      </c>
      <c r="M4064">
        <v>206.16254000000001</v>
      </c>
      <c r="N4064">
        <v>190.88509999999999</v>
      </c>
      <c r="O4064">
        <v>47.011879999999998</v>
      </c>
      <c r="P4064">
        <v>-122.49902</v>
      </c>
      <c r="Q4064">
        <v>4108.58691</v>
      </c>
      <c r="R4064">
        <v>3714.68262</v>
      </c>
      <c r="S4064">
        <v>0</v>
      </c>
      <c r="T4064">
        <v>4092.0678699999999</v>
      </c>
      <c r="U4064">
        <v>47.5</v>
      </c>
      <c r="V4064">
        <v>-122</v>
      </c>
      <c r="W4064" t="s">
        <v>0</v>
      </c>
      <c r="X4064">
        <f t="shared" si="378"/>
        <v>0.73436000000000001</v>
      </c>
      <c r="Y4064">
        <f t="shared" si="379"/>
        <v>-0.74090999999999996</v>
      </c>
      <c r="Z4064">
        <f t="shared" si="382"/>
        <v>0.70838000000000001</v>
      </c>
      <c r="AA4064">
        <f t="shared" si="383"/>
        <v>0.28459999999999996</v>
      </c>
      <c r="AB4064">
        <f t="shared" si="380"/>
        <v>-8.4510000000000002E-2</v>
      </c>
      <c r="AC4064">
        <f t="shared" si="381"/>
        <v>4.478E-2</v>
      </c>
    </row>
    <row r="4065" spans="1:29" x14ac:dyDescent="0.3">
      <c r="A4065">
        <v>827.92438000000004</v>
      </c>
      <c r="B4065">
        <v>413.03867000000002</v>
      </c>
      <c r="C4065">
        <v>413.03867000000002</v>
      </c>
      <c r="D4065">
        <v>0</v>
      </c>
      <c r="E4065">
        <v>20.214729999999999</v>
      </c>
      <c r="F4065">
        <v>12.214729999999999</v>
      </c>
      <c r="G4065">
        <v>0.24823999999999999</v>
      </c>
      <c r="H4065">
        <v>-8.4510000000000002E-2</v>
      </c>
      <c r="I4065">
        <v>5.0090000000000003E-2</v>
      </c>
      <c r="J4065">
        <v>1.0019999999999999E-2</v>
      </c>
      <c r="K4065">
        <v>2.22281</v>
      </c>
      <c r="L4065">
        <v>-0.92742000000000002</v>
      </c>
      <c r="M4065">
        <v>206.81708</v>
      </c>
      <c r="N4065">
        <v>191.53963999999999</v>
      </c>
      <c r="O4065">
        <v>47.011789999999998</v>
      </c>
      <c r="P4065">
        <v>-122.4991</v>
      </c>
      <c r="Q4065">
        <v>4109.4038099999998</v>
      </c>
      <c r="R4065">
        <v>3715.6325700000002</v>
      </c>
      <c r="S4065">
        <v>0</v>
      </c>
      <c r="T4065">
        <v>4093.3745100000001</v>
      </c>
      <c r="U4065">
        <v>47.5</v>
      </c>
      <c r="V4065">
        <v>-122</v>
      </c>
      <c r="W4065" t="s">
        <v>0</v>
      </c>
      <c r="X4065">
        <f t="shared" si="378"/>
        <v>2.22281</v>
      </c>
      <c r="Y4065">
        <f t="shared" si="379"/>
        <v>-0.92742000000000002</v>
      </c>
      <c r="Z4065">
        <f t="shared" si="382"/>
        <v>1.4884499999999998</v>
      </c>
      <c r="AA4065">
        <f t="shared" si="383"/>
        <v>-0.18651000000000006</v>
      </c>
      <c r="AB4065">
        <f t="shared" si="380"/>
        <v>-8.4510000000000002E-2</v>
      </c>
      <c r="AC4065">
        <f t="shared" si="381"/>
        <v>5.0090000000000003E-2</v>
      </c>
    </row>
    <row r="4066" spans="1:29" x14ac:dyDescent="0.3">
      <c r="A4066">
        <v>828.01697000000001</v>
      </c>
      <c r="B4066">
        <v>413.12630999999999</v>
      </c>
      <c r="C4066">
        <v>413.12630999999999</v>
      </c>
      <c r="D4066">
        <v>0</v>
      </c>
      <c r="E4066">
        <v>20.214759999999998</v>
      </c>
      <c r="F4066">
        <v>12.21476</v>
      </c>
      <c r="G4066">
        <v>0.24826999999999999</v>
      </c>
      <c r="H4066">
        <v>-8.4510000000000002E-2</v>
      </c>
      <c r="I4066">
        <v>5.117E-2</v>
      </c>
      <c r="J4066">
        <v>1.023E-2</v>
      </c>
      <c r="K4066">
        <v>3.5873200000000001</v>
      </c>
      <c r="L4066">
        <v>-1.1352800000000001</v>
      </c>
      <c r="M4066">
        <v>207.19542999999999</v>
      </c>
      <c r="N4066">
        <v>191.91800000000001</v>
      </c>
      <c r="O4066">
        <v>47.011679999999998</v>
      </c>
      <c r="P4066">
        <v>-122.49918</v>
      </c>
      <c r="Q4066">
        <v>4110.0043900000001</v>
      </c>
      <c r="R4066">
        <v>3716.3757300000002</v>
      </c>
      <c r="S4066">
        <v>0</v>
      </c>
      <c r="T4066">
        <v>4094.7858900000001</v>
      </c>
      <c r="U4066">
        <v>47.5</v>
      </c>
      <c r="V4066">
        <v>-122</v>
      </c>
      <c r="W4066" t="s">
        <v>0</v>
      </c>
      <c r="X4066">
        <f t="shared" si="378"/>
        <v>3.5873200000000001</v>
      </c>
      <c r="Y4066">
        <f t="shared" si="379"/>
        <v>-1.1352800000000001</v>
      </c>
      <c r="Z4066">
        <f t="shared" si="382"/>
        <v>1.3645100000000001</v>
      </c>
      <c r="AA4066">
        <f t="shared" si="383"/>
        <v>-0.20786000000000004</v>
      </c>
      <c r="AB4066">
        <f t="shared" si="380"/>
        <v>-8.4510000000000002E-2</v>
      </c>
      <c r="AC4066">
        <f t="shared" si="381"/>
        <v>5.117E-2</v>
      </c>
    </row>
    <row r="4067" spans="1:29" x14ac:dyDescent="0.3">
      <c r="A4067">
        <v>828.11859000000004</v>
      </c>
      <c r="B4067">
        <v>413.22791000000001</v>
      </c>
      <c r="C4067">
        <v>413.22791000000001</v>
      </c>
      <c r="D4067">
        <v>0</v>
      </c>
      <c r="E4067">
        <v>20.214780000000001</v>
      </c>
      <c r="F4067">
        <v>12.214790000000001</v>
      </c>
      <c r="G4067">
        <v>0.24829000000000001</v>
      </c>
      <c r="H4067">
        <v>-8.4510000000000002E-2</v>
      </c>
      <c r="I4067">
        <v>5.4469999999999998E-2</v>
      </c>
      <c r="J4067">
        <v>1.089E-2</v>
      </c>
      <c r="K4067">
        <v>3.1877300000000002</v>
      </c>
      <c r="L4067">
        <v>-1.12005</v>
      </c>
      <c r="M4067">
        <v>207.03478999999999</v>
      </c>
      <c r="N4067">
        <v>191.75737000000001</v>
      </c>
      <c r="O4067">
        <v>47.011569999999999</v>
      </c>
      <c r="P4067">
        <v>-122.49928</v>
      </c>
      <c r="Q4067">
        <v>4111.0444299999999</v>
      </c>
      <c r="R4067">
        <v>3717.5812999999998</v>
      </c>
      <c r="S4067">
        <v>0</v>
      </c>
      <c r="T4067">
        <v>4096.3886700000003</v>
      </c>
      <c r="U4067">
        <v>47.5</v>
      </c>
      <c r="V4067">
        <v>-122</v>
      </c>
      <c r="W4067" t="s">
        <v>0</v>
      </c>
      <c r="X4067">
        <f t="shared" si="378"/>
        <v>3.1877300000000002</v>
      </c>
      <c r="Y4067">
        <f t="shared" si="379"/>
        <v>-1.12005</v>
      </c>
      <c r="Z4067">
        <f t="shared" si="382"/>
        <v>-0.39958999999999989</v>
      </c>
      <c r="AA4067">
        <f t="shared" si="383"/>
        <v>1.5230000000000077E-2</v>
      </c>
      <c r="AB4067">
        <f t="shared" si="380"/>
        <v>-8.4510000000000002E-2</v>
      </c>
      <c r="AC4067">
        <f t="shared" si="381"/>
        <v>5.4469999999999998E-2</v>
      </c>
    </row>
    <row r="4068" spans="1:29" x14ac:dyDescent="0.3">
      <c r="A4068">
        <v>828.20812999999998</v>
      </c>
      <c r="B4068">
        <v>413.3175</v>
      </c>
      <c r="C4068">
        <v>413.3175</v>
      </c>
      <c r="D4068">
        <v>0</v>
      </c>
      <c r="E4068">
        <v>20.21481</v>
      </c>
      <c r="F4068">
        <v>12.21481</v>
      </c>
      <c r="G4068">
        <v>0.24832000000000001</v>
      </c>
      <c r="H4068">
        <v>-8.4510000000000002E-2</v>
      </c>
      <c r="I4068">
        <v>5.2260000000000001E-2</v>
      </c>
      <c r="J4068">
        <v>1.0449999999999999E-2</v>
      </c>
      <c r="K4068">
        <v>1.42696</v>
      </c>
      <c r="L4068">
        <v>-1.34789</v>
      </c>
      <c r="M4068">
        <v>206.92894000000001</v>
      </c>
      <c r="N4068">
        <v>191.65152</v>
      </c>
      <c r="O4068">
        <v>47.01146</v>
      </c>
      <c r="P4068">
        <v>-122.49937</v>
      </c>
      <c r="Q4068">
        <v>4112.5742200000004</v>
      </c>
      <c r="R4068">
        <v>3719.2570799999999</v>
      </c>
      <c r="S4068">
        <v>0</v>
      </c>
      <c r="T4068">
        <v>4097.7729499999996</v>
      </c>
      <c r="U4068">
        <v>47.5</v>
      </c>
      <c r="V4068">
        <v>-122</v>
      </c>
      <c r="W4068" t="s">
        <v>0</v>
      </c>
      <c r="X4068">
        <f t="shared" si="378"/>
        <v>1.42696</v>
      </c>
      <c r="Y4068">
        <f t="shared" si="379"/>
        <v>-1.34789</v>
      </c>
      <c r="Z4068">
        <f t="shared" si="382"/>
        <v>-1.7607700000000002</v>
      </c>
      <c r="AA4068">
        <f t="shared" si="383"/>
        <v>-0.22784000000000004</v>
      </c>
      <c r="AB4068">
        <f t="shared" si="380"/>
        <v>-8.4510000000000002E-2</v>
      </c>
      <c r="AC4068">
        <f t="shared" si="381"/>
        <v>5.2260000000000001E-2</v>
      </c>
    </row>
    <row r="4069" spans="1:29" x14ac:dyDescent="0.3">
      <c r="A4069">
        <v>828.30602999999996</v>
      </c>
      <c r="B4069">
        <v>413.41537</v>
      </c>
      <c r="C4069">
        <v>413.41537</v>
      </c>
      <c r="D4069">
        <v>0</v>
      </c>
      <c r="E4069">
        <v>20.214839999999999</v>
      </c>
      <c r="F4069">
        <v>12.214840000000001</v>
      </c>
      <c r="G4069">
        <v>0.24834999999999999</v>
      </c>
      <c r="H4069">
        <v>-8.4510000000000002E-2</v>
      </c>
      <c r="I4069">
        <v>5.117E-2</v>
      </c>
      <c r="J4069">
        <v>1.023E-2</v>
      </c>
      <c r="K4069">
        <v>0.41905999999999999</v>
      </c>
      <c r="L4069">
        <v>-1.0861499999999999</v>
      </c>
      <c r="M4069">
        <v>206.80179000000001</v>
      </c>
      <c r="N4069">
        <v>191.52438000000001</v>
      </c>
      <c r="O4069">
        <v>47.01135</v>
      </c>
      <c r="P4069">
        <v>-122.49947</v>
      </c>
      <c r="Q4069">
        <v>4114.3959999999997</v>
      </c>
      <c r="R4069">
        <v>3721.2377900000001</v>
      </c>
      <c r="S4069">
        <v>0</v>
      </c>
      <c r="T4069">
        <v>4099.2783200000003</v>
      </c>
      <c r="U4069">
        <v>47.5</v>
      </c>
      <c r="V4069">
        <v>-122</v>
      </c>
      <c r="W4069" t="s">
        <v>0</v>
      </c>
      <c r="X4069">
        <f t="shared" si="378"/>
        <v>0.41905999999999999</v>
      </c>
      <c r="Y4069">
        <f t="shared" si="379"/>
        <v>-1.0861499999999999</v>
      </c>
      <c r="Z4069">
        <f t="shared" si="382"/>
        <v>-1.0079</v>
      </c>
      <c r="AA4069">
        <f t="shared" si="383"/>
        <v>0.26174000000000008</v>
      </c>
      <c r="AB4069">
        <f t="shared" si="380"/>
        <v>-8.4510000000000002E-2</v>
      </c>
      <c r="AC4069">
        <f t="shared" si="381"/>
        <v>5.117E-2</v>
      </c>
    </row>
    <row r="4070" spans="1:29" x14ac:dyDescent="0.3">
      <c r="A4070">
        <v>828.40350000000001</v>
      </c>
      <c r="B4070">
        <v>413.51285000000001</v>
      </c>
      <c r="C4070">
        <v>413.51285000000001</v>
      </c>
      <c r="D4070">
        <v>0</v>
      </c>
      <c r="E4070">
        <v>20.214860000000002</v>
      </c>
      <c r="F4070">
        <v>12.21486</v>
      </c>
      <c r="G4070">
        <v>0.24837000000000001</v>
      </c>
      <c r="H4070">
        <v>-8.4510000000000002E-2</v>
      </c>
      <c r="I4070">
        <v>5.117E-2</v>
      </c>
      <c r="J4070">
        <v>1.023E-2</v>
      </c>
      <c r="K4070">
        <v>1.13815</v>
      </c>
      <c r="L4070">
        <v>0.85721000000000003</v>
      </c>
      <c r="M4070">
        <v>205.82894999999999</v>
      </c>
      <c r="N4070">
        <v>190.55153999999999</v>
      </c>
      <c r="O4070">
        <v>47.011229999999998</v>
      </c>
      <c r="P4070">
        <v>-122.49957000000001</v>
      </c>
      <c r="Q4070">
        <v>4115.7631799999999</v>
      </c>
      <c r="R4070">
        <v>3722.7648899999999</v>
      </c>
      <c r="S4070">
        <v>0</v>
      </c>
      <c r="T4070">
        <v>4100.77441</v>
      </c>
      <c r="U4070">
        <v>47.5</v>
      </c>
      <c r="V4070">
        <v>-122</v>
      </c>
      <c r="W4070" t="s">
        <v>0</v>
      </c>
      <c r="X4070">
        <f t="shared" si="378"/>
        <v>1.13815</v>
      </c>
      <c r="Y4070">
        <f t="shared" si="379"/>
        <v>0.85721000000000003</v>
      </c>
      <c r="Z4070">
        <f t="shared" si="382"/>
        <v>0.71909000000000001</v>
      </c>
      <c r="AA4070">
        <f t="shared" si="383"/>
        <v>1.94336</v>
      </c>
      <c r="AB4070">
        <f t="shared" si="380"/>
        <v>-8.4510000000000002E-2</v>
      </c>
      <c r="AC4070">
        <f t="shared" si="381"/>
        <v>5.117E-2</v>
      </c>
    </row>
    <row r="4071" spans="1:29" x14ac:dyDescent="0.3">
      <c r="A4071">
        <v>828.49982</v>
      </c>
      <c r="B4071">
        <v>413.60915999999997</v>
      </c>
      <c r="C4071">
        <v>413.60915999999997</v>
      </c>
      <c r="D4071">
        <v>0</v>
      </c>
      <c r="E4071">
        <v>20.21489</v>
      </c>
      <c r="F4071">
        <v>12.21489</v>
      </c>
      <c r="G4071">
        <v>0.24840000000000001</v>
      </c>
      <c r="H4071">
        <v>-8.5800000000000001E-2</v>
      </c>
      <c r="I4071">
        <v>5.0090000000000003E-2</v>
      </c>
      <c r="J4071">
        <v>1.0019999999999999E-2</v>
      </c>
      <c r="K4071">
        <v>2.6350199999999999</v>
      </c>
      <c r="L4071">
        <v>3.0592600000000001</v>
      </c>
      <c r="M4071">
        <v>204.77002999999999</v>
      </c>
      <c r="N4071">
        <v>189.49265</v>
      </c>
      <c r="O4071">
        <v>47.011119999999998</v>
      </c>
      <c r="P4071">
        <v>-122.49966000000001</v>
      </c>
      <c r="Q4071">
        <v>4116.5991199999999</v>
      </c>
      <c r="R4071">
        <v>3723.7590300000002</v>
      </c>
      <c r="S4071">
        <v>0</v>
      </c>
      <c r="T4071">
        <v>4102.24658</v>
      </c>
      <c r="U4071">
        <v>47.5</v>
      </c>
      <c r="V4071">
        <v>-122</v>
      </c>
      <c r="W4071" t="s">
        <v>0</v>
      </c>
      <c r="X4071">
        <f t="shared" si="378"/>
        <v>2.6350199999999999</v>
      </c>
      <c r="Y4071">
        <f t="shared" si="379"/>
        <v>3.0592600000000001</v>
      </c>
      <c r="Z4071">
        <f t="shared" si="382"/>
        <v>1.4968699999999999</v>
      </c>
      <c r="AA4071">
        <f t="shared" si="383"/>
        <v>2.2020499999999998</v>
      </c>
      <c r="AB4071">
        <f t="shared" si="380"/>
        <v>-8.5800000000000001E-2</v>
      </c>
      <c r="AC4071">
        <f t="shared" si="381"/>
        <v>5.0090000000000003E-2</v>
      </c>
    </row>
    <row r="4072" spans="1:29" x14ac:dyDescent="0.3">
      <c r="A4072">
        <v>828.59064000000001</v>
      </c>
      <c r="B4072">
        <v>413.69995</v>
      </c>
      <c r="C4072">
        <v>413.69995</v>
      </c>
      <c r="D4072">
        <v>0</v>
      </c>
      <c r="E4072">
        <v>20.214919999999999</v>
      </c>
      <c r="F4072">
        <v>12.214919999999999</v>
      </c>
      <c r="G4072">
        <v>0.24842</v>
      </c>
      <c r="H4072">
        <v>-8.4510000000000002E-2</v>
      </c>
      <c r="I4072">
        <v>5.2260000000000001E-2</v>
      </c>
      <c r="J4072">
        <v>1.0449999999999999E-2</v>
      </c>
      <c r="K4072">
        <v>3.21475</v>
      </c>
      <c r="L4072">
        <v>3.5615399999999999</v>
      </c>
      <c r="M4072">
        <v>204.67465000000001</v>
      </c>
      <c r="N4072">
        <v>189.39725999999999</v>
      </c>
      <c r="O4072">
        <v>47.011020000000002</v>
      </c>
      <c r="P4072">
        <v>-122.49975999999999</v>
      </c>
      <c r="Q4072">
        <v>4117.3286099999996</v>
      </c>
      <c r="R4072">
        <v>3724.6364699999999</v>
      </c>
      <c r="S4072">
        <v>0</v>
      </c>
      <c r="T4072">
        <v>4103.6122999999998</v>
      </c>
      <c r="U4072">
        <v>47.5</v>
      </c>
      <c r="V4072">
        <v>-122</v>
      </c>
      <c r="W4072" t="s">
        <v>0</v>
      </c>
      <c r="X4072">
        <f t="shared" si="378"/>
        <v>3.21475</v>
      </c>
      <c r="Y4072">
        <f t="shared" si="379"/>
        <v>3.5615399999999999</v>
      </c>
      <c r="Z4072">
        <f t="shared" si="382"/>
        <v>0.57973000000000008</v>
      </c>
      <c r="AA4072">
        <f t="shared" si="383"/>
        <v>0.50227999999999984</v>
      </c>
      <c r="AB4072">
        <f t="shared" si="380"/>
        <v>-8.4510000000000002E-2</v>
      </c>
      <c r="AC4072">
        <f t="shared" si="381"/>
        <v>5.2260000000000001E-2</v>
      </c>
    </row>
    <row r="4073" spans="1:29" x14ac:dyDescent="0.3">
      <c r="A4073">
        <v>828.68444999999997</v>
      </c>
      <c r="B4073">
        <v>413.79376000000002</v>
      </c>
      <c r="C4073">
        <v>413.79376000000002</v>
      </c>
      <c r="D4073">
        <v>0</v>
      </c>
      <c r="E4073">
        <v>20.214939999999999</v>
      </c>
      <c r="F4073">
        <v>12.21494</v>
      </c>
      <c r="G4073">
        <v>0.24845</v>
      </c>
      <c r="H4073">
        <v>-8.4510000000000002E-2</v>
      </c>
      <c r="I4073">
        <v>5.4469999999999998E-2</v>
      </c>
      <c r="J4073">
        <v>1.089E-2</v>
      </c>
      <c r="K4073">
        <v>2.3112400000000002</v>
      </c>
      <c r="L4073">
        <v>2.3672800000000001</v>
      </c>
      <c r="M4073">
        <v>205.31715</v>
      </c>
      <c r="N4073">
        <v>190.03978000000001</v>
      </c>
      <c r="O4073">
        <v>47.010910000000003</v>
      </c>
      <c r="P4073">
        <v>-122.49985</v>
      </c>
      <c r="Q4073">
        <v>4118.43066</v>
      </c>
      <c r="R4073">
        <v>3725.8898899999999</v>
      </c>
      <c r="S4073">
        <v>0</v>
      </c>
      <c r="T4073">
        <v>4104.9921899999999</v>
      </c>
      <c r="U4073">
        <v>47.5</v>
      </c>
      <c r="V4073">
        <v>-122</v>
      </c>
      <c r="W4073" t="s">
        <v>0</v>
      </c>
      <c r="X4073">
        <f t="shared" si="378"/>
        <v>2.3112400000000002</v>
      </c>
      <c r="Y4073">
        <f t="shared" si="379"/>
        <v>2.3672800000000001</v>
      </c>
      <c r="Z4073">
        <f t="shared" si="382"/>
        <v>-0.90350999999999981</v>
      </c>
      <c r="AA4073">
        <f t="shared" si="383"/>
        <v>-1.1942599999999999</v>
      </c>
      <c r="AB4073">
        <f t="shared" si="380"/>
        <v>-8.4510000000000002E-2</v>
      </c>
      <c r="AC4073">
        <f t="shared" si="381"/>
        <v>5.4469999999999998E-2</v>
      </c>
    </row>
    <row r="4074" spans="1:29" x14ac:dyDescent="0.3">
      <c r="A4074">
        <v>828.77655000000004</v>
      </c>
      <c r="B4074">
        <v>413.88589000000002</v>
      </c>
      <c r="C4074">
        <v>413.88589000000002</v>
      </c>
      <c r="D4074">
        <v>0</v>
      </c>
      <c r="E4074">
        <v>20.214970000000001</v>
      </c>
      <c r="F4074">
        <v>12.214969999999999</v>
      </c>
      <c r="G4074">
        <v>0.24848000000000001</v>
      </c>
      <c r="H4074">
        <v>-8.4510000000000002E-2</v>
      </c>
      <c r="I4074">
        <v>5.2260000000000001E-2</v>
      </c>
      <c r="J4074">
        <v>1.0449999999999999E-2</v>
      </c>
      <c r="K4074">
        <v>1.2183200000000001</v>
      </c>
      <c r="L4074">
        <v>0.77217000000000002</v>
      </c>
      <c r="M4074">
        <v>205.65450999999999</v>
      </c>
      <c r="N4074">
        <v>190.37714</v>
      </c>
      <c r="O4074">
        <v>47.010800000000003</v>
      </c>
      <c r="P4074">
        <v>-122.49994</v>
      </c>
      <c r="Q4074">
        <v>4119.7714800000003</v>
      </c>
      <c r="R4074">
        <v>3727.37988</v>
      </c>
      <c r="S4074">
        <v>0</v>
      </c>
      <c r="T4074">
        <v>4106.3164100000004</v>
      </c>
      <c r="U4074">
        <v>47.5</v>
      </c>
      <c r="V4074">
        <v>-122</v>
      </c>
      <c r="W4074" t="s">
        <v>0</v>
      </c>
      <c r="X4074">
        <f t="shared" si="378"/>
        <v>1.2183200000000001</v>
      </c>
      <c r="Y4074">
        <f t="shared" si="379"/>
        <v>0.77217000000000002</v>
      </c>
      <c r="Z4074">
        <f t="shared" si="382"/>
        <v>-1.0929200000000001</v>
      </c>
      <c r="AA4074">
        <f t="shared" si="383"/>
        <v>-1.59511</v>
      </c>
      <c r="AB4074">
        <f t="shared" si="380"/>
        <v>-8.4510000000000002E-2</v>
      </c>
      <c r="AC4074">
        <f t="shared" si="381"/>
        <v>5.2260000000000001E-2</v>
      </c>
    </row>
    <row r="4075" spans="1:29" x14ac:dyDescent="0.3">
      <c r="A4075">
        <v>828.86865</v>
      </c>
      <c r="B4075">
        <v>413.97800000000001</v>
      </c>
      <c r="C4075">
        <v>413.97800000000001</v>
      </c>
      <c r="D4075">
        <v>0</v>
      </c>
      <c r="E4075">
        <v>20.21499</v>
      </c>
      <c r="F4075">
        <v>12.21499</v>
      </c>
      <c r="G4075">
        <v>0.2485</v>
      </c>
      <c r="H4075">
        <v>-8.5800000000000001E-2</v>
      </c>
      <c r="I4075">
        <v>4.6879999999999998E-2</v>
      </c>
      <c r="J4075">
        <v>9.3799999999999994E-3</v>
      </c>
      <c r="K4075">
        <v>1.0262500000000001</v>
      </c>
      <c r="L4075">
        <v>-0.49820999999999999</v>
      </c>
      <c r="M4075">
        <v>205.83367999999999</v>
      </c>
      <c r="N4075">
        <v>190.55632</v>
      </c>
      <c r="O4075">
        <v>47.0107</v>
      </c>
      <c r="P4075">
        <v>-122.50003</v>
      </c>
      <c r="Q4075">
        <v>4121.0004900000004</v>
      </c>
      <c r="R4075">
        <v>3728.7578100000001</v>
      </c>
      <c r="S4075">
        <v>0</v>
      </c>
      <c r="T4075">
        <v>4107.6196300000001</v>
      </c>
      <c r="U4075">
        <v>47.5</v>
      </c>
      <c r="V4075">
        <v>-122</v>
      </c>
      <c r="W4075" t="s">
        <v>0</v>
      </c>
      <c r="X4075">
        <f t="shared" si="378"/>
        <v>1.0262500000000001</v>
      </c>
      <c r="Y4075">
        <f t="shared" si="379"/>
        <v>-0.49820999999999999</v>
      </c>
      <c r="Z4075">
        <f t="shared" si="382"/>
        <v>-0.19206999999999996</v>
      </c>
      <c r="AA4075">
        <f t="shared" si="383"/>
        <v>-1.2703800000000001</v>
      </c>
      <c r="AB4075">
        <f t="shared" si="380"/>
        <v>-8.5800000000000001E-2</v>
      </c>
      <c r="AC4075">
        <f t="shared" si="381"/>
        <v>4.6879999999999998E-2</v>
      </c>
    </row>
    <row r="4076" spans="1:29" x14ac:dyDescent="0.3">
      <c r="A4076">
        <v>828.95569</v>
      </c>
      <c r="B4076">
        <v>414.06506000000002</v>
      </c>
      <c r="C4076">
        <v>414.06506000000002</v>
      </c>
      <c r="D4076">
        <v>0</v>
      </c>
      <c r="E4076">
        <v>20.215019999999999</v>
      </c>
      <c r="F4076">
        <v>12.215020000000001</v>
      </c>
      <c r="G4076">
        <v>0.24853</v>
      </c>
      <c r="H4076">
        <v>-8.4510000000000002E-2</v>
      </c>
      <c r="I4076">
        <v>2.3949999999999999E-2</v>
      </c>
      <c r="J4076">
        <v>4.79E-3</v>
      </c>
      <c r="K4076">
        <v>1.28122</v>
      </c>
      <c r="L4076">
        <v>-0.45172000000000001</v>
      </c>
      <c r="M4076">
        <v>206.1729</v>
      </c>
      <c r="N4076">
        <v>190.89554000000001</v>
      </c>
      <c r="O4076">
        <v>47.010599999999997</v>
      </c>
      <c r="P4076">
        <v>-122.50012</v>
      </c>
      <c r="Q4076">
        <v>4121.9921899999999</v>
      </c>
      <c r="R4076">
        <v>3729.89014</v>
      </c>
      <c r="S4076">
        <v>0</v>
      </c>
      <c r="T4076">
        <v>4108.8344699999998</v>
      </c>
      <c r="U4076">
        <v>47.5</v>
      </c>
      <c r="V4076">
        <v>-122</v>
      </c>
      <c r="W4076" t="s">
        <v>0</v>
      </c>
      <c r="X4076">
        <f t="shared" si="378"/>
        <v>1.28122</v>
      </c>
      <c r="Y4076">
        <f t="shared" si="379"/>
        <v>-0.45172000000000001</v>
      </c>
      <c r="Z4076">
        <f t="shared" si="382"/>
        <v>0.25496999999999992</v>
      </c>
      <c r="AA4076">
        <f t="shared" si="383"/>
        <v>4.6489999999999976E-2</v>
      </c>
      <c r="AB4076">
        <f t="shared" si="380"/>
        <v>-8.4510000000000002E-2</v>
      </c>
      <c r="AC4076">
        <f t="shared" si="381"/>
        <v>2.3949999999999999E-2</v>
      </c>
    </row>
    <row r="4077" spans="1:29" x14ac:dyDescent="0.3">
      <c r="A4077">
        <v>829.06140000000005</v>
      </c>
      <c r="B4077">
        <v>414.17075</v>
      </c>
      <c r="C4077">
        <v>414.17075</v>
      </c>
      <c r="D4077">
        <v>0</v>
      </c>
      <c r="E4077">
        <v>20.215050000000002</v>
      </c>
      <c r="F4077">
        <v>12.21505</v>
      </c>
      <c r="G4077">
        <v>0.24856</v>
      </c>
      <c r="H4077">
        <v>-8.4510000000000002E-2</v>
      </c>
      <c r="I4077">
        <v>1.985E-2</v>
      </c>
      <c r="J4077">
        <v>3.9699999999999996E-3</v>
      </c>
      <c r="K4077">
        <v>1.34535</v>
      </c>
      <c r="L4077">
        <v>1.8169</v>
      </c>
      <c r="M4077">
        <v>206.31888000000001</v>
      </c>
      <c r="N4077">
        <v>191.04152999999999</v>
      </c>
      <c r="O4077">
        <v>47.010480000000001</v>
      </c>
      <c r="P4077">
        <v>-122.50022</v>
      </c>
      <c r="Q4077">
        <v>4123.1962899999999</v>
      </c>
      <c r="R4077">
        <v>3731.2646500000001</v>
      </c>
      <c r="S4077">
        <v>0</v>
      </c>
      <c r="T4077">
        <v>4110.2963900000004</v>
      </c>
      <c r="U4077">
        <v>47.5</v>
      </c>
      <c r="V4077">
        <v>-122</v>
      </c>
      <c r="W4077" t="s">
        <v>0</v>
      </c>
      <c r="X4077">
        <f t="shared" si="378"/>
        <v>1.34535</v>
      </c>
      <c r="Y4077">
        <f t="shared" si="379"/>
        <v>1.8169</v>
      </c>
      <c r="Z4077">
        <f t="shared" si="382"/>
        <v>6.413000000000002E-2</v>
      </c>
      <c r="AA4077">
        <f t="shared" si="383"/>
        <v>2.2686199999999999</v>
      </c>
      <c r="AB4077">
        <f t="shared" si="380"/>
        <v>-8.4510000000000002E-2</v>
      </c>
      <c r="AC4077">
        <f t="shared" si="381"/>
        <v>1.985E-2</v>
      </c>
    </row>
    <row r="4078" spans="1:29" x14ac:dyDescent="0.3">
      <c r="A4078">
        <v>829.16516000000001</v>
      </c>
      <c r="B4078">
        <v>414.27451000000002</v>
      </c>
      <c r="C4078">
        <v>414.27451000000002</v>
      </c>
      <c r="D4078">
        <v>0</v>
      </c>
      <c r="E4078">
        <v>20.21508</v>
      </c>
      <c r="F4078">
        <v>12.21508</v>
      </c>
      <c r="G4078">
        <v>0.24858</v>
      </c>
      <c r="H4078">
        <v>-9.2340000000000005E-2</v>
      </c>
      <c r="I4078">
        <v>1.985E-2</v>
      </c>
      <c r="J4078">
        <v>3.9699999999999996E-3</v>
      </c>
      <c r="K4078">
        <v>1.3502400000000001</v>
      </c>
      <c r="L4078">
        <v>4.1049899999999999</v>
      </c>
      <c r="M4078">
        <v>205.83922000000001</v>
      </c>
      <c r="N4078">
        <v>190.56187</v>
      </c>
      <c r="O4078">
        <v>47.010350000000003</v>
      </c>
      <c r="P4078">
        <v>-122.50033000000001</v>
      </c>
      <c r="Q4078">
        <v>4124.3627900000001</v>
      </c>
      <c r="R4078">
        <v>3732.5991199999999</v>
      </c>
      <c r="S4078">
        <v>0</v>
      </c>
      <c r="T4078">
        <v>4111.7045900000003</v>
      </c>
      <c r="U4078">
        <v>47.5</v>
      </c>
      <c r="V4078">
        <v>-122</v>
      </c>
      <c r="W4078" t="s">
        <v>0</v>
      </c>
      <c r="X4078">
        <f t="shared" si="378"/>
        <v>1.3502400000000001</v>
      </c>
      <c r="Y4078">
        <f t="shared" si="379"/>
        <v>4.1049899999999999</v>
      </c>
      <c r="Z4078">
        <f t="shared" si="382"/>
        <v>4.890000000000061E-3</v>
      </c>
      <c r="AA4078">
        <f t="shared" si="383"/>
        <v>2.28809</v>
      </c>
      <c r="AB4078">
        <f t="shared" si="380"/>
        <v>-9.2340000000000005E-2</v>
      </c>
      <c r="AC4078">
        <f t="shared" si="381"/>
        <v>1.985E-2</v>
      </c>
    </row>
    <row r="4079" spans="1:29" x14ac:dyDescent="0.3">
      <c r="A4079">
        <v>829.26080000000002</v>
      </c>
      <c r="B4079">
        <v>414.37015000000002</v>
      </c>
      <c r="C4079">
        <v>414.37015000000002</v>
      </c>
      <c r="D4079">
        <v>0</v>
      </c>
      <c r="E4079">
        <v>20.2151</v>
      </c>
      <c r="F4079">
        <v>12.2151</v>
      </c>
      <c r="G4079">
        <v>0.24861</v>
      </c>
      <c r="H4079">
        <v>-0.10178</v>
      </c>
      <c r="I4079">
        <v>1.985E-2</v>
      </c>
      <c r="J4079">
        <v>3.9699999999999996E-3</v>
      </c>
      <c r="K4079">
        <v>1.3272999999999999</v>
      </c>
      <c r="L4079">
        <v>4.0854600000000003</v>
      </c>
      <c r="M4079">
        <v>205.05082999999999</v>
      </c>
      <c r="N4079">
        <v>189.77350000000001</v>
      </c>
      <c r="O4079">
        <v>47.010240000000003</v>
      </c>
      <c r="P4079">
        <v>-122.50042999999999</v>
      </c>
      <c r="Q4079">
        <v>4125.3330100000003</v>
      </c>
      <c r="R4079">
        <v>3733.7248500000001</v>
      </c>
      <c r="S4079">
        <v>0</v>
      </c>
      <c r="T4079">
        <v>4112.9775399999999</v>
      </c>
      <c r="U4079">
        <v>47.5</v>
      </c>
      <c r="V4079">
        <v>-122</v>
      </c>
      <c r="W4079" t="s">
        <v>0</v>
      </c>
      <c r="X4079">
        <f t="shared" si="378"/>
        <v>1.3272999999999999</v>
      </c>
      <c r="Y4079">
        <f t="shared" si="379"/>
        <v>4.0854600000000003</v>
      </c>
      <c r="Z4079">
        <f t="shared" si="382"/>
        <v>-2.2940000000000182E-2</v>
      </c>
      <c r="AA4079">
        <f t="shared" si="383"/>
        <v>-1.9529999999999603E-2</v>
      </c>
      <c r="AB4079">
        <f t="shared" si="380"/>
        <v>-0.10178</v>
      </c>
      <c r="AC4079">
        <f t="shared" si="381"/>
        <v>1.985E-2</v>
      </c>
    </row>
    <row r="4080" spans="1:29" x14ac:dyDescent="0.3">
      <c r="A4080">
        <v>829.36908000000005</v>
      </c>
      <c r="B4080">
        <v>414.48354999999998</v>
      </c>
      <c r="C4080">
        <v>414.48354999999998</v>
      </c>
      <c r="D4080">
        <v>0</v>
      </c>
      <c r="E4080">
        <v>20.215129999999998</v>
      </c>
      <c r="F4080">
        <v>12.21513</v>
      </c>
      <c r="G4080">
        <v>0.24864</v>
      </c>
      <c r="H4080">
        <v>-0.13786000000000001</v>
      </c>
      <c r="I4080">
        <v>2.0650000000000002E-2</v>
      </c>
      <c r="J4080">
        <v>4.13E-3</v>
      </c>
      <c r="K4080">
        <v>0.94430999999999998</v>
      </c>
      <c r="L4080">
        <v>2.3344999999999998</v>
      </c>
      <c r="M4080">
        <v>204.63634999999999</v>
      </c>
      <c r="N4080">
        <v>189.35903999999999</v>
      </c>
      <c r="O4080">
        <v>47.010109999999997</v>
      </c>
      <c r="P4080">
        <v>-122.50053</v>
      </c>
      <c r="Q4080">
        <v>4126.4521500000001</v>
      </c>
      <c r="R4080">
        <v>3735.0283199999999</v>
      </c>
      <c r="S4080">
        <v>0</v>
      </c>
      <c r="T4080">
        <v>4114.4658200000003</v>
      </c>
      <c r="U4080">
        <v>47.5</v>
      </c>
      <c r="V4080">
        <v>-122</v>
      </c>
      <c r="W4080" t="s">
        <v>0</v>
      </c>
      <c r="X4080">
        <f t="shared" si="378"/>
        <v>0.94430999999999998</v>
      </c>
      <c r="Y4080">
        <f t="shared" si="379"/>
        <v>2.3344999999999998</v>
      </c>
      <c r="Z4080">
        <f t="shared" si="382"/>
        <v>-0.38298999999999994</v>
      </c>
      <c r="AA4080">
        <f t="shared" si="383"/>
        <v>-1.7509600000000005</v>
      </c>
      <c r="AB4080">
        <f t="shared" si="380"/>
        <v>-0.13786000000000001</v>
      </c>
      <c r="AC4080">
        <f t="shared" si="381"/>
        <v>2.0650000000000002E-2</v>
      </c>
    </row>
    <row r="4081" spans="1:29" x14ac:dyDescent="0.3">
      <c r="A4081">
        <v>829.46283000000005</v>
      </c>
      <c r="B4081">
        <v>414.57733000000002</v>
      </c>
      <c r="C4081">
        <v>414.57733000000002</v>
      </c>
      <c r="D4081">
        <v>0</v>
      </c>
      <c r="E4081">
        <v>20.215160000000001</v>
      </c>
      <c r="F4081">
        <v>12.215159999999999</v>
      </c>
      <c r="G4081">
        <v>0.24867</v>
      </c>
      <c r="H4081">
        <v>-0.15328</v>
      </c>
      <c r="I4081">
        <v>1.985E-2</v>
      </c>
      <c r="J4081">
        <v>3.9699999999999996E-3</v>
      </c>
      <c r="K4081">
        <v>0.61775999999999998</v>
      </c>
      <c r="L4081">
        <v>1.93347</v>
      </c>
      <c r="M4081">
        <v>205.26876999999999</v>
      </c>
      <c r="N4081">
        <v>189.99145999999999</v>
      </c>
      <c r="O4081">
        <v>47.010010000000001</v>
      </c>
      <c r="P4081">
        <v>-122.50063</v>
      </c>
      <c r="Q4081">
        <v>4127.2963900000004</v>
      </c>
      <c r="R4081">
        <v>3735.91797</v>
      </c>
      <c r="S4081">
        <v>0</v>
      </c>
      <c r="T4081">
        <v>4115.6591799999997</v>
      </c>
      <c r="U4081">
        <v>47.5</v>
      </c>
      <c r="V4081">
        <v>-122</v>
      </c>
      <c r="W4081" t="s">
        <v>0</v>
      </c>
      <c r="X4081">
        <f t="shared" si="378"/>
        <v>0.61775999999999998</v>
      </c>
      <c r="Y4081">
        <f t="shared" si="379"/>
        <v>1.93347</v>
      </c>
      <c r="Z4081">
        <f t="shared" si="382"/>
        <v>-0.32655000000000001</v>
      </c>
      <c r="AA4081">
        <f t="shared" si="383"/>
        <v>-0.40102999999999978</v>
      </c>
      <c r="AB4081">
        <f t="shared" si="380"/>
        <v>-0.15328</v>
      </c>
      <c r="AC4081">
        <f t="shared" si="381"/>
        <v>1.985E-2</v>
      </c>
    </row>
    <row r="4082" spans="1:29" x14ac:dyDescent="0.3">
      <c r="A4082">
        <v>829.56555000000003</v>
      </c>
      <c r="B4082">
        <v>414.68004999999999</v>
      </c>
      <c r="C4082">
        <v>414.68004999999999</v>
      </c>
      <c r="D4082">
        <v>0</v>
      </c>
      <c r="E4082">
        <v>20.21519</v>
      </c>
      <c r="F4082">
        <v>12.21519</v>
      </c>
      <c r="G4082">
        <v>0.2487</v>
      </c>
      <c r="H4082">
        <v>-0.15328</v>
      </c>
      <c r="I4082">
        <v>1.6760000000000001E-2</v>
      </c>
      <c r="J4082">
        <v>3.3500000000000001E-3</v>
      </c>
      <c r="K4082">
        <v>0.42968000000000001</v>
      </c>
      <c r="L4082">
        <v>3.2414999999999998</v>
      </c>
      <c r="M4082">
        <v>206.06906000000001</v>
      </c>
      <c r="N4082">
        <v>190.79175000000001</v>
      </c>
      <c r="O4082">
        <v>47.009880000000003</v>
      </c>
      <c r="P4082">
        <v>-122.50073</v>
      </c>
      <c r="Q4082">
        <v>4128.0952100000004</v>
      </c>
      <c r="R4082">
        <v>3736.6787100000001</v>
      </c>
      <c r="S4082">
        <v>0</v>
      </c>
      <c r="T4082">
        <v>4116.9384799999998</v>
      </c>
      <c r="U4082">
        <v>47.5</v>
      </c>
      <c r="V4082">
        <v>-122</v>
      </c>
      <c r="W4082" t="s">
        <v>0</v>
      </c>
      <c r="X4082">
        <f t="shared" si="378"/>
        <v>0.42968000000000001</v>
      </c>
      <c r="Y4082">
        <f t="shared" si="379"/>
        <v>3.2414999999999998</v>
      </c>
      <c r="Z4082">
        <f t="shared" si="382"/>
        <v>-0.18807999999999997</v>
      </c>
      <c r="AA4082">
        <f t="shared" si="383"/>
        <v>1.3080299999999998</v>
      </c>
      <c r="AB4082">
        <f t="shared" si="380"/>
        <v>-0.15328</v>
      </c>
      <c r="AC4082">
        <f t="shared" si="381"/>
        <v>1.6760000000000001E-2</v>
      </c>
    </row>
    <row r="4083" spans="1:29" x14ac:dyDescent="0.3">
      <c r="A4083">
        <v>829.67864999999995</v>
      </c>
      <c r="B4083">
        <v>414.79880000000003</v>
      </c>
      <c r="C4083">
        <v>414.79880000000003</v>
      </c>
      <c r="D4083">
        <v>0</v>
      </c>
      <c r="E4083">
        <v>20.215219999999999</v>
      </c>
      <c r="F4083">
        <v>12.21522</v>
      </c>
      <c r="G4083">
        <v>0.24873000000000001</v>
      </c>
      <c r="H4083">
        <v>-0.15328</v>
      </c>
      <c r="I4083">
        <v>3.0000000000000001E-5</v>
      </c>
      <c r="J4083">
        <v>1.0000000000000001E-5</v>
      </c>
      <c r="K4083">
        <v>-0.20838000000000001</v>
      </c>
      <c r="L4083">
        <v>4.0287199999999999</v>
      </c>
      <c r="M4083">
        <v>205.65929</v>
      </c>
      <c r="N4083">
        <v>190.38199</v>
      </c>
      <c r="O4083">
        <v>47.009749999999997</v>
      </c>
      <c r="P4083">
        <v>-122.50085</v>
      </c>
      <c r="Q4083">
        <v>4129.0112300000001</v>
      </c>
      <c r="R4083">
        <v>3737.5522500000002</v>
      </c>
      <c r="S4083">
        <v>0</v>
      </c>
      <c r="T4083">
        <v>4118.3764600000004</v>
      </c>
      <c r="U4083">
        <v>47.5</v>
      </c>
      <c r="V4083">
        <v>-122</v>
      </c>
      <c r="W4083" t="s">
        <v>0</v>
      </c>
      <c r="X4083">
        <f t="shared" si="378"/>
        <v>-0.20838000000000001</v>
      </c>
      <c r="Y4083">
        <f t="shared" si="379"/>
        <v>4.0287199999999999</v>
      </c>
      <c r="Z4083">
        <f t="shared" si="382"/>
        <v>-0.63806000000000007</v>
      </c>
      <c r="AA4083">
        <f t="shared" si="383"/>
        <v>0.78722000000000003</v>
      </c>
      <c r="AB4083">
        <f t="shared" si="380"/>
        <v>-0.15328</v>
      </c>
      <c r="AC4083">
        <f t="shared" si="381"/>
        <v>3.0000000000000001E-5</v>
      </c>
    </row>
    <row r="4084" spans="1:29" x14ac:dyDescent="0.3">
      <c r="A4084">
        <v>829.75903000000005</v>
      </c>
      <c r="B4084">
        <v>414.88229000000001</v>
      </c>
      <c r="C4084">
        <v>414.88229000000001</v>
      </c>
      <c r="D4084">
        <v>0</v>
      </c>
      <c r="E4084">
        <v>20.215240000000001</v>
      </c>
      <c r="F4084">
        <v>12.215249999999999</v>
      </c>
      <c r="G4084">
        <v>0.24875</v>
      </c>
      <c r="H4084">
        <v>-0.15328</v>
      </c>
      <c r="I4084">
        <v>3.0000000000000001E-5</v>
      </c>
      <c r="J4084">
        <v>1.0000000000000001E-5</v>
      </c>
      <c r="K4084">
        <v>-0.64114000000000004</v>
      </c>
      <c r="L4084">
        <v>2.6910400000000001</v>
      </c>
      <c r="M4084">
        <v>205.25957</v>
      </c>
      <c r="N4084">
        <v>189.98227</v>
      </c>
      <c r="O4084">
        <v>47.009650000000001</v>
      </c>
      <c r="P4084">
        <v>-122.50093</v>
      </c>
      <c r="Q4084">
        <v>4129.5844699999998</v>
      </c>
      <c r="R4084">
        <v>3738.0956999999999</v>
      </c>
      <c r="S4084">
        <v>0</v>
      </c>
      <c r="T4084">
        <v>4119.3549800000001</v>
      </c>
      <c r="U4084">
        <v>47.5</v>
      </c>
      <c r="V4084">
        <v>-122</v>
      </c>
      <c r="W4084" t="s">
        <v>0</v>
      </c>
      <c r="X4084">
        <f t="shared" si="378"/>
        <v>-0.64114000000000004</v>
      </c>
      <c r="Y4084">
        <f t="shared" si="379"/>
        <v>2.6910400000000001</v>
      </c>
      <c r="Z4084">
        <f t="shared" si="382"/>
        <v>-0.43276000000000003</v>
      </c>
      <c r="AA4084">
        <f t="shared" si="383"/>
        <v>-1.3376799999999998</v>
      </c>
      <c r="AB4084">
        <f t="shared" si="380"/>
        <v>-0.15328</v>
      </c>
      <c r="AC4084">
        <f t="shared" si="381"/>
        <v>3.0000000000000001E-5</v>
      </c>
    </row>
    <row r="4085" spans="1:29" x14ac:dyDescent="0.3">
      <c r="A4085">
        <v>829.8537</v>
      </c>
      <c r="B4085">
        <v>414.97458</v>
      </c>
      <c r="C4085">
        <v>414.97458</v>
      </c>
      <c r="D4085">
        <v>0</v>
      </c>
      <c r="E4085">
        <v>20.21527</v>
      </c>
      <c r="F4085">
        <v>12.21527</v>
      </c>
      <c r="G4085">
        <v>0.24878</v>
      </c>
      <c r="H4085">
        <v>-0.15328</v>
      </c>
      <c r="I4085">
        <v>3.0000000000000001E-5</v>
      </c>
      <c r="J4085">
        <v>1.0000000000000001E-5</v>
      </c>
      <c r="K4085">
        <v>-0.78632000000000002</v>
      </c>
      <c r="L4085">
        <v>1.3898999999999999</v>
      </c>
      <c r="M4085">
        <v>205.3322</v>
      </c>
      <c r="N4085">
        <v>190.05492000000001</v>
      </c>
      <c r="O4085">
        <v>47.009540000000001</v>
      </c>
      <c r="P4085">
        <v>-122.50102</v>
      </c>
      <c r="Q4085">
        <v>4130.0048800000004</v>
      </c>
      <c r="R4085">
        <v>3738.4826699999999</v>
      </c>
      <c r="S4085">
        <v>0</v>
      </c>
      <c r="T4085">
        <v>4120.4033200000003</v>
      </c>
      <c r="U4085">
        <v>47.5</v>
      </c>
      <c r="V4085">
        <v>-122</v>
      </c>
      <c r="W4085" t="s">
        <v>0</v>
      </c>
      <c r="X4085">
        <f t="shared" si="378"/>
        <v>-0.78632000000000002</v>
      </c>
      <c r="Y4085">
        <f t="shared" si="379"/>
        <v>1.3898999999999999</v>
      </c>
      <c r="Z4085">
        <f t="shared" si="382"/>
        <v>-0.14517999999999998</v>
      </c>
      <c r="AA4085">
        <f t="shared" si="383"/>
        <v>-1.3011400000000002</v>
      </c>
      <c r="AB4085">
        <f t="shared" si="380"/>
        <v>-0.15328</v>
      </c>
      <c r="AC4085">
        <f t="shared" si="381"/>
        <v>3.0000000000000001E-5</v>
      </c>
    </row>
    <row r="4086" spans="1:29" x14ac:dyDescent="0.3">
      <c r="A4086">
        <v>829.93169999999998</v>
      </c>
      <c r="B4086">
        <v>415.05257999999998</v>
      </c>
      <c r="C4086">
        <v>415.05257999999998</v>
      </c>
      <c r="D4086">
        <v>0</v>
      </c>
      <c r="E4086">
        <v>20.21529</v>
      </c>
      <c r="F4086">
        <v>12.21529</v>
      </c>
      <c r="G4086">
        <v>0.24879999999999999</v>
      </c>
      <c r="H4086">
        <v>-0.15328</v>
      </c>
      <c r="I4086">
        <v>3.0000000000000001E-5</v>
      </c>
      <c r="J4086">
        <v>1.0000000000000001E-5</v>
      </c>
      <c r="K4086">
        <v>-0.66274999999999995</v>
      </c>
      <c r="L4086">
        <v>2.2432400000000001</v>
      </c>
      <c r="M4086">
        <v>205.20299</v>
      </c>
      <c r="N4086">
        <v>189.92570000000001</v>
      </c>
      <c r="O4086">
        <v>47.009459999999997</v>
      </c>
      <c r="P4086">
        <v>-122.50111</v>
      </c>
      <c r="Q4086">
        <v>4130.1767600000003</v>
      </c>
      <c r="R4086">
        <v>3738.6259799999998</v>
      </c>
      <c r="S4086">
        <v>0</v>
      </c>
      <c r="T4086">
        <v>4121.25</v>
      </c>
      <c r="U4086">
        <v>47.5</v>
      </c>
      <c r="V4086">
        <v>-122</v>
      </c>
      <c r="W4086" t="s">
        <v>0</v>
      </c>
      <c r="X4086">
        <f t="shared" si="378"/>
        <v>-0.66274999999999995</v>
      </c>
      <c r="Y4086">
        <f t="shared" si="379"/>
        <v>2.2432400000000001</v>
      </c>
      <c r="Z4086">
        <f t="shared" si="382"/>
        <v>0.12357000000000007</v>
      </c>
      <c r="AA4086">
        <f t="shared" si="383"/>
        <v>0.85334000000000021</v>
      </c>
      <c r="AB4086">
        <f t="shared" si="380"/>
        <v>-0.15328</v>
      </c>
      <c r="AC4086">
        <f t="shared" si="381"/>
        <v>3.0000000000000001E-5</v>
      </c>
    </row>
    <row r="4087" spans="1:29" x14ac:dyDescent="0.3">
      <c r="A4087">
        <v>830.04443000000003</v>
      </c>
      <c r="B4087">
        <v>415.16528</v>
      </c>
      <c r="C4087">
        <v>415.16528</v>
      </c>
      <c r="D4087">
        <v>0</v>
      </c>
      <c r="E4087">
        <v>20.215319999999998</v>
      </c>
      <c r="F4087">
        <v>12.21532</v>
      </c>
      <c r="G4087">
        <v>0.24883</v>
      </c>
      <c r="H4087">
        <v>-0.15328</v>
      </c>
      <c r="I4087">
        <v>3.0000000000000001E-5</v>
      </c>
      <c r="J4087">
        <v>1.0000000000000001E-5</v>
      </c>
      <c r="K4087">
        <v>-0.60980000000000001</v>
      </c>
      <c r="L4087">
        <v>4.4648199999999996</v>
      </c>
      <c r="M4087">
        <v>204.57796999999999</v>
      </c>
      <c r="N4087">
        <v>189.30070000000001</v>
      </c>
      <c r="O4087">
        <v>47.009320000000002</v>
      </c>
      <c r="P4087">
        <v>-122.50121</v>
      </c>
      <c r="Q4087">
        <v>4130.2954099999997</v>
      </c>
      <c r="R4087">
        <v>3738.70361</v>
      </c>
      <c r="S4087">
        <v>0</v>
      </c>
      <c r="T4087">
        <v>4122.40283</v>
      </c>
      <c r="U4087">
        <v>47.5</v>
      </c>
      <c r="V4087">
        <v>-122</v>
      </c>
      <c r="W4087" t="s">
        <v>0</v>
      </c>
      <c r="X4087">
        <f t="shared" si="378"/>
        <v>-0.60980000000000001</v>
      </c>
      <c r="Y4087">
        <f t="shared" si="379"/>
        <v>4.4648199999999996</v>
      </c>
      <c r="Z4087">
        <f t="shared" si="382"/>
        <v>5.2949999999999942E-2</v>
      </c>
      <c r="AA4087">
        <f t="shared" si="383"/>
        <v>2.2215799999999994</v>
      </c>
      <c r="AB4087">
        <f t="shared" si="380"/>
        <v>-0.15328</v>
      </c>
      <c r="AC4087">
        <f t="shared" si="381"/>
        <v>3.0000000000000001E-5</v>
      </c>
    </row>
    <row r="4088" spans="1:29" x14ac:dyDescent="0.3">
      <c r="A4088">
        <v>830.15770999999995</v>
      </c>
      <c r="B4088">
        <v>415.27856000000003</v>
      </c>
      <c r="C4088">
        <v>415.27856000000003</v>
      </c>
      <c r="D4088">
        <v>0</v>
      </c>
      <c r="E4088">
        <v>20.215350000000001</v>
      </c>
      <c r="F4088">
        <v>12.215350000000001</v>
      </c>
      <c r="G4088">
        <v>0.24886</v>
      </c>
      <c r="H4088">
        <v>-0.15328</v>
      </c>
      <c r="I4088">
        <v>3.0000000000000001E-5</v>
      </c>
      <c r="J4088">
        <v>1.0000000000000001E-5</v>
      </c>
      <c r="K4088">
        <v>-0.66596999999999995</v>
      </c>
      <c r="L4088">
        <v>3.3461400000000001</v>
      </c>
      <c r="M4088">
        <v>204.86559</v>
      </c>
      <c r="N4088">
        <v>189.58833000000001</v>
      </c>
      <c r="O4088">
        <v>47.009189999999997</v>
      </c>
      <c r="P4088">
        <v>-122.50133</v>
      </c>
      <c r="Q4088">
        <v>4130.2460899999996</v>
      </c>
      <c r="R4088">
        <v>3738.61328</v>
      </c>
      <c r="S4088">
        <v>0</v>
      </c>
      <c r="T4088">
        <v>4123.46875</v>
      </c>
      <c r="U4088">
        <v>47.5</v>
      </c>
      <c r="V4088">
        <v>-122</v>
      </c>
      <c r="W4088" t="s">
        <v>0</v>
      </c>
      <c r="X4088">
        <f t="shared" si="378"/>
        <v>-0.66596999999999995</v>
      </c>
      <c r="Y4088">
        <f t="shared" si="379"/>
        <v>3.3461400000000001</v>
      </c>
      <c r="Z4088">
        <f t="shared" si="382"/>
        <v>-5.6169999999999942E-2</v>
      </c>
      <c r="AA4088">
        <f t="shared" si="383"/>
        <v>-1.1186799999999995</v>
      </c>
      <c r="AB4088">
        <f t="shared" si="380"/>
        <v>-0.15328</v>
      </c>
      <c r="AC4088">
        <f t="shared" si="381"/>
        <v>3.0000000000000001E-5</v>
      </c>
    </row>
    <row r="4089" spans="1:29" x14ac:dyDescent="0.3">
      <c r="A4089">
        <v>830.28179999999998</v>
      </c>
      <c r="B4089">
        <v>415.40264999999999</v>
      </c>
      <c r="C4089">
        <v>415.40264999999999</v>
      </c>
      <c r="D4089">
        <v>0</v>
      </c>
      <c r="E4089">
        <v>20.215389999999999</v>
      </c>
      <c r="F4089">
        <v>12.215389999999999</v>
      </c>
      <c r="G4089">
        <v>0.24890000000000001</v>
      </c>
      <c r="H4089">
        <v>-0.15328</v>
      </c>
      <c r="I4089">
        <v>3.0000000000000001E-5</v>
      </c>
      <c r="J4089">
        <v>1.0000000000000001E-5</v>
      </c>
      <c r="K4089">
        <v>0.38234000000000001</v>
      </c>
      <c r="L4089">
        <v>7.1819999999999995E-2</v>
      </c>
      <c r="M4089">
        <v>206.01320000000001</v>
      </c>
      <c r="N4089">
        <v>190.73595</v>
      </c>
      <c r="O4089">
        <v>47.009050000000002</v>
      </c>
      <c r="P4089">
        <v>-122.50145000000001</v>
      </c>
      <c r="Q4089">
        <v>4129.4819299999999</v>
      </c>
      <c r="R4089">
        <v>3737.8029799999999</v>
      </c>
      <c r="S4089">
        <v>0</v>
      </c>
      <c r="T4089">
        <v>4124.5136700000003</v>
      </c>
      <c r="U4089">
        <v>47.5</v>
      </c>
      <c r="V4089">
        <v>-122</v>
      </c>
      <c r="W4089" t="s">
        <v>0</v>
      </c>
      <c r="X4089">
        <f t="shared" si="378"/>
        <v>0.38234000000000001</v>
      </c>
      <c r="Y4089">
        <f t="shared" si="379"/>
        <v>7.1819999999999995E-2</v>
      </c>
      <c r="Z4089">
        <f t="shared" si="382"/>
        <v>1.0483099999999999</v>
      </c>
      <c r="AA4089">
        <f t="shared" si="383"/>
        <v>-3.2743200000000003</v>
      </c>
      <c r="AB4089">
        <f t="shared" si="380"/>
        <v>-0.15328</v>
      </c>
      <c r="AC4089">
        <f t="shared" si="381"/>
        <v>3.0000000000000001E-5</v>
      </c>
    </row>
    <row r="4090" spans="1:29" x14ac:dyDescent="0.3">
      <c r="A4090">
        <v>830.39337</v>
      </c>
      <c r="B4090">
        <v>415.51422000000002</v>
      </c>
      <c r="C4090">
        <v>415.51422000000002</v>
      </c>
      <c r="D4090">
        <v>0</v>
      </c>
      <c r="E4090">
        <v>20.215420000000002</v>
      </c>
      <c r="F4090">
        <v>12.21542</v>
      </c>
      <c r="G4090">
        <v>0.24893000000000001</v>
      </c>
      <c r="H4090">
        <v>-0.15328</v>
      </c>
      <c r="I4090">
        <v>3.0000000000000001E-5</v>
      </c>
      <c r="J4090">
        <v>1.0000000000000001E-5</v>
      </c>
      <c r="K4090">
        <v>0.13877999999999999</v>
      </c>
      <c r="L4090">
        <v>-1.4444300000000001</v>
      </c>
      <c r="M4090">
        <v>206.46279999999999</v>
      </c>
      <c r="N4090">
        <v>191.18556000000001</v>
      </c>
      <c r="O4090">
        <v>47.008920000000003</v>
      </c>
      <c r="P4090">
        <v>-122.50156</v>
      </c>
      <c r="Q4090">
        <v>4128.7299800000001</v>
      </c>
      <c r="R4090">
        <v>3737.0092800000002</v>
      </c>
      <c r="S4090">
        <v>0</v>
      </c>
      <c r="T4090">
        <v>4125.3066399999998</v>
      </c>
      <c r="U4090">
        <v>47.5</v>
      </c>
      <c r="V4090">
        <v>-122</v>
      </c>
      <c r="W4090" t="s">
        <v>0</v>
      </c>
      <c r="X4090">
        <f t="shared" si="378"/>
        <v>0.13877999999999999</v>
      </c>
      <c r="Y4090">
        <f t="shared" si="379"/>
        <v>-1.4444300000000001</v>
      </c>
      <c r="Z4090">
        <f t="shared" si="382"/>
        <v>-0.24356000000000003</v>
      </c>
      <c r="AA4090">
        <f t="shared" si="383"/>
        <v>-1.5162500000000001</v>
      </c>
      <c r="AB4090">
        <f t="shared" si="380"/>
        <v>-0.15328</v>
      </c>
      <c r="AC4090">
        <f t="shared" si="381"/>
        <v>3.0000000000000001E-5</v>
      </c>
    </row>
    <row r="4091" spans="1:29" x14ac:dyDescent="0.3">
      <c r="A4091">
        <v>830.49267999999995</v>
      </c>
      <c r="B4091">
        <v>415.61353000000003</v>
      </c>
      <c r="C4091">
        <v>415.61353000000003</v>
      </c>
      <c r="D4091">
        <v>0</v>
      </c>
      <c r="E4091">
        <v>20.215450000000001</v>
      </c>
      <c r="F4091">
        <v>12.215450000000001</v>
      </c>
      <c r="G4091">
        <v>0.24895999999999999</v>
      </c>
      <c r="H4091">
        <v>-0.15328</v>
      </c>
      <c r="I4091">
        <v>3.0000000000000001E-5</v>
      </c>
      <c r="J4091">
        <v>1.0000000000000001E-5</v>
      </c>
      <c r="K4091">
        <v>-1.77986</v>
      </c>
      <c r="L4091">
        <v>-1.63228</v>
      </c>
      <c r="M4091">
        <v>206.34469999999999</v>
      </c>
      <c r="N4091">
        <v>191.06746000000001</v>
      </c>
      <c r="O4091">
        <v>47.008809999999997</v>
      </c>
      <c r="P4091">
        <v>-122.50166</v>
      </c>
      <c r="Q4091">
        <v>4128.5146500000001</v>
      </c>
      <c r="R4091">
        <v>3736.7573200000002</v>
      </c>
      <c r="S4091">
        <v>0</v>
      </c>
      <c r="T4091">
        <v>4125.8872099999999</v>
      </c>
      <c r="U4091">
        <v>47.5</v>
      </c>
      <c r="V4091">
        <v>-122</v>
      </c>
      <c r="W4091" t="s">
        <v>0</v>
      </c>
      <c r="X4091">
        <f t="shared" si="378"/>
        <v>-1.77986</v>
      </c>
      <c r="Y4091">
        <f t="shared" si="379"/>
        <v>-1.63228</v>
      </c>
      <c r="Z4091">
        <f t="shared" si="382"/>
        <v>-1.9186399999999999</v>
      </c>
      <c r="AA4091">
        <f t="shared" si="383"/>
        <v>-0.18784999999999985</v>
      </c>
      <c r="AB4091">
        <f t="shared" si="380"/>
        <v>-0.15328</v>
      </c>
      <c r="AC4091">
        <f t="shared" si="381"/>
        <v>3.0000000000000001E-5</v>
      </c>
    </row>
    <row r="4092" spans="1:29" x14ac:dyDescent="0.3">
      <c r="A4092">
        <v>830.61414000000002</v>
      </c>
      <c r="B4092">
        <v>415.73498999999998</v>
      </c>
      <c r="C4092">
        <v>415.73498999999998</v>
      </c>
      <c r="D4092">
        <v>0</v>
      </c>
      <c r="E4092">
        <v>20.215479999999999</v>
      </c>
      <c r="F4092">
        <v>12.215479999999999</v>
      </c>
      <c r="G4092">
        <v>0.24898999999999999</v>
      </c>
      <c r="H4092">
        <v>-0.15328</v>
      </c>
      <c r="I4092">
        <v>3.0000000000000001E-5</v>
      </c>
      <c r="J4092">
        <v>1.0000000000000001E-5</v>
      </c>
      <c r="K4092">
        <v>-2.68147</v>
      </c>
      <c r="L4092">
        <v>-2.1561300000000001</v>
      </c>
      <c r="M4092">
        <v>206.87027</v>
      </c>
      <c r="N4092">
        <v>191.59305000000001</v>
      </c>
      <c r="O4092">
        <v>47.008670000000002</v>
      </c>
      <c r="P4092">
        <v>-122.50179</v>
      </c>
      <c r="Q4092">
        <v>4128.0351600000004</v>
      </c>
      <c r="R4092">
        <v>3736.23218</v>
      </c>
      <c r="S4092">
        <v>0</v>
      </c>
      <c r="T4092">
        <v>4126.4545900000003</v>
      </c>
      <c r="U4092">
        <v>47.5</v>
      </c>
      <c r="V4092">
        <v>-122</v>
      </c>
      <c r="W4092" t="s">
        <v>0</v>
      </c>
      <c r="X4092">
        <f t="shared" si="378"/>
        <v>-2.68147</v>
      </c>
      <c r="Y4092">
        <f t="shared" si="379"/>
        <v>-2.1561300000000001</v>
      </c>
      <c r="Z4092">
        <f t="shared" si="382"/>
        <v>-0.90161000000000002</v>
      </c>
      <c r="AA4092">
        <f t="shared" si="383"/>
        <v>-0.52385000000000015</v>
      </c>
      <c r="AB4092">
        <f t="shared" si="380"/>
        <v>-0.15328</v>
      </c>
      <c r="AC4092">
        <f t="shared" si="381"/>
        <v>3.0000000000000001E-5</v>
      </c>
    </row>
    <row r="4093" spans="1:29" x14ac:dyDescent="0.3">
      <c r="A4093">
        <v>830.70294000000001</v>
      </c>
      <c r="B4093">
        <v>415.82378999999997</v>
      </c>
      <c r="C4093">
        <v>415.82378999999997</v>
      </c>
      <c r="D4093">
        <v>0</v>
      </c>
      <c r="E4093">
        <v>20.215509999999998</v>
      </c>
      <c r="F4093">
        <v>12.21551</v>
      </c>
      <c r="G4093">
        <v>0.24901000000000001</v>
      </c>
      <c r="H4093">
        <v>-0.15328</v>
      </c>
      <c r="I4093">
        <v>3.0000000000000001E-5</v>
      </c>
      <c r="J4093">
        <v>1.0000000000000001E-5</v>
      </c>
      <c r="K4093">
        <v>-1.85884</v>
      </c>
      <c r="L4093">
        <v>-1.0896399999999999</v>
      </c>
      <c r="M4093">
        <v>207.07499999999999</v>
      </c>
      <c r="N4093">
        <v>191.79777999999999</v>
      </c>
      <c r="O4093">
        <v>47.008560000000003</v>
      </c>
      <c r="P4093">
        <v>-122.50187</v>
      </c>
      <c r="Q4093">
        <v>4127.0161099999996</v>
      </c>
      <c r="R4093">
        <v>3735.1796899999999</v>
      </c>
      <c r="S4093">
        <v>0</v>
      </c>
      <c r="T4093">
        <v>4126.7753899999998</v>
      </c>
      <c r="U4093">
        <v>47.5</v>
      </c>
      <c r="V4093">
        <v>-122</v>
      </c>
      <c r="W4093" t="s">
        <v>0</v>
      </c>
      <c r="X4093">
        <f t="shared" si="378"/>
        <v>-1.85884</v>
      </c>
      <c r="Y4093">
        <f t="shared" si="379"/>
        <v>-1.0896399999999999</v>
      </c>
      <c r="Z4093">
        <f t="shared" si="382"/>
        <v>0.82262999999999997</v>
      </c>
      <c r="AA4093">
        <f t="shared" si="383"/>
        <v>1.0664900000000002</v>
      </c>
      <c r="AB4093">
        <f t="shared" si="380"/>
        <v>-0.15328</v>
      </c>
      <c r="AC4093">
        <f t="shared" si="381"/>
        <v>3.0000000000000001E-5</v>
      </c>
    </row>
    <row r="4094" spans="1:29" x14ac:dyDescent="0.3">
      <c r="A4094">
        <v>830.7912</v>
      </c>
      <c r="B4094">
        <v>415.91205000000002</v>
      </c>
      <c r="C4094">
        <v>415.91205000000002</v>
      </c>
      <c r="D4094">
        <v>0</v>
      </c>
      <c r="E4094">
        <v>20.215530000000001</v>
      </c>
      <c r="F4094">
        <v>12.215529999999999</v>
      </c>
      <c r="G4094">
        <v>0.24904000000000001</v>
      </c>
      <c r="H4094">
        <v>-0.15328</v>
      </c>
      <c r="I4094">
        <v>3.0000000000000001E-5</v>
      </c>
      <c r="J4094">
        <v>1.0000000000000001E-5</v>
      </c>
      <c r="K4094">
        <v>-1.2031700000000001</v>
      </c>
      <c r="L4094">
        <v>1.5377099999999999</v>
      </c>
      <c r="M4094">
        <v>206.50008</v>
      </c>
      <c r="N4094">
        <v>191.22287</v>
      </c>
      <c r="O4094">
        <v>47.008459999999999</v>
      </c>
      <c r="P4094">
        <v>-122.50196</v>
      </c>
      <c r="Q4094">
        <v>4125.6586900000002</v>
      </c>
      <c r="R4094">
        <v>3733.7893100000001</v>
      </c>
      <c r="S4094">
        <v>0</v>
      </c>
      <c r="T4094">
        <v>4127.0014600000004</v>
      </c>
      <c r="U4094">
        <v>47.5</v>
      </c>
      <c r="V4094">
        <v>-122</v>
      </c>
      <c r="W4094" t="s">
        <v>0</v>
      </c>
      <c r="X4094">
        <f t="shared" si="378"/>
        <v>-1.2031700000000001</v>
      </c>
      <c r="Y4094">
        <f t="shared" si="379"/>
        <v>1.5377099999999999</v>
      </c>
      <c r="Z4094">
        <f t="shared" si="382"/>
        <v>0.65566999999999998</v>
      </c>
      <c r="AA4094">
        <f t="shared" si="383"/>
        <v>2.6273499999999999</v>
      </c>
      <c r="AB4094">
        <f t="shared" si="380"/>
        <v>-0.15328</v>
      </c>
      <c r="AC4094">
        <f t="shared" si="381"/>
        <v>3.0000000000000001E-5</v>
      </c>
    </row>
    <row r="4095" spans="1:29" x14ac:dyDescent="0.3">
      <c r="A4095">
        <v>830.88549999999998</v>
      </c>
      <c r="B4095">
        <v>416.00632000000002</v>
      </c>
      <c r="C4095">
        <v>416.00632000000002</v>
      </c>
      <c r="D4095">
        <v>0</v>
      </c>
      <c r="E4095">
        <v>20.21556</v>
      </c>
      <c r="F4095">
        <v>12.21556</v>
      </c>
      <c r="G4095">
        <v>0.24907000000000001</v>
      </c>
      <c r="H4095">
        <v>-0.15328</v>
      </c>
      <c r="I4095">
        <v>3.0000000000000001E-5</v>
      </c>
      <c r="J4095">
        <v>1.0000000000000001E-5</v>
      </c>
      <c r="K4095">
        <v>-1.68743</v>
      </c>
      <c r="L4095">
        <v>2.9697300000000002</v>
      </c>
      <c r="M4095">
        <v>206.13953000000001</v>
      </c>
      <c r="N4095">
        <v>190.86232000000001</v>
      </c>
      <c r="O4095">
        <v>47.00835</v>
      </c>
      <c r="P4095">
        <v>-122.50205</v>
      </c>
      <c r="Q4095">
        <v>4124.2670900000003</v>
      </c>
      <c r="R4095">
        <v>3732.3627900000001</v>
      </c>
      <c r="S4095">
        <v>0</v>
      </c>
      <c r="T4095">
        <v>4127.1274400000002</v>
      </c>
      <c r="U4095">
        <v>47.5</v>
      </c>
      <c r="V4095">
        <v>-122</v>
      </c>
      <c r="W4095" t="s">
        <v>0</v>
      </c>
      <c r="X4095">
        <f t="shared" si="378"/>
        <v>-1.68743</v>
      </c>
      <c r="Y4095">
        <f t="shared" si="379"/>
        <v>2.9697300000000002</v>
      </c>
      <c r="Z4095">
        <f t="shared" si="382"/>
        <v>-0.48425999999999991</v>
      </c>
      <c r="AA4095">
        <f t="shared" si="383"/>
        <v>1.4320200000000003</v>
      </c>
      <c r="AB4095">
        <f t="shared" si="380"/>
        <v>-0.15328</v>
      </c>
      <c r="AC4095">
        <f t="shared" si="381"/>
        <v>3.0000000000000001E-5</v>
      </c>
    </row>
    <row r="4096" spans="1:29" x14ac:dyDescent="0.3">
      <c r="A4096">
        <v>830.99492999999995</v>
      </c>
      <c r="B4096">
        <v>416.11577999999997</v>
      </c>
      <c r="C4096">
        <v>416.11577999999997</v>
      </c>
      <c r="D4096">
        <v>0</v>
      </c>
      <c r="E4096">
        <v>20.215589999999999</v>
      </c>
      <c r="F4096">
        <v>12.215590000000001</v>
      </c>
      <c r="G4096">
        <v>0.24909999999999999</v>
      </c>
      <c r="H4096">
        <v>-0.15328</v>
      </c>
      <c r="I4096">
        <v>3.0000000000000001E-5</v>
      </c>
      <c r="J4096">
        <v>1.0000000000000001E-5</v>
      </c>
      <c r="K4096">
        <v>-2.6852399999999998</v>
      </c>
      <c r="L4096">
        <v>1.25021</v>
      </c>
      <c r="M4096">
        <v>206.9453</v>
      </c>
      <c r="N4096">
        <v>191.66811000000001</v>
      </c>
      <c r="O4096">
        <v>47.008220000000001</v>
      </c>
      <c r="P4096">
        <v>-122.50216</v>
      </c>
      <c r="Q4096">
        <v>4122.6303699999999</v>
      </c>
      <c r="R4096">
        <v>3730.68433</v>
      </c>
      <c r="S4096">
        <v>0</v>
      </c>
      <c r="T4096">
        <v>4127.1108400000003</v>
      </c>
      <c r="U4096">
        <v>47.5</v>
      </c>
      <c r="V4096">
        <v>-122</v>
      </c>
      <c r="W4096" t="s">
        <v>0</v>
      </c>
      <c r="X4096">
        <f t="shared" si="378"/>
        <v>-2.6852399999999998</v>
      </c>
      <c r="Y4096">
        <f t="shared" si="379"/>
        <v>1.25021</v>
      </c>
      <c r="Z4096">
        <f t="shared" si="382"/>
        <v>-0.99780999999999986</v>
      </c>
      <c r="AA4096">
        <f t="shared" si="383"/>
        <v>-1.7195200000000002</v>
      </c>
      <c r="AB4096">
        <f t="shared" si="380"/>
        <v>-0.15328</v>
      </c>
      <c r="AC4096">
        <f t="shared" si="381"/>
        <v>3.0000000000000001E-5</v>
      </c>
    </row>
    <row r="4097" spans="1:29" x14ac:dyDescent="0.3">
      <c r="A4097">
        <v>831.10211000000004</v>
      </c>
      <c r="B4097">
        <v>416.22293000000002</v>
      </c>
      <c r="C4097">
        <v>416.22293000000002</v>
      </c>
      <c r="D4097">
        <v>0</v>
      </c>
      <c r="E4097">
        <v>20.215620000000001</v>
      </c>
      <c r="F4097">
        <v>12.215619999999999</v>
      </c>
      <c r="G4097">
        <v>0.24912999999999999</v>
      </c>
      <c r="H4097">
        <v>-0.15328</v>
      </c>
      <c r="I4097">
        <v>3.0000000000000001E-5</v>
      </c>
      <c r="J4097">
        <v>1.0000000000000001E-5</v>
      </c>
      <c r="K4097">
        <v>-2.8158300000000001</v>
      </c>
      <c r="L4097">
        <v>-1.1352599999999999</v>
      </c>
      <c r="M4097">
        <v>207.59207000000001</v>
      </c>
      <c r="N4097">
        <v>192.31487999999999</v>
      </c>
      <c r="O4097">
        <v>47.008099999999999</v>
      </c>
      <c r="P4097">
        <v>-122.50227</v>
      </c>
      <c r="Q4097">
        <v>4120.6440400000001</v>
      </c>
      <c r="R4097">
        <v>3728.6564899999998</v>
      </c>
      <c r="S4097">
        <v>0</v>
      </c>
      <c r="T4097">
        <v>4126.9228499999999</v>
      </c>
      <c r="U4097">
        <v>47.5</v>
      </c>
      <c r="V4097">
        <v>-122</v>
      </c>
      <c r="W4097" t="s">
        <v>0</v>
      </c>
      <c r="X4097">
        <f t="shared" si="378"/>
        <v>-2.8158300000000001</v>
      </c>
      <c r="Y4097">
        <f t="shared" si="379"/>
        <v>-1.1352599999999999</v>
      </c>
      <c r="Z4097">
        <f t="shared" si="382"/>
        <v>-0.13059000000000021</v>
      </c>
      <c r="AA4097">
        <f t="shared" si="383"/>
        <v>-2.3854699999999998</v>
      </c>
      <c r="AB4097">
        <f t="shared" si="380"/>
        <v>-0.15328</v>
      </c>
      <c r="AC4097">
        <f t="shared" si="381"/>
        <v>3.0000000000000001E-5</v>
      </c>
    </row>
    <row r="4098" spans="1:29" x14ac:dyDescent="0.3">
      <c r="A4098">
        <v>831.22131000000002</v>
      </c>
      <c r="B4098">
        <v>416.34215999999998</v>
      </c>
      <c r="C4098">
        <v>416.34215999999998</v>
      </c>
      <c r="D4098">
        <v>0</v>
      </c>
      <c r="E4098">
        <v>20.21565</v>
      </c>
      <c r="F4098">
        <v>12.21565</v>
      </c>
      <c r="G4098">
        <v>0.24915999999999999</v>
      </c>
      <c r="H4098">
        <v>-8.9709999999999998E-2</v>
      </c>
      <c r="I4098">
        <v>3.0000000000000001E-5</v>
      </c>
      <c r="J4098">
        <v>1.0000000000000001E-5</v>
      </c>
      <c r="K4098">
        <v>-3.8919100000000002</v>
      </c>
      <c r="L4098">
        <v>-3.4304399999999999</v>
      </c>
      <c r="M4098">
        <v>208.82705999999999</v>
      </c>
      <c r="N4098">
        <v>193.54988</v>
      </c>
      <c r="O4098">
        <v>47.00797</v>
      </c>
      <c r="P4098">
        <v>-122.50239000000001</v>
      </c>
      <c r="Q4098">
        <v>4118.4912100000001</v>
      </c>
      <c r="R4098">
        <v>3726.4577599999998</v>
      </c>
      <c r="S4098">
        <v>0</v>
      </c>
      <c r="T4098">
        <v>4126.5019499999999</v>
      </c>
      <c r="U4098">
        <v>47.5</v>
      </c>
      <c r="V4098">
        <v>-122</v>
      </c>
      <c r="W4098" t="s">
        <v>0</v>
      </c>
      <c r="X4098">
        <f t="shared" si="378"/>
        <v>-3.8919100000000002</v>
      </c>
      <c r="Y4098">
        <f t="shared" si="379"/>
        <v>-3.4304399999999999</v>
      </c>
      <c r="Z4098">
        <f t="shared" si="382"/>
        <v>-1.0760800000000001</v>
      </c>
      <c r="AA4098">
        <f t="shared" si="383"/>
        <v>-2.2951800000000002</v>
      </c>
      <c r="AB4098">
        <f t="shared" si="380"/>
        <v>-8.9709999999999998E-2</v>
      </c>
      <c r="AC4098">
        <f t="shared" si="381"/>
        <v>3.0000000000000001E-5</v>
      </c>
    </row>
    <row r="4099" spans="1:29" x14ac:dyDescent="0.3">
      <c r="A4099">
        <v>831.30762000000004</v>
      </c>
      <c r="B4099">
        <v>416.43432999999999</v>
      </c>
      <c r="C4099">
        <v>416.43432999999999</v>
      </c>
      <c r="D4099">
        <v>0</v>
      </c>
      <c r="E4099">
        <v>20.215679999999999</v>
      </c>
      <c r="F4099">
        <v>12.215680000000001</v>
      </c>
      <c r="G4099">
        <v>0.24918000000000001</v>
      </c>
      <c r="H4099">
        <v>-4.2709999999999998E-2</v>
      </c>
      <c r="I4099">
        <v>3.0000000000000001E-5</v>
      </c>
      <c r="J4099">
        <v>1.0000000000000001E-5</v>
      </c>
      <c r="K4099">
        <v>-5.29725</v>
      </c>
      <c r="L4099">
        <v>-3.8303699999999998</v>
      </c>
      <c r="M4099">
        <v>210.09478999999999</v>
      </c>
      <c r="N4099">
        <v>194.81763000000001</v>
      </c>
      <c r="O4099">
        <v>47.007860000000001</v>
      </c>
      <c r="P4099">
        <v>-122.50248000000001</v>
      </c>
      <c r="Q4099">
        <v>4117.24316</v>
      </c>
      <c r="R4099">
        <v>3725.1731</v>
      </c>
      <c r="S4099">
        <v>0</v>
      </c>
      <c r="T4099">
        <v>4126.0249000000003</v>
      </c>
      <c r="U4099">
        <v>47.5</v>
      </c>
      <c r="V4099">
        <v>-122</v>
      </c>
      <c r="W4099" t="s">
        <v>0</v>
      </c>
      <c r="X4099">
        <f t="shared" ref="X4099:X4162" si="384">K4099-0</f>
        <v>-5.29725</v>
      </c>
      <c r="Y4099">
        <f t="shared" ref="Y4099:Y4162" si="385">L4099-0</f>
        <v>-3.8303699999999998</v>
      </c>
      <c r="Z4099">
        <f t="shared" si="382"/>
        <v>-1.4053399999999998</v>
      </c>
      <c r="AA4099">
        <f t="shared" si="383"/>
        <v>-0.3999299999999999</v>
      </c>
      <c r="AB4099">
        <f t="shared" ref="AB4099:AB4162" si="386">H4099</f>
        <v>-4.2709999999999998E-2</v>
      </c>
      <c r="AC4099">
        <f t="shared" ref="AC4099:AC4162" si="387">I4099</f>
        <v>3.0000000000000001E-5</v>
      </c>
    </row>
    <row r="4100" spans="1:29" x14ac:dyDescent="0.3">
      <c r="A4100">
        <v>831.4212</v>
      </c>
      <c r="B4100">
        <v>416.54791</v>
      </c>
      <c r="C4100">
        <v>416.54791</v>
      </c>
      <c r="D4100">
        <v>0</v>
      </c>
      <c r="E4100">
        <v>20.215710000000001</v>
      </c>
      <c r="F4100">
        <v>12.21571</v>
      </c>
      <c r="G4100">
        <v>0.24922</v>
      </c>
      <c r="H4100">
        <v>-2.0650000000000002E-2</v>
      </c>
      <c r="I4100">
        <v>3.0000000000000001E-5</v>
      </c>
      <c r="J4100">
        <v>1.0000000000000001E-5</v>
      </c>
      <c r="K4100">
        <v>-4.9204299999999996</v>
      </c>
      <c r="L4100">
        <v>-2.3042099999999999</v>
      </c>
      <c r="M4100">
        <v>210.57265000000001</v>
      </c>
      <c r="N4100">
        <v>195.29549</v>
      </c>
      <c r="O4100">
        <v>47.007719999999999</v>
      </c>
      <c r="P4100">
        <v>-122.50259</v>
      </c>
      <c r="Q4100">
        <v>4115.49658</v>
      </c>
      <c r="R4100">
        <v>3723.3820799999999</v>
      </c>
      <c r="S4100">
        <v>0</v>
      </c>
      <c r="T4100">
        <v>4125.2929700000004</v>
      </c>
      <c r="U4100">
        <v>47.5</v>
      </c>
      <c r="V4100">
        <v>-122</v>
      </c>
      <c r="W4100" t="s">
        <v>0</v>
      </c>
      <c r="X4100">
        <f t="shared" si="384"/>
        <v>-4.9204299999999996</v>
      </c>
      <c r="Y4100">
        <f t="shared" si="385"/>
        <v>-2.3042099999999999</v>
      </c>
      <c r="Z4100">
        <f t="shared" ref="Z4100:Z4163" si="388">X4100-X4099</f>
        <v>0.37682000000000038</v>
      </c>
      <c r="AA4100">
        <f t="shared" ref="AA4100:AA4163" si="389">Y4100-Y4099</f>
        <v>1.52616</v>
      </c>
      <c r="AB4100">
        <f t="shared" si="386"/>
        <v>-2.0650000000000002E-2</v>
      </c>
      <c r="AC4100">
        <f t="shared" si="387"/>
        <v>3.0000000000000001E-5</v>
      </c>
    </row>
    <row r="4101" spans="1:29" x14ac:dyDescent="0.3">
      <c r="A4101">
        <v>831.51385000000005</v>
      </c>
      <c r="B4101">
        <v>416.64055999999999</v>
      </c>
      <c r="C4101">
        <v>416.64055999999999</v>
      </c>
      <c r="D4101">
        <v>0</v>
      </c>
      <c r="E4101">
        <v>20.215730000000001</v>
      </c>
      <c r="F4101">
        <v>12.215730000000001</v>
      </c>
      <c r="G4101">
        <v>0.24923999999999999</v>
      </c>
      <c r="H4101">
        <v>-1.6760000000000001E-2</v>
      </c>
      <c r="I4101">
        <v>3.0000000000000001E-5</v>
      </c>
      <c r="J4101">
        <v>1.0000000000000001E-5</v>
      </c>
      <c r="K4101">
        <v>-3.43641</v>
      </c>
      <c r="L4101">
        <v>0.18168000000000001</v>
      </c>
      <c r="M4101">
        <v>209.87212</v>
      </c>
      <c r="N4101">
        <v>194.59496999999999</v>
      </c>
      <c r="O4101">
        <v>47.007620000000003</v>
      </c>
      <c r="P4101">
        <v>-122.50269</v>
      </c>
      <c r="Q4101">
        <v>4113.5205100000003</v>
      </c>
      <c r="R4101">
        <v>3721.3703599999999</v>
      </c>
      <c r="S4101">
        <v>0</v>
      </c>
      <c r="T4101">
        <v>4124.5883800000001</v>
      </c>
      <c r="U4101">
        <v>47.5</v>
      </c>
      <c r="V4101">
        <v>-122</v>
      </c>
      <c r="W4101" t="s">
        <v>0</v>
      </c>
      <c r="X4101">
        <f t="shared" si="384"/>
        <v>-3.43641</v>
      </c>
      <c r="Y4101">
        <f t="shared" si="385"/>
        <v>0.18168000000000001</v>
      </c>
      <c r="Z4101">
        <f t="shared" si="388"/>
        <v>1.4840199999999997</v>
      </c>
      <c r="AA4101">
        <f t="shared" si="389"/>
        <v>2.4858899999999999</v>
      </c>
      <c r="AB4101">
        <f t="shared" si="386"/>
        <v>-1.6760000000000001E-2</v>
      </c>
      <c r="AC4101">
        <f t="shared" si="387"/>
        <v>3.0000000000000001E-5</v>
      </c>
    </row>
    <row r="4102" spans="1:29" x14ac:dyDescent="0.3">
      <c r="A4102">
        <v>831.62761999999998</v>
      </c>
      <c r="B4102">
        <v>416.75432999999998</v>
      </c>
      <c r="C4102">
        <v>416.75432999999998</v>
      </c>
      <c r="D4102">
        <v>0</v>
      </c>
      <c r="E4102">
        <v>20.21576</v>
      </c>
      <c r="F4102">
        <v>12.21576</v>
      </c>
      <c r="G4102">
        <v>0.24926999999999999</v>
      </c>
      <c r="H4102">
        <v>-1.315E-2</v>
      </c>
      <c r="I4102">
        <v>3.0000000000000001E-5</v>
      </c>
      <c r="J4102">
        <v>1.0000000000000001E-5</v>
      </c>
      <c r="K4102">
        <v>-2.5505800000000001</v>
      </c>
      <c r="L4102">
        <v>2.4022000000000001</v>
      </c>
      <c r="M4102">
        <v>208.60024999999999</v>
      </c>
      <c r="N4102">
        <v>193.32310000000001</v>
      </c>
      <c r="O4102">
        <v>47.007489999999997</v>
      </c>
      <c r="P4102">
        <v>-122.50279</v>
      </c>
      <c r="Q4102">
        <v>4110.9736300000004</v>
      </c>
      <c r="R4102">
        <v>3718.77954</v>
      </c>
      <c r="S4102">
        <v>0</v>
      </c>
      <c r="T4102">
        <v>4123.5673800000004</v>
      </c>
      <c r="U4102">
        <v>47.5</v>
      </c>
      <c r="V4102">
        <v>-122</v>
      </c>
      <c r="W4102" t="s">
        <v>0</v>
      </c>
      <c r="X4102">
        <f t="shared" si="384"/>
        <v>-2.5505800000000001</v>
      </c>
      <c r="Y4102">
        <f t="shared" si="385"/>
        <v>2.4022000000000001</v>
      </c>
      <c r="Z4102">
        <f t="shared" si="388"/>
        <v>0.8858299999999999</v>
      </c>
      <c r="AA4102">
        <f t="shared" si="389"/>
        <v>2.22052</v>
      </c>
      <c r="AB4102">
        <f t="shared" si="386"/>
        <v>-1.315E-2</v>
      </c>
      <c r="AC4102">
        <f t="shared" si="387"/>
        <v>3.0000000000000001E-5</v>
      </c>
    </row>
    <row r="4103" spans="1:29" x14ac:dyDescent="0.3">
      <c r="A4103">
        <v>831.74152000000004</v>
      </c>
      <c r="B4103">
        <v>416.86822999999998</v>
      </c>
      <c r="C4103">
        <v>416.86822999999998</v>
      </c>
      <c r="D4103">
        <v>0</v>
      </c>
      <c r="E4103">
        <v>20.215800000000002</v>
      </c>
      <c r="F4103">
        <v>12.2158</v>
      </c>
      <c r="G4103">
        <v>0.24929999999999999</v>
      </c>
      <c r="H4103">
        <v>-1.315E-2</v>
      </c>
      <c r="I4103">
        <v>3.4000000000000002E-4</v>
      </c>
      <c r="J4103">
        <v>6.9999999999999994E-5</v>
      </c>
      <c r="K4103">
        <v>-3.8810699999999998</v>
      </c>
      <c r="L4103">
        <v>1.3604000000000001</v>
      </c>
      <c r="M4103">
        <v>207.84621999999999</v>
      </c>
      <c r="N4103">
        <v>192.56908999999999</v>
      </c>
      <c r="O4103">
        <v>47.007350000000002</v>
      </c>
      <c r="P4103">
        <v>-122.50291</v>
      </c>
      <c r="Q4103">
        <v>4109.12158</v>
      </c>
      <c r="R4103">
        <v>3716.8833</v>
      </c>
      <c r="S4103">
        <v>0</v>
      </c>
      <c r="T4103">
        <v>4122.3842800000002</v>
      </c>
      <c r="U4103">
        <v>47.5</v>
      </c>
      <c r="V4103">
        <v>-122</v>
      </c>
      <c r="W4103" t="s">
        <v>0</v>
      </c>
      <c r="X4103">
        <f t="shared" si="384"/>
        <v>-3.8810699999999998</v>
      </c>
      <c r="Y4103">
        <f t="shared" si="385"/>
        <v>1.3604000000000001</v>
      </c>
      <c r="Z4103">
        <f t="shared" si="388"/>
        <v>-1.3304899999999997</v>
      </c>
      <c r="AA4103">
        <f t="shared" si="389"/>
        <v>-1.0418000000000001</v>
      </c>
      <c r="AB4103">
        <f t="shared" si="386"/>
        <v>-1.315E-2</v>
      </c>
      <c r="AC4103">
        <f t="shared" si="387"/>
        <v>3.4000000000000002E-4</v>
      </c>
    </row>
    <row r="4104" spans="1:29" x14ac:dyDescent="0.3">
      <c r="A4104">
        <v>831.85931000000005</v>
      </c>
      <c r="B4104">
        <v>416.99149</v>
      </c>
      <c r="C4104">
        <v>416.99149</v>
      </c>
      <c r="D4104">
        <v>0</v>
      </c>
      <c r="E4104">
        <v>20.21583</v>
      </c>
      <c r="F4104">
        <v>12.21583</v>
      </c>
      <c r="G4104">
        <v>0.24934000000000001</v>
      </c>
      <c r="H4104">
        <v>-1.315E-2</v>
      </c>
      <c r="I4104">
        <v>5.6999999999999998E-4</v>
      </c>
      <c r="J4104">
        <v>1.1E-4</v>
      </c>
      <c r="K4104">
        <v>-4.32965</v>
      </c>
      <c r="L4104">
        <v>-0.86123000000000005</v>
      </c>
      <c r="M4104">
        <v>206.57993999999999</v>
      </c>
      <c r="N4104">
        <v>191.30280999999999</v>
      </c>
      <c r="O4104">
        <v>47.007210000000001</v>
      </c>
      <c r="P4104">
        <v>-122.50304</v>
      </c>
      <c r="Q4104">
        <v>4107.4121100000002</v>
      </c>
      <c r="R4104">
        <v>3715.1262200000001</v>
      </c>
      <c r="S4104">
        <v>0</v>
      </c>
      <c r="T4104">
        <v>4120.9502000000002</v>
      </c>
      <c r="U4104">
        <v>47.5</v>
      </c>
      <c r="V4104">
        <v>-122</v>
      </c>
      <c r="W4104" t="s">
        <v>0</v>
      </c>
      <c r="X4104">
        <f t="shared" si="384"/>
        <v>-4.32965</v>
      </c>
      <c r="Y4104">
        <f t="shared" si="385"/>
        <v>-0.86123000000000005</v>
      </c>
      <c r="Z4104">
        <f t="shared" si="388"/>
        <v>-0.4485800000000002</v>
      </c>
      <c r="AA4104">
        <f t="shared" si="389"/>
        <v>-2.2216300000000002</v>
      </c>
      <c r="AB4104">
        <f t="shared" si="386"/>
        <v>-1.315E-2</v>
      </c>
      <c r="AC4104">
        <f t="shared" si="387"/>
        <v>5.6999999999999998E-4</v>
      </c>
    </row>
    <row r="4105" spans="1:29" x14ac:dyDescent="0.3">
      <c r="A4105">
        <v>831.95525999999995</v>
      </c>
      <c r="B4105">
        <v>417.09201000000002</v>
      </c>
      <c r="C4105">
        <v>417.09201000000002</v>
      </c>
      <c r="D4105">
        <v>0</v>
      </c>
      <c r="E4105">
        <v>20.215859999999999</v>
      </c>
      <c r="F4105">
        <v>12.215859999999999</v>
      </c>
      <c r="G4105">
        <v>0.24937000000000001</v>
      </c>
      <c r="H4105">
        <v>-1.247E-2</v>
      </c>
      <c r="I4105">
        <v>5.6999999999999998E-4</v>
      </c>
      <c r="J4105">
        <v>1.1E-4</v>
      </c>
      <c r="K4105">
        <v>-4.3205400000000003</v>
      </c>
      <c r="L4105">
        <v>-2.8236699999999999</v>
      </c>
      <c r="M4105">
        <v>206.69649999999999</v>
      </c>
      <c r="N4105">
        <v>191.41938999999999</v>
      </c>
      <c r="O4105">
        <v>47.007100000000001</v>
      </c>
      <c r="P4105">
        <v>-122.50314</v>
      </c>
      <c r="Q4105">
        <v>4106.0004900000004</v>
      </c>
      <c r="R4105">
        <v>3713.6752900000001</v>
      </c>
      <c r="S4105">
        <v>0</v>
      </c>
      <c r="T4105">
        <v>4119.6889600000004</v>
      </c>
      <c r="U4105">
        <v>47.5</v>
      </c>
      <c r="V4105">
        <v>-122</v>
      </c>
      <c r="W4105" t="s">
        <v>0</v>
      </c>
      <c r="X4105">
        <f t="shared" si="384"/>
        <v>-4.3205400000000003</v>
      </c>
      <c r="Y4105">
        <f t="shared" si="385"/>
        <v>-2.8236699999999999</v>
      </c>
      <c r="Z4105">
        <f t="shared" si="388"/>
        <v>9.1099999999997294E-3</v>
      </c>
      <c r="AA4105">
        <f t="shared" si="389"/>
        <v>-1.96244</v>
      </c>
      <c r="AB4105">
        <f t="shared" si="386"/>
        <v>-1.247E-2</v>
      </c>
      <c r="AC4105">
        <f t="shared" si="387"/>
        <v>5.6999999999999998E-4</v>
      </c>
    </row>
    <row r="4106" spans="1:29" x14ac:dyDescent="0.3">
      <c r="A4106">
        <v>832.05553999999995</v>
      </c>
      <c r="B4106">
        <v>417.19454999999999</v>
      </c>
      <c r="C4106">
        <v>417.19454999999999</v>
      </c>
      <c r="D4106">
        <v>0</v>
      </c>
      <c r="E4106">
        <v>20.215890000000002</v>
      </c>
      <c r="F4106">
        <v>12.21589</v>
      </c>
      <c r="G4106">
        <v>0.24940000000000001</v>
      </c>
      <c r="H4106">
        <v>-1.247E-2</v>
      </c>
      <c r="I4106">
        <v>5.6999999999999998E-4</v>
      </c>
      <c r="J4106">
        <v>1.1E-4</v>
      </c>
      <c r="K4106">
        <v>-4.8809199999999997</v>
      </c>
      <c r="L4106">
        <v>-3.3334000000000001</v>
      </c>
      <c r="M4106">
        <v>208.06635</v>
      </c>
      <c r="N4106">
        <v>192.78925000000001</v>
      </c>
      <c r="O4106">
        <v>47.006979999999999</v>
      </c>
      <c r="P4106">
        <v>-122.50323</v>
      </c>
      <c r="Q4106">
        <v>4104.78809</v>
      </c>
      <c r="R4106">
        <v>3712.4218799999999</v>
      </c>
      <c r="S4106">
        <v>0</v>
      </c>
      <c r="T4106">
        <v>4118.3725599999998</v>
      </c>
      <c r="U4106">
        <v>47.5</v>
      </c>
      <c r="V4106">
        <v>-122</v>
      </c>
      <c r="W4106" t="s">
        <v>0</v>
      </c>
      <c r="X4106">
        <f t="shared" si="384"/>
        <v>-4.8809199999999997</v>
      </c>
      <c r="Y4106">
        <f t="shared" si="385"/>
        <v>-3.3334000000000001</v>
      </c>
      <c r="Z4106">
        <f t="shared" si="388"/>
        <v>-0.56037999999999943</v>
      </c>
      <c r="AA4106">
        <f t="shared" si="389"/>
        <v>-0.50973000000000024</v>
      </c>
      <c r="AB4106">
        <f t="shared" si="386"/>
        <v>-1.247E-2</v>
      </c>
      <c r="AC4106">
        <f t="shared" si="387"/>
        <v>5.6999999999999998E-4</v>
      </c>
    </row>
    <row r="4107" spans="1:29" x14ac:dyDescent="0.3">
      <c r="A4107">
        <v>832.14832000000001</v>
      </c>
      <c r="B4107">
        <v>417.28728999999998</v>
      </c>
      <c r="C4107">
        <v>417.28728999999998</v>
      </c>
      <c r="D4107">
        <v>0</v>
      </c>
      <c r="E4107">
        <v>20.215910000000001</v>
      </c>
      <c r="F4107">
        <v>12.215909999999999</v>
      </c>
      <c r="G4107">
        <v>0.24942</v>
      </c>
      <c r="H4107">
        <v>-1.247E-2</v>
      </c>
      <c r="I4107">
        <v>8.3000000000000001E-4</v>
      </c>
      <c r="J4107">
        <v>1.7000000000000001E-4</v>
      </c>
      <c r="K4107">
        <v>-4.6748900000000004</v>
      </c>
      <c r="L4107">
        <v>-1.9906299999999999</v>
      </c>
      <c r="M4107">
        <v>208.81142</v>
      </c>
      <c r="N4107">
        <v>193.53432000000001</v>
      </c>
      <c r="O4107">
        <v>47.006869999999999</v>
      </c>
      <c r="P4107">
        <v>-122.50333000000001</v>
      </c>
      <c r="Q4107">
        <v>4103.6875</v>
      </c>
      <c r="R4107">
        <v>3711.2834499999999</v>
      </c>
      <c r="S4107">
        <v>0</v>
      </c>
      <c r="T4107">
        <v>4117.1552700000002</v>
      </c>
      <c r="U4107">
        <v>47.5</v>
      </c>
      <c r="V4107">
        <v>-122</v>
      </c>
      <c r="W4107" t="s">
        <v>0</v>
      </c>
      <c r="X4107">
        <f t="shared" si="384"/>
        <v>-4.6748900000000004</v>
      </c>
      <c r="Y4107">
        <f t="shared" si="385"/>
        <v>-1.9906299999999999</v>
      </c>
      <c r="Z4107">
        <f t="shared" si="388"/>
        <v>0.20602999999999927</v>
      </c>
      <c r="AA4107">
        <f t="shared" si="389"/>
        <v>1.3427700000000002</v>
      </c>
      <c r="AB4107">
        <f t="shared" si="386"/>
        <v>-1.247E-2</v>
      </c>
      <c r="AC4107">
        <f t="shared" si="387"/>
        <v>8.3000000000000001E-4</v>
      </c>
    </row>
    <row r="4108" spans="1:29" x14ac:dyDescent="0.3">
      <c r="A4108">
        <v>832.23505</v>
      </c>
      <c r="B4108">
        <v>417.37401999999997</v>
      </c>
      <c r="C4108">
        <v>417.37401999999997</v>
      </c>
      <c r="D4108">
        <v>0</v>
      </c>
      <c r="E4108">
        <v>20.21594</v>
      </c>
      <c r="F4108">
        <v>12.21594</v>
      </c>
      <c r="G4108">
        <v>0.24945000000000001</v>
      </c>
      <c r="H4108">
        <v>-1.247E-2</v>
      </c>
      <c r="I4108">
        <v>5.6999999999999998E-4</v>
      </c>
      <c r="J4108">
        <v>1.1E-4</v>
      </c>
      <c r="K4108">
        <v>-3.8547199999999999</v>
      </c>
      <c r="L4108">
        <v>-1.1532800000000001</v>
      </c>
      <c r="M4108">
        <v>208.53661</v>
      </c>
      <c r="N4108">
        <v>193.25952000000001</v>
      </c>
      <c r="O4108">
        <v>47.006770000000003</v>
      </c>
      <c r="P4108">
        <v>-122.50341</v>
      </c>
      <c r="Q4108">
        <v>4102.4311500000003</v>
      </c>
      <c r="R4108">
        <v>3709.9919399999999</v>
      </c>
      <c r="S4108">
        <v>0</v>
      </c>
      <c r="T4108">
        <v>4116.0039100000004</v>
      </c>
      <c r="U4108">
        <v>47.5</v>
      </c>
      <c r="V4108">
        <v>-122</v>
      </c>
      <c r="W4108" t="s">
        <v>0</v>
      </c>
      <c r="X4108">
        <f t="shared" si="384"/>
        <v>-3.8547199999999999</v>
      </c>
      <c r="Y4108">
        <f t="shared" si="385"/>
        <v>-1.1532800000000001</v>
      </c>
      <c r="Z4108">
        <f t="shared" si="388"/>
        <v>0.82017000000000051</v>
      </c>
      <c r="AA4108">
        <f t="shared" si="389"/>
        <v>0.83734999999999982</v>
      </c>
      <c r="AB4108">
        <f t="shared" si="386"/>
        <v>-1.247E-2</v>
      </c>
      <c r="AC4108">
        <f t="shared" si="387"/>
        <v>5.6999999999999998E-4</v>
      </c>
    </row>
    <row r="4109" spans="1:29" x14ac:dyDescent="0.3">
      <c r="A4109">
        <v>832.32898</v>
      </c>
      <c r="B4109">
        <v>417.46798999999999</v>
      </c>
      <c r="C4109">
        <v>417.46798999999999</v>
      </c>
      <c r="D4109">
        <v>0</v>
      </c>
      <c r="E4109">
        <v>20.215959999999999</v>
      </c>
      <c r="F4109">
        <v>12.215960000000001</v>
      </c>
      <c r="G4109">
        <v>0.24947</v>
      </c>
      <c r="H4109">
        <v>-7.4400000000000004E-3</v>
      </c>
      <c r="I4109">
        <v>1.4300000000000001E-3</v>
      </c>
      <c r="J4109">
        <v>2.9E-4</v>
      </c>
      <c r="K4109">
        <v>-3.27115</v>
      </c>
      <c r="L4109">
        <v>-1.9319900000000001</v>
      </c>
      <c r="M4109">
        <v>207.77762000000001</v>
      </c>
      <c r="N4109">
        <v>192.50053</v>
      </c>
      <c r="O4109">
        <v>47.006659999999997</v>
      </c>
      <c r="P4109">
        <v>-122.50351000000001</v>
      </c>
      <c r="Q4109">
        <v>4100.9887699999999</v>
      </c>
      <c r="R4109">
        <v>3708.5122099999999</v>
      </c>
      <c r="S4109">
        <v>0</v>
      </c>
      <c r="T4109">
        <v>4114.7387699999999</v>
      </c>
      <c r="U4109">
        <v>47.5</v>
      </c>
      <c r="V4109">
        <v>-122</v>
      </c>
      <c r="W4109" t="s">
        <v>0</v>
      </c>
      <c r="X4109">
        <f t="shared" si="384"/>
        <v>-3.27115</v>
      </c>
      <c r="Y4109">
        <f t="shared" si="385"/>
        <v>-1.9319900000000001</v>
      </c>
      <c r="Z4109">
        <f t="shared" si="388"/>
        <v>0.58356999999999992</v>
      </c>
      <c r="AA4109">
        <f t="shared" si="389"/>
        <v>-0.77871000000000001</v>
      </c>
      <c r="AB4109">
        <f t="shared" si="386"/>
        <v>-7.4400000000000004E-3</v>
      </c>
      <c r="AC4109">
        <f t="shared" si="387"/>
        <v>1.4300000000000001E-3</v>
      </c>
    </row>
    <row r="4110" spans="1:29" x14ac:dyDescent="0.3">
      <c r="A4110">
        <v>832.43682999999999</v>
      </c>
      <c r="B4110">
        <v>417.57580999999999</v>
      </c>
      <c r="C4110">
        <v>417.57580999999999</v>
      </c>
      <c r="D4110">
        <v>0</v>
      </c>
      <c r="E4110">
        <v>20.215990000000001</v>
      </c>
      <c r="F4110">
        <v>12.21599</v>
      </c>
      <c r="G4110">
        <v>0.2495</v>
      </c>
      <c r="H4110">
        <v>3.0000000000000001E-5</v>
      </c>
      <c r="I4110">
        <v>9.2300000000000004E-3</v>
      </c>
      <c r="J4110">
        <v>1.8500000000000001E-3</v>
      </c>
      <c r="K4110">
        <v>-3.4234599999999999</v>
      </c>
      <c r="L4110">
        <v>-2.6250800000000001</v>
      </c>
      <c r="M4110">
        <v>207.06789000000001</v>
      </c>
      <c r="N4110">
        <v>191.79082</v>
      </c>
      <c r="O4110">
        <v>47.006529999999998</v>
      </c>
      <c r="P4110">
        <v>-122.50362</v>
      </c>
      <c r="Q4110">
        <v>4099.5415000000003</v>
      </c>
      <c r="R4110">
        <v>3707.0219699999998</v>
      </c>
      <c r="S4110">
        <v>0</v>
      </c>
      <c r="T4110">
        <v>4113.2631799999999</v>
      </c>
      <c r="U4110">
        <v>47.5</v>
      </c>
      <c r="V4110">
        <v>-122</v>
      </c>
      <c r="W4110" t="s">
        <v>0</v>
      </c>
      <c r="X4110">
        <f t="shared" si="384"/>
        <v>-3.4234599999999999</v>
      </c>
      <c r="Y4110">
        <f t="shared" si="385"/>
        <v>-2.6250800000000001</v>
      </c>
      <c r="Z4110">
        <f t="shared" si="388"/>
        <v>-0.15230999999999995</v>
      </c>
      <c r="AA4110">
        <f t="shared" si="389"/>
        <v>-0.69308999999999998</v>
      </c>
      <c r="AB4110">
        <f t="shared" si="386"/>
        <v>3.0000000000000001E-5</v>
      </c>
      <c r="AC4110">
        <f t="shared" si="387"/>
        <v>9.2300000000000004E-3</v>
      </c>
    </row>
    <row r="4111" spans="1:29" x14ac:dyDescent="0.3">
      <c r="A4111">
        <v>832.54474000000005</v>
      </c>
      <c r="B4111">
        <v>417.68374999999997</v>
      </c>
      <c r="C4111">
        <v>417.68374999999997</v>
      </c>
      <c r="D4111">
        <v>0</v>
      </c>
      <c r="E4111">
        <v>20.21602</v>
      </c>
      <c r="F4111">
        <v>12.21602</v>
      </c>
      <c r="G4111">
        <v>0.24953</v>
      </c>
      <c r="H4111">
        <v>1.7799999999999999E-3</v>
      </c>
      <c r="I4111">
        <v>1.247E-2</v>
      </c>
      <c r="J4111">
        <v>2.49E-3</v>
      </c>
      <c r="K4111">
        <v>-3.7450299999999999</v>
      </c>
      <c r="L4111">
        <v>-1.7440899999999999</v>
      </c>
      <c r="M4111">
        <v>207.31640999999999</v>
      </c>
      <c r="N4111">
        <v>192.03934000000001</v>
      </c>
      <c r="O4111">
        <v>47.006399999999999</v>
      </c>
      <c r="P4111">
        <v>-122.50372</v>
      </c>
      <c r="Q4111">
        <v>4098.3413099999998</v>
      </c>
      <c r="R4111">
        <v>3705.7775900000001</v>
      </c>
      <c r="S4111">
        <v>0</v>
      </c>
      <c r="T4111">
        <v>4111.7885699999997</v>
      </c>
      <c r="U4111">
        <v>47.5</v>
      </c>
      <c r="V4111">
        <v>-122</v>
      </c>
      <c r="W4111" t="s">
        <v>0</v>
      </c>
      <c r="X4111">
        <f t="shared" si="384"/>
        <v>-3.7450299999999999</v>
      </c>
      <c r="Y4111">
        <f t="shared" si="385"/>
        <v>-1.7440899999999999</v>
      </c>
      <c r="Z4111">
        <f t="shared" si="388"/>
        <v>-0.32156999999999991</v>
      </c>
      <c r="AA4111">
        <f t="shared" si="389"/>
        <v>0.88099000000000016</v>
      </c>
      <c r="AB4111">
        <f t="shared" si="386"/>
        <v>1.7799999999999999E-3</v>
      </c>
      <c r="AC4111">
        <f t="shared" si="387"/>
        <v>1.247E-2</v>
      </c>
    </row>
    <row r="4112" spans="1:29" x14ac:dyDescent="0.3">
      <c r="A4112">
        <v>832.63904000000002</v>
      </c>
      <c r="B4112">
        <v>417.77802000000003</v>
      </c>
      <c r="C4112">
        <v>417.77802000000003</v>
      </c>
      <c r="D4112">
        <v>0</v>
      </c>
      <c r="E4112">
        <v>20.216049999999999</v>
      </c>
      <c r="F4112">
        <v>12.216049999999999</v>
      </c>
      <c r="G4112">
        <v>0.24956</v>
      </c>
      <c r="H4112">
        <v>6.3299999999999997E-3</v>
      </c>
      <c r="I4112">
        <v>1.6760000000000001E-2</v>
      </c>
      <c r="J4112">
        <v>3.3500000000000001E-3</v>
      </c>
      <c r="K4112">
        <v>-3.7140399999999998</v>
      </c>
      <c r="L4112">
        <v>-1.0654999999999999</v>
      </c>
      <c r="M4112">
        <v>207.96884</v>
      </c>
      <c r="N4112">
        <v>192.69179</v>
      </c>
      <c r="O4112">
        <v>47.00629</v>
      </c>
      <c r="P4112">
        <v>-122.50381</v>
      </c>
      <c r="Q4112">
        <v>4097.3476600000004</v>
      </c>
      <c r="R4112">
        <v>3704.74512</v>
      </c>
      <c r="S4112">
        <v>0</v>
      </c>
      <c r="T4112">
        <v>4110.4956099999999</v>
      </c>
      <c r="U4112">
        <v>47.5</v>
      </c>
      <c r="V4112">
        <v>-122</v>
      </c>
      <c r="W4112" t="s">
        <v>0</v>
      </c>
      <c r="X4112">
        <f t="shared" si="384"/>
        <v>-3.7140399999999998</v>
      </c>
      <c r="Y4112">
        <f t="shared" si="385"/>
        <v>-1.0654999999999999</v>
      </c>
      <c r="Z4112">
        <f t="shared" si="388"/>
        <v>3.0990000000000073E-2</v>
      </c>
      <c r="AA4112">
        <f t="shared" si="389"/>
        <v>0.67859000000000003</v>
      </c>
      <c r="AB4112">
        <f t="shared" si="386"/>
        <v>6.3299999999999997E-3</v>
      </c>
      <c r="AC4112">
        <f t="shared" si="387"/>
        <v>1.6760000000000001E-2</v>
      </c>
    </row>
    <row r="4113" spans="1:29" x14ac:dyDescent="0.3">
      <c r="A4113">
        <v>832.73266999999998</v>
      </c>
      <c r="B4113">
        <v>417.87166999999999</v>
      </c>
      <c r="C4113">
        <v>417.87166999999999</v>
      </c>
      <c r="D4113">
        <v>0</v>
      </c>
      <c r="E4113">
        <v>20.216080000000002</v>
      </c>
      <c r="F4113">
        <v>12.21608</v>
      </c>
      <c r="G4113">
        <v>0.24958</v>
      </c>
      <c r="H4113">
        <v>1.048E-2</v>
      </c>
      <c r="I4113">
        <v>1.8280000000000001E-2</v>
      </c>
      <c r="J4113">
        <v>3.6600000000000001E-3</v>
      </c>
      <c r="K4113">
        <v>-3.3203999999999998</v>
      </c>
      <c r="L4113">
        <v>-1.597</v>
      </c>
      <c r="M4113">
        <v>208.07284999999999</v>
      </c>
      <c r="N4113">
        <v>192.79579000000001</v>
      </c>
      <c r="O4113">
        <v>47.006189999999997</v>
      </c>
      <c r="P4113">
        <v>-122.50391</v>
      </c>
      <c r="Q4113">
        <v>4096.3149400000002</v>
      </c>
      <c r="R4113">
        <v>3703.6738300000002</v>
      </c>
      <c r="S4113">
        <v>0</v>
      </c>
      <c r="T4113">
        <v>4109.2226600000004</v>
      </c>
      <c r="U4113">
        <v>47.5</v>
      </c>
      <c r="V4113">
        <v>-122</v>
      </c>
      <c r="W4113" t="s">
        <v>0</v>
      </c>
      <c r="X4113">
        <f t="shared" si="384"/>
        <v>-3.3203999999999998</v>
      </c>
      <c r="Y4113">
        <f t="shared" si="385"/>
        <v>-1.597</v>
      </c>
      <c r="Z4113">
        <f t="shared" si="388"/>
        <v>0.39363999999999999</v>
      </c>
      <c r="AA4113">
        <f t="shared" si="389"/>
        <v>-0.53150000000000008</v>
      </c>
      <c r="AB4113">
        <f t="shared" si="386"/>
        <v>1.048E-2</v>
      </c>
      <c r="AC4113">
        <f t="shared" si="387"/>
        <v>1.8280000000000001E-2</v>
      </c>
    </row>
    <row r="4114" spans="1:29" x14ac:dyDescent="0.3">
      <c r="A4114">
        <v>832.82384999999999</v>
      </c>
      <c r="B4114">
        <v>417.96285999999998</v>
      </c>
      <c r="C4114">
        <v>417.96285999999998</v>
      </c>
      <c r="D4114">
        <v>0</v>
      </c>
      <c r="E4114">
        <v>20.216100000000001</v>
      </c>
      <c r="F4114">
        <v>12.216100000000001</v>
      </c>
      <c r="G4114">
        <v>0.24961</v>
      </c>
      <c r="H4114">
        <v>1.6760000000000001E-2</v>
      </c>
      <c r="I4114">
        <v>2.6530000000000001E-2</v>
      </c>
      <c r="J4114">
        <v>5.3099999999999996E-3</v>
      </c>
      <c r="K4114">
        <v>-2.8087</v>
      </c>
      <c r="L4114">
        <v>-2.76613</v>
      </c>
      <c r="M4114">
        <v>207.70998</v>
      </c>
      <c r="N4114">
        <v>192.43294</v>
      </c>
      <c r="O4114">
        <v>47.006079999999997</v>
      </c>
      <c r="P4114">
        <v>-122.504</v>
      </c>
      <c r="Q4114">
        <v>4095.2922400000002</v>
      </c>
      <c r="R4114">
        <v>3702.6137699999999</v>
      </c>
      <c r="S4114">
        <v>0</v>
      </c>
      <c r="T4114">
        <v>4107.9980500000001</v>
      </c>
      <c r="U4114">
        <v>47.5</v>
      </c>
      <c r="V4114">
        <v>-122</v>
      </c>
      <c r="W4114" t="s">
        <v>0</v>
      </c>
      <c r="X4114">
        <f t="shared" si="384"/>
        <v>-2.8087</v>
      </c>
      <c r="Y4114">
        <f t="shared" si="385"/>
        <v>-2.76613</v>
      </c>
      <c r="Z4114">
        <f t="shared" si="388"/>
        <v>0.51169999999999982</v>
      </c>
      <c r="AA4114">
        <f t="shared" si="389"/>
        <v>-1.16913</v>
      </c>
      <c r="AB4114">
        <f t="shared" si="386"/>
        <v>1.6760000000000001E-2</v>
      </c>
      <c r="AC4114">
        <f t="shared" si="387"/>
        <v>2.6530000000000001E-2</v>
      </c>
    </row>
    <row r="4115" spans="1:29" x14ac:dyDescent="0.3">
      <c r="A4115">
        <v>832.93506000000002</v>
      </c>
      <c r="B4115">
        <v>418.07407000000001</v>
      </c>
      <c r="C4115">
        <v>418.07407000000001</v>
      </c>
      <c r="D4115">
        <v>0</v>
      </c>
      <c r="E4115">
        <v>20.21613</v>
      </c>
      <c r="F4115">
        <v>12.21613</v>
      </c>
      <c r="G4115">
        <v>0.24964</v>
      </c>
      <c r="H4115">
        <v>1.9060000000000001E-2</v>
      </c>
      <c r="I4115">
        <v>2.92E-2</v>
      </c>
      <c r="J4115">
        <v>5.8399999999999997E-3</v>
      </c>
      <c r="K4115">
        <v>-2.5453199999999998</v>
      </c>
      <c r="L4115">
        <v>-1.97715</v>
      </c>
      <c r="M4115">
        <v>206.83144999999999</v>
      </c>
      <c r="N4115">
        <v>191.55440999999999</v>
      </c>
      <c r="O4115">
        <v>47.005949999999999</v>
      </c>
      <c r="P4115">
        <v>-122.50411</v>
      </c>
      <c r="Q4115">
        <v>4094.1813999999999</v>
      </c>
      <c r="R4115">
        <v>3701.45703</v>
      </c>
      <c r="S4115">
        <v>0</v>
      </c>
      <c r="T4115">
        <v>4106.5283200000003</v>
      </c>
      <c r="U4115">
        <v>47.5</v>
      </c>
      <c r="V4115">
        <v>-122</v>
      </c>
      <c r="W4115" t="s">
        <v>0</v>
      </c>
      <c r="X4115">
        <f t="shared" si="384"/>
        <v>-2.5453199999999998</v>
      </c>
      <c r="Y4115">
        <f t="shared" si="385"/>
        <v>-1.97715</v>
      </c>
      <c r="Z4115">
        <f t="shared" si="388"/>
        <v>0.26338000000000017</v>
      </c>
      <c r="AA4115">
        <f t="shared" si="389"/>
        <v>0.78898000000000001</v>
      </c>
      <c r="AB4115">
        <f t="shared" si="386"/>
        <v>1.9060000000000001E-2</v>
      </c>
      <c r="AC4115">
        <f t="shared" si="387"/>
        <v>2.92E-2</v>
      </c>
    </row>
    <row r="4116" spans="1:29" x14ac:dyDescent="0.3">
      <c r="A4116">
        <v>833.04358000000002</v>
      </c>
      <c r="B4116">
        <v>418.18256000000002</v>
      </c>
      <c r="C4116">
        <v>418.18256000000002</v>
      </c>
      <c r="D4116">
        <v>0</v>
      </c>
      <c r="E4116">
        <v>20.216159999999999</v>
      </c>
      <c r="F4116">
        <v>12.21616</v>
      </c>
      <c r="G4116">
        <v>0.24967</v>
      </c>
      <c r="H4116">
        <v>1.7520000000000001E-2</v>
      </c>
      <c r="I4116">
        <v>3.0110000000000001E-2</v>
      </c>
      <c r="J4116">
        <v>6.0200000000000002E-3</v>
      </c>
      <c r="K4116">
        <v>-2.5914999999999999</v>
      </c>
      <c r="L4116">
        <v>1.68293</v>
      </c>
      <c r="M4116">
        <v>205.07655</v>
      </c>
      <c r="N4116">
        <v>189.79953</v>
      </c>
      <c r="O4116">
        <v>47.00582</v>
      </c>
      <c r="P4116">
        <v>-122.50422</v>
      </c>
      <c r="Q4116">
        <v>4093.3100599999998</v>
      </c>
      <c r="R4116">
        <v>3700.5414999999998</v>
      </c>
      <c r="S4116">
        <v>0</v>
      </c>
      <c r="T4116">
        <v>4105.1230500000001</v>
      </c>
      <c r="U4116">
        <v>47.5</v>
      </c>
      <c r="V4116">
        <v>-122</v>
      </c>
      <c r="W4116" t="s">
        <v>0</v>
      </c>
      <c r="X4116">
        <f t="shared" si="384"/>
        <v>-2.5914999999999999</v>
      </c>
      <c r="Y4116">
        <f t="shared" si="385"/>
        <v>1.68293</v>
      </c>
      <c r="Z4116">
        <f t="shared" si="388"/>
        <v>-4.618000000000011E-2</v>
      </c>
      <c r="AA4116">
        <f t="shared" si="389"/>
        <v>3.6600799999999998</v>
      </c>
      <c r="AB4116">
        <f t="shared" si="386"/>
        <v>1.7520000000000001E-2</v>
      </c>
      <c r="AC4116">
        <f t="shared" si="387"/>
        <v>3.0110000000000001E-2</v>
      </c>
    </row>
    <row r="4117" spans="1:29" x14ac:dyDescent="0.3">
      <c r="A4117">
        <v>833.15081999999995</v>
      </c>
      <c r="B4117">
        <v>418.28982999999999</v>
      </c>
      <c r="C4117">
        <v>418.28982999999999</v>
      </c>
      <c r="D4117">
        <v>0</v>
      </c>
      <c r="E4117">
        <v>20.216190000000001</v>
      </c>
      <c r="F4117">
        <v>12.216189999999999</v>
      </c>
      <c r="G4117">
        <v>0.24970000000000001</v>
      </c>
      <c r="H4117">
        <v>1.9060000000000001E-2</v>
      </c>
      <c r="I4117">
        <v>2.92E-2</v>
      </c>
      <c r="J4117">
        <v>5.8399999999999997E-3</v>
      </c>
      <c r="K4117">
        <v>-2.1964600000000001</v>
      </c>
      <c r="L4117">
        <v>2.8376999999999999</v>
      </c>
      <c r="M4117">
        <v>203.88320999999999</v>
      </c>
      <c r="N4117">
        <v>188.60619</v>
      </c>
      <c r="O4117">
        <v>47.005699999999997</v>
      </c>
      <c r="P4117">
        <v>-122.50433</v>
      </c>
      <c r="Q4117">
        <v>4092.51685</v>
      </c>
      <c r="R4117">
        <v>3699.7045899999998</v>
      </c>
      <c r="S4117">
        <v>0</v>
      </c>
      <c r="T4117">
        <v>4103.7724600000001</v>
      </c>
      <c r="U4117">
        <v>47.5</v>
      </c>
      <c r="V4117">
        <v>-122</v>
      </c>
      <c r="W4117" t="s">
        <v>0</v>
      </c>
      <c r="X4117">
        <f t="shared" si="384"/>
        <v>-2.1964600000000001</v>
      </c>
      <c r="Y4117">
        <f t="shared" si="385"/>
        <v>2.8376999999999999</v>
      </c>
      <c r="Z4117">
        <f t="shared" si="388"/>
        <v>0.39503999999999984</v>
      </c>
      <c r="AA4117">
        <f t="shared" si="389"/>
        <v>1.1547699999999999</v>
      </c>
      <c r="AB4117">
        <f t="shared" si="386"/>
        <v>1.9060000000000001E-2</v>
      </c>
      <c r="AC4117">
        <f t="shared" si="387"/>
        <v>2.92E-2</v>
      </c>
    </row>
    <row r="4118" spans="1:29" x14ac:dyDescent="0.3">
      <c r="A4118">
        <v>833.25903000000005</v>
      </c>
      <c r="B4118">
        <v>418.39801</v>
      </c>
      <c r="C4118">
        <v>418.39801</v>
      </c>
      <c r="D4118">
        <v>0</v>
      </c>
      <c r="E4118">
        <v>20.21622</v>
      </c>
      <c r="F4118">
        <v>12.21622</v>
      </c>
      <c r="G4118">
        <v>0.24973000000000001</v>
      </c>
      <c r="H4118">
        <v>1.9060000000000001E-2</v>
      </c>
      <c r="I4118">
        <v>2.92E-2</v>
      </c>
      <c r="J4118">
        <v>5.8399999999999997E-3</v>
      </c>
      <c r="K4118">
        <v>-1.4171</v>
      </c>
      <c r="L4118">
        <v>-0.39788000000000001</v>
      </c>
      <c r="M4118">
        <v>204.46565000000001</v>
      </c>
      <c r="N4118">
        <v>189.18863999999999</v>
      </c>
      <c r="O4118">
        <v>47.005569999999999</v>
      </c>
      <c r="P4118">
        <v>-122.50443</v>
      </c>
      <c r="Q4118">
        <v>4091.5781299999999</v>
      </c>
      <c r="R4118">
        <v>3698.7199700000001</v>
      </c>
      <c r="S4118">
        <v>0</v>
      </c>
      <c r="T4118">
        <v>4102.4560499999998</v>
      </c>
      <c r="U4118">
        <v>47.5</v>
      </c>
      <c r="V4118">
        <v>-122</v>
      </c>
      <c r="W4118" t="s">
        <v>0</v>
      </c>
      <c r="X4118">
        <f t="shared" si="384"/>
        <v>-1.4171</v>
      </c>
      <c r="Y4118">
        <f t="shared" si="385"/>
        <v>-0.39788000000000001</v>
      </c>
      <c r="Z4118">
        <f t="shared" si="388"/>
        <v>0.77936000000000005</v>
      </c>
      <c r="AA4118">
        <f t="shared" si="389"/>
        <v>-3.2355799999999997</v>
      </c>
      <c r="AB4118">
        <f t="shared" si="386"/>
        <v>1.9060000000000001E-2</v>
      </c>
      <c r="AC4118">
        <f t="shared" si="387"/>
        <v>2.92E-2</v>
      </c>
    </row>
    <row r="4119" spans="1:29" x14ac:dyDescent="0.3">
      <c r="A4119">
        <v>833.33856000000003</v>
      </c>
      <c r="B4119">
        <v>418.47757000000001</v>
      </c>
      <c r="C4119">
        <v>418.47757000000001</v>
      </c>
      <c r="D4119">
        <v>0</v>
      </c>
      <c r="E4119">
        <v>20.216239999999999</v>
      </c>
      <c r="F4119">
        <v>12.216240000000001</v>
      </c>
      <c r="G4119">
        <v>0.24975</v>
      </c>
      <c r="H4119">
        <v>1.9060000000000001E-2</v>
      </c>
      <c r="I4119">
        <v>2.92E-2</v>
      </c>
      <c r="J4119">
        <v>5.8399999999999997E-3</v>
      </c>
      <c r="K4119">
        <v>-0.75378999999999996</v>
      </c>
      <c r="L4119">
        <v>-3.6209799999999999</v>
      </c>
      <c r="M4119">
        <v>205.61539999999999</v>
      </c>
      <c r="N4119">
        <v>190.33839</v>
      </c>
      <c r="O4119">
        <v>47.005479999999999</v>
      </c>
      <c r="P4119">
        <v>-122.50452</v>
      </c>
      <c r="Q4119">
        <v>4090.8037100000001</v>
      </c>
      <c r="R4119">
        <v>3698.31763</v>
      </c>
      <c r="S4119">
        <v>0</v>
      </c>
      <c r="T4119">
        <v>4101.5165999999999</v>
      </c>
      <c r="U4119">
        <v>47.5</v>
      </c>
      <c r="V4119">
        <v>-122</v>
      </c>
      <c r="W4119" t="s">
        <v>0</v>
      </c>
      <c r="X4119">
        <f t="shared" si="384"/>
        <v>-0.75378999999999996</v>
      </c>
      <c r="Y4119">
        <f t="shared" si="385"/>
        <v>-3.6209799999999999</v>
      </c>
      <c r="Z4119">
        <f t="shared" si="388"/>
        <v>0.66331000000000007</v>
      </c>
      <c r="AA4119">
        <f t="shared" si="389"/>
        <v>-3.2230999999999996</v>
      </c>
      <c r="AB4119">
        <f t="shared" si="386"/>
        <v>1.9060000000000001E-2</v>
      </c>
      <c r="AC4119">
        <f t="shared" si="387"/>
        <v>2.92E-2</v>
      </c>
    </row>
    <row r="4120" spans="1:29" x14ac:dyDescent="0.3">
      <c r="A4120">
        <v>833.44304999999997</v>
      </c>
      <c r="B4120">
        <v>418.58605999999997</v>
      </c>
      <c r="C4120">
        <v>418.58605999999997</v>
      </c>
      <c r="D4120">
        <v>0</v>
      </c>
      <c r="E4120">
        <v>20.216270000000002</v>
      </c>
      <c r="F4120">
        <v>12.21627</v>
      </c>
      <c r="G4120">
        <v>0.24978</v>
      </c>
      <c r="H4120">
        <v>1.7520000000000001E-2</v>
      </c>
      <c r="I4120">
        <v>2.8299999999999999E-2</v>
      </c>
      <c r="J4120">
        <v>5.6600000000000001E-3</v>
      </c>
      <c r="K4120">
        <v>-0.55740999999999996</v>
      </c>
      <c r="L4120">
        <v>-5.62486</v>
      </c>
      <c r="M4120">
        <v>206.68037000000001</v>
      </c>
      <c r="N4120">
        <v>191.40338</v>
      </c>
      <c r="O4120">
        <v>47.00535</v>
      </c>
      <c r="P4120">
        <v>-122.50462</v>
      </c>
      <c r="Q4120">
        <v>4090.0053699999999</v>
      </c>
      <c r="R4120">
        <v>3698.2700199999999</v>
      </c>
      <c r="S4120">
        <v>0</v>
      </c>
      <c r="T4120">
        <v>4100.2583000000004</v>
      </c>
      <c r="U4120">
        <v>47.5</v>
      </c>
      <c r="V4120">
        <v>-122</v>
      </c>
      <c r="W4120" t="s">
        <v>0</v>
      </c>
      <c r="X4120">
        <f t="shared" si="384"/>
        <v>-0.55740999999999996</v>
      </c>
      <c r="Y4120">
        <f t="shared" si="385"/>
        <v>-5.62486</v>
      </c>
      <c r="Z4120">
        <f t="shared" si="388"/>
        <v>0.19638</v>
      </c>
      <c r="AA4120">
        <f t="shared" si="389"/>
        <v>-2.0038800000000001</v>
      </c>
      <c r="AB4120">
        <f t="shared" si="386"/>
        <v>1.7520000000000001E-2</v>
      </c>
      <c r="AC4120">
        <f t="shared" si="387"/>
        <v>2.8299999999999999E-2</v>
      </c>
    </row>
    <row r="4121" spans="1:29" x14ac:dyDescent="0.3">
      <c r="A4121">
        <v>833.55334000000005</v>
      </c>
      <c r="B4121">
        <v>418.69637999999998</v>
      </c>
      <c r="C4121">
        <v>418.69637999999998</v>
      </c>
      <c r="D4121">
        <v>0</v>
      </c>
      <c r="E4121">
        <v>20.2163</v>
      </c>
      <c r="F4121">
        <v>12.2163</v>
      </c>
      <c r="G4121">
        <v>0.24981</v>
      </c>
      <c r="H4121">
        <v>4.7699999999999999E-3</v>
      </c>
      <c r="I4121">
        <v>2.8299999999999999E-2</v>
      </c>
      <c r="J4121">
        <v>5.6600000000000001E-3</v>
      </c>
      <c r="K4121">
        <v>-1.7606599999999999</v>
      </c>
      <c r="L4121">
        <v>-4.1763700000000004</v>
      </c>
      <c r="M4121">
        <v>206.53258</v>
      </c>
      <c r="N4121">
        <v>191.25559999999999</v>
      </c>
      <c r="O4121">
        <v>47.005220000000001</v>
      </c>
      <c r="P4121">
        <v>-122.50473</v>
      </c>
      <c r="Q4121">
        <v>4089.8915999999999</v>
      </c>
      <c r="R4121">
        <v>3698.9204100000002</v>
      </c>
      <c r="S4121">
        <v>0</v>
      </c>
      <c r="T4121">
        <v>4099.0371100000002</v>
      </c>
      <c r="U4121">
        <v>47.5</v>
      </c>
      <c r="V4121">
        <v>-122</v>
      </c>
      <c r="W4121" t="s">
        <v>0</v>
      </c>
      <c r="X4121">
        <f t="shared" si="384"/>
        <v>-1.7606599999999999</v>
      </c>
      <c r="Y4121">
        <f t="shared" si="385"/>
        <v>-4.1763700000000004</v>
      </c>
      <c r="Z4121">
        <f t="shared" si="388"/>
        <v>-1.2032499999999999</v>
      </c>
      <c r="AA4121">
        <f t="shared" si="389"/>
        <v>1.4484899999999996</v>
      </c>
      <c r="AB4121">
        <f t="shared" si="386"/>
        <v>4.7699999999999999E-3</v>
      </c>
      <c r="AC4121">
        <f t="shared" si="387"/>
        <v>2.8299999999999999E-2</v>
      </c>
    </row>
    <row r="4122" spans="1:29" x14ac:dyDescent="0.3">
      <c r="A4122">
        <v>833.66143999999997</v>
      </c>
      <c r="B4122">
        <v>418.80446999999998</v>
      </c>
      <c r="C4122">
        <v>418.80446999999998</v>
      </c>
      <c r="D4122">
        <v>0</v>
      </c>
      <c r="E4122">
        <v>20.216339999999999</v>
      </c>
      <c r="F4122">
        <v>12.216329999999999</v>
      </c>
      <c r="G4122">
        <v>0.24984000000000001</v>
      </c>
      <c r="H4122">
        <v>2.9399999999999999E-3</v>
      </c>
      <c r="I4122">
        <v>2.8299999999999999E-2</v>
      </c>
      <c r="J4122">
        <v>5.6600000000000001E-3</v>
      </c>
      <c r="K4122">
        <v>-2.30036</v>
      </c>
      <c r="L4122">
        <v>-1.44736</v>
      </c>
      <c r="M4122">
        <v>205.82602</v>
      </c>
      <c r="N4122">
        <v>190.54903999999999</v>
      </c>
      <c r="O4122">
        <v>47.005090000000003</v>
      </c>
      <c r="P4122">
        <v>-122.50484</v>
      </c>
      <c r="Q4122">
        <v>4090.1767599999998</v>
      </c>
      <c r="R4122">
        <v>3699.9555700000001</v>
      </c>
      <c r="S4122">
        <v>0</v>
      </c>
      <c r="T4122">
        <v>4097.9145500000004</v>
      </c>
      <c r="U4122">
        <v>47.5</v>
      </c>
      <c r="V4122">
        <v>-122</v>
      </c>
      <c r="W4122" t="s">
        <v>0</v>
      </c>
      <c r="X4122">
        <f t="shared" si="384"/>
        <v>-2.30036</v>
      </c>
      <c r="Y4122">
        <f t="shared" si="385"/>
        <v>-1.44736</v>
      </c>
      <c r="Z4122">
        <f t="shared" si="388"/>
        <v>-0.53970000000000007</v>
      </c>
      <c r="AA4122">
        <f t="shared" si="389"/>
        <v>2.7290100000000006</v>
      </c>
      <c r="AB4122">
        <f t="shared" si="386"/>
        <v>2.9399999999999999E-3</v>
      </c>
      <c r="AC4122">
        <f t="shared" si="387"/>
        <v>2.8299999999999999E-2</v>
      </c>
    </row>
    <row r="4123" spans="1:29" x14ac:dyDescent="0.3">
      <c r="A4123">
        <v>833.75194999999997</v>
      </c>
      <c r="B4123">
        <v>418.89496000000003</v>
      </c>
      <c r="C4123">
        <v>418.89496000000003</v>
      </c>
      <c r="D4123">
        <v>0</v>
      </c>
      <c r="E4123">
        <v>20.216360000000002</v>
      </c>
      <c r="F4123">
        <v>12.21636</v>
      </c>
      <c r="G4123">
        <v>0.24987000000000001</v>
      </c>
      <c r="H4123">
        <v>2.14E-3</v>
      </c>
      <c r="I4123">
        <v>2.8299999999999999E-2</v>
      </c>
      <c r="J4123">
        <v>5.6600000000000001E-3</v>
      </c>
      <c r="K4123">
        <v>-0.88897999999999999</v>
      </c>
      <c r="L4123">
        <v>0.92296</v>
      </c>
      <c r="M4123">
        <v>204.91412</v>
      </c>
      <c r="N4123">
        <v>189.63715999999999</v>
      </c>
      <c r="O4123">
        <v>47.004989999999999</v>
      </c>
      <c r="P4123">
        <v>-122.50493</v>
      </c>
      <c r="Q4123">
        <v>4090.0913099999998</v>
      </c>
      <c r="R4123">
        <v>3700.4987799999999</v>
      </c>
      <c r="S4123">
        <v>0</v>
      </c>
      <c r="T4123">
        <v>4097.0468799999999</v>
      </c>
      <c r="U4123">
        <v>47.5</v>
      </c>
      <c r="V4123">
        <v>-122</v>
      </c>
      <c r="W4123" t="s">
        <v>0</v>
      </c>
      <c r="X4123">
        <f t="shared" si="384"/>
        <v>-0.88897999999999999</v>
      </c>
      <c r="Y4123">
        <f t="shared" si="385"/>
        <v>0.92296</v>
      </c>
      <c r="Z4123">
        <f t="shared" si="388"/>
        <v>1.4113799999999999</v>
      </c>
      <c r="AA4123">
        <f t="shared" si="389"/>
        <v>2.37032</v>
      </c>
      <c r="AB4123">
        <f t="shared" si="386"/>
        <v>2.14E-3</v>
      </c>
      <c r="AC4123">
        <f t="shared" si="387"/>
        <v>2.8299999999999999E-2</v>
      </c>
    </row>
    <row r="4124" spans="1:29" x14ac:dyDescent="0.3">
      <c r="A4124">
        <v>833.85266000000001</v>
      </c>
      <c r="B4124">
        <v>418.99567000000002</v>
      </c>
      <c r="C4124">
        <v>418.99567000000002</v>
      </c>
      <c r="D4124">
        <v>0</v>
      </c>
      <c r="E4124">
        <v>20.216390000000001</v>
      </c>
      <c r="F4124">
        <v>12.216390000000001</v>
      </c>
      <c r="G4124">
        <v>0.24990000000000001</v>
      </c>
      <c r="H4124">
        <v>1.7799999999999999E-3</v>
      </c>
      <c r="I4124">
        <v>2.8299999999999999E-2</v>
      </c>
      <c r="J4124">
        <v>5.6600000000000001E-3</v>
      </c>
      <c r="K4124">
        <v>1.6470100000000001</v>
      </c>
      <c r="L4124">
        <v>3.1290499999999999</v>
      </c>
      <c r="M4124">
        <v>203.65991</v>
      </c>
      <c r="N4124">
        <v>188.38294999999999</v>
      </c>
      <c r="O4124">
        <v>47.004869999999997</v>
      </c>
      <c r="P4124">
        <v>-122.50503</v>
      </c>
      <c r="Q4124">
        <v>4089.4091800000001</v>
      </c>
      <c r="R4124">
        <v>3700.5165999999999</v>
      </c>
      <c r="S4124">
        <v>0</v>
      </c>
      <c r="T4124">
        <v>4096.1601600000004</v>
      </c>
      <c r="U4124">
        <v>47.5</v>
      </c>
      <c r="V4124">
        <v>-122</v>
      </c>
      <c r="W4124" t="s">
        <v>0</v>
      </c>
      <c r="X4124">
        <f t="shared" si="384"/>
        <v>1.6470100000000001</v>
      </c>
      <c r="Y4124">
        <f t="shared" si="385"/>
        <v>3.1290499999999999</v>
      </c>
      <c r="Z4124">
        <f t="shared" si="388"/>
        <v>2.53599</v>
      </c>
      <c r="AA4124">
        <f t="shared" si="389"/>
        <v>2.2060899999999997</v>
      </c>
      <c r="AB4124">
        <f t="shared" si="386"/>
        <v>1.7799999999999999E-3</v>
      </c>
      <c r="AC4124">
        <f t="shared" si="387"/>
        <v>2.8299999999999999E-2</v>
      </c>
    </row>
    <row r="4125" spans="1:29" x14ac:dyDescent="0.3">
      <c r="A4125">
        <v>833.96038999999996</v>
      </c>
      <c r="B4125">
        <v>419.10345000000001</v>
      </c>
      <c r="C4125">
        <v>419.10345000000001</v>
      </c>
      <c r="D4125">
        <v>0</v>
      </c>
      <c r="E4125">
        <v>20.216419999999999</v>
      </c>
      <c r="F4125">
        <v>12.216419999999999</v>
      </c>
      <c r="G4125">
        <v>0.24993000000000001</v>
      </c>
      <c r="H4125">
        <v>1.7799999999999999E-3</v>
      </c>
      <c r="I4125">
        <v>2.8299999999999999E-2</v>
      </c>
      <c r="J4125">
        <v>5.6600000000000001E-3</v>
      </c>
      <c r="K4125">
        <v>3.10988</v>
      </c>
      <c r="L4125">
        <v>4.0933000000000002</v>
      </c>
      <c r="M4125">
        <v>202.39622</v>
      </c>
      <c r="N4125">
        <v>187.11928</v>
      </c>
      <c r="O4125">
        <v>47.004739999999998</v>
      </c>
      <c r="P4125">
        <v>-122.50512999999999</v>
      </c>
      <c r="Q4125">
        <v>4088.60205</v>
      </c>
      <c r="R4125">
        <v>3700.4594699999998</v>
      </c>
      <c r="S4125">
        <v>0</v>
      </c>
      <c r="T4125">
        <v>4095.2807600000001</v>
      </c>
      <c r="U4125">
        <v>47.5</v>
      </c>
      <c r="V4125">
        <v>-122</v>
      </c>
      <c r="W4125" t="s">
        <v>0</v>
      </c>
      <c r="X4125">
        <f t="shared" si="384"/>
        <v>3.10988</v>
      </c>
      <c r="Y4125">
        <f t="shared" si="385"/>
        <v>4.0933000000000002</v>
      </c>
      <c r="Z4125">
        <f t="shared" si="388"/>
        <v>1.4628699999999999</v>
      </c>
      <c r="AA4125">
        <f t="shared" si="389"/>
        <v>0.96425000000000027</v>
      </c>
      <c r="AB4125">
        <f t="shared" si="386"/>
        <v>1.7799999999999999E-3</v>
      </c>
      <c r="AC4125">
        <f t="shared" si="387"/>
        <v>2.8299999999999999E-2</v>
      </c>
    </row>
    <row r="4126" spans="1:29" x14ac:dyDescent="0.3">
      <c r="A4126">
        <v>834.08318999999995</v>
      </c>
      <c r="B4126">
        <v>419.23129</v>
      </c>
      <c r="C4126">
        <v>419.23129</v>
      </c>
      <c r="D4126">
        <v>0</v>
      </c>
      <c r="E4126">
        <v>20.216449999999998</v>
      </c>
      <c r="F4126">
        <v>12.21645</v>
      </c>
      <c r="G4126">
        <v>0.24995999999999999</v>
      </c>
      <c r="H4126">
        <v>1.7799999999999999E-3</v>
      </c>
      <c r="I4126">
        <v>2.8299999999999999E-2</v>
      </c>
      <c r="J4126">
        <v>5.6600000000000001E-3</v>
      </c>
      <c r="K4126">
        <v>1.2785200000000001</v>
      </c>
      <c r="L4126">
        <v>1.7315799999999999</v>
      </c>
      <c r="M4126">
        <v>201.89615000000001</v>
      </c>
      <c r="N4126">
        <v>186.61920000000001</v>
      </c>
      <c r="O4126">
        <v>47.00459</v>
      </c>
      <c r="P4126">
        <v>-122.50526000000001</v>
      </c>
      <c r="Q4126">
        <v>4088.7739299999998</v>
      </c>
      <c r="R4126">
        <v>3701.5200199999999</v>
      </c>
      <c r="S4126">
        <v>0</v>
      </c>
      <c r="T4126">
        <v>4094.3042</v>
      </c>
      <c r="U4126">
        <v>47.5</v>
      </c>
      <c r="V4126">
        <v>-122</v>
      </c>
      <c r="W4126" t="s">
        <v>0</v>
      </c>
      <c r="X4126">
        <f t="shared" si="384"/>
        <v>1.2785200000000001</v>
      </c>
      <c r="Y4126">
        <f t="shared" si="385"/>
        <v>1.7315799999999999</v>
      </c>
      <c r="Z4126">
        <f t="shared" si="388"/>
        <v>-1.8313599999999999</v>
      </c>
      <c r="AA4126">
        <f t="shared" si="389"/>
        <v>-2.36172</v>
      </c>
      <c r="AB4126">
        <f t="shared" si="386"/>
        <v>1.7799999999999999E-3</v>
      </c>
      <c r="AC4126">
        <f t="shared" si="387"/>
        <v>2.8299999999999999E-2</v>
      </c>
    </row>
    <row r="4127" spans="1:29" x14ac:dyDescent="0.3">
      <c r="A4127">
        <v>834.16547000000003</v>
      </c>
      <c r="B4127">
        <v>419.31357000000003</v>
      </c>
      <c r="C4127">
        <v>419.31357000000003</v>
      </c>
      <c r="D4127">
        <v>0</v>
      </c>
      <c r="E4127">
        <v>20.216480000000001</v>
      </c>
      <c r="F4127">
        <v>12.216480000000001</v>
      </c>
      <c r="G4127">
        <v>0.24998000000000001</v>
      </c>
      <c r="H4127">
        <v>1.7799999999999999E-3</v>
      </c>
      <c r="I4127">
        <v>2.8299999999999999E-2</v>
      </c>
      <c r="J4127">
        <v>5.6600000000000001E-3</v>
      </c>
      <c r="K4127">
        <v>-2.8709999999999999E-2</v>
      </c>
      <c r="L4127">
        <v>-1.53775</v>
      </c>
      <c r="M4127">
        <v>202.85160999999999</v>
      </c>
      <c r="N4127">
        <v>187.57468</v>
      </c>
      <c r="O4127">
        <v>47.0045</v>
      </c>
      <c r="P4127">
        <v>-122.50534</v>
      </c>
      <c r="Q4127">
        <v>4089.4658199999999</v>
      </c>
      <c r="R4127">
        <v>3702.7814899999998</v>
      </c>
      <c r="S4127">
        <v>0</v>
      </c>
      <c r="T4127">
        <v>4093.7324199999998</v>
      </c>
      <c r="U4127">
        <v>47.5</v>
      </c>
      <c r="V4127">
        <v>-122</v>
      </c>
      <c r="W4127" t="s">
        <v>0</v>
      </c>
      <c r="X4127">
        <f t="shared" si="384"/>
        <v>-2.8709999999999999E-2</v>
      </c>
      <c r="Y4127">
        <f t="shared" si="385"/>
        <v>-1.53775</v>
      </c>
      <c r="Z4127">
        <f t="shared" si="388"/>
        <v>-1.3072300000000001</v>
      </c>
      <c r="AA4127">
        <f t="shared" si="389"/>
        <v>-3.2693300000000001</v>
      </c>
      <c r="AB4127">
        <f t="shared" si="386"/>
        <v>1.7799999999999999E-3</v>
      </c>
      <c r="AC4127">
        <f t="shared" si="387"/>
        <v>2.8299999999999999E-2</v>
      </c>
    </row>
    <row r="4128" spans="1:29" x14ac:dyDescent="0.3">
      <c r="A4128">
        <v>834.25878999999998</v>
      </c>
      <c r="B4128">
        <v>419.40685999999999</v>
      </c>
      <c r="C4128">
        <v>419.40685999999999</v>
      </c>
      <c r="D4128">
        <v>0</v>
      </c>
      <c r="E4128">
        <v>20.2165</v>
      </c>
      <c r="F4128">
        <v>12.2165</v>
      </c>
      <c r="G4128">
        <v>0.25001000000000001</v>
      </c>
      <c r="H4128">
        <v>1.7799999999999999E-3</v>
      </c>
      <c r="I4128">
        <v>2.8299999999999999E-2</v>
      </c>
      <c r="J4128">
        <v>5.6600000000000001E-3</v>
      </c>
      <c r="K4128">
        <v>0.19037999999999999</v>
      </c>
      <c r="L4128">
        <v>-3.4777499999999999</v>
      </c>
      <c r="M4128">
        <v>204.32263</v>
      </c>
      <c r="N4128">
        <v>189.04570000000001</v>
      </c>
      <c r="O4128">
        <v>47.004390000000001</v>
      </c>
      <c r="P4128">
        <v>-122.50543</v>
      </c>
      <c r="Q4128">
        <v>4090.22559</v>
      </c>
      <c r="R4128">
        <v>3704.1853000000001</v>
      </c>
      <c r="S4128">
        <v>0</v>
      </c>
      <c r="T4128">
        <v>4093.1564899999998</v>
      </c>
      <c r="U4128">
        <v>47.5</v>
      </c>
      <c r="V4128">
        <v>-122</v>
      </c>
      <c r="W4128" t="s">
        <v>0</v>
      </c>
      <c r="X4128">
        <f t="shared" si="384"/>
        <v>0.19037999999999999</v>
      </c>
      <c r="Y4128">
        <f t="shared" si="385"/>
        <v>-3.4777499999999999</v>
      </c>
      <c r="Z4128">
        <f t="shared" si="388"/>
        <v>0.21909000000000001</v>
      </c>
      <c r="AA4128">
        <f t="shared" si="389"/>
        <v>-1.94</v>
      </c>
      <c r="AB4128">
        <f t="shared" si="386"/>
        <v>1.7799999999999999E-3</v>
      </c>
      <c r="AC4128">
        <f t="shared" si="387"/>
        <v>2.8299999999999999E-2</v>
      </c>
    </row>
    <row r="4129" spans="1:29" x14ac:dyDescent="0.3">
      <c r="A4129">
        <v>834.35071000000005</v>
      </c>
      <c r="B4129">
        <v>419.49878000000001</v>
      </c>
      <c r="C4129">
        <v>419.49878000000001</v>
      </c>
      <c r="D4129">
        <v>0</v>
      </c>
      <c r="E4129">
        <v>20.216529999999999</v>
      </c>
      <c r="F4129">
        <v>12.216530000000001</v>
      </c>
      <c r="G4129">
        <v>0.25003999999999998</v>
      </c>
      <c r="H4129">
        <v>1.7799999999999999E-3</v>
      </c>
      <c r="I4129">
        <v>2.8299999999999999E-2</v>
      </c>
      <c r="J4129">
        <v>5.6600000000000001E-3</v>
      </c>
      <c r="K4129">
        <v>1.5287200000000001</v>
      </c>
      <c r="L4129">
        <v>-1.5053700000000001</v>
      </c>
      <c r="M4129">
        <v>204.80739</v>
      </c>
      <c r="N4129">
        <v>189.53047000000001</v>
      </c>
      <c r="O4129">
        <v>47.004280000000001</v>
      </c>
      <c r="P4129">
        <v>-122.50552</v>
      </c>
      <c r="Q4129">
        <v>4090.6745599999999</v>
      </c>
      <c r="R4129">
        <v>3705.2702599999998</v>
      </c>
      <c r="S4129">
        <v>0</v>
      </c>
      <c r="T4129">
        <v>4092.6811499999999</v>
      </c>
      <c r="U4129">
        <v>47.5</v>
      </c>
      <c r="V4129">
        <v>-122</v>
      </c>
      <c r="W4129" t="s">
        <v>0</v>
      </c>
      <c r="X4129">
        <f t="shared" si="384"/>
        <v>1.5287200000000001</v>
      </c>
      <c r="Y4129">
        <f t="shared" si="385"/>
        <v>-1.5053700000000001</v>
      </c>
      <c r="Z4129">
        <f t="shared" si="388"/>
        <v>1.3383400000000001</v>
      </c>
      <c r="AA4129">
        <f t="shared" si="389"/>
        <v>1.9723799999999998</v>
      </c>
      <c r="AB4129">
        <f t="shared" si="386"/>
        <v>1.7799999999999999E-3</v>
      </c>
      <c r="AC4129">
        <f t="shared" si="387"/>
        <v>2.8299999999999999E-2</v>
      </c>
    </row>
    <row r="4130" spans="1:29" x14ac:dyDescent="0.3">
      <c r="A4130">
        <v>834.45952999999997</v>
      </c>
      <c r="B4130">
        <v>419.59926999999999</v>
      </c>
      <c r="C4130">
        <v>419.59926999999999</v>
      </c>
      <c r="D4130">
        <v>0</v>
      </c>
      <c r="E4130">
        <v>20.216550000000002</v>
      </c>
      <c r="F4130">
        <v>12.216559999999999</v>
      </c>
      <c r="G4130">
        <v>0.25006</v>
      </c>
      <c r="H4130">
        <v>1.7799999999999999E-3</v>
      </c>
      <c r="I4130">
        <v>2.92E-2</v>
      </c>
      <c r="J4130">
        <v>5.8399999999999997E-3</v>
      </c>
      <c r="K4130">
        <v>2.3400500000000002</v>
      </c>
      <c r="L4130">
        <v>1.72888</v>
      </c>
      <c r="M4130">
        <v>204.87906000000001</v>
      </c>
      <c r="N4130">
        <v>189.60213999999999</v>
      </c>
      <c r="O4130">
        <v>47.004159999999999</v>
      </c>
      <c r="P4130">
        <v>-122.50561999999999</v>
      </c>
      <c r="Q4130">
        <v>4091.22021</v>
      </c>
      <c r="R4130">
        <v>3706.51172</v>
      </c>
      <c r="S4130">
        <v>0</v>
      </c>
      <c r="T4130">
        <v>4092.2646500000001</v>
      </c>
      <c r="U4130">
        <v>47.5</v>
      </c>
      <c r="V4130">
        <v>-122</v>
      </c>
      <c r="W4130" t="s">
        <v>0</v>
      </c>
      <c r="X4130">
        <f t="shared" si="384"/>
        <v>2.3400500000000002</v>
      </c>
      <c r="Y4130">
        <f t="shared" si="385"/>
        <v>1.72888</v>
      </c>
      <c r="Z4130">
        <f t="shared" si="388"/>
        <v>0.81133000000000011</v>
      </c>
      <c r="AA4130">
        <f t="shared" si="389"/>
        <v>3.2342500000000003</v>
      </c>
      <c r="AB4130">
        <f t="shared" si="386"/>
        <v>1.7799999999999999E-3</v>
      </c>
      <c r="AC4130">
        <f t="shared" si="387"/>
        <v>2.92E-2</v>
      </c>
    </row>
    <row r="4131" spans="1:29" x14ac:dyDescent="0.3">
      <c r="A4131">
        <v>834.57714999999996</v>
      </c>
      <c r="B4131">
        <v>419.69979999999998</v>
      </c>
      <c r="C4131">
        <v>419.69979999999998</v>
      </c>
      <c r="D4131">
        <v>0</v>
      </c>
      <c r="E4131">
        <v>20.21658</v>
      </c>
      <c r="F4131">
        <v>12.21658</v>
      </c>
      <c r="G4131">
        <v>0.25008999999999998</v>
      </c>
      <c r="H4131">
        <v>1.7799999999999999E-3</v>
      </c>
      <c r="I4131">
        <v>2.5659999999999999E-2</v>
      </c>
      <c r="J4131">
        <v>5.13E-3</v>
      </c>
      <c r="K4131">
        <v>1.89496</v>
      </c>
      <c r="L4131">
        <v>2.9004400000000001</v>
      </c>
      <c r="M4131">
        <v>205.0275</v>
      </c>
      <c r="N4131">
        <v>189.75059999999999</v>
      </c>
      <c r="O4131">
        <v>47.004040000000003</v>
      </c>
      <c r="P4131">
        <v>-122.50573</v>
      </c>
      <c r="Q4131">
        <v>4092.2241199999999</v>
      </c>
      <c r="R4131">
        <v>3708.2114299999998</v>
      </c>
      <c r="S4131">
        <v>0</v>
      </c>
      <c r="T4131">
        <v>4091.9550800000002</v>
      </c>
      <c r="U4131">
        <v>47.5</v>
      </c>
      <c r="V4131">
        <v>-122</v>
      </c>
      <c r="W4131" t="s">
        <v>0</v>
      </c>
      <c r="X4131">
        <f t="shared" si="384"/>
        <v>1.89496</v>
      </c>
      <c r="Y4131">
        <f t="shared" si="385"/>
        <v>2.9004400000000001</v>
      </c>
      <c r="Z4131">
        <f t="shared" si="388"/>
        <v>-0.44509000000000021</v>
      </c>
      <c r="AA4131">
        <f t="shared" si="389"/>
        <v>1.1715600000000002</v>
      </c>
      <c r="AB4131">
        <f t="shared" si="386"/>
        <v>1.7799999999999999E-3</v>
      </c>
      <c r="AC4131">
        <f t="shared" si="387"/>
        <v>2.5659999999999999E-2</v>
      </c>
    </row>
    <row r="4132" spans="1:29" x14ac:dyDescent="0.3">
      <c r="A4132">
        <v>834.65533000000005</v>
      </c>
      <c r="B4132">
        <v>419.79104999999998</v>
      </c>
      <c r="C4132">
        <v>419.79104999999998</v>
      </c>
      <c r="D4132">
        <v>0</v>
      </c>
      <c r="E4132">
        <v>20.216609999999999</v>
      </c>
      <c r="F4132">
        <v>12.216609999999999</v>
      </c>
      <c r="G4132">
        <v>0.25012000000000001</v>
      </c>
      <c r="H4132">
        <v>1.7799999999999999E-3</v>
      </c>
      <c r="I4132">
        <v>2.8299999999999999E-2</v>
      </c>
      <c r="J4132">
        <v>5.6600000000000001E-3</v>
      </c>
      <c r="K4132">
        <v>1.6881699999999999</v>
      </c>
      <c r="L4132">
        <v>2.5828899999999999</v>
      </c>
      <c r="M4132">
        <v>204.23256000000001</v>
      </c>
      <c r="N4132">
        <v>188.95565999999999</v>
      </c>
      <c r="O4132">
        <v>47.00394</v>
      </c>
      <c r="P4132">
        <v>-122.50581</v>
      </c>
      <c r="Q4132">
        <v>4093.3693800000001</v>
      </c>
      <c r="R4132">
        <v>3709.98999</v>
      </c>
      <c r="S4132">
        <v>0</v>
      </c>
      <c r="T4132">
        <v>4091.7736799999998</v>
      </c>
      <c r="U4132">
        <v>47.5</v>
      </c>
      <c r="V4132">
        <v>-122</v>
      </c>
      <c r="W4132" t="s">
        <v>0</v>
      </c>
      <c r="X4132">
        <f t="shared" si="384"/>
        <v>1.6881699999999999</v>
      </c>
      <c r="Y4132">
        <f t="shared" si="385"/>
        <v>2.5828899999999999</v>
      </c>
      <c r="Z4132">
        <f t="shared" si="388"/>
        <v>-0.20679000000000003</v>
      </c>
      <c r="AA4132">
        <f t="shared" si="389"/>
        <v>-0.31755000000000022</v>
      </c>
      <c r="AB4132">
        <f t="shared" si="386"/>
        <v>1.7799999999999999E-3</v>
      </c>
      <c r="AC4132">
        <f t="shared" si="387"/>
        <v>2.8299999999999999E-2</v>
      </c>
    </row>
    <row r="4133" spans="1:29" x14ac:dyDescent="0.3">
      <c r="A4133">
        <v>834.77044999999998</v>
      </c>
      <c r="B4133">
        <v>419.90622000000002</v>
      </c>
      <c r="C4133">
        <v>419.90622000000002</v>
      </c>
      <c r="D4133">
        <v>0</v>
      </c>
      <c r="E4133">
        <v>20.216640000000002</v>
      </c>
      <c r="F4133">
        <v>12.21664</v>
      </c>
      <c r="G4133">
        <v>0.25014999999999998</v>
      </c>
      <c r="H4133">
        <v>1.1199999999999999E-3</v>
      </c>
      <c r="I4133">
        <v>2.8299999999999999E-2</v>
      </c>
      <c r="J4133">
        <v>5.6600000000000001E-3</v>
      </c>
      <c r="K4133">
        <v>1.96441</v>
      </c>
      <c r="L4133">
        <v>1.09558</v>
      </c>
      <c r="M4133">
        <v>202.92828</v>
      </c>
      <c r="N4133">
        <v>187.6514</v>
      </c>
      <c r="O4133">
        <v>47.003799999999998</v>
      </c>
      <c r="P4133">
        <v>-122.50594</v>
      </c>
      <c r="Q4133">
        <v>4094.82764</v>
      </c>
      <c r="R4133">
        <v>3712.2487799999999</v>
      </c>
      <c r="S4133">
        <v>0</v>
      </c>
      <c r="T4133">
        <v>4091.6921400000001</v>
      </c>
      <c r="U4133">
        <v>47.5</v>
      </c>
      <c r="V4133">
        <v>-122</v>
      </c>
      <c r="W4133" t="s">
        <v>0</v>
      </c>
      <c r="X4133">
        <f t="shared" si="384"/>
        <v>1.96441</v>
      </c>
      <c r="Y4133">
        <f t="shared" si="385"/>
        <v>1.09558</v>
      </c>
      <c r="Z4133">
        <f t="shared" si="388"/>
        <v>0.27624000000000004</v>
      </c>
      <c r="AA4133">
        <f t="shared" si="389"/>
        <v>-1.4873099999999999</v>
      </c>
      <c r="AB4133">
        <f t="shared" si="386"/>
        <v>1.1199999999999999E-3</v>
      </c>
      <c r="AC4133">
        <f t="shared" si="387"/>
        <v>2.8299999999999999E-2</v>
      </c>
    </row>
    <row r="4134" spans="1:29" x14ac:dyDescent="0.3">
      <c r="A4134">
        <v>834.87891000000002</v>
      </c>
      <c r="B4134">
        <v>420.01465000000002</v>
      </c>
      <c r="C4134">
        <v>420.01465000000002</v>
      </c>
      <c r="D4134">
        <v>0</v>
      </c>
      <c r="E4134">
        <v>20.216670000000001</v>
      </c>
      <c r="F4134">
        <v>12.216670000000001</v>
      </c>
      <c r="G4134">
        <v>0.25018000000000001</v>
      </c>
      <c r="H4134">
        <v>3.0000000000000001E-5</v>
      </c>
      <c r="I4134">
        <v>2.8299999999999999E-2</v>
      </c>
      <c r="J4134">
        <v>5.6600000000000001E-3</v>
      </c>
      <c r="K4134">
        <v>1.3907499999999999</v>
      </c>
      <c r="L4134">
        <v>0.59762000000000004</v>
      </c>
      <c r="M4134">
        <v>202.93387999999999</v>
      </c>
      <c r="N4134">
        <v>187.65701000000001</v>
      </c>
      <c r="O4134">
        <v>47.00367</v>
      </c>
      <c r="P4134">
        <v>-122.50604</v>
      </c>
      <c r="Q4134">
        <v>4096.5449200000003</v>
      </c>
      <c r="R4134">
        <v>3714.7182600000001</v>
      </c>
      <c r="S4134">
        <v>0</v>
      </c>
      <c r="T4134">
        <v>4091.7719699999998</v>
      </c>
      <c r="U4134">
        <v>47.5</v>
      </c>
      <c r="V4134">
        <v>-122</v>
      </c>
      <c r="W4134" t="s">
        <v>0</v>
      </c>
      <c r="X4134">
        <f t="shared" si="384"/>
        <v>1.3907499999999999</v>
      </c>
      <c r="Y4134">
        <f t="shared" si="385"/>
        <v>0.59762000000000004</v>
      </c>
      <c r="Z4134">
        <f t="shared" si="388"/>
        <v>-0.57366000000000006</v>
      </c>
      <c r="AA4134">
        <f t="shared" si="389"/>
        <v>-0.49795999999999996</v>
      </c>
      <c r="AB4134">
        <f t="shared" si="386"/>
        <v>3.0000000000000001E-5</v>
      </c>
      <c r="AC4134">
        <f t="shared" si="387"/>
        <v>2.8299999999999999E-2</v>
      </c>
    </row>
    <row r="4135" spans="1:29" x14ac:dyDescent="0.3">
      <c r="A4135">
        <v>834.96558000000005</v>
      </c>
      <c r="B4135">
        <v>420.10131999999999</v>
      </c>
      <c r="C4135">
        <v>420.10131999999999</v>
      </c>
      <c r="D4135">
        <v>0</v>
      </c>
      <c r="E4135">
        <v>20.216699999999999</v>
      </c>
      <c r="F4135">
        <v>12.21669</v>
      </c>
      <c r="G4135">
        <v>0.25019999999999998</v>
      </c>
      <c r="H4135">
        <v>-2.2280000000000001E-2</v>
      </c>
      <c r="I4135">
        <v>1.048E-2</v>
      </c>
      <c r="J4135">
        <v>2.0999999999999999E-3</v>
      </c>
      <c r="K4135">
        <v>1.06985</v>
      </c>
      <c r="L4135">
        <v>1.5011699999999999</v>
      </c>
      <c r="M4135">
        <v>203.6225</v>
      </c>
      <c r="N4135">
        <v>188.34563</v>
      </c>
      <c r="O4135">
        <v>47.003570000000003</v>
      </c>
      <c r="P4135">
        <v>-122.50613</v>
      </c>
      <c r="Q4135">
        <v>4098.2299800000001</v>
      </c>
      <c r="R4135">
        <v>3717.0026899999998</v>
      </c>
      <c r="S4135">
        <v>0</v>
      </c>
      <c r="T4135">
        <v>4091.9550800000002</v>
      </c>
      <c r="U4135">
        <v>47.5</v>
      </c>
      <c r="V4135">
        <v>-122</v>
      </c>
      <c r="W4135" t="s">
        <v>0</v>
      </c>
      <c r="X4135">
        <f t="shared" si="384"/>
        <v>1.06985</v>
      </c>
      <c r="Y4135">
        <f t="shared" si="385"/>
        <v>1.5011699999999999</v>
      </c>
      <c r="Z4135">
        <f t="shared" si="388"/>
        <v>-0.32089999999999996</v>
      </c>
      <c r="AA4135">
        <f t="shared" si="389"/>
        <v>0.90354999999999985</v>
      </c>
      <c r="AB4135">
        <f t="shared" si="386"/>
        <v>-2.2280000000000001E-2</v>
      </c>
      <c r="AC4135">
        <f t="shared" si="387"/>
        <v>1.048E-2</v>
      </c>
    </row>
    <row r="4136" spans="1:29" x14ac:dyDescent="0.3">
      <c r="A4136">
        <v>835.08245999999997</v>
      </c>
      <c r="B4136">
        <v>420.21816999999999</v>
      </c>
      <c r="C4136">
        <v>420.21816999999999</v>
      </c>
      <c r="D4136">
        <v>0</v>
      </c>
      <c r="E4136">
        <v>20.216729999999998</v>
      </c>
      <c r="F4136">
        <v>12.21673</v>
      </c>
      <c r="G4136">
        <v>0.25024000000000002</v>
      </c>
      <c r="H4136">
        <v>-0.11864</v>
      </c>
      <c r="I4136">
        <v>1.6000000000000001E-4</v>
      </c>
      <c r="J4136">
        <v>3.0000000000000001E-5</v>
      </c>
      <c r="K4136">
        <v>2.04203</v>
      </c>
      <c r="L4136">
        <v>2.7704</v>
      </c>
      <c r="M4136">
        <v>204.10448</v>
      </c>
      <c r="N4136">
        <v>188.82762</v>
      </c>
      <c r="O4136">
        <v>47.003439999999998</v>
      </c>
      <c r="P4136">
        <v>-122.50624000000001</v>
      </c>
      <c r="Q4136">
        <v>4100.1948199999997</v>
      </c>
      <c r="R4136">
        <v>3719.7751499999999</v>
      </c>
      <c r="S4136">
        <v>0</v>
      </c>
      <c r="T4136">
        <v>4092.3754899999999</v>
      </c>
      <c r="U4136">
        <v>47.5</v>
      </c>
      <c r="V4136">
        <v>-122</v>
      </c>
      <c r="W4136" t="s">
        <v>0</v>
      </c>
      <c r="X4136">
        <f t="shared" si="384"/>
        <v>2.04203</v>
      </c>
      <c r="Y4136">
        <f t="shared" si="385"/>
        <v>2.7704</v>
      </c>
      <c r="Z4136">
        <f t="shared" si="388"/>
        <v>0.97218000000000004</v>
      </c>
      <c r="AA4136">
        <f t="shared" si="389"/>
        <v>1.2692300000000001</v>
      </c>
      <c r="AB4136">
        <f t="shared" si="386"/>
        <v>-0.11864</v>
      </c>
      <c r="AC4136">
        <f t="shared" si="387"/>
        <v>1.6000000000000001E-4</v>
      </c>
    </row>
    <row r="4137" spans="1:29" x14ac:dyDescent="0.3">
      <c r="A4137">
        <v>835.15935999999999</v>
      </c>
      <c r="B4137">
        <v>420.29509999999999</v>
      </c>
      <c r="C4137">
        <v>420.29509999999999</v>
      </c>
      <c r="D4137">
        <v>0</v>
      </c>
      <c r="E4137">
        <v>20.216750000000001</v>
      </c>
      <c r="F4137">
        <v>12.216749999999999</v>
      </c>
      <c r="G4137">
        <v>0.25025999999999998</v>
      </c>
      <c r="H4137">
        <v>-0.14704999999999999</v>
      </c>
      <c r="I4137">
        <v>3.0000000000000001E-5</v>
      </c>
      <c r="J4137">
        <v>1.0000000000000001E-5</v>
      </c>
      <c r="K4137">
        <v>3.1188799999999999</v>
      </c>
      <c r="L4137">
        <v>2.6277900000000001</v>
      </c>
      <c r="M4137">
        <v>203.92596</v>
      </c>
      <c r="N4137">
        <v>188.64911000000001</v>
      </c>
      <c r="O4137">
        <v>47.003349999999998</v>
      </c>
      <c r="P4137">
        <v>-122.50632</v>
      </c>
      <c r="Q4137">
        <v>4101.0908200000003</v>
      </c>
      <c r="R4137">
        <v>3721.2033700000002</v>
      </c>
      <c r="S4137">
        <v>0</v>
      </c>
      <c r="T4137">
        <v>4092.76001</v>
      </c>
      <c r="U4137">
        <v>47.5</v>
      </c>
      <c r="V4137">
        <v>-122</v>
      </c>
      <c r="W4137" t="s">
        <v>0</v>
      </c>
      <c r="X4137">
        <f t="shared" si="384"/>
        <v>3.1188799999999999</v>
      </c>
      <c r="Y4137">
        <f t="shared" si="385"/>
        <v>2.6277900000000001</v>
      </c>
      <c r="Z4137">
        <f t="shared" si="388"/>
        <v>1.0768499999999999</v>
      </c>
      <c r="AA4137">
        <f t="shared" si="389"/>
        <v>-0.1426099999999999</v>
      </c>
      <c r="AB4137">
        <f t="shared" si="386"/>
        <v>-0.14704999999999999</v>
      </c>
      <c r="AC4137">
        <f t="shared" si="387"/>
        <v>3.0000000000000001E-5</v>
      </c>
    </row>
    <row r="4138" spans="1:29" x14ac:dyDescent="0.3">
      <c r="A4138">
        <v>835.24005</v>
      </c>
      <c r="B4138">
        <v>420.37581999999998</v>
      </c>
      <c r="C4138">
        <v>420.37581999999998</v>
      </c>
      <c r="D4138">
        <v>0</v>
      </c>
      <c r="E4138">
        <v>20.21677</v>
      </c>
      <c r="F4138">
        <v>12.21677</v>
      </c>
      <c r="G4138">
        <v>0.25028</v>
      </c>
      <c r="H4138">
        <v>-0.14860000000000001</v>
      </c>
      <c r="I4138">
        <v>3.0000000000000001E-5</v>
      </c>
      <c r="J4138">
        <v>1.0000000000000001E-5</v>
      </c>
      <c r="K4138">
        <v>3.35717</v>
      </c>
      <c r="L4138">
        <v>1.3666100000000001</v>
      </c>
      <c r="M4138">
        <v>203.74601999999999</v>
      </c>
      <c r="N4138">
        <v>188.46917999999999</v>
      </c>
      <c r="O4138">
        <v>47.003250000000001</v>
      </c>
      <c r="P4138">
        <v>-122.5064</v>
      </c>
      <c r="Q4138">
        <v>4102.0473599999996</v>
      </c>
      <c r="R4138">
        <v>3722.7185100000002</v>
      </c>
      <c r="S4138">
        <v>0</v>
      </c>
      <c r="T4138">
        <v>4093.2417</v>
      </c>
      <c r="U4138">
        <v>47.5</v>
      </c>
      <c r="V4138">
        <v>-122</v>
      </c>
      <c r="W4138" t="s">
        <v>0</v>
      </c>
      <c r="X4138">
        <f t="shared" si="384"/>
        <v>3.35717</v>
      </c>
      <c r="Y4138">
        <f t="shared" si="385"/>
        <v>1.3666100000000001</v>
      </c>
      <c r="Z4138">
        <f t="shared" si="388"/>
        <v>0.23829000000000011</v>
      </c>
      <c r="AA4138">
        <f t="shared" si="389"/>
        <v>-1.26118</v>
      </c>
      <c r="AB4138">
        <f t="shared" si="386"/>
        <v>-0.14860000000000001</v>
      </c>
      <c r="AC4138">
        <f t="shared" si="387"/>
        <v>3.0000000000000001E-5</v>
      </c>
    </row>
    <row r="4139" spans="1:29" x14ac:dyDescent="0.3">
      <c r="A4139">
        <v>835.32123000000001</v>
      </c>
      <c r="B4139">
        <v>420.45693999999997</v>
      </c>
      <c r="C4139">
        <v>420.45693999999997</v>
      </c>
      <c r="D4139">
        <v>0</v>
      </c>
      <c r="E4139">
        <v>20.21679</v>
      </c>
      <c r="F4139">
        <v>12.21679</v>
      </c>
      <c r="G4139">
        <v>0.25030000000000002</v>
      </c>
      <c r="H4139">
        <v>-0.14860000000000001</v>
      </c>
      <c r="I4139">
        <v>3.0000000000000001E-5</v>
      </c>
      <c r="J4139">
        <v>1.0000000000000001E-5</v>
      </c>
      <c r="K4139">
        <v>2.2040600000000001</v>
      </c>
      <c r="L4139">
        <v>-0.36319000000000001</v>
      </c>
      <c r="M4139">
        <v>203.97331</v>
      </c>
      <c r="N4139">
        <v>188.69647000000001</v>
      </c>
      <c r="O4139">
        <v>47.003160000000001</v>
      </c>
      <c r="P4139">
        <v>-122.50648</v>
      </c>
      <c r="Q4139">
        <v>4103.39941</v>
      </c>
      <c r="R4139">
        <v>3724.6303699999999</v>
      </c>
      <c r="S4139">
        <v>0</v>
      </c>
      <c r="T4139">
        <v>4093.79639</v>
      </c>
      <c r="U4139">
        <v>47.5</v>
      </c>
      <c r="V4139">
        <v>-122</v>
      </c>
      <c r="W4139" t="s">
        <v>0</v>
      </c>
      <c r="X4139">
        <f t="shared" si="384"/>
        <v>2.2040600000000001</v>
      </c>
      <c r="Y4139">
        <f t="shared" si="385"/>
        <v>-0.36319000000000001</v>
      </c>
      <c r="Z4139">
        <f t="shared" si="388"/>
        <v>-1.1531099999999999</v>
      </c>
      <c r="AA4139">
        <f t="shared" si="389"/>
        <v>-1.7298</v>
      </c>
      <c r="AB4139">
        <f t="shared" si="386"/>
        <v>-0.14860000000000001</v>
      </c>
      <c r="AC4139">
        <f t="shared" si="387"/>
        <v>3.0000000000000001E-5</v>
      </c>
    </row>
    <row r="4140" spans="1:29" x14ac:dyDescent="0.3">
      <c r="A4140">
        <v>835.44060999999999</v>
      </c>
      <c r="B4140">
        <v>420.57639</v>
      </c>
      <c r="C4140">
        <v>420.57639</v>
      </c>
      <c r="D4140">
        <v>0</v>
      </c>
      <c r="E4140">
        <v>20.216830000000002</v>
      </c>
      <c r="F4140">
        <v>12.21683</v>
      </c>
      <c r="G4140">
        <v>0.25033</v>
      </c>
      <c r="H4140">
        <v>-0.14860000000000001</v>
      </c>
      <c r="I4140">
        <v>3.0000000000000001E-5</v>
      </c>
      <c r="J4140">
        <v>1.0000000000000001E-5</v>
      </c>
      <c r="K4140">
        <v>-0.95918000000000003</v>
      </c>
      <c r="L4140">
        <v>-1.0773299999999999</v>
      </c>
      <c r="M4140">
        <v>204.16265999999999</v>
      </c>
      <c r="N4140">
        <v>188.88583</v>
      </c>
      <c r="O4140">
        <v>47.003019999999999</v>
      </c>
      <c r="P4140">
        <v>-122.50660000000001</v>
      </c>
      <c r="Q4140">
        <v>4106.1933600000002</v>
      </c>
      <c r="R4140">
        <v>3726.8967299999999</v>
      </c>
      <c r="S4140">
        <v>0</v>
      </c>
      <c r="T4140">
        <v>4094.73999</v>
      </c>
      <c r="U4140">
        <v>47.5</v>
      </c>
      <c r="V4140">
        <v>-122</v>
      </c>
      <c r="W4140" t="s">
        <v>0</v>
      </c>
      <c r="X4140">
        <f t="shared" si="384"/>
        <v>-0.95918000000000003</v>
      </c>
      <c r="Y4140">
        <f t="shared" si="385"/>
        <v>-1.0773299999999999</v>
      </c>
      <c r="Z4140">
        <f t="shared" si="388"/>
        <v>-3.1632400000000001</v>
      </c>
      <c r="AA4140">
        <f t="shared" si="389"/>
        <v>-0.71413999999999989</v>
      </c>
      <c r="AB4140">
        <f t="shared" si="386"/>
        <v>-0.14860000000000001</v>
      </c>
      <c r="AC4140">
        <f t="shared" si="387"/>
        <v>3.0000000000000001E-5</v>
      </c>
    </row>
    <row r="4141" spans="1:29" x14ac:dyDescent="0.3">
      <c r="A4141">
        <v>835.52850000000001</v>
      </c>
      <c r="B4141">
        <v>420.66428000000002</v>
      </c>
      <c r="C4141">
        <v>420.66428000000002</v>
      </c>
      <c r="D4141">
        <v>0</v>
      </c>
      <c r="E4141">
        <v>20.216850000000001</v>
      </c>
      <c r="F4141">
        <v>12.216850000000001</v>
      </c>
      <c r="G4141">
        <v>0.25036000000000003</v>
      </c>
      <c r="H4141">
        <v>-0.14860000000000001</v>
      </c>
      <c r="I4141">
        <v>3.0000000000000001E-5</v>
      </c>
      <c r="J4141">
        <v>1.0000000000000001E-5</v>
      </c>
      <c r="K4141">
        <v>-2.1690200000000002</v>
      </c>
      <c r="L4141">
        <v>0.41650999999999999</v>
      </c>
      <c r="M4141">
        <v>203.40899999999999</v>
      </c>
      <c r="N4141">
        <v>188.13217</v>
      </c>
      <c r="O4141">
        <v>47.00291</v>
      </c>
      <c r="P4141">
        <v>-122.50668</v>
      </c>
      <c r="Q4141">
        <v>4108.3295900000003</v>
      </c>
      <c r="R4141">
        <v>3728.3622999999998</v>
      </c>
      <c r="S4141">
        <v>0</v>
      </c>
      <c r="T4141">
        <v>4095.5500499999998</v>
      </c>
      <c r="U4141">
        <v>47.5</v>
      </c>
      <c r="V4141">
        <v>-122</v>
      </c>
      <c r="W4141" t="s">
        <v>0</v>
      </c>
      <c r="X4141">
        <f t="shared" si="384"/>
        <v>-2.1690200000000002</v>
      </c>
      <c r="Y4141">
        <f t="shared" si="385"/>
        <v>0.41650999999999999</v>
      </c>
      <c r="Z4141">
        <f t="shared" si="388"/>
        <v>-1.2098400000000002</v>
      </c>
      <c r="AA4141">
        <f t="shared" si="389"/>
        <v>1.4938399999999998</v>
      </c>
      <c r="AB4141">
        <f t="shared" si="386"/>
        <v>-0.14860000000000001</v>
      </c>
      <c r="AC4141">
        <f t="shared" si="387"/>
        <v>3.0000000000000001E-5</v>
      </c>
    </row>
    <row r="4142" spans="1:29" x14ac:dyDescent="0.3">
      <c r="A4142">
        <v>835.62720000000002</v>
      </c>
      <c r="B4142">
        <v>420.76276000000001</v>
      </c>
      <c r="C4142">
        <v>420.76276000000001</v>
      </c>
      <c r="D4142">
        <v>0</v>
      </c>
      <c r="E4142">
        <v>20.21688</v>
      </c>
      <c r="F4142">
        <v>12.21688</v>
      </c>
      <c r="G4142">
        <v>0.25039</v>
      </c>
      <c r="H4142">
        <v>-0.14860000000000001</v>
      </c>
      <c r="I4142">
        <v>3.0000000000000001E-5</v>
      </c>
      <c r="J4142">
        <v>1.0000000000000001E-5</v>
      </c>
      <c r="K4142">
        <v>-0.98062000000000005</v>
      </c>
      <c r="L4142">
        <v>2.4067400000000001</v>
      </c>
      <c r="M4142">
        <v>202.44200000000001</v>
      </c>
      <c r="N4142">
        <v>187.16519</v>
      </c>
      <c r="O4142">
        <v>47.002800000000001</v>
      </c>
      <c r="P4142">
        <v>-122.50678000000001</v>
      </c>
      <c r="Q4142">
        <v>4109.9951199999996</v>
      </c>
      <c r="R4142">
        <v>3729.2753899999998</v>
      </c>
      <c r="S4142">
        <v>0</v>
      </c>
      <c r="T4142">
        <v>4096.5844699999998</v>
      </c>
      <c r="U4142">
        <v>47.5</v>
      </c>
      <c r="V4142">
        <v>-122</v>
      </c>
      <c r="W4142" t="s">
        <v>0</v>
      </c>
      <c r="X4142">
        <f t="shared" si="384"/>
        <v>-0.98062000000000005</v>
      </c>
      <c r="Y4142">
        <f t="shared" si="385"/>
        <v>2.4067400000000001</v>
      </c>
      <c r="Z4142">
        <f t="shared" si="388"/>
        <v>1.1884000000000001</v>
      </c>
      <c r="AA4142">
        <f t="shared" si="389"/>
        <v>1.9902300000000002</v>
      </c>
      <c r="AB4142">
        <f t="shared" si="386"/>
        <v>-0.14860000000000001</v>
      </c>
      <c r="AC4142">
        <f t="shared" si="387"/>
        <v>3.0000000000000001E-5</v>
      </c>
    </row>
    <row r="4143" spans="1:29" x14ac:dyDescent="0.3">
      <c r="A4143">
        <v>835.71405000000004</v>
      </c>
      <c r="B4143">
        <v>420.84960999999998</v>
      </c>
      <c r="C4143">
        <v>420.84960999999998</v>
      </c>
      <c r="D4143">
        <v>0</v>
      </c>
      <c r="E4143">
        <v>20.216899999999999</v>
      </c>
      <c r="F4143">
        <v>12.216900000000001</v>
      </c>
      <c r="G4143">
        <v>0.25041000000000002</v>
      </c>
      <c r="H4143">
        <v>-0.14860000000000001</v>
      </c>
      <c r="I4143">
        <v>3.0000000000000001E-5</v>
      </c>
      <c r="J4143">
        <v>1.0000000000000001E-5</v>
      </c>
      <c r="K4143">
        <v>1.1076600000000001</v>
      </c>
      <c r="L4143">
        <v>3.0018799999999999</v>
      </c>
      <c r="M4143">
        <v>202.50827000000001</v>
      </c>
      <c r="N4143">
        <v>187.23146</v>
      </c>
      <c r="O4143">
        <v>47.002699999999997</v>
      </c>
      <c r="P4143">
        <v>-122.50687000000001</v>
      </c>
      <c r="Q4143">
        <v>4110.7285199999997</v>
      </c>
      <c r="R4143">
        <v>3729.3481400000001</v>
      </c>
      <c r="S4143">
        <v>0</v>
      </c>
      <c r="T4143">
        <v>4097.5781299999999</v>
      </c>
      <c r="U4143">
        <v>47.5</v>
      </c>
      <c r="V4143">
        <v>-122</v>
      </c>
      <c r="W4143" t="s">
        <v>0</v>
      </c>
      <c r="X4143">
        <f t="shared" si="384"/>
        <v>1.1076600000000001</v>
      </c>
      <c r="Y4143">
        <f t="shared" si="385"/>
        <v>3.0018799999999999</v>
      </c>
      <c r="Z4143">
        <f t="shared" si="388"/>
        <v>2.0882800000000001</v>
      </c>
      <c r="AA4143">
        <f t="shared" si="389"/>
        <v>0.59513999999999978</v>
      </c>
      <c r="AB4143">
        <f t="shared" si="386"/>
        <v>-0.14860000000000001</v>
      </c>
      <c r="AC4143">
        <f t="shared" si="387"/>
        <v>3.0000000000000001E-5</v>
      </c>
    </row>
    <row r="4144" spans="1:29" x14ac:dyDescent="0.3">
      <c r="A4144">
        <v>835.81426999999996</v>
      </c>
      <c r="B4144">
        <v>420.94983000000002</v>
      </c>
      <c r="C4144">
        <v>420.94983000000002</v>
      </c>
      <c r="D4144">
        <v>0</v>
      </c>
      <c r="E4144">
        <v>20.216930000000001</v>
      </c>
      <c r="F4144">
        <v>12.21693</v>
      </c>
      <c r="G4144">
        <v>0.25044</v>
      </c>
      <c r="H4144">
        <v>-0.14860000000000001</v>
      </c>
      <c r="I4144">
        <v>3.0000000000000001E-5</v>
      </c>
      <c r="J4144">
        <v>1.0000000000000001E-5</v>
      </c>
      <c r="K4144">
        <v>2.1151300000000002</v>
      </c>
      <c r="L4144">
        <v>2.2856200000000002</v>
      </c>
      <c r="M4144">
        <v>203.46301</v>
      </c>
      <c r="N4144">
        <v>188.18621999999999</v>
      </c>
      <c r="O4144">
        <v>47.002580000000002</v>
      </c>
      <c r="P4144">
        <v>-122.50697</v>
      </c>
      <c r="Q4144">
        <v>4111.4160199999997</v>
      </c>
      <c r="R4144">
        <v>3729.2768599999999</v>
      </c>
      <c r="S4144">
        <v>0</v>
      </c>
      <c r="T4144">
        <v>4098.7729499999996</v>
      </c>
      <c r="U4144">
        <v>47.5</v>
      </c>
      <c r="V4144">
        <v>-122</v>
      </c>
      <c r="W4144" t="s">
        <v>0</v>
      </c>
      <c r="X4144">
        <f t="shared" si="384"/>
        <v>2.1151300000000002</v>
      </c>
      <c r="Y4144">
        <f t="shared" si="385"/>
        <v>2.2856200000000002</v>
      </c>
      <c r="Z4144">
        <f t="shared" si="388"/>
        <v>1.0074700000000001</v>
      </c>
      <c r="AA4144">
        <f t="shared" si="389"/>
        <v>-0.71625999999999967</v>
      </c>
      <c r="AB4144">
        <f t="shared" si="386"/>
        <v>-0.14860000000000001</v>
      </c>
      <c r="AC4144">
        <f t="shared" si="387"/>
        <v>3.0000000000000001E-5</v>
      </c>
    </row>
    <row r="4145" spans="1:29" x14ac:dyDescent="0.3">
      <c r="A4145">
        <v>835.92241999999999</v>
      </c>
      <c r="B4145">
        <v>421.05801000000002</v>
      </c>
      <c r="C4145">
        <v>421.05801000000002</v>
      </c>
      <c r="D4145">
        <v>0</v>
      </c>
      <c r="E4145">
        <v>20.21696</v>
      </c>
      <c r="F4145">
        <v>12.21696</v>
      </c>
      <c r="G4145">
        <v>0.25047000000000003</v>
      </c>
      <c r="H4145">
        <v>-0.14860000000000001</v>
      </c>
      <c r="I4145">
        <v>3.0000000000000001E-5</v>
      </c>
      <c r="J4145">
        <v>1.0000000000000001E-5</v>
      </c>
      <c r="K4145">
        <v>0.13195999999999999</v>
      </c>
      <c r="L4145">
        <v>1.0882000000000001</v>
      </c>
      <c r="M4145">
        <v>203.82333</v>
      </c>
      <c r="N4145">
        <v>188.54653999999999</v>
      </c>
      <c r="O4145">
        <v>47.002459999999999</v>
      </c>
      <c r="P4145">
        <v>-122.50707</v>
      </c>
      <c r="Q4145">
        <v>4113.0151400000004</v>
      </c>
      <c r="R4145">
        <v>3730.05591</v>
      </c>
      <c r="S4145">
        <v>0</v>
      </c>
      <c r="T4145">
        <v>4100.1035199999997</v>
      </c>
      <c r="U4145">
        <v>47.5</v>
      </c>
      <c r="V4145">
        <v>-122</v>
      </c>
      <c r="W4145" t="s">
        <v>0</v>
      </c>
      <c r="X4145">
        <f t="shared" si="384"/>
        <v>0.13195999999999999</v>
      </c>
      <c r="Y4145">
        <f t="shared" si="385"/>
        <v>1.0882000000000001</v>
      </c>
      <c r="Z4145">
        <f t="shared" si="388"/>
        <v>-1.9831700000000001</v>
      </c>
      <c r="AA4145">
        <f t="shared" si="389"/>
        <v>-1.1974200000000002</v>
      </c>
      <c r="AB4145">
        <f t="shared" si="386"/>
        <v>-0.14860000000000001</v>
      </c>
      <c r="AC4145">
        <f t="shared" si="387"/>
        <v>3.0000000000000001E-5</v>
      </c>
    </row>
    <row r="4146" spans="1:29" x14ac:dyDescent="0.3">
      <c r="A4146">
        <v>836.00329999999997</v>
      </c>
      <c r="B4146">
        <v>421.13882000000001</v>
      </c>
      <c r="C4146">
        <v>421.13882000000001</v>
      </c>
      <c r="D4146">
        <v>0</v>
      </c>
      <c r="E4146">
        <v>20.21698</v>
      </c>
      <c r="F4146">
        <v>12.21698</v>
      </c>
      <c r="G4146">
        <v>0.25048999999999999</v>
      </c>
      <c r="H4146">
        <v>-0.14860000000000001</v>
      </c>
      <c r="I4146">
        <v>3.0000000000000001E-5</v>
      </c>
      <c r="J4146">
        <v>1.0000000000000001E-5</v>
      </c>
      <c r="K4146">
        <v>-1.7412000000000001</v>
      </c>
      <c r="L4146">
        <v>-0.43340000000000001</v>
      </c>
      <c r="M4146">
        <v>203.74146999999999</v>
      </c>
      <c r="N4146">
        <v>188.46468999999999</v>
      </c>
      <c r="O4146">
        <v>47.002360000000003</v>
      </c>
      <c r="P4146">
        <v>-122.50716</v>
      </c>
      <c r="Q4146">
        <v>4114.6767600000003</v>
      </c>
      <c r="R4146">
        <v>3731.1032700000001</v>
      </c>
      <c r="S4146">
        <v>0</v>
      </c>
      <c r="T4146">
        <v>4101.1240200000002</v>
      </c>
      <c r="U4146">
        <v>47.5</v>
      </c>
      <c r="V4146">
        <v>-122</v>
      </c>
      <c r="W4146" t="s">
        <v>0</v>
      </c>
      <c r="X4146">
        <f t="shared" si="384"/>
        <v>-1.7412000000000001</v>
      </c>
      <c r="Y4146">
        <f t="shared" si="385"/>
        <v>-0.43340000000000001</v>
      </c>
      <c r="Z4146">
        <f t="shared" si="388"/>
        <v>-1.8731600000000002</v>
      </c>
      <c r="AA4146">
        <f t="shared" si="389"/>
        <v>-1.5216000000000001</v>
      </c>
      <c r="AB4146">
        <f t="shared" si="386"/>
        <v>-0.14860000000000001</v>
      </c>
      <c r="AC4146">
        <f t="shared" si="387"/>
        <v>3.0000000000000001E-5</v>
      </c>
    </row>
    <row r="4147" spans="1:29" x14ac:dyDescent="0.3">
      <c r="A4147">
        <v>836.11419999999998</v>
      </c>
      <c r="B4147">
        <v>421.24975999999998</v>
      </c>
      <c r="C4147">
        <v>421.24975999999998</v>
      </c>
      <c r="D4147">
        <v>0</v>
      </c>
      <c r="E4147">
        <v>20.217009999999998</v>
      </c>
      <c r="F4147">
        <v>12.21701</v>
      </c>
      <c r="G4147">
        <v>0.25052000000000002</v>
      </c>
      <c r="H4147">
        <v>-0.14704999999999999</v>
      </c>
      <c r="I4147">
        <v>-5.6999999999999998E-4</v>
      </c>
      <c r="J4147">
        <v>-1.1E-4</v>
      </c>
      <c r="K4147">
        <v>-2.4256099999999998</v>
      </c>
      <c r="L4147">
        <v>-2.6744500000000002</v>
      </c>
      <c r="M4147">
        <v>204.19156000000001</v>
      </c>
      <c r="N4147">
        <v>188.91478000000001</v>
      </c>
      <c r="O4147">
        <v>47.002229999999997</v>
      </c>
      <c r="P4147">
        <v>-122.50726</v>
      </c>
      <c r="Q4147">
        <v>4116.7319299999999</v>
      </c>
      <c r="R4147">
        <v>3732.3171400000001</v>
      </c>
      <c r="S4147">
        <v>0</v>
      </c>
      <c r="T4147">
        <v>4102.5654299999997</v>
      </c>
      <c r="U4147">
        <v>47.5</v>
      </c>
      <c r="V4147">
        <v>-122</v>
      </c>
      <c r="W4147" t="s">
        <v>0</v>
      </c>
      <c r="X4147">
        <f t="shared" si="384"/>
        <v>-2.4256099999999998</v>
      </c>
      <c r="Y4147">
        <f t="shared" si="385"/>
        <v>-2.6744500000000002</v>
      </c>
      <c r="Z4147">
        <f t="shared" si="388"/>
        <v>-0.68440999999999974</v>
      </c>
      <c r="AA4147">
        <f t="shared" si="389"/>
        <v>-2.2410500000000004</v>
      </c>
      <c r="AB4147">
        <f t="shared" si="386"/>
        <v>-0.14704999999999999</v>
      </c>
      <c r="AC4147">
        <f t="shared" si="387"/>
        <v>-5.6999999999999998E-4</v>
      </c>
    </row>
    <row r="4148" spans="1:29" x14ac:dyDescent="0.3">
      <c r="A4148">
        <v>836.22491000000002</v>
      </c>
      <c r="B4148">
        <v>421.3605</v>
      </c>
      <c r="C4148">
        <v>421.3605</v>
      </c>
      <c r="D4148">
        <v>0</v>
      </c>
      <c r="E4148">
        <v>20.217040000000001</v>
      </c>
      <c r="F4148">
        <v>12.217040000000001</v>
      </c>
      <c r="G4148">
        <v>0.25054999999999999</v>
      </c>
      <c r="H4148">
        <v>-0.14396</v>
      </c>
      <c r="I4148">
        <v>-2.14E-3</v>
      </c>
      <c r="J4148">
        <v>-4.2999999999999999E-4</v>
      </c>
      <c r="K4148">
        <v>-0.90695000000000003</v>
      </c>
      <c r="L4148">
        <v>-1.8007299999999999</v>
      </c>
      <c r="M4148">
        <v>204.26679999999999</v>
      </c>
      <c r="N4148">
        <v>188.99003999999999</v>
      </c>
      <c r="O4148">
        <v>47.002099999999999</v>
      </c>
      <c r="P4148">
        <v>-122.50738</v>
      </c>
      <c r="Q4148">
        <v>4117.9135699999997</v>
      </c>
      <c r="R4148">
        <v>3732.8081099999999</v>
      </c>
      <c r="S4148">
        <v>0</v>
      </c>
      <c r="T4148">
        <v>4104.0600599999998</v>
      </c>
      <c r="U4148">
        <v>47.5</v>
      </c>
      <c r="V4148">
        <v>-122</v>
      </c>
      <c r="W4148" t="s">
        <v>0</v>
      </c>
      <c r="X4148">
        <f t="shared" si="384"/>
        <v>-0.90695000000000003</v>
      </c>
      <c r="Y4148">
        <f t="shared" si="385"/>
        <v>-1.8007299999999999</v>
      </c>
      <c r="Z4148">
        <f t="shared" si="388"/>
        <v>1.5186599999999997</v>
      </c>
      <c r="AA4148">
        <f t="shared" si="389"/>
        <v>0.87372000000000027</v>
      </c>
      <c r="AB4148">
        <f t="shared" si="386"/>
        <v>-0.14396</v>
      </c>
      <c r="AC4148">
        <f t="shared" si="387"/>
        <v>-2.14E-3</v>
      </c>
    </row>
    <row r="4149" spans="1:29" x14ac:dyDescent="0.3">
      <c r="A4149">
        <v>836.32703000000004</v>
      </c>
      <c r="B4149">
        <v>421.46258999999998</v>
      </c>
      <c r="C4149">
        <v>421.46258999999998</v>
      </c>
      <c r="D4149">
        <v>0</v>
      </c>
      <c r="E4149">
        <v>20.21707</v>
      </c>
      <c r="F4149">
        <v>12.21707</v>
      </c>
      <c r="G4149">
        <v>0.25058000000000002</v>
      </c>
      <c r="H4149">
        <v>-0.13483999999999999</v>
      </c>
      <c r="I4149">
        <v>-1.7799999999999999E-3</v>
      </c>
      <c r="J4149">
        <v>-3.6000000000000002E-4</v>
      </c>
      <c r="K4149">
        <v>0.18815999999999999</v>
      </c>
      <c r="L4149">
        <v>1.56979</v>
      </c>
      <c r="M4149">
        <v>203.37753000000001</v>
      </c>
      <c r="N4149">
        <v>188.10077000000001</v>
      </c>
      <c r="O4149">
        <v>47.001980000000003</v>
      </c>
      <c r="P4149">
        <v>-122.50748</v>
      </c>
      <c r="Q4149">
        <v>4118.6118200000001</v>
      </c>
      <c r="R4149">
        <v>3734.18896</v>
      </c>
      <c r="S4149">
        <v>0</v>
      </c>
      <c r="T4149">
        <v>4105.4540999999999</v>
      </c>
      <c r="U4149">
        <v>47.5</v>
      </c>
      <c r="V4149">
        <v>-122</v>
      </c>
      <c r="W4149" t="s">
        <v>0</v>
      </c>
      <c r="X4149">
        <f t="shared" si="384"/>
        <v>0.18815999999999999</v>
      </c>
      <c r="Y4149">
        <f t="shared" si="385"/>
        <v>1.56979</v>
      </c>
      <c r="Z4149">
        <f t="shared" si="388"/>
        <v>1.09511</v>
      </c>
      <c r="AA4149">
        <f t="shared" si="389"/>
        <v>3.37052</v>
      </c>
      <c r="AB4149">
        <f t="shared" si="386"/>
        <v>-0.13483999999999999</v>
      </c>
      <c r="AC4149">
        <f t="shared" si="387"/>
        <v>-1.7799999999999999E-3</v>
      </c>
    </row>
    <row r="4150" spans="1:29" x14ac:dyDescent="0.3">
      <c r="A4150">
        <v>836.44268999999997</v>
      </c>
      <c r="B4150">
        <v>421.57821999999999</v>
      </c>
      <c r="C4150">
        <v>421.57821999999999</v>
      </c>
      <c r="D4150">
        <v>0</v>
      </c>
      <c r="E4150">
        <v>20.217110000000002</v>
      </c>
      <c r="F4150">
        <v>12.2171</v>
      </c>
      <c r="G4150">
        <v>0.25061</v>
      </c>
      <c r="H4150">
        <v>-0.10453</v>
      </c>
      <c r="I4150">
        <v>-1.1199999999999999E-3</v>
      </c>
      <c r="J4150">
        <v>-2.2000000000000001E-4</v>
      </c>
      <c r="K4150">
        <v>-0.15306</v>
      </c>
      <c r="L4150">
        <v>3.2347800000000002</v>
      </c>
      <c r="M4150">
        <v>201.97237999999999</v>
      </c>
      <c r="N4150">
        <v>186.69562999999999</v>
      </c>
      <c r="O4150">
        <v>47.001849999999997</v>
      </c>
      <c r="P4150">
        <v>-122.50758999999999</v>
      </c>
      <c r="Q4150">
        <v>4119.5878899999998</v>
      </c>
      <c r="R4150">
        <v>3735.9379899999999</v>
      </c>
      <c r="S4150">
        <v>0</v>
      </c>
      <c r="T4150">
        <v>4107.0263699999996</v>
      </c>
      <c r="U4150">
        <v>47.5</v>
      </c>
      <c r="V4150">
        <v>-122</v>
      </c>
      <c r="W4150" t="s">
        <v>0</v>
      </c>
      <c r="X4150">
        <f t="shared" si="384"/>
        <v>-0.15306</v>
      </c>
      <c r="Y4150">
        <f t="shared" si="385"/>
        <v>3.2347800000000002</v>
      </c>
      <c r="Z4150">
        <f t="shared" si="388"/>
        <v>-0.34121999999999997</v>
      </c>
      <c r="AA4150">
        <f t="shared" si="389"/>
        <v>1.6649900000000002</v>
      </c>
      <c r="AB4150">
        <f t="shared" si="386"/>
        <v>-0.10453</v>
      </c>
      <c r="AC4150">
        <f t="shared" si="387"/>
        <v>-1.1199999999999999E-3</v>
      </c>
    </row>
    <row r="4151" spans="1:29" x14ac:dyDescent="0.3">
      <c r="A4151">
        <v>836.53905999999995</v>
      </c>
      <c r="B4151">
        <v>421.67462</v>
      </c>
      <c r="C4151">
        <v>421.67462</v>
      </c>
      <c r="D4151">
        <v>0</v>
      </c>
      <c r="E4151">
        <v>20.217130000000001</v>
      </c>
      <c r="F4151">
        <v>12.217129999999999</v>
      </c>
      <c r="G4151">
        <v>0.25063999999999997</v>
      </c>
      <c r="H4151">
        <v>-0.10453</v>
      </c>
      <c r="I4151">
        <v>-8.3000000000000001E-4</v>
      </c>
      <c r="J4151">
        <v>-1.7000000000000001E-4</v>
      </c>
      <c r="K4151">
        <v>-4.8619999999999997E-2</v>
      </c>
      <c r="L4151">
        <v>0.51619999999999999</v>
      </c>
      <c r="M4151">
        <v>201.75334000000001</v>
      </c>
      <c r="N4151">
        <v>186.47660999999999</v>
      </c>
      <c r="O4151">
        <v>47.001739999999998</v>
      </c>
      <c r="P4151">
        <v>-122.50769</v>
      </c>
      <c r="Q4151">
        <v>4120.2919899999997</v>
      </c>
      <c r="R4151">
        <v>3737.2858900000001</v>
      </c>
      <c r="S4151">
        <v>0</v>
      </c>
      <c r="T4151">
        <v>4108.3032199999998</v>
      </c>
      <c r="U4151">
        <v>47.5</v>
      </c>
      <c r="V4151">
        <v>-122</v>
      </c>
      <c r="W4151" t="s">
        <v>0</v>
      </c>
      <c r="X4151">
        <f t="shared" si="384"/>
        <v>-4.8619999999999997E-2</v>
      </c>
      <c r="Y4151">
        <f t="shared" si="385"/>
        <v>0.51619999999999999</v>
      </c>
      <c r="Z4151">
        <f t="shared" si="388"/>
        <v>0.10444000000000001</v>
      </c>
      <c r="AA4151">
        <f t="shared" si="389"/>
        <v>-2.7185800000000002</v>
      </c>
      <c r="AB4151">
        <f t="shared" si="386"/>
        <v>-0.10453</v>
      </c>
      <c r="AC4151">
        <f t="shared" si="387"/>
        <v>-8.3000000000000001E-4</v>
      </c>
    </row>
    <row r="4152" spans="1:29" x14ac:dyDescent="0.3">
      <c r="A4152">
        <v>836.63225999999997</v>
      </c>
      <c r="B4152">
        <v>421.76778999999999</v>
      </c>
      <c r="C4152">
        <v>421.76778999999999</v>
      </c>
      <c r="D4152">
        <v>0</v>
      </c>
      <c r="E4152">
        <v>20.21716</v>
      </c>
      <c r="F4152">
        <v>12.21716</v>
      </c>
      <c r="G4152">
        <v>0.25067</v>
      </c>
      <c r="H4152">
        <v>-0.1087</v>
      </c>
      <c r="I4152">
        <v>-1.1199999999999999E-3</v>
      </c>
      <c r="J4152">
        <v>-2.2000000000000001E-4</v>
      </c>
      <c r="K4152">
        <v>0.26405000000000001</v>
      </c>
      <c r="L4152">
        <v>-3.2447400000000002</v>
      </c>
      <c r="M4152">
        <v>202.61214000000001</v>
      </c>
      <c r="N4152">
        <v>187.33539999999999</v>
      </c>
      <c r="O4152">
        <v>47.001629999999999</v>
      </c>
      <c r="P4152">
        <v>-122.50778</v>
      </c>
      <c r="Q4152">
        <v>4120.8027300000003</v>
      </c>
      <c r="R4152">
        <v>3738.41968</v>
      </c>
      <c r="S4152">
        <v>0</v>
      </c>
      <c r="T4152">
        <v>4109.5048800000004</v>
      </c>
      <c r="U4152">
        <v>47.5</v>
      </c>
      <c r="V4152">
        <v>-122</v>
      </c>
      <c r="W4152" t="s">
        <v>0</v>
      </c>
      <c r="X4152">
        <f t="shared" si="384"/>
        <v>0.26405000000000001</v>
      </c>
      <c r="Y4152">
        <f t="shared" si="385"/>
        <v>-3.2447400000000002</v>
      </c>
      <c r="Z4152">
        <f t="shared" si="388"/>
        <v>0.31267</v>
      </c>
      <c r="AA4152">
        <f t="shared" si="389"/>
        <v>-3.7609400000000002</v>
      </c>
      <c r="AB4152">
        <f t="shared" si="386"/>
        <v>-0.1087</v>
      </c>
      <c r="AC4152">
        <f t="shared" si="387"/>
        <v>-1.1199999999999999E-3</v>
      </c>
    </row>
    <row r="4153" spans="1:29" x14ac:dyDescent="0.3">
      <c r="A4153">
        <v>836.74243000000001</v>
      </c>
      <c r="B4153">
        <v>421.87799000000001</v>
      </c>
      <c r="C4153">
        <v>421.87799000000001</v>
      </c>
      <c r="D4153">
        <v>0</v>
      </c>
      <c r="E4153">
        <v>20.217189999999999</v>
      </c>
      <c r="F4153">
        <v>12.21719</v>
      </c>
      <c r="G4153">
        <v>0.25069999999999998</v>
      </c>
      <c r="H4153">
        <v>-0.1087</v>
      </c>
      <c r="I4153">
        <v>-8.3000000000000001E-4</v>
      </c>
      <c r="J4153">
        <v>-1.7000000000000001E-4</v>
      </c>
      <c r="K4153">
        <v>-0.81840999999999997</v>
      </c>
      <c r="L4153">
        <v>-4.0328400000000002</v>
      </c>
      <c r="M4153">
        <v>203.25124</v>
      </c>
      <c r="N4153">
        <v>187.97452000000001</v>
      </c>
      <c r="O4153">
        <v>47.0015</v>
      </c>
      <c r="P4153">
        <v>-122.50789</v>
      </c>
      <c r="Q4153">
        <v>4121.8325199999999</v>
      </c>
      <c r="R4153">
        <v>3740.1862799999999</v>
      </c>
      <c r="S4153">
        <v>0</v>
      </c>
      <c r="T4153">
        <v>4110.8793900000001</v>
      </c>
      <c r="U4153">
        <v>47.5</v>
      </c>
      <c r="V4153">
        <v>-122</v>
      </c>
      <c r="W4153" t="s">
        <v>0</v>
      </c>
      <c r="X4153">
        <f t="shared" si="384"/>
        <v>-0.81840999999999997</v>
      </c>
      <c r="Y4153">
        <f t="shared" si="385"/>
        <v>-4.0328400000000002</v>
      </c>
      <c r="Z4153">
        <f t="shared" si="388"/>
        <v>-1.08246</v>
      </c>
      <c r="AA4153">
        <f t="shared" si="389"/>
        <v>-0.78810000000000002</v>
      </c>
      <c r="AB4153">
        <f t="shared" si="386"/>
        <v>-0.1087</v>
      </c>
      <c r="AC4153">
        <f t="shared" si="387"/>
        <v>-8.3000000000000001E-4</v>
      </c>
    </row>
    <row r="4154" spans="1:29" x14ac:dyDescent="0.3">
      <c r="A4154">
        <v>836.87018</v>
      </c>
      <c r="B4154">
        <v>422.00574</v>
      </c>
      <c r="C4154">
        <v>422.00574</v>
      </c>
      <c r="D4154">
        <v>0</v>
      </c>
      <c r="E4154">
        <v>20.217220000000001</v>
      </c>
      <c r="F4154">
        <v>12.217219999999999</v>
      </c>
      <c r="G4154">
        <v>0.25073000000000001</v>
      </c>
      <c r="H4154">
        <v>-0.1101</v>
      </c>
      <c r="I4154">
        <v>-8.3000000000000001E-4</v>
      </c>
      <c r="J4154">
        <v>-1.7000000000000001E-4</v>
      </c>
      <c r="K4154">
        <v>-2.1053899999999999</v>
      </c>
      <c r="L4154">
        <v>-2.48353</v>
      </c>
      <c r="M4154">
        <v>204.23707999999999</v>
      </c>
      <c r="N4154">
        <v>188.96036000000001</v>
      </c>
      <c r="O4154">
        <v>47.001350000000002</v>
      </c>
      <c r="P4154">
        <v>-122.50802</v>
      </c>
      <c r="Q4154">
        <v>4123.5107399999997</v>
      </c>
      <c r="R4154">
        <v>3742.71875</v>
      </c>
      <c r="S4154">
        <v>0</v>
      </c>
      <c r="T4154">
        <v>4112.4184599999999</v>
      </c>
      <c r="U4154">
        <v>47.5</v>
      </c>
      <c r="V4154">
        <v>-122</v>
      </c>
      <c r="W4154" t="s">
        <v>0</v>
      </c>
      <c r="X4154">
        <f t="shared" si="384"/>
        <v>-2.1053899999999999</v>
      </c>
      <c r="Y4154">
        <f t="shared" si="385"/>
        <v>-2.48353</v>
      </c>
      <c r="Z4154">
        <f t="shared" si="388"/>
        <v>-1.2869799999999998</v>
      </c>
      <c r="AA4154">
        <f t="shared" si="389"/>
        <v>1.5493100000000002</v>
      </c>
      <c r="AB4154">
        <f t="shared" si="386"/>
        <v>-0.1101</v>
      </c>
      <c r="AC4154">
        <f t="shared" si="387"/>
        <v>-8.3000000000000001E-4</v>
      </c>
    </row>
    <row r="4155" spans="1:29" x14ac:dyDescent="0.3">
      <c r="A4155">
        <v>836.95672999999999</v>
      </c>
      <c r="B4155">
        <v>422.08969000000002</v>
      </c>
      <c r="C4155">
        <v>422.08969000000002</v>
      </c>
      <c r="D4155">
        <v>0</v>
      </c>
      <c r="E4155">
        <v>20.21725</v>
      </c>
      <c r="F4155">
        <v>12.21725</v>
      </c>
      <c r="G4155">
        <v>0.25075999999999998</v>
      </c>
      <c r="H4155">
        <v>-0.1087</v>
      </c>
      <c r="I4155">
        <v>-1.1199999999999999E-3</v>
      </c>
      <c r="J4155">
        <v>-2.2000000000000001E-4</v>
      </c>
      <c r="K4155">
        <v>-0.90610999999999997</v>
      </c>
      <c r="L4155">
        <v>-1.76833</v>
      </c>
      <c r="M4155">
        <v>205.39411999999999</v>
      </c>
      <c r="N4155">
        <v>190.11742000000001</v>
      </c>
      <c r="O4155">
        <v>47.001249999999999</v>
      </c>
      <c r="P4155">
        <v>-122.50809</v>
      </c>
      <c r="Q4155">
        <v>4124.0810499999998</v>
      </c>
      <c r="R4155">
        <v>3743.8508299999999</v>
      </c>
      <c r="S4155">
        <v>0</v>
      </c>
      <c r="T4155">
        <v>4113.4086900000002</v>
      </c>
      <c r="U4155">
        <v>47.5</v>
      </c>
      <c r="V4155">
        <v>-122</v>
      </c>
      <c r="W4155" t="s">
        <v>0</v>
      </c>
      <c r="X4155">
        <f t="shared" si="384"/>
        <v>-0.90610999999999997</v>
      </c>
      <c r="Y4155">
        <f t="shared" si="385"/>
        <v>-1.76833</v>
      </c>
      <c r="Z4155">
        <f t="shared" si="388"/>
        <v>1.1992799999999999</v>
      </c>
      <c r="AA4155">
        <f t="shared" si="389"/>
        <v>0.71520000000000006</v>
      </c>
      <c r="AB4155">
        <f t="shared" si="386"/>
        <v>-0.1087</v>
      </c>
      <c r="AC4155">
        <f t="shared" si="387"/>
        <v>-1.1199999999999999E-3</v>
      </c>
    </row>
    <row r="4156" spans="1:29" x14ac:dyDescent="0.3">
      <c r="A4156">
        <v>837.05187999999998</v>
      </c>
      <c r="B4156">
        <v>422.18491</v>
      </c>
      <c r="C4156">
        <v>422.18491</v>
      </c>
      <c r="D4156">
        <v>0</v>
      </c>
      <c r="E4156">
        <v>20.217269999999999</v>
      </c>
      <c r="F4156">
        <v>12.217269999999999</v>
      </c>
      <c r="G4156">
        <v>0.25078</v>
      </c>
      <c r="H4156">
        <v>-0.1101</v>
      </c>
      <c r="I4156">
        <v>3.0000000000000001E-5</v>
      </c>
      <c r="J4156">
        <v>1.0000000000000001E-5</v>
      </c>
      <c r="K4156">
        <v>1.67432</v>
      </c>
      <c r="L4156">
        <v>-0.26379999999999998</v>
      </c>
      <c r="M4156">
        <v>205.86815999999999</v>
      </c>
      <c r="N4156">
        <v>190.59146000000001</v>
      </c>
      <c r="O4156">
        <v>47.001139999999999</v>
      </c>
      <c r="P4156">
        <v>-122.50819</v>
      </c>
      <c r="Q4156">
        <v>4123.9580100000003</v>
      </c>
      <c r="R4156">
        <v>3744.3647500000002</v>
      </c>
      <c r="S4156">
        <v>0</v>
      </c>
      <c r="T4156">
        <v>4114.4902300000003</v>
      </c>
      <c r="U4156">
        <v>47.5</v>
      </c>
      <c r="V4156">
        <v>-122</v>
      </c>
      <c r="W4156" t="s">
        <v>0</v>
      </c>
      <c r="X4156">
        <f t="shared" si="384"/>
        <v>1.67432</v>
      </c>
      <c r="Y4156">
        <f t="shared" si="385"/>
        <v>-0.26379999999999998</v>
      </c>
      <c r="Z4156">
        <f t="shared" si="388"/>
        <v>2.5804299999999998</v>
      </c>
      <c r="AA4156">
        <f t="shared" si="389"/>
        <v>1.5045299999999999</v>
      </c>
      <c r="AB4156">
        <f t="shared" si="386"/>
        <v>-0.1101</v>
      </c>
      <c r="AC4156">
        <f t="shared" si="387"/>
        <v>3.0000000000000001E-5</v>
      </c>
    </row>
    <row r="4157" spans="1:29" x14ac:dyDescent="0.3">
      <c r="A4157">
        <v>837.14673000000005</v>
      </c>
      <c r="B4157">
        <v>422.27972</v>
      </c>
      <c r="C4157">
        <v>422.27972</v>
      </c>
      <c r="D4157">
        <v>0</v>
      </c>
      <c r="E4157">
        <v>20.217300000000002</v>
      </c>
      <c r="F4157">
        <v>12.2173</v>
      </c>
      <c r="G4157">
        <v>0.25080999999999998</v>
      </c>
      <c r="H4157">
        <v>-0.1087</v>
      </c>
      <c r="I4157">
        <v>3.0000000000000001E-5</v>
      </c>
      <c r="J4157">
        <v>1.0000000000000001E-5</v>
      </c>
      <c r="K4157">
        <v>2.8368899999999999</v>
      </c>
      <c r="L4157">
        <v>1.4059900000000001</v>
      </c>
      <c r="M4157">
        <v>204.97755000000001</v>
      </c>
      <c r="N4157">
        <v>189.70087000000001</v>
      </c>
      <c r="O4157">
        <v>47.00103</v>
      </c>
      <c r="P4157">
        <v>-122.50829</v>
      </c>
      <c r="Q4157">
        <v>4123.7011700000003</v>
      </c>
      <c r="R4157">
        <v>3744.7412100000001</v>
      </c>
      <c r="S4157">
        <v>0</v>
      </c>
      <c r="T4157">
        <v>4115.5131799999999</v>
      </c>
      <c r="U4157">
        <v>47.5</v>
      </c>
      <c r="V4157">
        <v>-122</v>
      </c>
      <c r="W4157" t="s">
        <v>0</v>
      </c>
      <c r="X4157">
        <f t="shared" si="384"/>
        <v>2.8368899999999999</v>
      </c>
      <c r="Y4157">
        <f t="shared" si="385"/>
        <v>1.4059900000000001</v>
      </c>
      <c r="Z4157">
        <f t="shared" si="388"/>
        <v>1.1625699999999999</v>
      </c>
      <c r="AA4157">
        <f t="shared" si="389"/>
        <v>1.6697900000000001</v>
      </c>
      <c r="AB4157">
        <f t="shared" si="386"/>
        <v>-0.1087</v>
      </c>
      <c r="AC4157">
        <f t="shared" si="387"/>
        <v>3.0000000000000001E-5</v>
      </c>
    </row>
    <row r="4158" spans="1:29" x14ac:dyDescent="0.3">
      <c r="A4158">
        <v>837.23321999999996</v>
      </c>
      <c r="B4158">
        <v>422.36624</v>
      </c>
      <c r="C4158">
        <v>422.36624</v>
      </c>
      <c r="D4158">
        <v>0</v>
      </c>
      <c r="E4158">
        <v>20.217320000000001</v>
      </c>
      <c r="F4158">
        <v>12.217320000000001</v>
      </c>
      <c r="G4158">
        <v>0.25083</v>
      </c>
      <c r="H4158">
        <v>-0.10178</v>
      </c>
      <c r="I4158">
        <v>3.0000000000000001E-5</v>
      </c>
      <c r="J4158">
        <v>1.0000000000000001E-5</v>
      </c>
      <c r="K4158">
        <v>1.6052900000000001</v>
      </c>
      <c r="L4158">
        <v>1.0669299999999999</v>
      </c>
      <c r="M4158">
        <v>203.94390999999999</v>
      </c>
      <c r="N4158">
        <v>188.66721999999999</v>
      </c>
      <c r="O4158">
        <v>47.000929999999997</v>
      </c>
      <c r="P4158">
        <v>-122.50837</v>
      </c>
      <c r="Q4158">
        <v>4124.05908</v>
      </c>
      <c r="R4158">
        <v>3745.6762699999999</v>
      </c>
      <c r="S4158">
        <v>0</v>
      </c>
      <c r="T4158">
        <v>4116.3793900000001</v>
      </c>
      <c r="U4158">
        <v>47.5</v>
      </c>
      <c r="V4158">
        <v>-122</v>
      </c>
      <c r="W4158" t="s">
        <v>0</v>
      </c>
      <c r="X4158">
        <f t="shared" si="384"/>
        <v>1.6052900000000001</v>
      </c>
      <c r="Y4158">
        <f t="shared" si="385"/>
        <v>1.0669299999999999</v>
      </c>
      <c r="Z4158">
        <f t="shared" si="388"/>
        <v>-1.2315999999999998</v>
      </c>
      <c r="AA4158">
        <f t="shared" si="389"/>
        <v>-0.33906000000000014</v>
      </c>
      <c r="AB4158">
        <f t="shared" si="386"/>
        <v>-0.10178</v>
      </c>
      <c r="AC4158">
        <f t="shared" si="387"/>
        <v>3.0000000000000001E-5</v>
      </c>
    </row>
    <row r="4159" spans="1:29" x14ac:dyDescent="0.3">
      <c r="A4159">
        <v>837.34253000000001</v>
      </c>
      <c r="B4159">
        <v>422.47552000000002</v>
      </c>
      <c r="C4159">
        <v>422.47552000000002</v>
      </c>
      <c r="D4159">
        <v>0</v>
      </c>
      <c r="E4159">
        <v>20.21735</v>
      </c>
      <c r="F4159">
        <v>12.21735</v>
      </c>
      <c r="G4159">
        <v>0.25086000000000003</v>
      </c>
      <c r="H4159">
        <v>-9.7699999999999995E-2</v>
      </c>
      <c r="I4159">
        <v>3.0000000000000001E-5</v>
      </c>
      <c r="J4159">
        <v>1.0000000000000001E-5</v>
      </c>
      <c r="K4159">
        <v>-1.1931499999999999</v>
      </c>
      <c r="L4159">
        <v>-0.94711000000000001</v>
      </c>
      <c r="M4159">
        <v>203.37222</v>
      </c>
      <c r="N4159">
        <v>188.09555</v>
      </c>
      <c r="O4159">
        <v>47.000799999999998</v>
      </c>
      <c r="P4159">
        <v>-122.50848000000001</v>
      </c>
      <c r="Q4159">
        <v>4125.4897499999997</v>
      </c>
      <c r="R4159">
        <v>3747.8366700000001</v>
      </c>
      <c r="S4159">
        <v>0</v>
      </c>
      <c r="T4159">
        <v>4117.3979499999996</v>
      </c>
      <c r="U4159">
        <v>47.5</v>
      </c>
      <c r="V4159">
        <v>-122</v>
      </c>
      <c r="W4159" t="s">
        <v>0</v>
      </c>
      <c r="X4159">
        <f t="shared" si="384"/>
        <v>-1.1931499999999999</v>
      </c>
      <c r="Y4159">
        <f t="shared" si="385"/>
        <v>-0.94711000000000001</v>
      </c>
      <c r="Z4159">
        <f t="shared" si="388"/>
        <v>-2.7984400000000003</v>
      </c>
      <c r="AA4159">
        <f t="shared" si="389"/>
        <v>-2.0140400000000001</v>
      </c>
      <c r="AB4159">
        <f t="shared" si="386"/>
        <v>-9.7699999999999995E-2</v>
      </c>
      <c r="AC4159">
        <f t="shared" si="387"/>
        <v>3.0000000000000001E-5</v>
      </c>
    </row>
    <row r="4160" spans="1:29" x14ac:dyDescent="0.3">
      <c r="A4160">
        <v>837.45452999999998</v>
      </c>
      <c r="B4160">
        <v>422.59161</v>
      </c>
      <c r="C4160">
        <v>422.59161</v>
      </c>
      <c r="D4160">
        <v>0</v>
      </c>
      <c r="E4160">
        <v>20.217390000000002</v>
      </c>
      <c r="F4160">
        <v>12.21739</v>
      </c>
      <c r="G4160">
        <v>0.25089</v>
      </c>
      <c r="H4160">
        <v>-9.6350000000000005E-2</v>
      </c>
      <c r="I4160">
        <v>3.0000000000000001E-5</v>
      </c>
      <c r="J4160">
        <v>1.0000000000000001E-5</v>
      </c>
      <c r="K4160">
        <v>-0.23344999999999999</v>
      </c>
      <c r="L4160">
        <v>-1.78847</v>
      </c>
      <c r="M4160">
        <v>204.02780000000001</v>
      </c>
      <c r="N4160">
        <v>188.75113999999999</v>
      </c>
      <c r="O4160">
        <v>47.000660000000003</v>
      </c>
      <c r="P4160">
        <v>-122.5086</v>
      </c>
      <c r="Q4160">
        <v>4126.5654299999997</v>
      </c>
      <c r="R4160">
        <v>3749.6877399999998</v>
      </c>
      <c r="S4160">
        <v>0</v>
      </c>
      <c r="T4160">
        <v>4118.4335899999996</v>
      </c>
      <c r="U4160">
        <v>47.5</v>
      </c>
      <c r="V4160">
        <v>-122</v>
      </c>
      <c r="W4160" t="s">
        <v>0</v>
      </c>
      <c r="X4160">
        <f t="shared" si="384"/>
        <v>-0.23344999999999999</v>
      </c>
      <c r="Y4160">
        <f t="shared" si="385"/>
        <v>-1.78847</v>
      </c>
      <c r="Z4160">
        <f t="shared" si="388"/>
        <v>0.9597</v>
      </c>
      <c r="AA4160">
        <f t="shared" si="389"/>
        <v>-0.84136</v>
      </c>
      <c r="AB4160">
        <f t="shared" si="386"/>
        <v>-9.6350000000000005E-2</v>
      </c>
      <c r="AC4160">
        <f t="shared" si="387"/>
        <v>3.0000000000000001E-5</v>
      </c>
    </row>
    <row r="4161" spans="1:29" x14ac:dyDescent="0.3">
      <c r="A4161">
        <v>837.56493999999998</v>
      </c>
      <c r="B4161">
        <v>422.70206000000002</v>
      </c>
      <c r="C4161">
        <v>422.70206000000002</v>
      </c>
      <c r="D4161">
        <v>0</v>
      </c>
      <c r="E4161">
        <v>20.217420000000001</v>
      </c>
      <c r="F4161">
        <v>12.217420000000001</v>
      </c>
      <c r="G4161">
        <v>0.25092999999999999</v>
      </c>
      <c r="H4161">
        <v>-9.6350000000000005E-2</v>
      </c>
      <c r="I4161">
        <v>3.0000000000000001E-5</v>
      </c>
      <c r="J4161">
        <v>1.0000000000000001E-5</v>
      </c>
      <c r="K4161">
        <v>2.8090000000000002</v>
      </c>
      <c r="L4161">
        <v>-1.18455</v>
      </c>
      <c r="M4161">
        <v>205.12311</v>
      </c>
      <c r="N4161">
        <v>189.84645</v>
      </c>
      <c r="O4161">
        <v>47.000529999999998</v>
      </c>
      <c r="P4161">
        <v>-122.50870999999999</v>
      </c>
      <c r="Q4161">
        <v>4126.4599600000001</v>
      </c>
      <c r="R4161">
        <v>3750.3203100000001</v>
      </c>
      <c r="S4161">
        <v>0</v>
      </c>
      <c r="T4161">
        <v>4119.3847699999997</v>
      </c>
      <c r="U4161">
        <v>47.5</v>
      </c>
      <c r="V4161">
        <v>-122</v>
      </c>
      <c r="W4161" t="s">
        <v>0</v>
      </c>
      <c r="X4161">
        <f t="shared" si="384"/>
        <v>2.8090000000000002</v>
      </c>
      <c r="Y4161">
        <f t="shared" si="385"/>
        <v>-1.18455</v>
      </c>
      <c r="Z4161">
        <f t="shared" si="388"/>
        <v>3.0424500000000001</v>
      </c>
      <c r="AA4161">
        <f t="shared" si="389"/>
        <v>0.60392000000000001</v>
      </c>
      <c r="AB4161">
        <f t="shared" si="386"/>
        <v>-9.6350000000000005E-2</v>
      </c>
      <c r="AC4161">
        <f t="shared" si="387"/>
        <v>3.0000000000000001E-5</v>
      </c>
    </row>
    <row r="4162" spans="1:29" x14ac:dyDescent="0.3">
      <c r="A4162">
        <v>837.65051000000005</v>
      </c>
      <c r="B4162">
        <v>422.78757000000002</v>
      </c>
      <c r="C4162">
        <v>422.78757000000002</v>
      </c>
      <c r="D4162">
        <v>0</v>
      </c>
      <c r="E4162">
        <v>20.21744</v>
      </c>
      <c r="F4162">
        <v>12.21744</v>
      </c>
      <c r="G4162">
        <v>0.25095000000000001</v>
      </c>
      <c r="H4162">
        <v>-9.6350000000000005E-2</v>
      </c>
      <c r="I4162">
        <v>3.0000000000000001E-5</v>
      </c>
      <c r="J4162">
        <v>1.0000000000000001E-5</v>
      </c>
      <c r="K4162">
        <v>3.63253</v>
      </c>
      <c r="L4162">
        <v>-1.11991</v>
      </c>
      <c r="M4162">
        <v>205.94283999999999</v>
      </c>
      <c r="N4162">
        <v>190.6662</v>
      </c>
      <c r="O4162">
        <v>47.000430000000001</v>
      </c>
      <c r="P4162">
        <v>-122.50879</v>
      </c>
      <c r="Q4162">
        <v>4126.3837899999999</v>
      </c>
      <c r="R4162">
        <v>3750.81592</v>
      </c>
      <c r="S4162">
        <v>0</v>
      </c>
      <c r="T4162">
        <v>4120.0830100000003</v>
      </c>
      <c r="U4162">
        <v>47.5</v>
      </c>
      <c r="V4162">
        <v>-122</v>
      </c>
      <c r="W4162" t="s">
        <v>0</v>
      </c>
      <c r="X4162">
        <f t="shared" si="384"/>
        <v>3.63253</v>
      </c>
      <c r="Y4162">
        <f t="shared" si="385"/>
        <v>-1.11991</v>
      </c>
      <c r="Z4162">
        <f t="shared" si="388"/>
        <v>0.82352999999999987</v>
      </c>
      <c r="AA4162">
        <f t="shared" si="389"/>
        <v>6.4640000000000031E-2</v>
      </c>
      <c r="AB4162">
        <f t="shared" si="386"/>
        <v>-9.6350000000000005E-2</v>
      </c>
      <c r="AC4162">
        <f t="shared" si="387"/>
        <v>3.0000000000000001E-5</v>
      </c>
    </row>
    <row r="4163" spans="1:29" x14ac:dyDescent="0.3">
      <c r="A4163">
        <v>837.76293999999996</v>
      </c>
      <c r="B4163">
        <v>422.89999</v>
      </c>
      <c r="C4163">
        <v>422.89999</v>
      </c>
      <c r="D4163">
        <v>0</v>
      </c>
      <c r="E4163">
        <v>20.217469999999999</v>
      </c>
      <c r="F4163">
        <v>12.21747</v>
      </c>
      <c r="G4163">
        <v>0.25097999999999998</v>
      </c>
      <c r="H4163">
        <v>-9.6350000000000005E-2</v>
      </c>
      <c r="I4163">
        <v>3.0000000000000001E-5</v>
      </c>
      <c r="J4163">
        <v>1.0000000000000001E-5</v>
      </c>
      <c r="K4163">
        <v>1.4449799999999999</v>
      </c>
      <c r="L4163">
        <v>-2.8225899999999999</v>
      </c>
      <c r="M4163">
        <v>206.88962000000001</v>
      </c>
      <c r="N4163">
        <v>191.61297999999999</v>
      </c>
      <c r="O4163">
        <v>47.000309999999999</v>
      </c>
      <c r="P4163">
        <v>-122.5089</v>
      </c>
      <c r="Q4163">
        <v>4127.2524400000002</v>
      </c>
      <c r="R4163">
        <v>3752.4350599999998</v>
      </c>
      <c r="S4163">
        <v>0</v>
      </c>
      <c r="T4163">
        <v>4120.9370099999996</v>
      </c>
      <c r="U4163">
        <v>47.5</v>
      </c>
      <c r="V4163">
        <v>-122</v>
      </c>
      <c r="W4163" t="s">
        <v>0</v>
      </c>
      <c r="X4163">
        <f t="shared" ref="X4163:X4226" si="390">K4163-0</f>
        <v>1.4449799999999999</v>
      </c>
      <c r="Y4163">
        <f t="shared" ref="Y4163:Y4226" si="391">L4163-0</f>
        <v>-2.8225899999999999</v>
      </c>
      <c r="Z4163">
        <f t="shared" si="388"/>
        <v>-2.1875499999999999</v>
      </c>
      <c r="AA4163">
        <f t="shared" si="389"/>
        <v>-1.70268</v>
      </c>
      <c r="AB4163">
        <f t="shared" ref="AB4163:AB4226" si="392">H4163</f>
        <v>-9.6350000000000005E-2</v>
      </c>
      <c r="AC4163">
        <f t="shared" ref="AC4163:AC4226" si="393">I4163</f>
        <v>3.0000000000000001E-5</v>
      </c>
    </row>
    <row r="4164" spans="1:29" x14ac:dyDescent="0.3">
      <c r="A4164">
        <v>837.86658</v>
      </c>
      <c r="B4164">
        <v>423.00366000000002</v>
      </c>
      <c r="C4164">
        <v>423.00366000000002</v>
      </c>
      <c r="D4164">
        <v>0</v>
      </c>
      <c r="E4164">
        <v>20.217500000000001</v>
      </c>
      <c r="F4164">
        <v>12.217499999999999</v>
      </c>
      <c r="G4164">
        <v>0.25101000000000001</v>
      </c>
      <c r="H4164">
        <v>-9.6350000000000005E-2</v>
      </c>
      <c r="I4164">
        <v>3.0000000000000001E-5</v>
      </c>
      <c r="J4164">
        <v>1.0000000000000001E-5</v>
      </c>
      <c r="K4164">
        <v>9.4979999999999995E-2</v>
      </c>
      <c r="L4164">
        <v>-3.08623</v>
      </c>
      <c r="M4164">
        <v>206.68996000000001</v>
      </c>
      <c r="N4164">
        <v>191.41333</v>
      </c>
      <c r="O4164">
        <v>47.00018</v>
      </c>
      <c r="P4164">
        <v>-122.509</v>
      </c>
      <c r="Q4164">
        <v>4128.3383800000001</v>
      </c>
      <c r="R4164">
        <v>3754.2128899999998</v>
      </c>
      <c r="S4164">
        <v>0</v>
      </c>
      <c r="T4164">
        <v>4121.6855500000001</v>
      </c>
      <c r="U4164">
        <v>47.5</v>
      </c>
      <c r="V4164">
        <v>-122</v>
      </c>
      <c r="W4164" t="s">
        <v>0</v>
      </c>
      <c r="X4164">
        <f t="shared" si="390"/>
        <v>9.4979999999999995E-2</v>
      </c>
      <c r="Y4164">
        <f t="shared" si="391"/>
        <v>-3.08623</v>
      </c>
      <c r="Z4164">
        <f t="shared" ref="Z4164:Z4227" si="394">X4164-X4163</f>
        <v>-1.3499999999999999</v>
      </c>
      <c r="AA4164">
        <f t="shared" ref="AA4164:AA4227" si="395">Y4164-Y4163</f>
        <v>-0.2636400000000001</v>
      </c>
      <c r="AB4164">
        <f t="shared" si="392"/>
        <v>-9.6350000000000005E-2</v>
      </c>
      <c r="AC4164">
        <f t="shared" si="393"/>
        <v>3.0000000000000001E-5</v>
      </c>
    </row>
    <row r="4165" spans="1:29" x14ac:dyDescent="0.3">
      <c r="A4165">
        <v>837.96154999999999</v>
      </c>
      <c r="B4165">
        <v>423.09863000000001</v>
      </c>
      <c r="C4165">
        <v>423.09863000000001</v>
      </c>
      <c r="D4165">
        <v>0</v>
      </c>
      <c r="E4165">
        <v>20.21753</v>
      </c>
      <c r="F4165">
        <v>12.21753</v>
      </c>
      <c r="G4165">
        <v>0.25103999999999999</v>
      </c>
      <c r="H4165">
        <v>-9.3670000000000003E-2</v>
      </c>
      <c r="I4165">
        <v>3.0000000000000001E-5</v>
      </c>
      <c r="J4165">
        <v>1.0000000000000001E-5</v>
      </c>
      <c r="K4165">
        <v>1.4527300000000001</v>
      </c>
      <c r="L4165">
        <v>-0.99575000000000002</v>
      </c>
      <c r="M4165">
        <v>205.36723000000001</v>
      </c>
      <c r="N4165">
        <v>190.09061</v>
      </c>
      <c r="O4165">
        <v>47.000070000000001</v>
      </c>
      <c r="P4165">
        <v>-122.50909</v>
      </c>
      <c r="Q4165">
        <v>4128.6196300000001</v>
      </c>
      <c r="R4165">
        <v>4123.7192400000004</v>
      </c>
      <c r="S4165">
        <v>0</v>
      </c>
      <c r="T4165">
        <v>4122.3525399999999</v>
      </c>
      <c r="U4165">
        <v>47.5</v>
      </c>
      <c r="V4165">
        <v>-122</v>
      </c>
      <c r="W4165" t="s">
        <v>0</v>
      </c>
      <c r="X4165">
        <f t="shared" si="390"/>
        <v>1.4527300000000001</v>
      </c>
      <c r="Y4165">
        <f t="shared" si="391"/>
        <v>-0.99575000000000002</v>
      </c>
      <c r="Z4165">
        <f t="shared" si="394"/>
        <v>1.35775</v>
      </c>
      <c r="AA4165">
        <f t="shared" si="395"/>
        <v>2.0904799999999999</v>
      </c>
      <c r="AB4165">
        <f t="shared" si="392"/>
        <v>-9.3670000000000003E-2</v>
      </c>
      <c r="AC4165">
        <f t="shared" si="393"/>
        <v>3.0000000000000001E-5</v>
      </c>
    </row>
    <row r="4166" spans="1:29" x14ac:dyDescent="0.3">
      <c r="A4166">
        <v>838.05273</v>
      </c>
      <c r="B4166">
        <v>423.18982</v>
      </c>
      <c r="C4166">
        <v>423.18982</v>
      </c>
      <c r="D4166">
        <v>0</v>
      </c>
      <c r="E4166">
        <v>20.217549999999999</v>
      </c>
      <c r="F4166">
        <v>12.217549999999999</v>
      </c>
      <c r="G4166">
        <v>0.25106000000000001</v>
      </c>
      <c r="H4166">
        <v>-9.3670000000000003E-2</v>
      </c>
      <c r="I4166">
        <v>3.0000000000000001E-5</v>
      </c>
      <c r="J4166">
        <v>1.0000000000000001E-5</v>
      </c>
      <c r="K4166">
        <v>3.2902</v>
      </c>
      <c r="L4166">
        <v>0.42072999999999999</v>
      </c>
      <c r="M4166">
        <v>204.86336</v>
      </c>
      <c r="N4166">
        <v>189.58674999999999</v>
      </c>
      <c r="O4166">
        <v>46.999969999999998</v>
      </c>
      <c r="P4166">
        <v>-122.50919</v>
      </c>
      <c r="Q4166">
        <v>4128.3183600000002</v>
      </c>
      <c r="R4166">
        <v>3753.92407</v>
      </c>
      <c r="S4166">
        <v>0</v>
      </c>
      <c r="T4166">
        <v>4122.9716799999997</v>
      </c>
      <c r="U4166">
        <v>47.5</v>
      </c>
      <c r="V4166">
        <v>-122</v>
      </c>
      <c r="W4166" t="s">
        <v>0</v>
      </c>
      <c r="X4166">
        <f t="shared" si="390"/>
        <v>3.2902</v>
      </c>
      <c r="Y4166">
        <f t="shared" si="391"/>
        <v>0.42072999999999999</v>
      </c>
      <c r="Z4166">
        <f t="shared" si="394"/>
        <v>1.8374699999999999</v>
      </c>
      <c r="AA4166">
        <f t="shared" si="395"/>
        <v>1.41648</v>
      </c>
      <c r="AB4166">
        <f t="shared" si="392"/>
        <v>-9.3670000000000003E-2</v>
      </c>
      <c r="AC4166">
        <f t="shared" si="393"/>
        <v>3.0000000000000001E-5</v>
      </c>
    </row>
    <row r="4167" spans="1:29" x14ac:dyDescent="0.3">
      <c r="A4167">
        <v>838.17084</v>
      </c>
      <c r="B4167">
        <v>423.30765000000002</v>
      </c>
      <c r="C4167">
        <v>423.30765000000002</v>
      </c>
      <c r="D4167">
        <v>0</v>
      </c>
      <c r="E4167">
        <v>20.217580000000002</v>
      </c>
      <c r="F4167">
        <v>12.21759</v>
      </c>
      <c r="G4167">
        <v>0.25108999999999998</v>
      </c>
      <c r="H4167">
        <v>-8.9709999999999998E-2</v>
      </c>
      <c r="I4167">
        <v>3.0000000000000001E-5</v>
      </c>
      <c r="J4167">
        <v>1.0000000000000001E-5</v>
      </c>
      <c r="K4167">
        <v>2.8403900000000002</v>
      </c>
      <c r="L4167">
        <v>-1.50935</v>
      </c>
      <c r="M4167">
        <v>206.67667</v>
      </c>
      <c r="N4167">
        <v>191.40004999999999</v>
      </c>
      <c r="O4167">
        <v>46.999830000000003</v>
      </c>
      <c r="P4167">
        <v>-122.5093</v>
      </c>
      <c r="Q4167">
        <v>4128.2285199999997</v>
      </c>
      <c r="R4167">
        <v>3752.9540999999999</v>
      </c>
      <c r="S4167">
        <v>0</v>
      </c>
      <c r="T4167">
        <v>4123.7192400000004</v>
      </c>
      <c r="U4167">
        <v>47.5</v>
      </c>
      <c r="V4167">
        <v>-122</v>
      </c>
      <c r="W4167" t="s">
        <v>0</v>
      </c>
      <c r="X4167">
        <f t="shared" si="390"/>
        <v>2.8403900000000002</v>
      </c>
      <c r="Y4167">
        <f t="shared" si="391"/>
        <v>-1.50935</v>
      </c>
      <c r="Z4167">
        <f t="shared" si="394"/>
        <v>-0.44980999999999982</v>
      </c>
      <c r="AA4167">
        <f t="shared" si="395"/>
        <v>-1.93008</v>
      </c>
      <c r="AB4167">
        <f t="shared" si="392"/>
        <v>-8.9709999999999998E-2</v>
      </c>
      <c r="AC4167">
        <f t="shared" si="393"/>
        <v>3.0000000000000001E-5</v>
      </c>
    </row>
    <row r="4168" spans="1:29" x14ac:dyDescent="0.3">
      <c r="A4168">
        <v>838.25487999999996</v>
      </c>
      <c r="B4168">
        <v>423.40109000000001</v>
      </c>
      <c r="C4168">
        <v>423.40109000000001</v>
      </c>
      <c r="D4168">
        <v>0</v>
      </c>
      <c r="E4168">
        <v>20.217610000000001</v>
      </c>
      <c r="F4168">
        <v>12.217610000000001</v>
      </c>
      <c r="G4168">
        <v>0.25112000000000001</v>
      </c>
      <c r="H4168">
        <v>-8.8400000000000006E-2</v>
      </c>
      <c r="I4168">
        <v>1.6000000000000001E-4</v>
      </c>
      <c r="J4168">
        <v>3.0000000000000001E-5</v>
      </c>
      <c r="K4168">
        <v>1.0942700000000001</v>
      </c>
      <c r="L4168">
        <v>-4.1525999999999996</v>
      </c>
      <c r="M4168">
        <v>208.36037999999999</v>
      </c>
      <c r="N4168">
        <v>193.08378999999999</v>
      </c>
      <c r="O4168">
        <v>46.999720000000003</v>
      </c>
      <c r="P4168">
        <v>-122.50939</v>
      </c>
      <c r="Q4168">
        <v>4128.7045900000003</v>
      </c>
      <c r="R4168">
        <v>3752.7314500000002</v>
      </c>
      <c r="S4168">
        <v>0</v>
      </c>
      <c r="T4168">
        <v>4124.2592800000002</v>
      </c>
      <c r="U4168">
        <v>47.5</v>
      </c>
      <c r="V4168">
        <v>-122</v>
      </c>
      <c r="W4168" t="s">
        <v>0</v>
      </c>
      <c r="X4168">
        <f t="shared" si="390"/>
        <v>1.0942700000000001</v>
      </c>
      <c r="Y4168">
        <f t="shared" si="391"/>
        <v>-4.1525999999999996</v>
      </c>
      <c r="Z4168">
        <f t="shared" si="394"/>
        <v>-1.7461200000000001</v>
      </c>
      <c r="AA4168">
        <f t="shared" si="395"/>
        <v>-2.6432499999999997</v>
      </c>
      <c r="AB4168">
        <f t="shared" si="392"/>
        <v>-8.8400000000000006E-2</v>
      </c>
      <c r="AC4168">
        <f t="shared" si="393"/>
        <v>1.6000000000000001E-4</v>
      </c>
    </row>
    <row r="4169" spans="1:29" x14ac:dyDescent="0.3">
      <c r="A4169">
        <v>838.35571000000004</v>
      </c>
      <c r="B4169">
        <v>423.50191999999998</v>
      </c>
      <c r="C4169">
        <v>423.50191999999998</v>
      </c>
      <c r="D4169">
        <v>0</v>
      </c>
      <c r="E4169">
        <v>20.217639999999999</v>
      </c>
      <c r="F4169">
        <v>12.217639999999999</v>
      </c>
      <c r="G4169">
        <v>0.25114999999999998</v>
      </c>
      <c r="H4169">
        <v>-8.8400000000000006E-2</v>
      </c>
      <c r="I4169">
        <v>1.6000000000000001E-4</v>
      </c>
      <c r="J4169">
        <v>3.0000000000000001E-5</v>
      </c>
      <c r="K4169">
        <v>0.46473999999999999</v>
      </c>
      <c r="L4169">
        <v>-5.4376100000000003</v>
      </c>
      <c r="M4169">
        <v>209.19252</v>
      </c>
      <c r="N4169">
        <v>193.91594000000001</v>
      </c>
      <c r="O4169">
        <v>46.999600000000001</v>
      </c>
      <c r="P4169">
        <v>-122.50949</v>
      </c>
      <c r="Q4169">
        <v>4129.1196300000001</v>
      </c>
      <c r="R4169">
        <v>3752.3930700000001</v>
      </c>
      <c r="S4169">
        <v>0</v>
      </c>
      <c r="T4169">
        <v>4124.7959000000001</v>
      </c>
      <c r="U4169">
        <v>47.5</v>
      </c>
      <c r="V4169">
        <v>-122</v>
      </c>
      <c r="W4169" t="s">
        <v>0</v>
      </c>
      <c r="X4169">
        <f t="shared" si="390"/>
        <v>0.46473999999999999</v>
      </c>
      <c r="Y4169">
        <f t="shared" si="391"/>
        <v>-5.4376100000000003</v>
      </c>
      <c r="Z4169">
        <f t="shared" si="394"/>
        <v>-0.62953000000000015</v>
      </c>
      <c r="AA4169">
        <f t="shared" si="395"/>
        <v>-1.2850100000000007</v>
      </c>
      <c r="AB4169">
        <f t="shared" si="392"/>
        <v>-8.8400000000000006E-2</v>
      </c>
      <c r="AC4169">
        <f t="shared" si="393"/>
        <v>1.6000000000000001E-4</v>
      </c>
    </row>
    <row r="4170" spans="1:29" x14ac:dyDescent="0.3">
      <c r="A4170">
        <v>838.48101999999994</v>
      </c>
      <c r="B4170">
        <v>423.62723</v>
      </c>
      <c r="C4170">
        <v>423.62723</v>
      </c>
      <c r="D4170">
        <v>0</v>
      </c>
      <c r="E4170">
        <v>20.217669999999998</v>
      </c>
      <c r="F4170">
        <v>12.21767</v>
      </c>
      <c r="G4170">
        <v>0.25118000000000001</v>
      </c>
      <c r="H4170">
        <v>-8.8400000000000006E-2</v>
      </c>
      <c r="I4170">
        <v>1.6000000000000001E-4</v>
      </c>
      <c r="J4170">
        <v>3.0000000000000001E-5</v>
      </c>
      <c r="K4170">
        <v>1.39093</v>
      </c>
      <c r="L4170">
        <v>-2.8361000000000001</v>
      </c>
      <c r="M4170">
        <v>209.02115000000001</v>
      </c>
      <c r="N4170">
        <v>193.74457000000001</v>
      </c>
      <c r="O4170">
        <v>46.999450000000003</v>
      </c>
      <c r="P4170">
        <v>-122.50961</v>
      </c>
      <c r="Q4170">
        <v>4128.9189500000002</v>
      </c>
      <c r="R4170">
        <v>3751.2570799999999</v>
      </c>
      <c r="S4170">
        <v>0</v>
      </c>
      <c r="T4170">
        <v>4125.4189500000002</v>
      </c>
      <c r="U4170">
        <v>47.5</v>
      </c>
      <c r="V4170">
        <v>-122</v>
      </c>
      <c r="W4170" t="s">
        <v>0</v>
      </c>
      <c r="X4170">
        <f t="shared" si="390"/>
        <v>1.39093</v>
      </c>
      <c r="Y4170">
        <f t="shared" si="391"/>
        <v>-2.8361000000000001</v>
      </c>
      <c r="Z4170">
        <f t="shared" si="394"/>
        <v>0.92619000000000007</v>
      </c>
      <c r="AA4170">
        <f t="shared" si="395"/>
        <v>2.6015100000000002</v>
      </c>
      <c r="AB4170">
        <f t="shared" si="392"/>
        <v>-8.8400000000000006E-2</v>
      </c>
      <c r="AC4170">
        <f t="shared" si="393"/>
        <v>1.6000000000000001E-4</v>
      </c>
    </row>
    <row r="4171" spans="1:29" x14ac:dyDescent="0.3">
      <c r="A4171">
        <v>838.57866999999999</v>
      </c>
      <c r="B4171">
        <v>423.72491000000002</v>
      </c>
      <c r="C4171">
        <v>423.72491000000002</v>
      </c>
      <c r="D4171">
        <v>0</v>
      </c>
      <c r="E4171">
        <v>20.217700000000001</v>
      </c>
      <c r="F4171">
        <v>12.217700000000001</v>
      </c>
      <c r="G4171">
        <v>0.25120999999999999</v>
      </c>
      <c r="H4171">
        <v>-8.8400000000000006E-2</v>
      </c>
      <c r="I4171">
        <v>6.3299999999999997E-3</v>
      </c>
      <c r="J4171">
        <v>1.2700000000000001E-3</v>
      </c>
      <c r="K4171">
        <v>1.4438599999999999</v>
      </c>
      <c r="L4171">
        <v>-0.45246999999999998</v>
      </c>
      <c r="M4171">
        <v>208.46831</v>
      </c>
      <c r="N4171">
        <v>193.19174000000001</v>
      </c>
      <c r="O4171">
        <v>46.999339999999997</v>
      </c>
      <c r="P4171">
        <v>-122.50971</v>
      </c>
      <c r="Q4171">
        <v>4128.6616199999999</v>
      </c>
      <c r="R4171">
        <v>3750.2719699999998</v>
      </c>
      <c r="S4171">
        <v>0</v>
      </c>
      <c r="T4171">
        <v>4125.8530300000002</v>
      </c>
      <c r="U4171">
        <v>47.5</v>
      </c>
      <c r="V4171">
        <v>-122</v>
      </c>
      <c r="W4171" t="s">
        <v>0</v>
      </c>
      <c r="X4171">
        <f t="shared" si="390"/>
        <v>1.4438599999999999</v>
      </c>
      <c r="Y4171">
        <f t="shared" si="391"/>
        <v>-0.45246999999999998</v>
      </c>
      <c r="Z4171">
        <f t="shared" si="394"/>
        <v>5.2929999999999922E-2</v>
      </c>
      <c r="AA4171">
        <f t="shared" si="395"/>
        <v>2.3836300000000001</v>
      </c>
      <c r="AB4171">
        <f t="shared" si="392"/>
        <v>-8.8400000000000006E-2</v>
      </c>
      <c r="AC4171">
        <f t="shared" si="393"/>
        <v>6.3299999999999997E-3</v>
      </c>
    </row>
    <row r="4172" spans="1:29" x14ac:dyDescent="0.3">
      <c r="A4172">
        <v>838.68200999999999</v>
      </c>
      <c r="B4172">
        <v>423.82821999999999</v>
      </c>
      <c r="C4172">
        <v>423.82821999999999</v>
      </c>
      <c r="D4172">
        <v>0</v>
      </c>
      <c r="E4172">
        <v>20.21773</v>
      </c>
      <c r="F4172">
        <v>12.21773</v>
      </c>
      <c r="G4172">
        <v>0.25124000000000002</v>
      </c>
      <c r="H4172">
        <v>-8.8400000000000006E-2</v>
      </c>
      <c r="I4172">
        <v>1.048E-2</v>
      </c>
      <c r="J4172">
        <v>2.0999999999999999E-3</v>
      </c>
      <c r="K4172">
        <v>-4.2860000000000002E-2</v>
      </c>
      <c r="L4172">
        <v>-1.6399900000000001</v>
      </c>
      <c r="M4172">
        <v>208.52687</v>
      </c>
      <c r="N4172">
        <v>193.25031000000001</v>
      </c>
      <c r="O4172">
        <v>46.999220000000001</v>
      </c>
      <c r="P4172">
        <v>-122.50981</v>
      </c>
      <c r="Q4172">
        <v>4128.7607399999997</v>
      </c>
      <c r="R4172">
        <v>3749.6008299999999</v>
      </c>
      <c r="S4172">
        <v>0</v>
      </c>
      <c r="T4172">
        <v>4126.2578100000001</v>
      </c>
      <c r="U4172">
        <v>47.5</v>
      </c>
      <c r="V4172">
        <v>-122</v>
      </c>
      <c r="W4172" t="s">
        <v>0</v>
      </c>
      <c r="X4172">
        <f t="shared" si="390"/>
        <v>-4.2860000000000002E-2</v>
      </c>
      <c r="Y4172">
        <f t="shared" si="391"/>
        <v>-1.6399900000000001</v>
      </c>
      <c r="Z4172">
        <f t="shared" si="394"/>
        <v>-1.4867199999999998</v>
      </c>
      <c r="AA4172">
        <f t="shared" si="395"/>
        <v>-1.1875200000000001</v>
      </c>
      <c r="AB4172">
        <f t="shared" si="392"/>
        <v>-8.8400000000000006E-2</v>
      </c>
      <c r="AC4172">
        <f t="shared" si="393"/>
        <v>1.048E-2</v>
      </c>
    </row>
    <row r="4173" spans="1:29" x14ac:dyDescent="0.3">
      <c r="A4173">
        <v>838.77648999999997</v>
      </c>
      <c r="B4173">
        <v>423.92273</v>
      </c>
      <c r="C4173">
        <v>423.92273</v>
      </c>
      <c r="D4173">
        <v>0</v>
      </c>
      <c r="E4173">
        <v>20.217759999999998</v>
      </c>
      <c r="F4173">
        <v>12.21776</v>
      </c>
      <c r="G4173">
        <v>0.25125999999999998</v>
      </c>
      <c r="H4173">
        <v>-8.8400000000000006E-2</v>
      </c>
      <c r="I4173">
        <v>2.8299999999999999E-2</v>
      </c>
      <c r="J4173">
        <v>5.6600000000000001E-3</v>
      </c>
      <c r="K4173">
        <v>-1.3698699999999999</v>
      </c>
      <c r="L4173">
        <v>-4.8209900000000001</v>
      </c>
      <c r="M4173">
        <v>209.31752</v>
      </c>
      <c r="N4173">
        <v>194.04096999999999</v>
      </c>
      <c r="O4173">
        <v>46.999110000000002</v>
      </c>
      <c r="P4173">
        <v>-122.5099</v>
      </c>
      <c r="Q4173">
        <v>4128.9916999999996</v>
      </c>
      <c r="R4173">
        <v>3749.125</v>
      </c>
      <c r="S4173">
        <v>0</v>
      </c>
      <c r="T4173">
        <v>4126.5844699999998</v>
      </c>
      <c r="U4173">
        <v>47.5</v>
      </c>
      <c r="V4173">
        <v>-122</v>
      </c>
      <c r="W4173" t="s">
        <v>0</v>
      </c>
      <c r="X4173">
        <f t="shared" si="390"/>
        <v>-1.3698699999999999</v>
      </c>
      <c r="Y4173">
        <f t="shared" si="391"/>
        <v>-4.8209900000000001</v>
      </c>
      <c r="Z4173">
        <f t="shared" si="394"/>
        <v>-1.32701</v>
      </c>
      <c r="AA4173">
        <f t="shared" si="395"/>
        <v>-3.181</v>
      </c>
      <c r="AB4173">
        <f t="shared" si="392"/>
        <v>-8.8400000000000006E-2</v>
      </c>
      <c r="AC4173">
        <f t="shared" si="393"/>
        <v>2.8299999999999999E-2</v>
      </c>
    </row>
    <row r="4174" spans="1:29" x14ac:dyDescent="0.3">
      <c r="A4174">
        <v>838.88684000000001</v>
      </c>
      <c r="B4174">
        <v>424.03464000000002</v>
      </c>
      <c r="C4174">
        <v>424.03464000000002</v>
      </c>
      <c r="D4174">
        <v>0</v>
      </c>
      <c r="E4174">
        <v>20.217790000000001</v>
      </c>
      <c r="F4174">
        <v>12.217790000000001</v>
      </c>
      <c r="G4174">
        <v>0.25130000000000002</v>
      </c>
      <c r="H4174">
        <v>-8.8400000000000006E-2</v>
      </c>
      <c r="I4174">
        <v>2.8299999999999999E-2</v>
      </c>
      <c r="J4174">
        <v>5.6600000000000001E-3</v>
      </c>
      <c r="K4174">
        <v>-1.55223</v>
      </c>
      <c r="L4174">
        <v>-6.4056499999999996</v>
      </c>
      <c r="M4174">
        <v>210.88418999999999</v>
      </c>
      <c r="N4174">
        <v>195.60764</v>
      </c>
      <c r="O4174">
        <v>46.99897</v>
      </c>
      <c r="P4174">
        <v>-122.51002</v>
      </c>
      <c r="Q4174">
        <v>4128.9868200000001</v>
      </c>
      <c r="R4174">
        <v>3748.2819800000002</v>
      </c>
      <c r="S4174">
        <v>0</v>
      </c>
      <c r="T4174">
        <v>4126.9335899999996</v>
      </c>
      <c r="U4174">
        <v>47.5</v>
      </c>
      <c r="V4174">
        <v>-122</v>
      </c>
      <c r="W4174" t="s">
        <v>0</v>
      </c>
      <c r="X4174">
        <f t="shared" si="390"/>
        <v>-1.55223</v>
      </c>
      <c r="Y4174">
        <f t="shared" si="391"/>
        <v>-6.4056499999999996</v>
      </c>
      <c r="Z4174">
        <f t="shared" si="394"/>
        <v>-0.18236000000000008</v>
      </c>
      <c r="AA4174">
        <f t="shared" si="395"/>
        <v>-1.5846599999999995</v>
      </c>
      <c r="AB4174">
        <f t="shared" si="392"/>
        <v>-8.8400000000000006E-2</v>
      </c>
      <c r="AC4174">
        <f t="shared" si="393"/>
        <v>2.8299999999999999E-2</v>
      </c>
    </row>
    <row r="4175" spans="1:29" x14ac:dyDescent="0.3">
      <c r="A4175">
        <v>838.99090999999999</v>
      </c>
      <c r="B4175">
        <v>424.14870999999999</v>
      </c>
      <c r="C4175">
        <v>424.14870999999999</v>
      </c>
      <c r="D4175">
        <v>0</v>
      </c>
      <c r="E4175">
        <v>20.21782</v>
      </c>
      <c r="F4175">
        <v>12.21782</v>
      </c>
      <c r="G4175">
        <v>0.25133</v>
      </c>
      <c r="H4175">
        <v>-8.8400000000000006E-2</v>
      </c>
      <c r="I4175">
        <v>2.8299999999999999E-2</v>
      </c>
      <c r="J4175">
        <v>5.6600000000000001E-3</v>
      </c>
      <c r="K4175">
        <v>-1.58388</v>
      </c>
      <c r="L4175">
        <v>-3.0886300000000002</v>
      </c>
      <c r="M4175">
        <v>211.77074999999999</v>
      </c>
      <c r="N4175">
        <v>196.49422000000001</v>
      </c>
      <c r="O4175">
        <v>46.998840000000001</v>
      </c>
      <c r="P4175">
        <v>-122.51012</v>
      </c>
      <c r="Q4175">
        <v>4128.7485399999996</v>
      </c>
      <c r="R4175">
        <v>3747.1894499999999</v>
      </c>
      <c r="S4175">
        <v>0</v>
      </c>
      <c r="T4175">
        <v>4127.2446300000001</v>
      </c>
      <c r="U4175">
        <v>47.5</v>
      </c>
      <c r="V4175">
        <v>-122</v>
      </c>
      <c r="W4175" t="s">
        <v>0</v>
      </c>
      <c r="X4175">
        <f t="shared" si="390"/>
        <v>-1.58388</v>
      </c>
      <c r="Y4175">
        <f t="shared" si="391"/>
        <v>-3.0886300000000002</v>
      </c>
      <c r="Z4175">
        <f t="shared" si="394"/>
        <v>-3.1649999999999956E-2</v>
      </c>
      <c r="AA4175">
        <f t="shared" si="395"/>
        <v>3.3170199999999994</v>
      </c>
      <c r="AB4175">
        <f t="shared" si="392"/>
        <v>-8.8400000000000006E-2</v>
      </c>
      <c r="AC4175">
        <f t="shared" si="393"/>
        <v>2.8299999999999999E-2</v>
      </c>
    </row>
    <row r="4176" spans="1:29" x14ac:dyDescent="0.3">
      <c r="A4176">
        <v>839.09258999999997</v>
      </c>
      <c r="B4176">
        <v>424.25033999999999</v>
      </c>
      <c r="C4176">
        <v>424.25033999999999</v>
      </c>
      <c r="D4176">
        <v>0</v>
      </c>
      <c r="E4176">
        <v>20.217849999999999</v>
      </c>
      <c r="F4176">
        <v>12.21785</v>
      </c>
      <c r="G4176">
        <v>0.25135999999999997</v>
      </c>
      <c r="H4176">
        <v>-8.8400000000000006E-2</v>
      </c>
      <c r="I4176">
        <v>2.8299999999999999E-2</v>
      </c>
      <c r="J4176">
        <v>5.6600000000000001E-3</v>
      </c>
      <c r="K4176">
        <v>-2.2888299999999999</v>
      </c>
      <c r="L4176">
        <v>1.19584</v>
      </c>
      <c r="M4176">
        <v>210.43245999999999</v>
      </c>
      <c r="N4176">
        <v>195.15593999999999</v>
      </c>
      <c r="O4176">
        <v>46.998719999999999</v>
      </c>
      <c r="P4176">
        <v>-122.51022</v>
      </c>
      <c r="Q4176">
        <v>4128.53809</v>
      </c>
      <c r="R4176">
        <v>3746.2209499999999</v>
      </c>
      <c r="S4176">
        <v>0</v>
      </c>
      <c r="T4176">
        <v>4127.4775399999999</v>
      </c>
      <c r="U4176">
        <v>47.5</v>
      </c>
      <c r="V4176">
        <v>-122</v>
      </c>
      <c r="W4176" t="s">
        <v>0</v>
      </c>
      <c r="X4176">
        <f t="shared" si="390"/>
        <v>-2.2888299999999999</v>
      </c>
      <c r="Y4176">
        <f t="shared" si="391"/>
        <v>1.19584</v>
      </c>
      <c r="Z4176">
        <f t="shared" si="394"/>
        <v>-0.70494999999999997</v>
      </c>
      <c r="AA4176">
        <f t="shared" si="395"/>
        <v>4.2844700000000007</v>
      </c>
      <c r="AB4176">
        <f t="shared" si="392"/>
        <v>-8.8400000000000006E-2</v>
      </c>
      <c r="AC4176">
        <f t="shared" si="393"/>
        <v>2.8299999999999999E-2</v>
      </c>
    </row>
    <row r="4177" spans="1:29" x14ac:dyDescent="0.3">
      <c r="A4177">
        <v>839.18524000000002</v>
      </c>
      <c r="B4177">
        <v>424.34302000000002</v>
      </c>
      <c r="C4177">
        <v>424.34302000000002</v>
      </c>
      <c r="D4177">
        <v>0</v>
      </c>
      <c r="E4177">
        <v>20.217870000000001</v>
      </c>
      <c r="F4177">
        <v>12.21787</v>
      </c>
      <c r="G4177">
        <v>0.25137999999999999</v>
      </c>
      <c r="H4177">
        <v>-8.8400000000000006E-2</v>
      </c>
      <c r="I4177">
        <v>2.8299999999999999E-2</v>
      </c>
      <c r="J4177">
        <v>5.6600000000000001E-3</v>
      </c>
      <c r="K4177">
        <v>-2.6240000000000001</v>
      </c>
      <c r="L4177">
        <v>1.95292</v>
      </c>
      <c r="M4177">
        <v>208.13531</v>
      </c>
      <c r="N4177">
        <v>192.8588</v>
      </c>
      <c r="O4177">
        <v>46.998620000000003</v>
      </c>
      <c r="P4177">
        <v>-122.51031</v>
      </c>
      <c r="Q4177">
        <v>4128.2583000000004</v>
      </c>
      <c r="R4177">
        <v>3745.2526899999998</v>
      </c>
      <c r="S4177">
        <v>0</v>
      </c>
      <c r="T4177">
        <v>4127.6533200000003</v>
      </c>
      <c r="U4177">
        <v>47.5</v>
      </c>
      <c r="V4177">
        <v>-122</v>
      </c>
      <c r="W4177" t="s">
        <v>0</v>
      </c>
      <c r="X4177">
        <f t="shared" si="390"/>
        <v>-2.6240000000000001</v>
      </c>
      <c r="Y4177">
        <f t="shared" si="391"/>
        <v>1.95292</v>
      </c>
      <c r="Z4177">
        <f t="shared" si="394"/>
        <v>-0.33517000000000019</v>
      </c>
      <c r="AA4177">
        <f t="shared" si="395"/>
        <v>0.75707999999999998</v>
      </c>
      <c r="AB4177">
        <f t="shared" si="392"/>
        <v>-8.8400000000000006E-2</v>
      </c>
      <c r="AC4177">
        <f t="shared" si="393"/>
        <v>2.8299999999999999E-2</v>
      </c>
    </row>
    <row r="4178" spans="1:29" x14ac:dyDescent="0.3">
      <c r="A4178">
        <v>839.29247999999995</v>
      </c>
      <c r="B4178">
        <v>424.45029</v>
      </c>
      <c r="C4178">
        <v>424.45029</v>
      </c>
      <c r="D4178">
        <v>0</v>
      </c>
      <c r="E4178">
        <v>20.2179</v>
      </c>
      <c r="F4178">
        <v>12.2179</v>
      </c>
      <c r="G4178">
        <v>0.25141000000000002</v>
      </c>
      <c r="H4178">
        <v>-8.8400000000000006E-2</v>
      </c>
      <c r="I4178">
        <v>2.92E-2</v>
      </c>
      <c r="J4178">
        <v>5.8399999999999997E-3</v>
      </c>
      <c r="K4178">
        <v>-2.7755899999999998</v>
      </c>
      <c r="L4178">
        <v>-0.96647000000000005</v>
      </c>
      <c r="M4178">
        <v>206.65111999999999</v>
      </c>
      <c r="N4178">
        <v>191.37461999999999</v>
      </c>
      <c r="O4178">
        <v>46.998489999999997</v>
      </c>
      <c r="P4178">
        <v>-122.51042</v>
      </c>
      <c r="Q4178">
        <v>4127.7475599999998</v>
      </c>
      <c r="R4178">
        <v>3743.9428699999999</v>
      </c>
      <c r="S4178">
        <v>0</v>
      </c>
      <c r="T4178">
        <v>4127.8085899999996</v>
      </c>
      <c r="U4178">
        <v>47.5</v>
      </c>
      <c r="V4178">
        <v>-122</v>
      </c>
      <c r="W4178" t="s">
        <v>0</v>
      </c>
      <c r="X4178">
        <f t="shared" si="390"/>
        <v>-2.7755899999999998</v>
      </c>
      <c r="Y4178">
        <f t="shared" si="391"/>
        <v>-0.96647000000000005</v>
      </c>
      <c r="Z4178">
        <f t="shared" si="394"/>
        <v>-0.15158999999999967</v>
      </c>
      <c r="AA4178">
        <f t="shared" si="395"/>
        <v>-2.9193899999999999</v>
      </c>
      <c r="AB4178">
        <f t="shared" si="392"/>
        <v>-8.8400000000000006E-2</v>
      </c>
      <c r="AC4178">
        <f t="shared" si="393"/>
        <v>2.92E-2</v>
      </c>
    </row>
    <row r="4179" spans="1:29" x14ac:dyDescent="0.3">
      <c r="A4179">
        <v>839.41498000000001</v>
      </c>
      <c r="B4179">
        <v>424.57846000000001</v>
      </c>
      <c r="C4179">
        <v>424.57846000000001</v>
      </c>
      <c r="D4179">
        <v>0</v>
      </c>
      <c r="E4179">
        <v>20.217939999999999</v>
      </c>
      <c r="F4179">
        <v>12.21794</v>
      </c>
      <c r="G4179">
        <v>0.25145000000000001</v>
      </c>
      <c r="H4179">
        <v>-8.8400000000000006E-2</v>
      </c>
      <c r="I4179">
        <v>3.1019999999999999E-2</v>
      </c>
      <c r="J4179">
        <v>6.1999999999999998E-3</v>
      </c>
      <c r="K4179">
        <v>-4.6605100000000004</v>
      </c>
      <c r="L4179">
        <v>-1.88524</v>
      </c>
      <c r="M4179">
        <v>205.59569999999999</v>
      </c>
      <c r="N4179">
        <v>190.31921</v>
      </c>
      <c r="O4179">
        <v>46.998339999999999</v>
      </c>
      <c r="P4179">
        <v>-122.51054999999999</v>
      </c>
      <c r="Q4179">
        <v>4127.5956999999999</v>
      </c>
      <c r="R4179">
        <v>3742.8344699999998</v>
      </c>
      <c r="S4179">
        <v>0</v>
      </c>
      <c r="T4179">
        <v>4127.9209000000001</v>
      </c>
      <c r="U4179">
        <v>47.5</v>
      </c>
      <c r="V4179">
        <v>-122</v>
      </c>
      <c r="W4179" t="s">
        <v>0</v>
      </c>
      <c r="X4179">
        <f t="shared" si="390"/>
        <v>-4.6605100000000004</v>
      </c>
      <c r="Y4179">
        <f t="shared" si="391"/>
        <v>-1.88524</v>
      </c>
      <c r="Z4179">
        <f t="shared" si="394"/>
        <v>-1.8849200000000006</v>
      </c>
      <c r="AA4179">
        <f t="shared" si="395"/>
        <v>-0.91876999999999998</v>
      </c>
      <c r="AB4179">
        <f t="shared" si="392"/>
        <v>-8.8400000000000006E-2</v>
      </c>
      <c r="AC4179">
        <f t="shared" si="393"/>
        <v>3.1019999999999999E-2</v>
      </c>
    </row>
    <row r="4180" spans="1:29" x14ac:dyDescent="0.3">
      <c r="A4180">
        <v>839.52710000000002</v>
      </c>
      <c r="B4180">
        <v>424.69058000000001</v>
      </c>
      <c r="C4180">
        <v>424.69058000000001</v>
      </c>
      <c r="D4180">
        <v>0</v>
      </c>
      <c r="E4180">
        <v>20.217970000000001</v>
      </c>
      <c r="F4180">
        <v>12.217969999999999</v>
      </c>
      <c r="G4180">
        <v>0.25147999999999998</v>
      </c>
      <c r="H4180">
        <v>-8.9709999999999998E-2</v>
      </c>
      <c r="I4180">
        <v>3.4779999999999998E-2</v>
      </c>
      <c r="J4180">
        <v>6.96E-3</v>
      </c>
      <c r="K4180">
        <v>-6.0604199999999997</v>
      </c>
      <c r="L4180">
        <v>-1.3979299999999999</v>
      </c>
      <c r="M4180">
        <v>205.73403999999999</v>
      </c>
      <c r="N4180">
        <v>190.45755</v>
      </c>
      <c r="O4180">
        <v>46.99821</v>
      </c>
      <c r="P4180">
        <v>-122.51066</v>
      </c>
      <c r="Q4180">
        <v>4127.7900399999999</v>
      </c>
      <c r="R4180">
        <v>3741.90967</v>
      </c>
      <c r="S4180">
        <v>0</v>
      </c>
      <c r="T4180">
        <v>4127.9682599999996</v>
      </c>
      <c r="U4180">
        <v>47.5</v>
      </c>
      <c r="V4180">
        <v>-122</v>
      </c>
      <c r="W4180" t="s">
        <v>0</v>
      </c>
      <c r="X4180">
        <f t="shared" si="390"/>
        <v>-6.0604199999999997</v>
      </c>
      <c r="Y4180">
        <f t="shared" si="391"/>
        <v>-1.3979299999999999</v>
      </c>
      <c r="Z4180">
        <f t="shared" si="394"/>
        <v>-1.3999099999999993</v>
      </c>
      <c r="AA4180">
        <f t="shared" si="395"/>
        <v>0.48731000000000013</v>
      </c>
      <c r="AB4180">
        <f t="shared" si="392"/>
        <v>-8.9709999999999998E-2</v>
      </c>
      <c r="AC4180">
        <f t="shared" si="393"/>
        <v>3.4779999999999998E-2</v>
      </c>
    </row>
    <row r="4181" spans="1:29" x14ac:dyDescent="0.3">
      <c r="A4181">
        <v>839.61248999999998</v>
      </c>
      <c r="B4181">
        <v>424.77596999999997</v>
      </c>
      <c r="C4181">
        <v>424.77596999999997</v>
      </c>
      <c r="D4181">
        <v>0</v>
      </c>
      <c r="E4181">
        <v>20.21799</v>
      </c>
      <c r="F4181">
        <v>12.21799</v>
      </c>
      <c r="G4181">
        <v>0.2515</v>
      </c>
      <c r="H4181">
        <v>-8.8400000000000006E-2</v>
      </c>
      <c r="I4181">
        <v>3.4779999999999998E-2</v>
      </c>
      <c r="J4181">
        <v>6.96E-3</v>
      </c>
      <c r="K4181">
        <v>-4.3373600000000003</v>
      </c>
      <c r="L4181">
        <v>-0.70077</v>
      </c>
      <c r="M4181">
        <v>206.32896</v>
      </c>
      <c r="N4181">
        <v>191.05249000000001</v>
      </c>
      <c r="O4181">
        <v>46.998109999999997</v>
      </c>
      <c r="P4181">
        <v>-122.51074</v>
      </c>
      <c r="Q4181">
        <v>4127.2250999999997</v>
      </c>
      <c r="R4181">
        <v>3740.1362300000001</v>
      </c>
      <c r="S4181">
        <v>0</v>
      </c>
      <c r="T4181">
        <v>4127.9853499999999</v>
      </c>
      <c r="U4181">
        <v>47.5</v>
      </c>
      <c r="V4181">
        <v>-122</v>
      </c>
      <c r="W4181" t="s">
        <v>0</v>
      </c>
      <c r="X4181">
        <f t="shared" si="390"/>
        <v>-4.3373600000000003</v>
      </c>
      <c r="Y4181">
        <f t="shared" si="391"/>
        <v>-0.70077</v>
      </c>
      <c r="Z4181">
        <f t="shared" si="394"/>
        <v>1.7230599999999994</v>
      </c>
      <c r="AA4181">
        <f t="shared" si="395"/>
        <v>0.69715999999999989</v>
      </c>
      <c r="AB4181">
        <f t="shared" si="392"/>
        <v>-8.8400000000000006E-2</v>
      </c>
      <c r="AC4181">
        <f t="shared" si="393"/>
        <v>3.4779999999999998E-2</v>
      </c>
    </row>
    <row r="4182" spans="1:29" x14ac:dyDescent="0.3">
      <c r="A4182">
        <v>839.72028</v>
      </c>
      <c r="B4182">
        <v>424.88376</v>
      </c>
      <c r="C4182">
        <v>424.88376</v>
      </c>
      <c r="D4182">
        <v>0</v>
      </c>
      <c r="E4182">
        <v>20.218019999999999</v>
      </c>
      <c r="F4182">
        <v>12.218019999999999</v>
      </c>
      <c r="G4182">
        <v>0.25152999999999998</v>
      </c>
      <c r="H4182">
        <v>-7.9409999999999994E-2</v>
      </c>
      <c r="I4182">
        <v>3.5740000000000001E-2</v>
      </c>
      <c r="J4182">
        <v>7.1500000000000001E-3</v>
      </c>
      <c r="K4182">
        <v>-1.21831</v>
      </c>
      <c r="L4182">
        <v>1.3551200000000001</v>
      </c>
      <c r="M4182">
        <v>206.35759999999999</v>
      </c>
      <c r="N4182">
        <v>191.08113</v>
      </c>
      <c r="O4182">
        <v>46.997979999999998</v>
      </c>
      <c r="P4182">
        <v>-122.51085</v>
      </c>
      <c r="Q4182">
        <v>4125.59033</v>
      </c>
      <c r="R4182">
        <v>3736.9792499999999</v>
      </c>
      <c r="S4182">
        <v>0</v>
      </c>
      <c r="T4182">
        <v>4127.9658200000003</v>
      </c>
      <c r="U4182">
        <v>47.5</v>
      </c>
      <c r="V4182">
        <v>-122</v>
      </c>
      <c r="W4182" t="s">
        <v>0</v>
      </c>
      <c r="X4182">
        <f t="shared" si="390"/>
        <v>-1.21831</v>
      </c>
      <c r="Y4182">
        <f t="shared" si="391"/>
        <v>1.3551200000000001</v>
      </c>
      <c r="Z4182">
        <f t="shared" si="394"/>
        <v>3.1190500000000005</v>
      </c>
      <c r="AA4182">
        <f t="shared" si="395"/>
        <v>2.0558900000000002</v>
      </c>
      <c r="AB4182">
        <f t="shared" si="392"/>
        <v>-7.9409999999999994E-2</v>
      </c>
      <c r="AC4182">
        <f t="shared" si="393"/>
        <v>3.5740000000000001E-2</v>
      </c>
    </row>
    <row r="4183" spans="1:29" x14ac:dyDescent="0.3">
      <c r="A4183">
        <v>839.83118000000002</v>
      </c>
      <c r="B4183">
        <v>424.99466000000001</v>
      </c>
      <c r="C4183">
        <v>424.99466000000001</v>
      </c>
      <c r="D4183">
        <v>0</v>
      </c>
      <c r="E4183">
        <v>20.218050000000002</v>
      </c>
      <c r="F4183">
        <v>12.21805</v>
      </c>
      <c r="G4183">
        <v>0.25156000000000001</v>
      </c>
      <c r="H4183">
        <v>-6.3600000000000004E-2</v>
      </c>
      <c r="I4183">
        <v>3.4779999999999998E-2</v>
      </c>
      <c r="J4183">
        <v>6.96E-3</v>
      </c>
      <c r="K4183">
        <v>-1.5067999999999999</v>
      </c>
      <c r="L4183">
        <v>3.0912799999999998</v>
      </c>
      <c r="M4183">
        <v>204.84396000000001</v>
      </c>
      <c r="N4183">
        <v>189.5675</v>
      </c>
      <c r="O4183">
        <v>46.99785</v>
      </c>
      <c r="P4183">
        <v>-122.51096</v>
      </c>
      <c r="Q4183">
        <v>4124.4116199999999</v>
      </c>
      <c r="R4183">
        <v>3734.2346200000002</v>
      </c>
      <c r="S4183">
        <v>0</v>
      </c>
      <c r="T4183">
        <v>4127.8549800000001</v>
      </c>
      <c r="U4183">
        <v>47.5</v>
      </c>
      <c r="V4183">
        <v>-122</v>
      </c>
      <c r="W4183" t="s">
        <v>0</v>
      </c>
      <c r="X4183">
        <f t="shared" si="390"/>
        <v>-1.5067999999999999</v>
      </c>
      <c r="Y4183">
        <f t="shared" si="391"/>
        <v>3.0912799999999998</v>
      </c>
      <c r="Z4183">
        <f t="shared" si="394"/>
        <v>-0.28848999999999991</v>
      </c>
      <c r="AA4183">
        <f t="shared" si="395"/>
        <v>1.7361599999999997</v>
      </c>
      <c r="AB4183">
        <f t="shared" si="392"/>
        <v>-6.3600000000000004E-2</v>
      </c>
      <c r="AC4183">
        <f t="shared" si="393"/>
        <v>3.4779999999999998E-2</v>
      </c>
    </row>
    <row r="4184" spans="1:29" x14ac:dyDescent="0.3">
      <c r="A4184">
        <v>839.94799999999998</v>
      </c>
      <c r="B4184">
        <v>425.11147999999997</v>
      </c>
      <c r="C4184">
        <v>425.11147999999997</v>
      </c>
      <c r="D4184">
        <v>0</v>
      </c>
      <c r="E4184">
        <v>20.21809</v>
      </c>
      <c r="F4184">
        <v>12.21809</v>
      </c>
      <c r="G4184">
        <v>0.25158999999999998</v>
      </c>
      <c r="H4184">
        <v>-6.3600000000000004E-2</v>
      </c>
      <c r="I4184">
        <v>3.4779999999999998E-2</v>
      </c>
      <c r="J4184">
        <v>6.96E-3</v>
      </c>
      <c r="K4184">
        <v>-3.56562</v>
      </c>
      <c r="L4184">
        <v>1.1694</v>
      </c>
      <c r="M4184">
        <v>202.96312</v>
      </c>
      <c r="N4184">
        <v>187.68665999999999</v>
      </c>
      <c r="O4184">
        <v>46.997709999999998</v>
      </c>
      <c r="P4184">
        <v>-122.51108000000001</v>
      </c>
      <c r="Q4184">
        <v>4124.2915000000003</v>
      </c>
      <c r="R4184">
        <v>3732.4643599999999</v>
      </c>
      <c r="S4184">
        <v>0</v>
      </c>
      <c r="T4184">
        <v>4127.6333000000004</v>
      </c>
      <c r="U4184">
        <v>47.5</v>
      </c>
      <c r="V4184">
        <v>-122</v>
      </c>
      <c r="W4184" t="s">
        <v>0</v>
      </c>
      <c r="X4184">
        <f t="shared" si="390"/>
        <v>-3.56562</v>
      </c>
      <c r="Y4184">
        <f t="shared" si="391"/>
        <v>1.1694</v>
      </c>
      <c r="Z4184">
        <f t="shared" si="394"/>
        <v>-2.0588199999999999</v>
      </c>
      <c r="AA4184">
        <f t="shared" si="395"/>
        <v>-1.9218799999999998</v>
      </c>
      <c r="AB4184">
        <f t="shared" si="392"/>
        <v>-6.3600000000000004E-2</v>
      </c>
      <c r="AC4184">
        <f t="shared" si="393"/>
        <v>3.4779999999999998E-2</v>
      </c>
    </row>
    <row r="4185" spans="1:29" x14ac:dyDescent="0.3">
      <c r="A4185">
        <v>840.02422999999999</v>
      </c>
      <c r="B4185">
        <v>425.18768</v>
      </c>
      <c r="C4185">
        <v>425.18768</v>
      </c>
      <c r="D4185">
        <v>0</v>
      </c>
      <c r="E4185">
        <v>20.218109999999999</v>
      </c>
      <c r="F4185">
        <v>12.218109999999999</v>
      </c>
      <c r="G4185">
        <v>0.25162000000000001</v>
      </c>
      <c r="H4185">
        <v>-6.3600000000000004E-2</v>
      </c>
      <c r="I4185">
        <v>3.4779999999999998E-2</v>
      </c>
      <c r="J4185">
        <v>6.96E-3</v>
      </c>
      <c r="K4185">
        <v>-3.6661299999999999</v>
      </c>
      <c r="L4185">
        <v>-0.93533999999999995</v>
      </c>
      <c r="M4185">
        <v>202.44693000000001</v>
      </c>
      <c r="N4185">
        <v>187.17049</v>
      </c>
      <c r="O4185">
        <v>46.997619999999998</v>
      </c>
      <c r="P4185">
        <v>-122.51115</v>
      </c>
      <c r="Q4185">
        <v>4124.2124000000003</v>
      </c>
      <c r="R4185">
        <v>3731.3081099999999</v>
      </c>
      <c r="S4185">
        <v>0</v>
      </c>
      <c r="T4185">
        <v>4127.4506799999999</v>
      </c>
      <c r="U4185">
        <v>47.5</v>
      </c>
      <c r="V4185">
        <v>-122</v>
      </c>
      <c r="W4185" t="s">
        <v>0</v>
      </c>
      <c r="X4185">
        <f t="shared" si="390"/>
        <v>-3.6661299999999999</v>
      </c>
      <c r="Y4185">
        <f t="shared" si="391"/>
        <v>-0.93533999999999995</v>
      </c>
      <c r="Z4185">
        <f t="shared" si="394"/>
        <v>-0.10050999999999988</v>
      </c>
      <c r="AA4185">
        <f t="shared" si="395"/>
        <v>-2.1047400000000001</v>
      </c>
      <c r="AB4185">
        <f t="shared" si="392"/>
        <v>-6.3600000000000004E-2</v>
      </c>
      <c r="AC4185">
        <f t="shared" si="393"/>
        <v>3.4779999999999998E-2</v>
      </c>
    </row>
    <row r="4186" spans="1:29" x14ac:dyDescent="0.3">
      <c r="A4186">
        <v>840.14739999999995</v>
      </c>
      <c r="B4186">
        <v>425.31088</v>
      </c>
      <c r="C4186">
        <v>425.31088</v>
      </c>
      <c r="D4186">
        <v>0</v>
      </c>
      <c r="E4186">
        <v>20.218139999999998</v>
      </c>
      <c r="F4186">
        <v>12.21814</v>
      </c>
      <c r="G4186">
        <v>0.25164999999999998</v>
      </c>
      <c r="H4186">
        <v>-5.7840000000000003E-2</v>
      </c>
      <c r="I4186">
        <v>3.3829999999999999E-2</v>
      </c>
      <c r="J4186">
        <v>6.77E-3</v>
      </c>
      <c r="K4186">
        <v>-2.5383599999999999</v>
      </c>
      <c r="L4186">
        <v>-0.22944999999999999</v>
      </c>
      <c r="M4186">
        <v>201.24379999999999</v>
      </c>
      <c r="N4186">
        <v>185.96737999999999</v>
      </c>
      <c r="O4186">
        <v>46.997480000000003</v>
      </c>
      <c r="P4186">
        <v>-122.51128</v>
      </c>
      <c r="Q4186">
        <v>4123.60059</v>
      </c>
      <c r="R4186">
        <v>3728.9548300000001</v>
      </c>
      <c r="S4186">
        <v>0</v>
      </c>
      <c r="T4186">
        <v>4127.1152300000003</v>
      </c>
      <c r="U4186">
        <v>47.5</v>
      </c>
      <c r="V4186">
        <v>-122</v>
      </c>
      <c r="W4186" t="s">
        <v>0</v>
      </c>
      <c r="X4186">
        <f t="shared" si="390"/>
        <v>-2.5383599999999999</v>
      </c>
      <c r="Y4186">
        <f t="shared" si="391"/>
        <v>-0.22944999999999999</v>
      </c>
      <c r="Z4186">
        <f t="shared" si="394"/>
        <v>1.1277699999999999</v>
      </c>
      <c r="AA4186">
        <f t="shared" si="395"/>
        <v>0.70588999999999991</v>
      </c>
      <c r="AB4186">
        <f t="shared" si="392"/>
        <v>-5.7840000000000003E-2</v>
      </c>
      <c r="AC4186">
        <f t="shared" si="393"/>
        <v>3.3829999999999999E-2</v>
      </c>
    </row>
    <row r="4187" spans="1:29" x14ac:dyDescent="0.3">
      <c r="A4187">
        <v>840.25549000000001</v>
      </c>
      <c r="B4187">
        <v>425.41897999999998</v>
      </c>
      <c r="C4187">
        <v>425.41897999999998</v>
      </c>
      <c r="D4187">
        <v>0</v>
      </c>
      <c r="E4187">
        <v>20.218170000000001</v>
      </c>
      <c r="F4187">
        <v>12.218170000000001</v>
      </c>
      <c r="G4187">
        <v>0.25168000000000001</v>
      </c>
      <c r="H4187">
        <v>-5.3359999999999998E-2</v>
      </c>
      <c r="I4187">
        <v>2.92E-2</v>
      </c>
      <c r="J4187">
        <v>5.8399999999999997E-3</v>
      </c>
      <c r="K4187">
        <v>-1.9438</v>
      </c>
      <c r="L4187">
        <v>1.8181700000000001</v>
      </c>
      <c r="M4187">
        <v>201.10693000000001</v>
      </c>
      <c r="N4187">
        <v>185.83051</v>
      </c>
      <c r="O4187">
        <v>46.997349999999997</v>
      </c>
      <c r="P4187">
        <v>-122.51138</v>
      </c>
      <c r="Q4187">
        <v>4122.9672899999996</v>
      </c>
      <c r="R4187">
        <v>3726.7922400000002</v>
      </c>
      <c r="S4187">
        <v>0</v>
      </c>
      <c r="T4187">
        <v>4126.7871100000002</v>
      </c>
      <c r="U4187">
        <v>47.5</v>
      </c>
      <c r="V4187">
        <v>-122</v>
      </c>
      <c r="W4187" t="s">
        <v>0</v>
      </c>
      <c r="X4187">
        <f t="shared" si="390"/>
        <v>-1.9438</v>
      </c>
      <c r="Y4187">
        <f t="shared" si="391"/>
        <v>1.8181700000000001</v>
      </c>
      <c r="Z4187">
        <f t="shared" si="394"/>
        <v>0.59455999999999998</v>
      </c>
      <c r="AA4187">
        <f t="shared" si="395"/>
        <v>2.0476200000000002</v>
      </c>
      <c r="AB4187">
        <f t="shared" si="392"/>
        <v>-5.3359999999999998E-2</v>
      </c>
      <c r="AC4187">
        <f t="shared" si="393"/>
        <v>2.92E-2</v>
      </c>
    </row>
    <row r="4188" spans="1:29" x14ac:dyDescent="0.3">
      <c r="A4188">
        <v>840.33019999999999</v>
      </c>
      <c r="B4188">
        <v>425.49365</v>
      </c>
      <c r="C4188">
        <v>425.49365</v>
      </c>
      <c r="D4188">
        <v>0</v>
      </c>
      <c r="E4188">
        <v>20.21819</v>
      </c>
      <c r="F4188">
        <v>12.21819</v>
      </c>
      <c r="G4188">
        <v>0.25169999999999998</v>
      </c>
      <c r="H4188">
        <v>-4.6879999999999998E-2</v>
      </c>
      <c r="I4188">
        <v>3.0110000000000001E-2</v>
      </c>
      <c r="J4188">
        <v>6.0200000000000002E-3</v>
      </c>
      <c r="K4188">
        <v>-1.7829200000000001</v>
      </c>
      <c r="L4188">
        <v>1.573</v>
      </c>
      <c r="M4188">
        <v>202.27012999999999</v>
      </c>
      <c r="N4188">
        <v>186.99370999999999</v>
      </c>
      <c r="O4188">
        <v>46.997259999999997</v>
      </c>
      <c r="P4188">
        <v>-122.51146</v>
      </c>
      <c r="Q4188">
        <v>4122.5297899999996</v>
      </c>
      <c r="R4188">
        <v>3725.2959000000001</v>
      </c>
      <c r="S4188">
        <v>0</v>
      </c>
      <c r="T4188">
        <v>4126.5410199999997</v>
      </c>
      <c r="U4188">
        <v>47.5</v>
      </c>
      <c r="V4188">
        <v>-122</v>
      </c>
      <c r="W4188" t="s">
        <v>0</v>
      </c>
      <c r="X4188">
        <f t="shared" si="390"/>
        <v>-1.7829200000000001</v>
      </c>
      <c r="Y4188">
        <f t="shared" si="391"/>
        <v>1.573</v>
      </c>
      <c r="Z4188">
        <f t="shared" si="394"/>
        <v>0.16087999999999991</v>
      </c>
      <c r="AA4188">
        <f t="shared" si="395"/>
        <v>-0.24517000000000011</v>
      </c>
      <c r="AB4188">
        <f t="shared" si="392"/>
        <v>-4.6879999999999998E-2</v>
      </c>
      <c r="AC4188">
        <f t="shared" si="393"/>
        <v>3.0110000000000001E-2</v>
      </c>
    </row>
    <row r="4189" spans="1:29" x14ac:dyDescent="0.3">
      <c r="A4189">
        <v>840.45214999999996</v>
      </c>
      <c r="B4189">
        <v>425.61966000000001</v>
      </c>
      <c r="C4189">
        <v>425.61966000000001</v>
      </c>
      <c r="D4189">
        <v>0</v>
      </c>
      <c r="E4189">
        <v>20.218229999999998</v>
      </c>
      <c r="F4189">
        <v>12.21823</v>
      </c>
      <c r="G4189">
        <v>0.25174000000000002</v>
      </c>
      <c r="H4189">
        <v>-4.582E-2</v>
      </c>
      <c r="I4189">
        <v>3.0110000000000001E-2</v>
      </c>
      <c r="J4189">
        <v>6.0200000000000002E-3</v>
      </c>
      <c r="K4189">
        <v>6.3140000000000002E-2</v>
      </c>
      <c r="L4189">
        <v>0.11805</v>
      </c>
      <c r="M4189">
        <v>204.27905000000001</v>
      </c>
      <c r="N4189">
        <v>189.00264000000001</v>
      </c>
      <c r="O4189">
        <v>46.997120000000002</v>
      </c>
      <c r="P4189">
        <v>-122.51158</v>
      </c>
      <c r="Q4189">
        <v>4121.2436500000003</v>
      </c>
      <c r="R4189">
        <v>3722.22388</v>
      </c>
      <c r="S4189">
        <v>0</v>
      </c>
      <c r="T4189">
        <v>4126.0849600000001</v>
      </c>
      <c r="U4189">
        <v>47.5</v>
      </c>
      <c r="V4189">
        <v>-122</v>
      </c>
      <c r="W4189" t="s">
        <v>0</v>
      </c>
      <c r="X4189">
        <f t="shared" si="390"/>
        <v>6.3140000000000002E-2</v>
      </c>
      <c r="Y4189">
        <f t="shared" si="391"/>
        <v>0.11805</v>
      </c>
      <c r="Z4189">
        <f t="shared" si="394"/>
        <v>1.84606</v>
      </c>
      <c r="AA4189">
        <f t="shared" si="395"/>
        <v>-1.45495</v>
      </c>
      <c r="AB4189">
        <f t="shared" si="392"/>
        <v>-4.582E-2</v>
      </c>
      <c r="AC4189">
        <f t="shared" si="393"/>
        <v>3.0110000000000001E-2</v>
      </c>
    </row>
    <row r="4190" spans="1:29" x14ac:dyDescent="0.3">
      <c r="A4190">
        <v>840.56322999999998</v>
      </c>
      <c r="B4190">
        <v>425.73074000000003</v>
      </c>
      <c r="C4190">
        <v>425.73074000000003</v>
      </c>
      <c r="D4190">
        <v>0</v>
      </c>
      <c r="E4190">
        <v>20.218260000000001</v>
      </c>
      <c r="F4190">
        <v>12.218260000000001</v>
      </c>
      <c r="G4190">
        <v>0.25176999999999999</v>
      </c>
      <c r="H4190">
        <v>-4.582E-2</v>
      </c>
      <c r="I4190">
        <v>3.0110000000000001E-2</v>
      </c>
      <c r="J4190">
        <v>6.0200000000000002E-3</v>
      </c>
      <c r="K4190">
        <v>0.73385999999999996</v>
      </c>
      <c r="L4190">
        <v>-1.05782</v>
      </c>
      <c r="M4190">
        <v>204.71033</v>
      </c>
      <c r="N4190">
        <v>189.43393</v>
      </c>
      <c r="O4190">
        <v>46.996989999999997</v>
      </c>
      <c r="P4190">
        <v>-122.51169</v>
      </c>
      <c r="Q4190">
        <v>4120.0956999999999</v>
      </c>
      <c r="R4190">
        <v>3719.5019499999999</v>
      </c>
      <c r="S4190">
        <v>0</v>
      </c>
      <c r="T4190">
        <v>4125.6289100000004</v>
      </c>
      <c r="U4190">
        <v>47.5</v>
      </c>
      <c r="V4190">
        <v>-122</v>
      </c>
      <c r="W4190" t="s">
        <v>0</v>
      </c>
      <c r="X4190">
        <f t="shared" si="390"/>
        <v>0.73385999999999996</v>
      </c>
      <c r="Y4190">
        <f t="shared" si="391"/>
        <v>-1.05782</v>
      </c>
      <c r="Z4190">
        <f t="shared" si="394"/>
        <v>0.67071999999999998</v>
      </c>
      <c r="AA4190">
        <f t="shared" si="395"/>
        <v>-1.17587</v>
      </c>
      <c r="AB4190">
        <f t="shared" si="392"/>
        <v>-4.582E-2</v>
      </c>
      <c r="AC4190">
        <f t="shared" si="393"/>
        <v>3.0110000000000001E-2</v>
      </c>
    </row>
    <row r="4191" spans="1:29" x14ac:dyDescent="0.3">
      <c r="A4191">
        <v>840.66936999999996</v>
      </c>
      <c r="B4191">
        <v>425.83690999999999</v>
      </c>
      <c r="C4191">
        <v>425.83690999999999</v>
      </c>
      <c r="D4191">
        <v>0</v>
      </c>
      <c r="E4191">
        <v>20.21829</v>
      </c>
      <c r="F4191">
        <v>12.21829</v>
      </c>
      <c r="G4191">
        <v>0.25180000000000002</v>
      </c>
      <c r="H4191">
        <v>-3.1949999999999999E-2</v>
      </c>
      <c r="I4191">
        <v>3.0110000000000001E-2</v>
      </c>
      <c r="J4191">
        <v>6.0200000000000002E-3</v>
      </c>
      <c r="K4191">
        <v>-1.4611700000000001</v>
      </c>
      <c r="L4191">
        <v>-1.5342899999999999</v>
      </c>
      <c r="M4191">
        <v>204.85006999999999</v>
      </c>
      <c r="N4191">
        <v>189.57366999999999</v>
      </c>
      <c r="O4191">
        <v>46.996859999999998</v>
      </c>
      <c r="P4191">
        <v>-122.51179999999999</v>
      </c>
      <c r="Q4191">
        <v>4120.1489300000003</v>
      </c>
      <c r="R4191">
        <v>3718.0497999999998</v>
      </c>
      <c r="S4191">
        <v>0</v>
      </c>
      <c r="T4191">
        <v>4125.1396500000001</v>
      </c>
      <c r="U4191">
        <v>47.5</v>
      </c>
      <c r="V4191">
        <v>-122</v>
      </c>
      <c r="W4191" t="s">
        <v>0</v>
      </c>
      <c r="X4191">
        <f t="shared" si="390"/>
        <v>-1.4611700000000001</v>
      </c>
      <c r="Y4191">
        <f t="shared" si="391"/>
        <v>-1.5342899999999999</v>
      </c>
      <c r="Z4191">
        <f t="shared" si="394"/>
        <v>-2.19503</v>
      </c>
      <c r="AA4191">
        <f t="shared" si="395"/>
        <v>-0.47646999999999995</v>
      </c>
      <c r="AB4191">
        <f t="shared" si="392"/>
        <v>-3.1949999999999999E-2</v>
      </c>
      <c r="AC4191">
        <f t="shared" si="393"/>
        <v>3.0110000000000001E-2</v>
      </c>
    </row>
    <row r="4192" spans="1:29" x14ac:dyDescent="0.3">
      <c r="A4192">
        <v>840.78972999999996</v>
      </c>
      <c r="B4192">
        <v>425.96143000000001</v>
      </c>
      <c r="C4192">
        <v>425.96143000000001</v>
      </c>
      <c r="D4192">
        <v>0</v>
      </c>
      <c r="E4192">
        <v>20.218319999999999</v>
      </c>
      <c r="F4192">
        <v>12.21832</v>
      </c>
      <c r="G4192">
        <v>0.25183</v>
      </c>
      <c r="H4192">
        <v>-3.1019999999999999E-2</v>
      </c>
      <c r="I4192">
        <v>3.0110000000000001E-2</v>
      </c>
      <c r="J4192">
        <v>6.0200000000000002E-3</v>
      </c>
      <c r="K4192">
        <v>-2.2305100000000002</v>
      </c>
      <c r="L4192">
        <v>5.3609999999999998E-2</v>
      </c>
      <c r="M4192">
        <v>203.65991</v>
      </c>
      <c r="N4192">
        <v>188.38353000000001</v>
      </c>
      <c r="O4192">
        <v>46.996720000000003</v>
      </c>
      <c r="P4192">
        <v>-122.51192</v>
      </c>
      <c r="Q4192">
        <v>4120.9135699999997</v>
      </c>
      <c r="R4192">
        <v>3717.0497999999998</v>
      </c>
      <c r="S4192">
        <v>0</v>
      </c>
      <c r="T4192">
        <v>4124.5473599999996</v>
      </c>
      <c r="U4192">
        <v>47.5</v>
      </c>
      <c r="V4192">
        <v>-122</v>
      </c>
      <c r="W4192" t="s">
        <v>0</v>
      </c>
      <c r="X4192">
        <f t="shared" si="390"/>
        <v>-2.2305100000000002</v>
      </c>
      <c r="Y4192">
        <f t="shared" si="391"/>
        <v>5.3609999999999998E-2</v>
      </c>
      <c r="Z4192">
        <f t="shared" si="394"/>
        <v>-0.76934000000000013</v>
      </c>
      <c r="AA4192">
        <f t="shared" si="395"/>
        <v>1.5878999999999999</v>
      </c>
      <c r="AB4192">
        <f t="shared" si="392"/>
        <v>-3.1019999999999999E-2</v>
      </c>
      <c r="AC4192">
        <f t="shared" si="393"/>
        <v>3.0110000000000001E-2</v>
      </c>
    </row>
    <row r="4193" spans="1:29" x14ac:dyDescent="0.3">
      <c r="A4193">
        <v>840.91057999999998</v>
      </c>
      <c r="B4193">
        <v>426.08233999999999</v>
      </c>
      <c r="C4193">
        <v>426.08233999999999</v>
      </c>
      <c r="D4193">
        <v>0</v>
      </c>
      <c r="E4193">
        <v>20.218360000000001</v>
      </c>
      <c r="F4193">
        <v>12.218360000000001</v>
      </c>
      <c r="G4193">
        <v>0.25185999999999997</v>
      </c>
      <c r="H4193">
        <v>-3.1019999999999999E-2</v>
      </c>
      <c r="I4193">
        <v>3.0110000000000001E-2</v>
      </c>
      <c r="J4193">
        <v>6.0200000000000002E-3</v>
      </c>
      <c r="K4193">
        <v>0.27183000000000002</v>
      </c>
      <c r="L4193">
        <v>3.0636700000000001</v>
      </c>
      <c r="M4193">
        <v>202.00704999999999</v>
      </c>
      <c r="N4193">
        <v>186.73068000000001</v>
      </c>
      <c r="O4193">
        <v>46.996569999999998</v>
      </c>
      <c r="P4193">
        <v>-122.51204</v>
      </c>
      <c r="Q4193">
        <v>4120.7895500000004</v>
      </c>
      <c r="R4193">
        <v>3715.21362</v>
      </c>
      <c r="S4193">
        <v>0</v>
      </c>
      <c r="T4193">
        <v>4124.0205100000003</v>
      </c>
      <c r="U4193">
        <v>47.5</v>
      </c>
      <c r="V4193">
        <v>-122</v>
      </c>
      <c r="W4193" t="s">
        <v>0</v>
      </c>
      <c r="X4193">
        <f t="shared" si="390"/>
        <v>0.27183000000000002</v>
      </c>
      <c r="Y4193">
        <f t="shared" si="391"/>
        <v>3.0636700000000001</v>
      </c>
      <c r="Z4193">
        <f t="shared" si="394"/>
        <v>2.5023400000000002</v>
      </c>
      <c r="AA4193">
        <f t="shared" si="395"/>
        <v>3.0100600000000002</v>
      </c>
      <c r="AB4193">
        <f t="shared" si="392"/>
        <v>-3.1019999999999999E-2</v>
      </c>
      <c r="AC4193">
        <f t="shared" si="393"/>
        <v>3.0110000000000001E-2</v>
      </c>
    </row>
    <row r="4194" spans="1:29" x14ac:dyDescent="0.3">
      <c r="A4194">
        <v>841.00647000000004</v>
      </c>
      <c r="B4194">
        <v>426.16422</v>
      </c>
      <c r="C4194">
        <v>426.16422</v>
      </c>
      <c r="D4194">
        <v>0</v>
      </c>
      <c r="E4194">
        <v>20.21838</v>
      </c>
      <c r="F4194">
        <v>12.21838</v>
      </c>
      <c r="G4194">
        <v>0.25189</v>
      </c>
      <c r="H4194">
        <v>-3.1019999999999999E-2</v>
      </c>
      <c r="I4194">
        <v>3.0110000000000001E-2</v>
      </c>
      <c r="J4194">
        <v>6.0200000000000002E-3</v>
      </c>
      <c r="K4194">
        <v>1.9161999999999999</v>
      </c>
      <c r="L4194">
        <v>4.5824499999999997</v>
      </c>
      <c r="M4194">
        <v>201.61913000000001</v>
      </c>
      <c r="N4194">
        <v>186.34276</v>
      </c>
      <c r="O4194">
        <v>46.996479999999998</v>
      </c>
      <c r="P4194">
        <v>-122.51212</v>
      </c>
      <c r="Q4194">
        <v>4120.3627900000001</v>
      </c>
      <c r="R4194">
        <v>3713.62646</v>
      </c>
      <c r="S4194">
        <v>0</v>
      </c>
      <c r="T4194">
        <v>4123.6914100000004</v>
      </c>
      <c r="U4194">
        <v>47.5</v>
      </c>
      <c r="V4194">
        <v>-122</v>
      </c>
      <c r="W4194" t="s">
        <v>0</v>
      </c>
      <c r="X4194">
        <f t="shared" si="390"/>
        <v>1.9161999999999999</v>
      </c>
      <c r="Y4194">
        <f t="shared" si="391"/>
        <v>4.5824499999999997</v>
      </c>
      <c r="Z4194">
        <f t="shared" si="394"/>
        <v>1.6443699999999999</v>
      </c>
      <c r="AA4194">
        <f t="shared" si="395"/>
        <v>1.5187799999999996</v>
      </c>
      <c r="AB4194">
        <f t="shared" si="392"/>
        <v>-3.1019999999999999E-2</v>
      </c>
      <c r="AC4194">
        <f t="shared" si="393"/>
        <v>3.0110000000000001E-2</v>
      </c>
    </row>
    <row r="4195" spans="1:29" x14ac:dyDescent="0.3">
      <c r="A4195">
        <v>841.09369000000004</v>
      </c>
      <c r="B4195">
        <v>426.26474000000002</v>
      </c>
      <c r="C4195">
        <v>426.26474000000002</v>
      </c>
      <c r="D4195">
        <v>0</v>
      </c>
      <c r="E4195">
        <v>20.218409999999999</v>
      </c>
      <c r="F4195">
        <v>12.21841</v>
      </c>
      <c r="G4195">
        <v>0.25191000000000002</v>
      </c>
      <c r="H4195">
        <v>-3.1019999999999999E-2</v>
      </c>
      <c r="I4195">
        <v>3.0110000000000001E-2</v>
      </c>
      <c r="J4195">
        <v>6.0200000000000002E-3</v>
      </c>
      <c r="K4195">
        <v>1.8027</v>
      </c>
      <c r="L4195">
        <v>3.6768000000000001</v>
      </c>
      <c r="M4195">
        <v>202.42516000000001</v>
      </c>
      <c r="N4195">
        <v>187.14879999999999</v>
      </c>
      <c r="O4195">
        <v>46.996360000000003</v>
      </c>
      <c r="P4195">
        <v>-122.51221</v>
      </c>
      <c r="Q4195">
        <v>4120.19434</v>
      </c>
      <c r="R4195">
        <v>3712.0324700000001</v>
      </c>
      <c r="S4195">
        <v>0</v>
      </c>
      <c r="T4195">
        <v>4123.30566</v>
      </c>
      <c r="U4195">
        <v>47.5</v>
      </c>
      <c r="V4195">
        <v>-122</v>
      </c>
      <c r="W4195" t="s">
        <v>0</v>
      </c>
      <c r="X4195">
        <f t="shared" si="390"/>
        <v>1.8027</v>
      </c>
      <c r="Y4195">
        <f t="shared" si="391"/>
        <v>3.6768000000000001</v>
      </c>
      <c r="Z4195">
        <f t="shared" si="394"/>
        <v>-0.11349999999999993</v>
      </c>
      <c r="AA4195">
        <f t="shared" si="395"/>
        <v>-0.90564999999999962</v>
      </c>
      <c r="AB4195">
        <f t="shared" si="392"/>
        <v>-3.1019999999999999E-2</v>
      </c>
      <c r="AC4195">
        <f t="shared" si="393"/>
        <v>3.0110000000000001E-2</v>
      </c>
    </row>
    <row r="4196" spans="1:29" x14ac:dyDescent="0.3">
      <c r="A4196">
        <v>841.19897000000003</v>
      </c>
      <c r="B4196">
        <v>426.37612999999999</v>
      </c>
      <c r="C4196">
        <v>426.37612999999999</v>
      </c>
      <c r="D4196">
        <v>0</v>
      </c>
      <c r="E4196">
        <v>20.218440000000001</v>
      </c>
      <c r="F4196">
        <v>12.218439999999999</v>
      </c>
      <c r="G4196">
        <v>0.25195000000000001</v>
      </c>
      <c r="H4196">
        <v>-3.1949999999999999E-2</v>
      </c>
      <c r="I4196">
        <v>3.1019999999999999E-2</v>
      </c>
      <c r="J4196">
        <v>6.1999999999999998E-3</v>
      </c>
      <c r="K4196">
        <v>0.76824000000000003</v>
      </c>
      <c r="L4196">
        <v>0.85504999999999998</v>
      </c>
      <c r="M4196">
        <v>203.39727999999999</v>
      </c>
      <c r="N4196">
        <v>188.12092999999999</v>
      </c>
      <c r="O4196">
        <v>46.996229999999997</v>
      </c>
      <c r="P4196">
        <v>-122.51233000000001</v>
      </c>
      <c r="Q4196">
        <v>4120.5107399999997</v>
      </c>
      <c r="R4196">
        <v>3710.7680700000001</v>
      </c>
      <c r="S4196">
        <v>0</v>
      </c>
      <c r="T4196">
        <v>4122.9101600000004</v>
      </c>
      <c r="U4196">
        <v>47.5</v>
      </c>
      <c r="V4196">
        <v>-122</v>
      </c>
      <c r="W4196" t="s">
        <v>0</v>
      </c>
      <c r="X4196">
        <f t="shared" si="390"/>
        <v>0.76824000000000003</v>
      </c>
      <c r="Y4196">
        <f t="shared" si="391"/>
        <v>0.85504999999999998</v>
      </c>
      <c r="Z4196">
        <f t="shared" si="394"/>
        <v>-1.0344599999999999</v>
      </c>
      <c r="AA4196">
        <f t="shared" si="395"/>
        <v>-2.8217500000000002</v>
      </c>
      <c r="AB4196">
        <f t="shared" si="392"/>
        <v>-3.1949999999999999E-2</v>
      </c>
      <c r="AC4196">
        <f t="shared" si="393"/>
        <v>3.1019999999999999E-2</v>
      </c>
    </row>
    <row r="4197" spans="1:29" x14ac:dyDescent="0.3">
      <c r="A4197">
        <v>841.29998999999998</v>
      </c>
      <c r="B4197">
        <v>426.47714000000002</v>
      </c>
      <c r="C4197">
        <v>426.47714000000002</v>
      </c>
      <c r="D4197">
        <v>0</v>
      </c>
      <c r="E4197">
        <v>20.21847</v>
      </c>
      <c r="F4197">
        <v>12.21847</v>
      </c>
      <c r="G4197">
        <v>0.25197000000000003</v>
      </c>
      <c r="H4197">
        <v>-3.1949999999999999E-2</v>
      </c>
      <c r="I4197">
        <v>3.0110000000000001E-2</v>
      </c>
      <c r="J4197">
        <v>6.0200000000000002E-3</v>
      </c>
      <c r="K4197">
        <v>1.02772</v>
      </c>
      <c r="L4197">
        <v>-1.88466</v>
      </c>
      <c r="M4197">
        <v>203.91913</v>
      </c>
      <c r="N4197">
        <v>188.64278999999999</v>
      </c>
      <c r="O4197">
        <v>46.996110000000002</v>
      </c>
      <c r="P4197">
        <v>-122.51242999999999</v>
      </c>
      <c r="Q4197">
        <v>4120.7871100000002</v>
      </c>
      <c r="R4197">
        <v>3709.6127900000001</v>
      </c>
      <c r="S4197">
        <v>0</v>
      </c>
      <c r="T4197">
        <v>4122.5913099999998</v>
      </c>
      <c r="U4197">
        <v>47.5</v>
      </c>
      <c r="V4197">
        <v>-122</v>
      </c>
      <c r="W4197" t="s">
        <v>0</v>
      </c>
      <c r="X4197">
        <f t="shared" si="390"/>
        <v>1.02772</v>
      </c>
      <c r="Y4197">
        <f t="shared" si="391"/>
        <v>-1.88466</v>
      </c>
      <c r="Z4197">
        <f t="shared" si="394"/>
        <v>0.25947999999999993</v>
      </c>
      <c r="AA4197">
        <f t="shared" si="395"/>
        <v>-2.7397100000000001</v>
      </c>
      <c r="AB4197">
        <f t="shared" si="392"/>
        <v>-3.1949999999999999E-2</v>
      </c>
      <c r="AC4197">
        <f t="shared" si="393"/>
        <v>3.0110000000000001E-2</v>
      </c>
    </row>
    <row r="4198" spans="1:29" x14ac:dyDescent="0.3">
      <c r="A4198">
        <v>841.41332999999997</v>
      </c>
      <c r="B4198">
        <v>426.59048000000001</v>
      </c>
      <c r="C4198">
        <v>426.59048000000001</v>
      </c>
      <c r="D4198">
        <v>0</v>
      </c>
      <c r="E4198">
        <v>20.218499999999999</v>
      </c>
      <c r="F4198">
        <v>12.218500000000001</v>
      </c>
      <c r="G4198">
        <v>0.25201000000000001</v>
      </c>
      <c r="H4198">
        <v>-3.1949999999999999E-2</v>
      </c>
      <c r="I4198">
        <v>3.0110000000000001E-2</v>
      </c>
      <c r="J4198">
        <v>6.0200000000000002E-3</v>
      </c>
      <c r="K4198">
        <v>1.4915799999999999</v>
      </c>
      <c r="L4198">
        <v>-3.4008400000000001</v>
      </c>
      <c r="M4198">
        <v>205.44675000000001</v>
      </c>
      <c r="N4198">
        <v>190.17043000000001</v>
      </c>
      <c r="O4198">
        <v>46.995980000000003</v>
      </c>
      <c r="P4198">
        <v>-122.51254</v>
      </c>
      <c r="Q4198">
        <v>4121.0717800000002</v>
      </c>
      <c r="R4198">
        <v>3708.28955</v>
      </c>
      <c r="S4198">
        <v>0</v>
      </c>
      <c r="T4198">
        <v>4122.2866199999999</v>
      </c>
      <c r="U4198">
        <v>47.5</v>
      </c>
      <c r="V4198">
        <v>-122</v>
      </c>
      <c r="W4198" t="s">
        <v>0</v>
      </c>
      <c r="X4198">
        <f t="shared" si="390"/>
        <v>1.4915799999999999</v>
      </c>
      <c r="Y4198">
        <f t="shared" si="391"/>
        <v>-3.4008400000000001</v>
      </c>
      <c r="Z4198">
        <f t="shared" si="394"/>
        <v>0.46385999999999994</v>
      </c>
      <c r="AA4198">
        <f t="shared" si="395"/>
        <v>-1.5161800000000001</v>
      </c>
      <c r="AB4198">
        <f t="shared" si="392"/>
        <v>-3.1949999999999999E-2</v>
      </c>
      <c r="AC4198">
        <f t="shared" si="393"/>
        <v>3.0110000000000001E-2</v>
      </c>
    </row>
    <row r="4199" spans="1:29" x14ac:dyDescent="0.3">
      <c r="A4199">
        <v>841.52459999999996</v>
      </c>
      <c r="B4199">
        <v>426.70175</v>
      </c>
      <c r="C4199">
        <v>426.70175</v>
      </c>
      <c r="D4199">
        <v>0</v>
      </c>
      <c r="E4199">
        <v>20.218530000000001</v>
      </c>
      <c r="F4199">
        <v>12.218529999999999</v>
      </c>
      <c r="G4199">
        <v>0.25203999999999999</v>
      </c>
      <c r="H4199">
        <v>-3.1949999999999999E-2</v>
      </c>
      <c r="I4199">
        <v>2.92E-2</v>
      </c>
      <c r="J4199">
        <v>5.8399999999999997E-3</v>
      </c>
      <c r="K4199">
        <v>1.4052</v>
      </c>
      <c r="L4199">
        <v>-0.74795999999999996</v>
      </c>
      <c r="M4199">
        <v>207.00059999999999</v>
      </c>
      <c r="N4199">
        <v>191.72426999999999</v>
      </c>
      <c r="O4199">
        <v>46.995849999999997</v>
      </c>
      <c r="P4199">
        <v>-122.51264</v>
      </c>
      <c r="Q4199">
        <v>4121.5522499999997</v>
      </c>
      <c r="R4199">
        <v>3707.1916500000002</v>
      </c>
      <c r="S4199">
        <v>0</v>
      </c>
      <c r="T4199">
        <v>4122.0483400000003</v>
      </c>
      <c r="U4199">
        <v>47.5</v>
      </c>
      <c r="V4199">
        <v>-122</v>
      </c>
      <c r="W4199" t="s">
        <v>0</v>
      </c>
      <c r="X4199">
        <f t="shared" si="390"/>
        <v>1.4052</v>
      </c>
      <c r="Y4199">
        <f t="shared" si="391"/>
        <v>-0.74795999999999996</v>
      </c>
      <c r="Z4199">
        <f t="shared" si="394"/>
        <v>-8.6379999999999901E-2</v>
      </c>
      <c r="AA4199">
        <f t="shared" si="395"/>
        <v>2.6528800000000001</v>
      </c>
      <c r="AB4199">
        <f t="shared" si="392"/>
        <v>-3.1949999999999999E-2</v>
      </c>
      <c r="AC4199">
        <f t="shared" si="393"/>
        <v>2.92E-2</v>
      </c>
    </row>
    <row r="4200" spans="1:29" x14ac:dyDescent="0.3">
      <c r="A4200">
        <v>841.63018999999997</v>
      </c>
      <c r="B4200">
        <v>426.80734000000001</v>
      </c>
      <c r="C4200">
        <v>426.80734000000001</v>
      </c>
      <c r="D4200">
        <v>0</v>
      </c>
      <c r="E4200">
        <v>20.21856</v>
      </c>
      <c r="F4200">
        <v>12.21856</v>
      </c>
      <c r="G4200">
        <v>0.25207000000000002</v>
      </c>
      <c r="H4200">
        <v>-3.1949999999999999E-2</v>
      </c>
      <c r="I4200">
        <v>2.8299999999999999E-2</v>
      </c>
      <c r="J4200">
        <v>5.6600000000000001E-3</v>
      </c>
      <c r="K4200">
        <v>1.3623099999999999</v>
      </c>
      <c r="L4200">
        <v>3.9825400000000002</v>
      </c>
      <c r="M4200">
        <v>207.24762000000001</v>
      </c>
      <c r="N4200">
        <v>191.97130999999999</v>
      </c>
      <c r="O4200">
        <v>46.995719999999999</v>
      </c>
      <c r="P4200">
        <v>-122.51275</v>
      </c>
      <c r="Q4200">
        <v>4122.0786099999996</v>
      </c>
      <c r="R4200">
        <v>3706.2214399999998</v>
      </c>
      <c r="S4200">
        <v>0</v>
      </c>
      <c r="T4200">
        <v>4121.8852500000003</v>
      </c>
      <c r="U4200">
        <v>47.5</v>
      </c>
      <c r="V4200">
        <v>-122</v>
      </c>
      <c r="W4200" t="s">
        <v>0</v>
      </c>
      <c r="X4200">
        <f t="shared" si="390"/>
        <v>1.3623099999999999</v>
      </c>
      <c r="Y4200">
        <f t="shared" si="391"/>
        <v>3.9825400000000002</v>
      </c>
      <c r="Z4200">
        <f t="shared" si="394"/>
        <v>-4.2890000000000095E-2</v>
      </c>
      <c r="AA4200">
        <f t="shared" si="395"/>
        <v>4.7305000000000001</v>
      </c>
      <c r="AB4200">
        <f t="shared" si="392"/>
        <v>-3.1949999999999999E-2</v>
      </c>
      <c r="AC4200">
        <f t="shared" si="393"/>
        <v>2.8299999999999999E-2</v>
      </c>
    </row>
    <row r="4201" spans="1:29" x14ac:dyDescent="0.3">
      <c r="A4201">
        <v>841.73401000000001</v>
      </c>
      <c r="B4201">
        <v>426.91116</v>
      </c>
      <c r="C4201">
        <v>426.91116</v>
      </c>
      <c r="D4201">
        <v>0</v>
      </c>
      <c r="E4201">
        <v>20.218589999999999</v>
      </c>
      <c r="F4201">
        <v>12.218590000000001</v>
      </c>
      <c r="G4201">
        <v>0.25208999999999998</v>
      </c>
      <c r="H4201">
        <v>-3.1949999999999999E-2</v>
      </c>
      <c r="I4201">
        <v>2.8299999999999999E-2</v>
      </c>
      <c r="J4201">
        <v>5.6600000000000001E-3</v>
      </c>
      <c r="K4201">
        <v>1.9661999999999999</v>
      </c>
      <c r="L4201">
        <v>6.9209199999999997</v>
      </c>
      <c r="M4201">
        <v>206.50765999999999</v>
      </c>
      <c r="N4201">
        <v>191.23134999999999</v>
      </c>
      <c r="O4201">
        <v>46.995600000000003</v>
      </c>
      <c r="P4201">
        <v>-122.51285</v>
      </c>
      <c r="Q4201">
        <v>4122.3730500000001</v>
      </c>
      <c r="R4201">
        <v>3705.0466299999998</v>
      </c>
      <c r="S4201">
        <v>0</v>
      </c>
      <c r="T4201">
        <v>4121.7871100000002</v>
      </c>
      <c r="U4201">
        <v>47.5</v>
      </c>
      <c r="V4201">
        <v>-122</v>
      </c>
      <c r="W4201" t="s">
        <v>0</v>
      </c>
      <c r="X4201">
        <f t="shared" si="390"/>
        <v>1.9661999999999999</v>
      </c>
      <c r="Y4201">
        <f t="shared" si="391"/>
        <v>6.9209199999999997</v>
      </c>
      <c r="Z4201">
        <f t="shared" si="394"/>
        <v>0.60389000000000004</v>
      </c>
      <c r="AA4201">
        <f t="shared" si="395"/>
        <v>2.9383799999999995</v>
      </c>
      <c r="AB4201">
        <f t="shared" si="392"/>
        <v>-3.1949999999999999E-2</v>
      </c>
      <c r="AC4201">
        <f t="shared" si="393"/>
        <v>2.8299999999999999E-2</v>
      </c>
    </row>
    <row r="4202" spans="1:29" x14ac:dyDescent="0.3">
      <c r="A4202">
        <v>841.83563000000004</v>
      </c>
      <c r="B4202">
        <v>427.01276000000001</v>
      </c>
      <c r="C4202">
        <v>427.01276000000001</v>
      </c>
      <c r="D4202">
        <v>0</v>
      </c>
      <c r="E4202">
        <v>20.218610000000002</v>
      </c>
      <c r="F4202">
        <v>12.21861</v>
      </c>
      <c r="G4202">
        <v>0.25212000000000001</v>
      </c>
      <c r="H4202">
        <v>-3.1949999999999999E-2</v>
      </c>
      <c r="I4202">
        <v>2.8299999999999999E-2</v>
      </c>
      <c r="J4202">
        <v>5.6600000000000001E-3</v>
      </c>
      <c r="K4202">
        <v>3.0111400000000001</v>
      </c>
      <c r="L4202">
        <v>6.3240299999999996</v>
      </c>
      <c r="M4202">
        <v>206.13014000000001</v>
      </c>
      <c r="N4202">
        <v>190.85384999999999</v>
      </c>
      <c r="O4202">
        <v>46.995480000000001</v>
      </c>
      <c r="P4202">
        <v>-122.51295</v>
      </c>
      <c r="Q4202">
        <v>4122.3105500000001</v>
      </c>
      <c r="R4202">
        <v>3703.54639</v>
      </c>
      <c r="S4202">
        <v>0</v>
      </c>
      <c r="T4202">
        <v>4121.7436500000003</v>
      </c>
      <c r="U4202">
        <v>47.5</v>
      </c>
      <c r="V4202">
        <v>-122</v>
      </c>
      <c r="W4202" t="s">
        <v>0</v>
      </c>
      <c r="X4202">
        <f t="shared" si="390"/>
        <v>3.0111400000000001</v>
      </c>
      <c r="Y4202">
        <f t="shared" si="391"/>
        <v>6.3240299999999996</v>
      </c>
      <c r="Z4202">
        <f t="shared" si="394"/>
        <v>1.0449400000000002</v>
      </c>
      <c r="AA4202">
        <f t="shared" si="395"/>
        <v>-0.59689000000000014</v>
      </c>
      <c r="AB4202">
        <f t="shared" si="392"/>
        <v>-3.1949999999999999E-2</v>
      </c>
      <c r="AC4202">
        <f t="shared" si="393"/>
        <v>2.8299999999999999E-2</v>
      </c>
    </row>
    <row r="4203" spans="1:29" x14ac:dyDescent="0.3">
      <c r="A4203">
        <v>841.94494999999995</v>
      </c>
      <c r="B4203">
        <v>427.12204000000003</v>
      </c>
      <c r="C4203">
        <v>427.12204000000003</v>
      </c>
      <c r="D4203">
        <v>0</v>
      </c>
      <c r="E4203">
        <v>20.21865</v>
      </c>
      <c r="F4203">
        <v>12.21865</v>
      </c>
      <c r="G4203">
        <v>0.25214999999999999</v>
      </c>
      <c r="H4203">
        <v>-3.1949999999999999E-2</v>
      </c>
      <c r="I4203">
        <v>2.8299999999999999E-2</v>
      </c>
      <c r="J4203">
        <v>5.6600000000000001E-3</v>
      </c>
      <c r="K4203">
        <v>3.4360900000000001</v>
      </c>
      <c r="L4203">
        <v>3.1663100000000002</v>
      </c>
      <c r="M4203">
        <v>206.65665000000001</v>
      </c>
      <c r="N4203">
        <v>191.38037</v>
      </c>
      <c r="O4203">
        <v>46.995350000000002</v>
      </c>
      <c r="P4203">
        <v>-122.51306</v>
      </c>
      <c r="Q4203">
        <v>4122.1377000000002</v>
      </c>
      <c r="R4203">
        <v>3701.8254400000001</v>
      </c>
      <c r="S4203">
        <v>0</v>
      </c>
      <c r="T4203">
        <v>4121.7343799999999</v>
      </c>
      <c r="U4203">
        <v>47.5</v>
      </c>
      <c r="V4203">
        <v>-122</v>
      </c>
      <c r="W4203" t="s">
        <v>0</v>
      </c>
      <c r="X4203">
        <f t="shared" si="390"/>
        <v>3.4360900000000001</v>
      </c>
      <c r="Y4203">
        <f t="shared" si="391"/>
        <v>3.1663100000000002</v>
      </c>
      <c r="Z4203">
        <f t="shared" si="394"/>
        <v>0.42494999999999994</v>
      </c>
      <c r="AA4203">
        <f t="shared" si="395"/>
        <v>-3.1577199999999994</v>
      </c>
      <c r="AB4203">
        <f t="shared" si="392"/>
        <v>-3.1949999999999999E-2</v>
      </c>
      <c r="AC4203">
        <f t="shared" si="393"/>
        <v>2.8299999999999999E-2</v>
      </c>
    </row>
    <row r="4204" spans="1:29" x14ac:dyDescent="0.3">
      <c r="A4204">
        <v>842.06218999999999</v>
      </c>
      <c r="B4204">
        <v>427.23928999999998</v>
      </c>
      <c r="C4204">
        <v>427.23928999999998</v>
      </c>
      <c r="D4204">
        <v>0</v>
      </c>
      <c r="E4204">
        <v>20.218679999999999</v>
      </c>
      <c r="F4204">
        <v>12.218680000000001</v>
      </c>
      <c r="G4204">
        <v>0.25219000000000003</v>
      </c>
      <c r="H4204">
        <v>-3.1949999999999999E-2</v>
      </c>
      <c r="I4204">
        <v>2.3949999999999999E-2</v>
      </c>
      <c r="J4204">
        <v>4.79E-3</v>
      </c>
      <c r="K4204">
        <v>1.7758400000000001</v>
      </c>
      <c r="L4204">
        <v>1.3991</v>
      </c>
      <c r="M4204">
        <v>207.59508</v>
      </c>
      <c r="N4204">
        <v>192.31880000000001</v>
      </c>
      <c r="O4204">
        <v>46.995220000000003</v>
      </c>
      <c r="P4204">
        <v>-122.51318000000001</v>
      </c>
      <c r="Q4204">
        <v>4122.6904299999997</v>
      </c>
      <c r="R4204">
        <v>3700.7185100000002</v>
      </c>
      <c r="S4204">
        <v>0</v>
      </c>
      <c r="T4204">
        <v>4121.7490200000002</v>
      </c>
      <c r="U4204">
        <v>47.5</v>
      </c>
      <c r="V4204">
        <v>-122</v>
      </c>
      <c r="W4204" t="s">
        <v>0</v>
      </c>
      <c r="X4204">
        <f t="shared" si="390"/>
        <v>1.7758400000000001</v>
      </c>
      <c r="Y4204">
        <f t="shared" si="391"/>
        <v>1.3991</v>
      </c>
      <c r="Z4204">
        <f t="shared" si="394"/>
        <v>-1.66025</v>
      </c>
      <c r="AA4204">
        <f t="shared" si="395"/>
        <v>-1.7672100000000002</v>
      </c>
      <c r="AB4204">
        <f t="shared" si="392"/>
        <v>-3.1949999999999999E-2</v>
      </c>
      <c r="AC4204">
        <f t="shared" si="393"/>
        <v>2.3949999999999999E-2</v>
      </c>
    </row>
    <row r="4205" spans="1:29" x14ac:dyDescent="0.3">
      <c r="A4205">
        <v>842.16936999999996</v>
      </c>
      <c r="B4205">
        <v>427.34652999999997</v>
      </c>
      <c r="C4205">
        <v>427.34652999999997</v>
      </c>
      <c r="D4205">
        <v>0</v>
      </c>
      <c r="E4205">
        <v>20.218710000000002</v>
      </c>
      <c r="F4205">
        <v>12.21871</v>
      </c>
      <c r="G4205">
        <v>0.25222</v>
      </c>
      <c r="H4205">
        <v>-3.1019999999999999E-2</v>
      </c>
      <c r="I4205">
        <v>2.146E-2</v>
      </c>
      <c r="J4205">
        <v>4.2900000000000004E-3</v>
      </c>
      <c r="K4205">
        <v>0.10392999999999999</v>
      </c>
      <c r="L4205">
        <v>2.7045300000000001</v>
      </c>
      <c r="M4205">
        <v>208.38491999999999</v>
      </c>
      <c r="N4205">
        <v>193.10865999999999</v>
      </c>
      <c r="O4205">
        <v>46.995089999999998</v>
      </c>
      <c r="P4205">
        <v>-122.51327999999999</v>
      </c>
      <c r="Q4205">
        <v>4123.8261700000003</v>
      </c>
      <c r="R4205">
        <v>3700.33716</v>
      </c>
      <c r="S4205">
        <v>0</v>
      </c>
      <c r="T4205">
        <v>4121.7978499999999</v>
      </c>
      <c r="U4205">
        <v>47.5</v>
      </c>
      <c r="V4205">
        <v>-122</v>
      </c>
      <c r="W4205" t="s">
        <v>0</v>
      </c>
      <c r="X4205">
        <f t="shared" si="390"/>
        <v>0.10392999999999999</v>
      </c>
      <c r="Y4205">
        <f t="shared" si="391"/>
        <v>2.7045300000000001</v>
      </c>
      <c r="Z4205">
        <f t="shared" si="394"/>
        <v>-1.67191</v>
      </c>
      <c r="AA4205">
        <f t="shared" si="395"/>
        <v>1.3054300000000001</v>
      </c>
      <c r="AB4205">
        <f t="shared" si="392"/>
        <v>-3.1019999999999999E-2</v>
      </c>
      <c r="AC4205">
        <f t="shared" si="393"/>
        <v>2.146E-2</v>
      </c>
    </row>
    <row r="4206" spans="1:29" x14ac:dyDescent="0.3">
      <c r="A4206">
        <v>842.26819</v>
      </c>
      <c r="B4206">
        <v>427.44531000000001</v>
      </c>
      <c r="C4206">
        <v>427.44531000000001</v>
      </c>
      <c r="D4206">
        <v>0</v>
      </c>
      <c r="E4206">
        <v>20.218730000000001</v>
      </c>
      <c r="F4206">
        <v>12.218730000000001</v>
      </c>
      <c r="G4206">
        <v>0.25224000000000002</v>
      </c>
      <c r="H4206">
        <v>-3.1949999999999999E-2</v>
      </c>
      <c r="I4206">
        <v>2.0650000000000002E-2</v>
      </c>
      <c r="J4206">
        <v>4.13E-3</v>
      </c>
      <c r="K4206">
        <v>0.21695999999999999</v>
      </c>
      <c r="L4206">
        <v>4.99254</v>
      </c>
      <c r="M4206">
        <v>208.94542999999999</v>
      </c>
      <c r="N4206">
        <v>193.66917000000001</v>
      </c>
      <c r="O4206">
        <v>46.994979999999998</v>
      </c>
      <c r="P4206">
        <v>-122.51336999999999</v>
      </c>
      <c r="Q4206">
        <v>4124.7646500000001</v>
      </c>
      <c r="R4206">
        <v>3699.8779300000001</v>
      </c>
      <c r="S4206">
        <v>0</v>
      </c>
      <c r="T4206">
        <v>4121.8955100000003</v>
      </c>
      <c r="U4206">
        <v>47.5</v>
      </c>
      <c r="V4206">
        <v>-122</v>
      </c>
      <c r="W4206" t="s">
        <v>0</v>
      </c>
      <c r="X4206">
        <f t="shared" si="390"/>
        <v>0.21695999999999999</v>
      </c>
      <c r="Y4206">
        <f t="shared" si="391"/>
        <v>4.99254</v>
      </c>
      <c r="Z4206">
        <f t="shared" si="394"/>
        <v>0.11302999999999999</v>
      </c>
      <c r="AA4206">
        <f t="shared" si="395"/>
        <v>2.2880099999999999</v>
      </c>
      <c r="AB4206">
        <f t="shared" si="392"/>
        <v>-3.1949999999999999E-2</v>
      </c>
      <c r="AC4206">
        <f t="shared" si="393"/>
        <v>2.0650000000000002E-2</v>
      </c>
    </row>
    <row r="4207" spans="1:29" x14ac:dyDescent="0.3">
      <c r="A4207">
        <v>842.35839999999996</v>
      </c>
      <c r="B4207">
        <v>427.53552000000002</v>
      </c>
      <c r="C4207">
        <v>427.53552000000002</v>
      </c>
      <c r="D4207">
        <v>0</v>
      </c>
      <c r="E4207">
        <v>20.21876</v>
      </c>
      <c r="F4207">
        <v>12.21876</v>
      </c>
      <c r="G4207">
        <v>0.25226999999999999</v>
      </c>
      <c r="H4207">
        <v>-3.1949999999999999E-2</v>
      </c>
      <c r="I4207">
        <v>2.0650000000000002E-2</v>
      </c>
      <c r="J4207">
        <v>4.13E-3</v>
      </c>
      <c r="K4207">
        <v>1.9224000000000001</v>
      </c>
      <c r="L4207">
        <v>5.8917200000000003</v>
      </c>
      <c r="M4207">
        <v>209.67913999999999</v>
      </c>
      <c r="N4207">
        <v>194.40289000000001</v>
      </c>
      <c r="O4207">
        <v>46.994869999999999</v>
      </c>
      <c r="P4207">
        <v>-122.51347</v>
      </c>
      <c r="Q4207">
        <v>4125.02441</v>
      </c>
      <c r="R4207">
        <v>3698.8610800000001</v>
      </c>
      <c r="S4207">
        <v>0</v>
      </c>
      <c r="T4207">
        <v>4122.03809</v>
      </c>
      <c r="U4207">
        <v>47.5</v>
      </c>
      <c r="V4207">
        <v>-122</v>
      </c>
      <c r="W4207" t="s">
        <v>0</v>
      </c>
      <c r="X4207">
        <f t="shared" si="390"/>
        <v>1.9224000000000001</v>
      </c>
      <c r="Y4207">
        <f t="shared" si="391"/>
        <v>5.8917200000000003</v>
      </c>
      <c r="Z4207">
        <f t="shared" si="394"/>
        <v>1.7054400000000001</v>
      </c>
      <c r="AA4207">
        <f t="shared" si="395"/>
        <v>0.89918000000000031</v>
      </c>
      <c r="AB4207">
        <f t="shared" si="392"/>
        <v>-3.1949999999999999E-2</v>
      </c>
      <c r="AC4207">
        <f t="shared" si="393"/>
        <v>2.0650000000000002E-2</v>
      </c>
    </row>
    <row r="4208" spans="1:29" x14ac:dyDescent="0.3">
      <c r="A4208">
        <v>842.47442999999998</v>
      </c>
      <c r="B4208">
        <v>427.65154999999999</v>
      </c>
      <c r="C4208">
        <v>427.65154999999999</v>
      </c>
      <c r="D4208">
        <v>0</v>
      </c>
      <c r="E4208">
        <v>20.218789999999998</v>
      </c>
      <c r="F4208">
        <v>12.21879</v>
      </c>
      <c r="G4208">
        <v>0.25230000000000002</v>
      </c>
      <c r="H4208">
        <v>-3.1019999999999999E-2</v>
      </c>
      <c r="I4208">
        <v>2.0650000000000002E-2</v>
      </c>
      <c r="J4208">
        <v>4.13E-3</v>
      </c>
      <c r="K4208">
        <v>4.1588399999999996</v>
      </c>
      <c r="L4208">
        <v>5.4108999999999998</v>
      </c>
      <c r="M4208">
        <v>210.55527000000001</v>
      </c>
      <c r="N4208">
        <v>195.27902</v>
      </c>
      <c r="O4208">
        <v>46.994729999999997</v>
      </c>
      <c r="P4208">
        <v>-122.51358</v>
      </c>
      <c r="Q4208">
        <v>4124.7617200000004</v>
      </c>
      <c r="R4208">
        <v>3696.9555700000001</v>
      </c>
      <c r="S4208">
        <v>0</v>
      </c>
      <c r="T4208">
        <v>4122.27441</v>
      </c>
      <c r="U4208">
        <v>47.5</v>
      </c>
      <c r="V4208">
        <v>-122</v>
      </c>
      <c r="W4208" t="s">
        <v>0</v>
      </c>
      <c r="X4208">
        <f t="shared" si="390"/>
        <v>4.1588399999999996</v>
      </c>
      <c r="Y4208">
        <f t="shared" si="391"/>
        <v>5.4108999999999998</v>
      </c>
      <c r="Z4208">
        <f t="shared" si="394"/>
        <v>2.2364399999999995</v>
      </c>
      <c r="AA4208">
        <f t="shared" si="395"/>
        <v>-0.48082000000000047</v>
      </c>
      <c r="AB4208">
        <f t="shared" si="392"/>
        <v>-3.1019999999999999E-2</v>
      </c>
      <c r="AC4208">
        <f t="shared" si="393"/>
        <v>2.0650000000000002E-2</v>
      </c>
    </row>
    <row r="4209" spans="1:29" x14ac:dyDescent="0.3">
      <c r="A4209">
        <v>842.56592000000001</v>
      </c>
      <c r="B4209">
        <v>427.74306999999999</v>
      </c>
      <c r="C4209">
        <v>427.74306999999999</v>
      </c>
      <c r="D4209">
        <v>0</v>
      </c>
      <c r="E4209">
        <v>20.218820000000001</v>
      </c>
      <c r="F4209">
        <v>12.218819999999999</v>
      </c>
      <c r="G4209">
        <v>0.25233</v>
      </c>
      <c r="H4209">
        <v>-4.3740000000000001E-2</v>
      </c>
      <c r="I4209">
        <v>1.7520000000000001E-2</v>
      </c>
      <c r="J4209">
        <v>3.5000000000000001E-3</v>
      </c>
      <c r="K4209">
        <v>3.4865599999999999</v>
      </c>
      <c r="L4209">
        <v>5.7099799999999998</v>
      </c>
      <c r="M4209">
        <v>210.02437</v>
      </c>
      <c r="N4209">
        <v>194.74814000000001</v>
      </c>
      <c r="O4209">
        <v>46.994630000000001</v>
      </c>
      <c r="P4209">
        <v>-122.51367</v>
      </c>
      <c r="Q4209">
        <v>4125.00684</v>
      </c>
      <c r="R4209">
        <v>3695.9074700000001</v>
      </c>
      <c r="S4209">
        <v>0</v>
      </c>
      <c r="T4209">
        <v>4122.4794899999997</v>
      </c>
      <c r="U4209">
        <v>47.5</v>
      </c>
      <c r="V4209">
        <v>-122</v>
      </c>
      <c r="W4209" t="s">
        <v>0</v>
      </c>
      <c r="X4209">
        <f t="shared" si="390"/>
        <v>3.4865599999999999</v>
      </c>
      <c r="Y4209">
        <f t="shared" si="391"/>
        <v>5.7099799999999998</v>
      </c>
      <c r="Z4209">
        <f t="shared" si="394"/>
        <v>-0.67227999999999977</v>
      </c>
      <c r="AA4209">
        <f t="shared" si="395"/>
        <v>0.29908000000000001</v>
      </c>
      <c r="AB4209">
        <f t="shared" si="392"/>
        <v>-4.3740000000000001E-2</v>
      </c>
      <c r="AC4209">
        <f t="shared" si="393"/>
        <v>1.7520000000000001E-2</v>
      </c>
    </row>
    <row r="4210" spans="1:29" x14ac:dyDescent="0.3">
      <c r="A4210">
        <v>842.65526999999997</v>
      </c>
      <c r="B4210">
        <v>427.83237000000003</v>
      </c>
      <c r="C4210">
        <v>427.83237000000003</v>
      </c>
      <c r="D4210">
        <v>0</v>
      </c>
      <c r="E4210">
        <v>20.21884</v>
      </c>
      <c r="F4210">
        <v>12.21884</v>
      </c>
      <c r="G4210">
        <v>0.25235000000000002</v>
      </c>
      <c r="H4210">
        <v>-5.4469999999999998E-2</v>
      </c>
      <c r="I4210">
        <v>1.3849999999999999E-2</v>
      </c>
      <c r="J4210">
        <v>2.7699999999999999E-3</v>
      </c>
      <c r="K4210">
        <v>1.11145</v>
      </c>
      <c r="L4210">
        <v>6.8744500000000004</v>
      </c>
      <c r="M4210">
        <v>208.34958</v>
      </c>
      <c r="N4210">
        <v>193.07335</v>
      </c>
      <c r="O4210">
        <v>46.994520000000001</v>
      </c>
      <c r="P4210">
        <v>-122.51376</v>
      </c>
      <c r="Q4210">
        <v>4126.0302700000002</v>
      </c>
      <c r="R4210">
        <v>3695.6728499999999</v>
      </c>
      <c r="S4210">
        <v>0</v>
      </c>
      <c r="T4210">
        <v>4122.69092</v>
      </c>
      <c r="U4210">
        <v>47.5</v>
      </c>
      <c r="V4210">
        <v>-122</v>
      </c>
      <c r="W4210" t="s">
        <v>0</v>
      </c>
      <c r="X4210">
        <f t="shared" si="390"/>
        <v>1.11145</v>
      </c>
      <c r="Y4210">
        <f t="shared" si="391"/>
        <v>6.8744500000000004</v>
      </c>
      <c r="Z4210">
        <f t="shared" si="394"/>
        <v>-2.3751099999999998</v>
      </c>
      <c r="AA4210">
        <f t="shared" si="395"/>
        <v>1.1644700000000006</v>
      </c>
      <c r="AB4210">
        <f t="shared" si="392"/>
        <v>-5.4469999999999998E-2</v>
      </c>
      <c r="AC4210">
        <f t="shared" si="393"/>
        <v>1.3849999999999999E-2</v>
      </c>
    </row>
    <row r="4211" spans="1:29" x14ac:dyDescent="0.3">
      <c r="A4211">
        <v>842.74323000000004</v>
      </c>
      <c r="B4211">
        <v>427.92034999999998</v>
      </c>
      <c r="C4211">
        <v>427.92034999999998</v>
      </c>
      <c r="D4211">
        <v>0</v>
      </c>
      <c r="E4211">
        <v>20.218869999999999</v>
      </c>
      <c r="F4211">
        <v>12.218870000000001</v>
      </c>
      <c r="G4211">
        <v>0.25236999999999998</v>
      </c>
      <c r="H4211">
        <v>-7.1970000000000006E-2</v>
      </c>
      <c r="I4211">
        <v>9.2300000000000004E-3</v>
      </c>
      <c r="J4211">
        <v>1.8500000000000001E-3</v>
      </c>
      <c r="K4211">
        <v>0.36931000000000003</v>
      </c>
      <c r="L4211">
        <v>7.6609800000000003</v>
      </c>
      <c r="M4211">
        <v>207.06548000000001</v>
      </c>
      <c r="N4211">
        <v>191.78926000000001</v>
      </c>
      <c r="O4211">
        <v>46.994419999999998</v>
      </c>
      <c r="P4211">
        <v>-122.51385000000001</v>
      </c>
      <c r="Q4211">
        <v>4127.1464800000003</v>
      </c>
      <c r="R4211">
        <v>3695.5502900000001</v>
      </c>
      <c r="S4211">
        <v>0</v>
      </c>
      <c r="T4211">
        <v>4122.9272499999997</v>
      </c>
      <c r="U4211">
        <v>47.5</v>
      </c>
      <c r="V4211">
        <v>-122</v>
      </c>
      <c r="W4211" t="s">
        <v>0</v>
      </c>
      <c r="X4211">
        <f t="shared" si="390"/>
        <v>0.36931000000000003</v>
      </c>
      <c r="Y4211">
        <f t="shared" si="391"/>
        <v>7.6609800000000003</v>
      </c>
      <c r="Z4211">
        <f t="shared" si="394"/>
        <v>-0.74214000000000002</v>
      </c>
      <c r="AA4211">
        <f t="shared" si="395"/>
        <v>0.78652999999999995</v>
      </c>
      <c r="AB4211">
        <f t="shared" si="392"/>
        <v>-7.1970000000000006E-2</v>
      </c>
      <c r="AC4211">
        <f t="shared" si="393"/>
        <v>9.2300000000000004E-3</v>
      </c>
    </row>
    <row r="4212" spans="1:29" x14ac:dyDescent="0.3">
      <c r="A4212">
        <v>842.83074999999997</v>
      </c>
      <c r="B4212">
        <v>428.00783999999999</v>
      </c>
      <c r="C4212">
        <v>428.00783999999999</v>
      </c>
      <c r="D4212">
        <v>0</v>
      </c>
      <c r="E4212">
        <v>20.218889999999998</v>
      </c>
      <c r="F4212">
        <v>12.21889</v>
      </c>
      <c r="G4212">
        <v>0.25240000000000001</v>
      </c>
      <c r="H4212">
        <v>-8.3220000000000002E-2</v>
      </c>
      <c r="I4212">
        <v>4.7699999999999999E-3</v>
      </c>
      <c r="J4212">
        <v>9.5E-4</v>
      </c>
      <c r="K4212">
        <v>1.81426</v>
      </c>
      <c r="L4212">
        <v>7.8976100000000002</v>
      </c>
      <c r="M4212">
        <v>207.05417</v>
      </c>
      <c r="N4212">
        <v>191.77795</v>
      </c>
      <c r="O4212">
        <v>46.994320000000002</v>
      </c>
      <c r="P4212">
        <v>-122.51394000000001</v>
      </c>
      <c r="Q4212">
        <v>4127.6577100000004</v>
      </c>
      <c r="R4212">
        <v>3694.8264199999999</v>
      </c>
      <c r="S4212">
        <v>0</v>
      </c>
      <c r="T4212">
        <v>4123.2026400000004</v>
      </c>
      <c r="U4212">
        <v>47.5</v>
      </c>
      <c r="V4212">
        <v>-122</v>
      </c>
      <c r="W4212" t="s">
        <v>0</v>
      </c>
      <c r="X4212">
        <f t="shared" si="390"/>
        <v>1.81426</v>
      </c>
      <c r="Y4212">
        <f t="shared" si="391"/>
        <v>7.8976100000000002</v>
      </c>
      <c r="Z4212">
        <f t="shared" si="394"/>
        <v>1.44495</v>
      </c>
      <c r="AA4212">
        <f t="shared" si="395"/>
        <v>0.2366299999999999</v>
      </c>
      <c r="AB4212">
        <f t="shared" si="392"/>
        <v>-8.3220000000000002E-2</v>
      </c>
      <c r="AC4212">
        <f t="shared" si="393"/>
        <v>4.7699999999999999E-3</v>
      </c>
    </row>
    <row r="4213" spans="1:29" x14ac:dyDescent="0.3">
      <c r="A4213">
        <v>842.91809000000001</v>
      </c>
      <c r="B4213">
        <v>428.09521000000001</v>
      </c>
      <c r="C4213">
        <v>428.09521000000001</v>
      </c>
      <c r="D4213">
        <v>0</v>
      </c>
      <c r="E4213">
        <v>20.218920000000001</v>
      </c>
      <c r="F4213">
        <v>12.218909999999999</v>
      </c>
      <c r="G4213">
        <v>0.25241999999999998</v>
      </c>
      <c r="H4213">
        <v>-9.2340000000000005E-2</v>
      </c>
      <c r="I4213">
        <v>2.5300000000000001E-3</v>
      </c>
      <c r="J4213">
        <v>5.1000000000000004E-4</v>
      </c>
      <c r="K4213">
        <v>3.96367</v>
      </c>
      <c r="L4213">
        <v>8.3780599999999996</v>
      </c>
      <c r="M4213">
        <v>207.37367</v>
      </c>
      <c r="N4213">
        <v>192.09746999999999</v>
      </c>
      <c r="O4213">
        <v>46.994210000000002</v>
      </c>
      <c r="P4213">
        <v>-122.51402</v>
      </c>
      <c r="Q4213">
        <v>4127.5585899999996</v>
      </c>
      <c r="R4213">
        <v>3693.49316</v>
      </c>
      <c r="S4213">
        <v>0</v>
      </c>
      <c r="T4213">
        <v>4123.5117200000004</v>
      </c>
      <c r="U4213">
        <v>47.5</v>
      </c>
      <c r="V4213">
        <v>-122</v>
      </c>
      <c r="W4213" t="s">
        <v>0</v>
      </c>
      <c r="X4213">
        <f t="shared" si="390"/>
        <v>3.96367</v>
      </c>
      <c r="Y4213">
        <f t="shared" si="391"/>
        <v>8.3780599999999996</v>
      </c>
      <c r="Z4213">
        <f t="shared" si="394"/>
        <v>2.14941</v>
      </c>
      <c r="AA4213">
        <f t="shared" si="395"/>
        <v>0.48044999999999938</v>
      </c>
      <c r="AB4213">
        <f t="shared" si="392"/>
        <v>-9.2340000000000005E-2</v>
      </c>
      <c r="AC4213">
        <f t="shared" si="393"/>
        <v>2.5300000000000001E-3</v>
      </c>
    </row>
    <row r="4214" spans="1:29" x14ac:dyDescent="0.3">
      <c r="A4214">
        <v>843.01044000000002</v>
      </c>
      <c r="B4214">
        <v>428.18756000000002</v>
      </c>
      <c r="C4214">
        <v>428.18756000000002</v>
      </c>
      <c r="D4214">
        <v>0</v>
      </c>
      <c r="E4214">
        <v>20.21894</v>
      </c>
      <c r="F4214">
        <v>12.21894</v>
      </c>
      <c r="G4214">
        <v>0.25245000000000001</v>
      </c>
      <c r="H4214">
        <v>-0.11151</v>
      </c>
      <c r="I4214">
        <v>3.4000000000000002E-4</v>
      </c>
      <c r="J4214">
        <v>6.9999999999999994E-5</v>
      </c>
      <c r="K4214">
        <v>4.6643299999999996</v>
      </c>
      <c r="L4214">
        <v>8.4257899999999992</v>
      </c>
      <c r="M4214">
        <v>207.15161000000001</v>
      </c>
      <c r="N4214">
        <v>191.87540999999999</v>
      </c>
      <c r="O4214">
        <v>46.994109999999999</v>
      </c>
      <c r="P4214">
        <v>-122.51411</v>
      </c>
      <c r="Q4214">
        <v>4127.49658</v>
      </c>
      <c r="R4214">
        <v>3692.1276899999998</v>
      </c>
      <c r="S4214">
        <v>0</v>
      </c>
      <c r="T4214">
        <v>4123.8544899999997</v>
      </c>
      <c r="U4214">
        <v>47.5</v>
      </c>
      <c r="V4214">
        <v>-122</v>
      </c>
      <c r="W4214" t="s">
        <v>0</v>
      </c>
      <c r="X4214">
        <f t="shared" si="390"/>
        <v>4.6643299999999996</v>
      </c>
      <c r="Y4214">
        <f t="shared" si="391"/>
        <v>8.4257899999999992</v>
      </c>
      <c r="Z4214">
        <f t="shared" si="394"/>
        <v>0.70065999999999962</v>
      </c>
      <c r="AA4214">
        <f t="shared" si="395"/>
        <v>4.7729999999999606E-2</v>
      </c>
      <c r="AB4214">
        <f t="shared" si="392"/>
        <v>-0.11151</v>
      </c>
      <c r="AC4214">
        <f t="shared" si="393"/>
        <v>3.4000000000000002E-4</v>
      </c>
    </row>
    <row r="4215" spans="1:29" x14ac:dyDescent="0.3">
      <c r="A4215">
        <v>843.11566000000005</v>
      </c>
      <c r="B4215">
        <v>428.29500999999999</v>
      </c>
      <c r="C4215">
        <v>428.29500999999999</v>
      </c>
      <c r="D4215">
        <v>0</v>
      </c>
      <c r="E4215">
        <v>20.218969999999999</v>
      </c>
      <c r="F4215">
        <v>12.218970000000001</v>
      </c>
      <c r="G4215">
        <v>0.25247999999999998</v>
      </c>
      <c r="H4215">
        <v>-0.12008000000000001</v>
      </c>
      <c r="I4215">
        <v>3.0000000000000001E-5</v>
      </c>
      <c r="J4215">
        <v>1.0000000000000001E-5</v>
      </c>
      <c r="K4215">
        <v>2.4530699999999999</v>
      </c>
      <c r="L4215">
        <v>6.1449999999999996</v>
      </c>
      <c r="M4215">
        <v>207.16711000000001</v>
      </c>
      <c r="N4215">
        <v>191.89093</v>
      </c>
      <c r="O4215">
        <v>46.993980000000001</v>
      </c>
      <c r="P4215">
        <v>-122.51421999999999</v>
      </c>
      <c r="Q4215">
        <v>4128.22217</v>
      </c>
      <c r="R4215">
        <v>3691.33862</v>
      </c>
      <c r="S4215">
        <v>0</v>
      </c>
      <c r="T4215">
        <v>4124.2573199999997</v>
      </c>
      <c r="U4215">
        <v>47.5</v>
      </c>
      <c r="V4215">
        <v>-122</v>
      </c>
      <c r="W4215" t="s">
        <v>0</v>
      </c>
      <c r="X4215">
        <f t="shared" si="390"/>
        <v>2.4530699999999999</v>
      </c>
      <c r="Y4215">
        <f t="shared" si="391"/>
        <v>6.1449999999999996</v>
      </c>
      <c r="Z4215">
        <f t="shared" si="394"/>
        <v>-2.2112599999999998</v>
      </c>
      <c r="AA4215">
        <f t="shared" si="395"/>
        <v>-2.2807899999999997</v>
      </c>
      <c r="AB4215">
        <f t="shared" si="392"/>
        <v>-0.12008000000000001</v>
      </c>
      <c r="AC4215">
        <f t="shared" si="393"/>
        <v>3.0000000000000001E-5</v>
      </c>
    </row>
    <row r="4216" spans="1:29" x14ac:dyDescent="0.3">
      <c r="A4216">
        <v>843.21483999999998</v>
      </c>
      <c r="B4216">
        <v>428.40456999999998</v>
      </c>
      <c r="C4216">
        <v>428.40456999999998</v>
      </c>
      <c r="D4216">
        <v>0</v>
      </c>
      <c r="E4216">
        <v>20.219000000000001</v>
      </c>
      <c r="F4216">
        <v>12.218999999999999</v>
      </c>
      <c r="G4216">
        <v>0.25251000000000001</v>
      </c>
      <c r="H4216">
        <v>-0.12299</v>
      </c>
      <c r="I4216">
        <v>-8.0199999999999994E-3</v>
      </c>
      <c r="J4216">
        <v>-1.6000000000000001E-3</v>
      </c>
      <c r="K4216">
        <v>-0.28021000000000001</v>
      </c>
      <c r="L4216">
        <v>3.9351799999999999</v>
      </c>
      <c r="M4216">
        <v>207.48955000000001</v>
      </c>
      <c r="N4216">
        <v>192.21335999999999</v>
      </c>
      <c r="O4216">
        <v>46.993850000000002</v>
      </c>
      <c r="P4216">
        <v>-122.51433</v>
      </c>
      <c r="Q4216">
        <v>4129.56934</v>
      </c>
      <c r="R4216">
        <v>3691.7377900000001</v>
      </c>
      <c r="S4216">
        <v>0</v>
      </c>
      <c r="T4216">
        <v>4124.6821300000001</v>
      </c>
      <c r="U4216">
        <v>47.5</v>
      </c>
      <c r="V4216">
        <v>-122</v>
      </c>
      <c r="W4216" t="s">
        <v>0</v>
      </c>
      <c r="X4216">
        <f t="shared" si="390"/>
        <v>-0.28021000000000001</v>
      </c>
      <c r="Y4216">
        <f t="shared" si="391"/>
        <v>3.9351799999999999</v>
      </c>
      <c r="Z4216">
        <f t="shared" si="394"/>
        <v>-2.7332799999999997</v>
      </c>
      <c r="AA4216">
        <f t="shared" si="395"/>
        <v>-2.2098199999999997</v>
      </c>
      <c r="AB4216">
        <f t="shared" si="392"/>
        <v>-0.12299</v>
      </c>
      <c r="AC4216">
        <f t="shared" si="393"/>
        <v>-8.0199999999999994E-3</v>
      </c>
    </row>
    <row r="4217" spans="1:29" x14ac:dyDescent="0.3">
      <c r="A4217">
        <v>843.30438000000004</v>
      </c>
      <c r="B4217">
        <v>428.49410999999998</v>
      </c>
      <c r="C4217">
        <v>428.49410999999998</v>
      </c>
      <c r="D4217">
        <v>0</v>
      </c>
      <c r="E4217">
        <v>20.21903</v>
      </c>
      <c r="F4217">
        <v>12.21903</v>
      </c>
      <c r="G4217">
        <v>0.25252999999999998</v>
      </c>
      <c r="H4217">
        <v>-0.12299</v>
      </c>
      <c r="I4217">
        <v>-3.0110000000000001E-2</v>
      </c>
      <c r="J4217">
        <v>-6.0200000000000002E-3</v>
      </c>
      <c r="K4217">
        <v>8.6300000000000005E-3</v>
      </c>
      <c r="L4217">
        <v>4.4254499999999997</v>
      </c>
      <c r="M4217">
        <v>207.16408999999999</v>
      </c>
      <c r="N4217">
        <v>191.88792000000001</v>
      </c>
      <c r="O4217">
        <v>46.993749999999999</v>
      </c>
      <c r="P4217">
        <v>-122.51442</v>
      </c>
      <c r="Q4217">
        <v>4130.2456099999999</v>
      </c>
      <c r="R4217">
        <v>3692.2941900000001</v>
      </c>
      <c r="S4217">
        <v>0</v>
      </c>
      <c r="T4217">
        <v>4125.0581099999999</v>
      </c>
      <c r="U4217">
        <v>47.5</v>
      </c>
      <c r="V4217">
        <v>-122</v>
      </c>
      <c r="W4217" t="s">
        <v>0</v>
      </c>
      <c r="X4217">
        <f t="shared" si="390"/>
        <v>8.6300000000000005E-3</v>
      </c>
      <c r="Y4217">
        <f t="shared" si="391"/>
        <v>4.4254499999999997</v>
      </c>
      <c r="Z4217">
        <f t="shared" si="394"/>
        <v>0.28884000000000004</v>
      </c>
      <c r="AA4217">
        <f t="shared" si="395"/>
        <v>0.49026999999999976</v>
      </c>
      <c r="AB4217">
        <f t="shared" si="392"/>
        <v>-0.12299</v>
      </c>
      <c r="AC4217">
        <f t="shared" si="393"/>
        <v>-3.0110000000000001E-2</v>
      </c>
    </row>
    <row r="4218" spans="1:29" x14ac:dyDescent="0.3">
      <c r="A4218">
        <v>843.40472</v>
      </c>
      <c r="B4218">
        <v>428.59444999999999</v>
      </c>
      <c r="C4218">
        <v>428.59444999999999</v>
      </c>
      <c r="D4218">
        <v>0</v>
      </c>
      <c r="E4218">
        <v>20.219049999999999</v>
      </c>
      <c r="F4218">
        <v>12.219049999999999</v>
      </c>
      <c r="G4218">
        <v>0.25256000000000001</v>
      </c>
      <c r="H4218">
        <v>-0.12299</v>
      </c>
      <c r="I4218">
        <v>-4.582E-2</v>
      </c>
      <c r="J4218">
        <v>-9.1599999999999997E-3</v>
      </c>
      <c r="K4218">
        <v>1.95546</v>
      </c>
      <c r="L4218">
        <v>6.9037199999999999</v>
      </c>
      <c r="M4218">
        <v>206.21048999999999</v>
      </c>
      <c r="N4218">
        <v>190.93432999999999</v>
      </c>
      <c r="O4218">
        <v>46.993630000000003</v>
      </c>
      <c r="P4218">
        <v>-122.51452</v>
      </c>
      <c r="Q4218">
        <v>4130.2114300000003</v>
      </c>
      <c r="R4218">
        <v>3692.1240200000002</v>
      </c>
      <c r="S4218">
        <v>0</v>
      </c>
      <c r="T4218">
        <v>4125.5122099999999</v>
      </c>
      <c r="U4218">
        <v>47.5</v>
      </c>
      <c r="V4218">
        <v>-122</v>
      </c>
      <c r="W4218" t="s">
        <v>0</v>
      </c>
      <c r="X4218">
        <f t="shared" si="390"/>
        <v>1.95546</v>
      </c>
      <c r="Y4218">
        <f t="shared" si="391"/>
        <v>6.9037199999999999</v>
      </c>
      <c r="Z4218">
        <f t="shared" si="394"/>
        <v>1.9468300000000001</v>
      </c>
      <c r="AA4218">
        <f t="shared" si="395"/>
        <v>2.4782700000000002</v>
      </c>
      <c r="AB4218">
        <f t="shared" si="392"/>
        <v>-0.12299</v>
      </c>
      <c r="AC4218">
        <f t="shared" si="393"/>
        <v>-4.582E-2</v>
      </c>
    </row>
    <row r="4219" spans="1:29" x14ac:dyDescent="0.3">
      <c r="A4219">
        <v>843.50738999999999</v>
      </c>
      <c r="B4219">
        <v>428.69711000000001</v>
      </c>
      <c r="C4219">
        <v>428.69711000000001</v>
      </c>
      <c r="D4219">
        <v>0</v>
      </c>
      <c r="E4219">
        <v>20.219080000000002</v>
      </c>
      <c r="F4219">
        <v>12.21908</v>
      </c>
      <c r="G4219">
        <v>0.25258999999999998</v>
      </c>
      <c r="H4219">
        <v>-0.12299</v>
      </c>
      <c r="I4219">
        <v>-4.582E-2</v>
      </c>
      <c r="J4219">
        <v>-9.1599999999999997E-3</v>
      </c>
      <c r="K4219">
        <v>2.61084</v>
      </c>
      <c r="L4219">
        <v>8.6519700000000004</v>
      </c>
      <c r="M4219">
        <v>205.60292000000001</v>
      </c>
      <c r="N4219">
        <v>190.32677000000001</v>
      </c>
      <c r="O4219">
        <v>46.993519999999997</v>
      </c>
      <c r="P4219">
        <v>-122.51463</v>
      </c>
      <c r="Q4219">
        <v>4130.0610399999996</v>
      </c>
      <c r="R4219">
        <v>3691.8339799999999</v>
      </c>
      <c r="S4219">
        <v>0</v>
      </c>
      <c r="T4219">
        <v>4125.9858400000003</v>
      </c>
      <c r="U4219">
        <v>47.5</v>
      </c>
      <c r="V4219">
        <v>-122</v>
      </c>
      <c r="W4219" t="s">
        <v>0</v>
      </c>
      <c r="X4219">
        <f t="shared" si="390"/>
        <v>2.61084</v>
      </c>
      <c r="Y4219">
        <f t="shared" si="391"/>
        <v>8.6519700000000004</v>
      </c>
      <c r="Z4219">
        <f t="shared" si="394"/>
        <v>0.65538000000000007</v>
      </c>
      <c r="AA4219">
        <f t="shared" si="395"/>
        <v>1.7482500000000005</v>
      </c>
      <c r="AB4219">
        <f t="shared" si="392"/>
        <v>-0.12299</v>
      </c>
      <c r="AC4219">
        <f t="shared" si="393"/>
        <v>-4.582E-2</v>
      </c>
    </row>
    <row r="4220" spans="1:29" x14ac:dyDescent="0.3">
      <c r="A4220">
        <v>843.61395000000005</v>
      </c>
      <c r="B4220">
        <v>428.80367999999999</v>
      </c>
      <c r="C4220">
        <v>428.80367999999999</v>
      </c>
      <c r="D4220">
        <v>0</v>
      </c>
      <c r="E4220">
        <v>20.219110000000001</v>
      </c>
      <c r="F4220">
        <v>12.219110000000001</v>
      </c>
      <c r="G4220">
        <v>0.25262000000000001</v>
      </c>
      <c r="H4220">
        <v>-0.12299</v>
      </c>
      <c r="I4220">
        <v>-5.7840000000000003E-2</v>
      </c>
      <c r="J4220">
        <v>-1.157E-2</v>
      </c>
      <c r="K4220">
        <v>1.83226</v>
      </c>
      <c r="L4220">
        <v>6.4907500000000002</v>
      </c>
      <c r="M4220">
        <v>206.45833999999999</v>
      </c>
      <c r="N4220">
        <v>191.18221</v>
      </c>
      <c r="O4220">
        <v>46.993389999999998</v>
      </c>
      <c r="P4220">
        <v>-122.51473</v>
      </c>
      <c r="Q4220">
        <v>4130.0756799999999</v>
      </c>
      <c r="R4220">
        <v>3691.7082500000001</v>
      </c>
      <c r="S4220">
        <v>0</v>
      </c>
      <c r="T4220">
        <v>4126.4599600000001</v>
      </c>
      <c r="U4220">
        <v>47.5</v>
      </c>
      <c r="V4220">
        <v>-122</v>
      </c>
      <c r="W4220" t="s">
        <v>0</v>
      </c>
      <c r="X4220">
        <f t="shared" si="390"/>
        <v>1.83226</v>
      </c>
      <c r="Y4220">
        <f t="shared" si="391"/>
        <v>6.4907500000000002</v>
      </c>
      <c r="Z4220">
        <f t="shared" si="394"/>
        <v>-0.77858000000000005</v>
      </c>
      <c r="AA4220">
        <f t="shared" si="395"/>
        <v>-2.1612200000000001</v>
      </c>
      <c r="AB4220">
        <f t="shared" si="392"/>
        <v>-0.12299</v>
      </c>
      <c r="AC4220">
        <f t="shared" si="393"/>
        <v>-5.7840000000000003E-2</v>
      </c>
    </row>
    <row r="4221" spans="1:29" x14ac:dyDescent="0.3">
      <c r="A4221">
        <v>843.71130000000005</v>
      </c>
      <c r="B4221">
        <v>428.90105999999997</v>
      </c>
      <c r="C4221">
        <v>428.90105999999997</v>
      </c>
      <c r="D4221">
        <v>0</v>
      </c>
      <c r="E4221">
        <v>20.219139999999999</v>
      </c>
      <c r="F4221">
        <v>12.219139999999999</v>
      </c>
      <c r="G4221">
        <v>0.25264999999999999</v>
      </c>
      <c r="H4221">
        <v>-0.12299</v>
      </c>
      <c r="I4221">
        <v>-6.3600000000000004E-2</v>
      </c>
      <c r="J4221">
        <v>-1.272E-2</v>
      </c>
      <c r="K4221">
        <v>1.7203599999999999</v>
      </c>
      <c r="L4221">
        <v>2.9835400000000001</v>
      </c>
      <c r="M4221">
        <v>207.99692999999999</v>
      </c>
      <c r="N4221">
        <v>192.72078999999999</v>
      </c>
      <c r="O4221">
        <v>46.993270000000003</v>
      </c>
      <c r="P4221">
        <v>-122.51482</v>
      </c>
      <c r="Q4221">
        <v>4129.7856400000001</v>
      </c>
      <c r="R4221">
        <v>3691.2937000000002</v>
      </c>
      <c r="S4221">
        <v>0</v>
      </c>
      <c r="T4221">
        <v>4126.8657199999998</v>
      </c>
      <c r="U4221">
        <v>47.5</v>
      </c>
      <c r="V4221">
        <v>-122</v>
      </c>
      <c r="W4221" t="s">
        <v>0</v>
      </c>
      <c r="X4221">
        <f t="shared" si="390"/>
        <v>1.7203599999999999</v>
      </c>
      <c r="Y4221">
        <f t="shared" si="391"/>
        <v>2.9835400000000001</v>
      </c>
      <c r="Z4221">
        <f t="shared" si="394"/>
        <v>-0.11190000000000011</v>
      </c>
      <c r="AA4221">
        <f t="shared" si="395"/>
        <v>-3.5072100000000002</v>
      </c>
      <c r="AB4221">
        <f t="shared" si="392"/>
        <v>-0.12299</v>
      </c>
      <c r="AC4221">
        <f t="shared" si="393"/>
        <v>-6.3600000000000004E-2</v>
      </c>
    </row>
    <row r="4222" spans="1:29" x14ac:dyDescent="0.3">
      <c r="A4222">
        <v>843.81622000000004</v>
      </c>
      <c r="B4222">
        <v>429.00594999999998</v>
      </c>
      <c r="C4222">
        <v>429.00594999999998</v>
      </c>
      <c r="D4222">
        <v>0</v>
      </c>
      <c r="E4222">
        <v>20.219169999999998</v>
      </c>
      <c r="F4222">
        <v>12.21917</v>
      </c>
      <c r="G4222">
        <v>0.25268000000000002</v>
      </c>
      <c r="H4222">
        <v>-0.12008000000000001</v>
      </c>
      <c r="I4222">
        <v>-0.1172</v>
      </c>
      <c r="J4222">
        <v>-2.3439999999999999E-2</v>
      </c>
      <c r="K4222">
        <v>1.20116</v>
      </c>
      <c r="L4222">
        <v>1.92E-3</v>
      </c>
      <c r="M4222">
        <v>209.22793999999999</v>
      </c>
      <c r="N4222">
        <v>193.95180999999999</v>
      </c>
      <c r="O4222">
        <v>46.99315</v>
      </c>
      <c r="P4222">
        <v>-122.51493000000001</v>
      </c>
      <c r="Q4222">
        <v>4129.4218799999999</v>
      </c>
      <c r="R4222">
        <v>3690.7959000000001</v>
      </c>
      <c r="S4222">
        <v>0</v>
      </c>
      <c r="T4222">
        <v>4127.2592800000002</v>
      </c>
      <c r="U4222">
        <v>47.5</v>
      </c>
      <c r="V4222">
        <v>-122</v>
      </c>
      <c r="W4222" t="s">
        <v>0</v>
      </c>
      <c r="X4222">
        <f t="shared" si="390"/>
        <v>1.20116</v>
      </c>
      <c r="Y4222">
        <f t="shared" si="391"/>
        <v>1.92E-3</v>
      </c>
      <c r="Z4222">
        <f t="shared" si="394"/>
        <v>-0.51919999999999988</v>
      </c>
      <c r="AA4222">
        <f t="shared" si="395"/>
        <v>-2.9816199999999999</v>
      </c>
      <c r="AB4222">
        <f t="shared" si="392"/>
        <v>-0.12008000000000001</v>
      </c>
      <c r="AC4222">
        <f t="shared" si="393"/>
        <v>-0.1172</v>
      </c>
    </row>
    <row r="4223" spans="1:29" x14ac:dyDescent="0.3">
      <c r="A4223">
        <v>843.91492000000005</v>
      </c>
      <c r="B4223">
        <v>429.10464000000002</v>
      </c>
      <c r="C4223">
        <v>429.10464000000002</v>
      </c>
      <c r="D4223">
        <v>0</v>
      </c>
      <c r="E4223">
        <v>20.219200000000001</v>
      </c>
      <c r="F4223">
        <v>12.219200000000001</v>
      </c>
      <c r="G4223">
        <v>0.25269999999999998</v>
      </c>
      <c r="H4223">
        <v>-0.12299</v>
      </c>
      <c r="I4223">
        <v>-0.1172</v>
      </c>
      <c r="J4223">
        <v>-2.3439999999999999E-2</v>
      </c>
      <c r="K4223">
        <v>-1.03478</v>
      </c>
      <c r="L4223">
        <v>-2.3854000000000002</v>
      </c>
      <c r="M4223">
        <v>211.23321999999999</v>
      </c>
      <c r="N4223">
        <v>195.95708999999999</v>
      </c>
      <c r="O4223">
        <v>46.993040000000001</v>
      </c>
      <c r="P4223">
        <v>-122.51503</v>
      </c>
      <c r="Q4223">
        <v>4129.6162100000001</v>
      </c>
      <c r="R4223">
        <v>3690.8671899999999</v>
      </c>
      <c r="S4223">
        <v>0</v>
      </c>
      <c r="T4223">
        <v>4127.5790999999999</v>
      </c>
      <c r="U4223">
        <v>47.5</v>
      </c>
      <c r="V4223">
        <v>-122</v>
      </c>
      <c r="W4223" t="s">
        <v>0</v>
      </c>
      <c r="X4223">
        <f t="shared" si="390"/>
        <v>-1.03478</v>
      </c>
      <c r="Y4223">
        <f t="shared" si="391"/>
        <v>-2.3854000000000002</v>
      </c>
      <c r="Z4223">
        <f t="shared" si="394"/>
        <v>-2.2359400000000003</v>
      </c>
      <c r="AA4223">
        <f t="shared" si="395"/>
        <v>-2.3873200000000003</v>
      </c>
      <c r="AB4223">
        <f t="shared" si="392"/>
        <v>-0.12299</v>
      </c>
      <c r="AC4223">
        <f t="shared" si="393"/>
        <v>-0.1172</v>
      </c>
    </row>
    <row r="4224" spans="1:29" x14ac:dyDescent="0.3">
      <c r="A4224">
        <v>844.01440000000002</v>
      </c>
      <c r="B4224">
        <v>429.20413000000002</v>
      </c>
      <c r="C4224">
        <v>429.20413000000002</v>
      </c>
      <c r="D4224">
        <v>0</v>
      </c>
      <c r="E4224">
        <v>20.21922</v>
      </c>
      <c r="F4224">
        <v>12.21922</v>
      </c>
      <c r="G4224">
        <v>0.25273000000000001</v>
      </c>
      <c r="H4224">
        <v>-0.12299</v>
      </c>
      <c r="I4224">
        <v>-0.12445000000000001</v>
      </c>
      <c r="J4224">
        <v>-2.4889999999999999E-2</v>
      </c>
      <c r="K4224">
        <v>-2.7010000000000001</v>
      </c>
      <c r="L4224">
        <v>-2.5034399999999999</v>
      </c>
      <c r="M4224">
        <v>212.75803999999999</v>
      </c>
      <c r="N4224">
        <v>197.48193000000001</v>
      </c>
      <c r="O4224">
        <v>46.992919999999998</v>
      </c>
      <c r="P4224">
        <v>-122.51513</v>
      </c>
      <c r="Q4224">
        <v>4129.9843799999999</v>
      </c>
      <c r="R4224">
        <v>3691.1106</v>
      </c>
      <c r="S4224">
        <v>0</v>
      </c>
      <c r="T4224">
        <v>4127.8637699999999</v>
      </c>
      <c r="U4224">
        <v>47.5</v>
      </c>
      <c r="V4224">
        <v>-122</v>
      </c>
      <c r="W4224" t="s">
        <v>0</v>
      </c>
      <c r="X4224">
        <f t="shared" si="390"/>
        <v>-2.7010000000000001</v>
      </c>
      <c r="Y4224">
        <f t="shared" si="391"/>
        <v>-2.5034399999999999</v>
      </c>
      <c r="Z4224">
        <f t="shared" si="394"/>
        <v>-1.66622</v>
      </c>
      <c r="AA4224">
        <f t="shared" si="395"/>
        <v>-0.1180399999999997</v>
      </c>
      <c r="AB4224">
        <f t="shared" si="392"/>
        <v>-0.12299</v>
      </c>
      <c r="AC4224">
        <f t="shared" si="393"/>
        <v>-0.12445000000000001</v>
      </c>
    </row>
    <row r="4225" spans="1:29" x14ac:dyDescent="0.3">
      <c r="A4225">
        <v>844.11992999999995</v>
      </c>
      <c r="B4225">
        <v>429.30963000000003</v>
      </c>
      <c r="C4225">
        <v>429.30963000000003</v>
      </c>
      <c r="D4225">
        <v>0</v>
      </c>
      <c r="E4225">
        <v>20.219249999999999</v>
      </c>
      <c r="F4225">
        <v>12.219250000000001</v>
      </c>
      <c r="G4225">
        <v>0.25275999999999998</v>
      </c>
      <c r="H4225">
        <v>-0.12008000000000001</v>
      </c>
      <c r="I4225">
        <v>-0.12445000000000001</v>
      </c>
      <c r="J4225">
        <v>-2.4889999999999999E-2</v>
      </c>
      <c r="K4225">
        <v>-1.5556700000000001</v>
      </c>
      <c r="L4225">
        <v>0.24831</v>
      </c>
      <c r="M4225">
        <v>212.01381000000001</v>
      </c>
      <c r="N4225">
        <v>196.73769999999999</v>
      </c>
      <c r="O4225">
        <v>46.992800000000003</v>
      </c>
      <c r="P4225">
        <v>-122.51524000000001</v>
      </c>
      <c r="Q4225">
        <v>4129.4770500000004</v>
      </c>
      <c r="R4225">
        <v>3689.2060499999998</v>
      </c>
      <c r="S4225">
        <v>0</v>
      </c>
      <c r="T4225">
        <v>4128.1367200000004</v>
      </c>
      <c r="U4225">
        <v>47.5</v>
      </c>
      <c r="V4225">
        <v>-122</v>
      </c>
      <c r="W4225" t="s">
        <v>0</v>
      </c>
      <c r="X4225">
        <f t="shared" si="390"/>
        <v>-1.5556700000000001</v>
      </c>
      <c r="Y4225">
        <f t="shared" si="391"/>
        <v>0.24831</v>
      </c>
      <c r="Z4225">
        <f t="shared" si="394"/>
        <v>1.14533</v>
      </c>
      <c r="AA4225">
        <f t="shared" si="395"/>
        <v>2.7517499999999999</v>
      </c>
      <c r="AB4225">
        <f t="shared" si="392"/>
        <v>-0.12008000000000001</v>
      </c>
      <c r="AC4225">
        <f t="shared" si="393"/>
        <v>-0.12445000000000001</v>
      </c>
    </row>
    <row r="4226" spans="1:29" x14ac:dyDescent="0.3">
      <c r="A4226">
        <v>844.20276000000001</v>
      </c>
      <c r="B4226">
        <v>429.39483999999999</v>
      </c>
      <c r="C4226">
        <v>429.39483999999999</v>
      </c>
      <c r="D4226">
        <v>0</v>
      </c>
      <c r="E4226">
        <v>20.219280000000001</v>
      </c>
      <c r="F4226">
        <v>12.219279999999999</v>
      </c>
      <c r="G4226">
        <v>0.25278</v>
      </c>
      <c r="H4226">
        <v>-0.12299</v>
      </c>
      <c r="I4226">
        <v>-0.10041</v>
      </c>
      <c r="J4226">
        <v>-2.0080000000000001E-2</v>
      </c>
      <c r="K4226">
        <v>0.15994</v>
      </c>
      <c r="L4226">
        <v>2.3824200000000002</v>
      </c>
      <c r="M4226">
        <v>210.79425000000001</v>
      </c>
      <c r="N4226">
        <v>195.51815999999999</v>
      </c>
      <c r="O4226">
        <v>46.992699999999999</v>
      </c>
      <c r="P4226">
        <v>-122.51532</v>
      </c>
      <c r="Q4226">
        <v>4128.36816</v>
      </c>
      <c r="R4226">
        <v>3686.72363</v>
      </c>
      <c r="S4226">
        <v>0</v>
      </c>
      <c r="T4226">
        <v>4128.3242200000004</v>
      </c>
      <c r="U4226">
        <v>47.5</v>
      </c>
      <c r="V4226">
        <v>-122</v>
      </c>
      <c r="W4226" t="s">
        <v>0</v>
      </c>
      <c r="X4226">
        <f t="shared" si="390"/>
        <v>0.15994</v>
      </c>
      <c r="Y4226">
        <f t="shared" si="391"/>
        <v>2.3824200000000002</v>
      </c>
      <c r="Z4226">
        <f t="shared" si="394"/>
        <v>1.7156100000000001</v>
      </c>
      <c r="AA4226">
        <f t="shared" si="395"/>
        <v>2.1341100000000002</v>
      </c>
      <c r="AB4226">
        <f t="shared" si="392"/>
        <v>-0.12299</v>
      </c>
      <c r="AC4226">
        <f t="shared" si="393"/>
        <v>-0.10041</v>
      </c>
    </row>
    <row r="4227" spans="1:29" x14ac:dyDescent="0.3">
      <c r="A4227">
        <v>844.30169999999998</v>
      </c>
      <c r="B4227">
        <v>429.50045999999998</v>
      </c>
      <c r="C4227">
        <v>429.50045999999998</v>
      </c>
      <c r="D4227">
        <v>0</v>
      </c>
      <c r="E4227">
        <v>20.21931</v>
      </c>
      <c r="F4227">
        <v>12.21931</v>
      </c>
      <c r="G4227">
        <v>0.25280999999999998</v>
      </c>
      <c r="H4227">
        <v>-0.12299</v>
      </c>
      <c r="I4227">
        <v>-5.6710000000000003E-2</v>
      </c>
      <c r="J4227">
        <v>-1.1339999999999999E-2</v>
      </c>
      <c r="K4227">
        <v>-8.5180000000000006E-2</v>
      </c>
      <c r="L4227">
        <v>3.31799</v>
      </c>
      <c r="M4227">
        <v>209.23813000000001</v>
      </c>
      <c r="N4227">
        <v>193.96204</v>
      </c>
      <c r="O4227">
        <v>46.992579999999997</v>
      </c>
      <c r="P4227">
        <v>-122.51542999999999</v>
      </c>
      <c r="Q4227">
        <v>4127.2021500000001</v>
      </c>
      <c r="R4227">
        <v>3687.0956999999999</v>
      </c>
      <c r="S4227">
        <v>0</v>
      </c>
      <c r="T4227">
        <v>4128.4794899999997</v>
      </c>
      <c r="U4227">
        <v>47.5</v>
      </c>
      <c r="V4227">
        <v>-122</v>
      </c>
      <c r="W4227" t="s">
        <v>0</v>
      </c>
      <c r="X4227">
        <f t="shared" ref="X4227:X4290" si="396">K4227-0</f>
        <v>-8.5180000000000006E-2</v>
      </c>
      <c r="Y4227">
        <f t="shared" ref="Y4227:Y4290" si="397">L4227-0</f>
        <v>3.31799</v>
      </c>
      <c r="Z4227">
        <f t="shared" si="394"/>
        <v>-0.24512</v>
      </c>
      <c r="AA4227">
        <f t="shared" si="395"/>
        <v>0.93556999999999979</v>
      </c>
      <c r="AB4227">
        <f t="shared" ref="AB4227:AB4290" si="398">H4227</f>
        <v>-0.12299</v>
      </c>
      <c r="AC4227">
        <f t="shared" ref="AC4227:AC4290" si="399">I4227</f>
        <v>-5.6710000000000003E-2</v>
      </c>
    </row>
    <row r="4228" spans="1:29" x14ac:dyDescent="0.3">
      <c r="A4228">
        <v>844.39191000000005</v>
      </c>
      <c r="B4228">
        <v>429.59061000000003</v>
      </c>
      <c r="C4228">
        <v>429.59061000000003</v>
      </c>
      <c r="D4228">
        <v>0</v>
      </c>
      <c r="E4228">
        <v>20.219329999999999</v>
      </c>
      <c r="F4228">
        <v>12.219329999999999</v>
      </c>
      <c r="G4228">
        <v>0.25284000000000001</v>
      </c>
      <c r="H4228">
        <v>-0.12299</v>
      </c>
      <c r="I4228">
        <v>-5.6710000000000003E-2</v>
      </c>
      <c r="J4228">
        <v>-1.1339999999999999E-2</v>
      </c>
      <c r="K4228">
        <v>-2.4379400000000002</v>
      </c>
      <c r="L4228">
        <v>1.62066</v>
      </c>
      <c r="M4228">
        <v>208.08348000000001</v>
      </c>
      <c r="N4228">
        <v>192.8074</v>
      </c>
      <c r="O4228">
        <v>46.992469999999997</v>
      </c>
      <c r="P4228">
        <v>-122.51552</v>
      </c>
      <c r="Q4228">
        <v>4126.93408</v>
      </c>
      <c r="R4228">
        <v>3688.6208499999998</v>
      </c>
      <c r="S4228">
        <v>0</v>
      </c>
      <c r="T4228">
        <v>4128.5327100000004</v>
      </c>
      <c r="U4228">
        <v>47.5</v>
      </c>
      <c r="V4228">
        <v>-122</v>
      </c>
      <c r="W4228" t="s">
        <v>0</v>
      </c>
      <c r="X4228">
        <f t="shared" si="396"/>
        <v>-2.4379400000000002</v>
      </c>
      <c r="Y4228">
        <f t="shared" si="397"/>
        <v>1.62066</v>
      </c>
      <c r="Z4228">
        <f t="shared" ref="Z4228:Z4291" si="400">X4228-X4227</f>
        <v>-2.3527600000000004</v>
      </c>
      <c r="AA4228">
        <f t="shared" ref="AA4228:AA4291" si="401">Y4228-Y4227</f>
        <v>-1.69733</v>
      </c>
      <c r="AB4228">
        <f t="shared" si="398"/>
        <v>-0.12299</v>
      </c>
      <c r="AC4228">
        <f t="shared" si="399"/>
        <v>-5.6710000000000003E-2</v>
      </c>
    </row>
    <row r="4229" spans="1:29" x14ac:dyDescent="0.3">
      <c r="A4229">
        <v>844.50238000000002</v>
      </c>
      <c r="B4229">
        <v>429.70114000000001</v>
      </c>
      <c r="C4229">
        <v>429.70114000000001</v>
      </c>
      <c r="D4229">
        <v>0</v>
      </c>
      <c r="E4229">
        <v>20.219360000000002</v>
      </c>
      <c r="F4229">
        <v>12.21936</v>
      </c>
      <c r="G4229">
        <v>0.25286999999999998</v>
      </c>
      <c r="H4229">
        <v>-0.12299</v>
      </c>
      <c r="I4229">
        <v>-5.6710000000000003E-2</v>
      </c>
      <c r="J4229">
        <v>-1.1339999999999999E-2</v>
      </c>
      <c r="K4229">
        <v>-4.7840299999999996</v>
      </c>
      <c r="L4229">
        <v>-2.2535599999999998</v>
      </c>
      <c r="M4229">
        <v>207.54155</v>
      </c>
      <c r="N4229">
        <v>192.26546999999999</v>
      </c>
      <c r="O4229">
        <v>46.992339999999999</v>
      </c>
      <c r="P4229">
        <v>-122.51563</v>
      </c>
      <c r="Q4229">
        <v>4126.9550799999997</v>
      </c>
      <c r="R4229">
        <v>3690.8400900000001</v>
      </c>
      <c r="S4229">
        <v>0</v>
      </c>
      <c r="T4229">
        <v>4128.5185499999998</v>
      </c>
      <c r="U4229">
        <v>47.5</v>
      </c>
      <c r="V4229">
        <v>-122</v>
      </c>
      <c r="W4229" t="s">
        <v>0</v>
      </c>
      <c r="X4229">
        <f t="shared" si="396"/>
        <v>-4.7840299999999996</v>
      </c>
      <c r="Y4229">
        <f t="shared" si="397"/>
        <v>-2.2535599999999998</v>
      </c>
      <c r="Z4229">
        <f t="shared" si="400"/>
        <v>-2.3460899999999993</v>
      </c>
      <c r="AA4229">
        <f t="shared" si="401"/>
        <v>-3.8742199999999998</v>
      </c>
      <c r="AB4229">
        <f t="shared" si="398"/>
        <v>-0.12299</v>
      </c>
      <c r="AC4229">
        <f t="shared" si="399"/>
        <v>-5.6710000000000003E-2</v>
      </c>
    </row>
    <row r="4230" spans="1:29" x14ac:dyDescent="0.3">
      <c r="A4230">
        <v>844.59600999999998</v>
      </c>
      <c r="B4230">
        <v>429.79471000000001</v>
      </c>
      <c r="C4230">
        <v>429.79471000000001</v>
      </c>
      <c r="D4230">
        <v>0</v>
      </c>
      <c r="E4230">
        <v>20.219390000000001</v>
      </c>
      <c r="F4230">
        <v>12.219390000000001</v>
      </c>
      <c r="G4230">
        <v>0.25290000000000001</v>
      </c>
      <c r="H4230">
        <v>-0.12299</v>
      </c>
      <c r="I4230">
        <v>-5.6710000000000003E-2</v>
      </c>
      <c r="J4230">
        <v>-1.1339999999999999E-2</v>
      </c>
      <c r="K4230">
        <v>-4.9690399999999997</v>
      </c>
      <c r="L4230">
        <v>-4.5996800000000002</v>
      </c>
      <c r="M4230">
        <v>207.61084</v>
      </c>
      <c r="N4230">
        <v>192.33477999999999</v>
      </c>
      <c r="O4230">
        <v>46.992240000000002</v>
      </c>
      <c r="P4230">
        <v>-122.51572</v>
      </c>
      <c r="Q4230">
        <v>4126.6206099999999</v>
      </c>
      <c r="R4230">
        <v>3692.3647500000002</v>
      </c>
      <c r="S4230">
        <v>0</v>
      </c>
      <c r="T4230">
        <v>4128.4580100000003</v>
      </c>
      <c r="U4230">
        <v>47.5</v>
      </c>
      <c r="V4230">
        <v>-122</v>
      </c>
      <c r="W4230" t="s">
        <v>0</v>
      </c>
      <c r="X4230">
        <f t="shared" si="396"/>
        <v>-4.9690399999999997</v>
      </c>
      <c r="Y4230">
        <f t="shared" si="397"/>
        <v>-4.5996800000000002</v>
      </c>
      <c r="Z4230">
        <f t="shared" si="400"/>
        <v>-0.18501000000000012</v>
      </c>
      <c r="AA4230">
        <f t="shared" si="401"/>
        <v>-2.3461200000000004</v>
      </c>
      <c r="AB4230">
        <f t="shared" si="398"/>
        <v>-0.12299</v>
      </c>
      <c r="AC4230">
        <f t="shared" si="399"/>
        <v>-5.6710000000000003E-2</v>
      </c>
    </row>
    <row r="4231" spans="1:29" x14ac:dyDescent="0.3">
      <c r="A4231">
        <v>844.68762000000004</v>
      </c>
      <c r="B4231">
        <v>429.88632000000001</v>
      </c>
      <c r="C4231">
        <v>429.88632000000001</v>
      </c>
      <c r="D4231">
        <v>0</v>
      </c>
      <c r="E4231">
        <v>20.21941</v>
      </c>
      <c r="F4231">
        <v>12.21941</v>
      </c>
      <c r="G4231">
        <v>0.25291999999999998</v>
      </c>
      <c r="H4231">
        <v>-0.11434</v>
      </c>
      <c r="I4231">
        <v>-5.6710000000000003E-2</v>
      </c>
      <c r="J4231">
        <v>-1.1339999999999999E-2</v>
      </c>
      <c r="K4231">
        <v>-4.0598999999999998</v>
      </c>
      <c r="L4231">
        <v>-4.6294199999999996</v>
      </c>
      <c r="M4231">
        <v>208.01416</v>
      </c>
      <c r="N4231">
        <v>192.7381</v>
      </c>
      <c r="O4231">
        <v>46.992130000000003</v>
      </c>
      <c r="P4231">
        <v>-122.51582000000001</v>
      </c>
      <c r="Q4231">
        <v>4125.78809</v>
      </c>
      <c r="R4231">
        <v>3693.3493699999999</v>
      </c>
      <c r="S4231">
        <v>0</v>
      </c>
      <c r="T4231">
        <v>4128.3608400000003</v>
      </c>
      <c r="U4231">
        <v>47.5</v>
      </c>
      <c r="V4231">
        <v>-122</v>
      </c>
      <c r="W4231" t="s">
        <v>0</v>
      </c>
      <c r="X4231">
        <f t="shared" si="396"/>
        <v>-4.0598999999999998</v>
      </c>
      <c r="Y4231">
        <f t="shared" si="397"/>
        <v>-4.6294199999999996</v>
      </c>
      <c r="Z4231">
        <f t="shared" si="400"/>
        <v>0.90913999999999984</v>
      </c>
      <c r="AA4231">
        <f t="shared" si="401"/>
        <v>-2.9739999999999434E-2</v>
      </c>
      <c r="AB4231">
        <f t="shared" si="398"/>
        <v>-0.11434</v>
      </c>
      <c r="AC4231">
        <f t="shared" si="399"/>
        <v>-5.6710000000000003E-2</v>
      </c>
    </row>
    <row r="4232" spans="1:29" x14ac:dyDescent="0.3">
      <c r="A4232">
        <v>844.78461000000004</v>
      </c>
      <c r="B4232">
        <v>429.98336999999998</v>
      </c>
      <c r="C4232">
        <v>429.98336999999998</v>
      </c>
      <c r="D4232">
        <v>0</v>
      </c>
      <c r="E4232">
        <v>20.219439999999999</v>
      </c>
      <c r="F4232">
        <v>12.219440000000001</v>
      </c>
      <c r="G4232">
        <v>0.25295000000000001</v>
      </c>
      <c r="H4232">
        <v>-0.11151</v>
      </c>
      <c r="I4232">
        <v>-5.6710000000000003E-2</v>
      </c>
      <c r="J4232">
        <v>-1.1339999999999999E-2</v>
      </c>
      <c r="K4232">
        <v>-3.4013499999999999</v>
      </c>
      <c r="L4232">
        <v>-2.5794700000000002</v>
      </c>
      <c r="M4232">
        <v>208.33188000000001</v>
      </c>
      <c r="N4232">
        <v>193.05582999999999</v>
      </c>
      <c r="O4232">
        <v>46.992019999999997</v>
      </c>
      <c r="P4232">
        <v>-122.51591000000001</v>
      </c>
      <c r="Q4232">
        <v>4124.71191</v>
      </c>
      <c r="R4232">
        <v>3694.1972700000001</v>
      </c>
      <c r="S4232">
        <v>0</v>
      </c>
      <c r="T4232">
        <v>4128.2099600000001</v>
      </c>
      <c r="U4232">
        <v>47.5</v>
      </c>
      <c r="V4232">
        <v>-122</v>
      </c>
      <c r="W4232" t="s">
        <v>0</v>
      </c>
      <c r="X4232">
        <f t="shared" si="396"/>
        <v>-3.4013499999999999</v>
      </c>
      <c r="Y4232">
        <f t="shared" si="397"/>
        <v>-2.5794700000000002</v>
      </c>
      <c r="Z4232">
        <f t="shared" si="400"/>
        <v>0.65854999999999997</v>
      </c>
      <c r="AA4232">
        <f t="shared" si="401"/>
        <v>2.0499499999999995</v>
      </c>
      <c r="AB4232">
        <f t="shared" si="398"/>
        <v>-0.11151</v>
      </c>
      <c r="AC4232">
        <f t="shared" si="399"/>
        <v>-5.6710000000000003E-2</v>
      </c>
    </row>
    <row r="4233" spans="1:29" x14ac:dyDescent="0.3">
      <c r="A4233">
        <v>844.86737000000005</v>
      </c>
      <c r="B4233">
        <v>430.06607000000002</v>
      </c>
      <c r="C4233">
        <v>430.06607000000002</v>
      </c>
      <c r="D4233">
        <v>0</v>
      </c>
      <c r="E4233">
        <v>20.219460000000002</v>
      </c>
      <c r="F4233">
        <v>12.21946</v>
      </c>
      <c r="G4233">
        <v>0.25296999999999997</v>
      </c>
      <c r="H4233">
        <v>-0.11151</v>
      </c>
      <c r="I4233">
        <v>-5.6710000000000003E-2</v>
      </c>
      <c r="J4233">
        <v>-1.1339999999999999E-2</v>
      </c>
      <c r="K4233">
        <v>-3.6498499999999998</v>
      </c>
      <c r="L4233">
        <v>-0.67520999999999998</v>
      </c>
      <c r="M4233">
        <v>207.79813999999999</v>
      </c>
      <c r="N4233">
        <v>192.52208999999999</v>
      </c>
      <c r="O4233">
        <v>46.99192</v>
      </c>
      <c r="P4233">
        <v>-122.51600000000001</v>
      </c>
      <c r="Q4233">
        <v>4123.8906299999999</v>
      </c>
      <c r="R4233">
        <v>3695.0207500000001</v>
      </c>
      <c r="S4233">
        <v>0</v>
      </c>
      <c r="T4233">
        <v>4128.0322299999998</v>
      </c>
      <c r="U4233">
        <v>47.5</v>
      </c>
      <c r="V4233">
        <v>-122</v>
      </c>
      <c r="W4233" t="s">
        <v>0</v>
      </c>
      <c r="X4233">
        <f t="shared" si="396"/>
        <v>-3.6498499999999998</v>
      </c>
      <c r="Y4233">
        <f t="shared" si="397"/>
        <v>-0.67520999999999998</v>
      </c>
      <c r="Z4233">
        <f t="shared" si="400"/>
        <v>-0.24849999999999994</v>
      </c>
      <c r="AA4233">
        <f t="shared" si="401"/>
        <v>1.9042600000000003</v>
      </c>
      <c r="AB4233">
        <f t="shared" si="398"/>
        <v>-0.11151</v>
      </c>
      <c r="AC4233">
        <f t="shared" si="399"/>
        <v>-5.6710000000000003E-2</v>
      </c>
    </row>
    <row r="4234" spans="1:29" x14ac:dyDescent="0.3">
      <c r="A4234">
        <v>844.98279000000002</v>
      </c>
      <c r="B4234">
        <v>430.18151999999998</v>
      </c>
      <c r="C4234">
        <v>430.18151999999998</v>
      </c>
      <c r="D4234">
        <v>0</v>
      </c>
      <c r="E4234">
        <v>20.2195</v>
      </c>
      <c r="F4234">
        <v>12.21949</v>
      </c>
      <c r="G4234">
        <v>0.253</v>
      </c>
      <c r="H4234">
        <v>-0.11151</v>
      </c>
      <c r="I4234">
        <v>-5.5590000000000001E-2</v>
      </c>
      <c r="J4234">
        <v>-1.112E-2</v>
      </c>
      <c r="K4234">
        <v>-4.1936600000000004</v>
      </c>
      <c r="L4234">
        <v>-9.1079999999999994E-2</v>
      </c>
      <c r="M4234">
        <v>205.01476</v>
      </c>
      <c r="N4234">
        <v>189.73872</v>
      </c>
      <c r="O4234">
        <v>46.991790000000002</v>
      </c>
      <c r="P4234">
        <v>-122.51611</v>
      </c>
      <c r="Q4234">
        <v>4122.7788099999998</v>
      </c>
      <c r="R4234">
        <v>3696.2109399999999</v>
      </c>
      <c r="S4234">
        <v>0</v>
      </c>
      <c r="T4234">
        <v>4127.7026400000004</v>
      </c>
      <c r="U4234">
        <v>47.5</v>
      </c>
      <c r="V4234">
        <v>-122</v>
      </c>
      <c r="W4234" t="s">
        <v>0</v>
      </c>
      <c r="X4234">
        <f t="shared" si="396"/>
        <v>-4.1936600000000004</v>
      </c>
      <c r="Y4234">
        <f t="shared" si="397"/>
        <v>-9.1079999999999994E-2</v>
      </c>
      <c r="Z4234">
        <f t="shared" si="400"/>
        <v>-0.54381000000000057</v>
      </c>
      <c r="AA4234">
        <f t="shared" si="401"/>
        <v>0.58413000000000004</v>
      </c>
      <c r="AB4234">
        <f t="shared" si="398"/>
        <v>-0.11151</v>
      </c>
      <c r="AC4234">
        <f t="shared" si="399"/>
        <v>-5.5590000000000001E-2</v>
      </c>
    </row>
    <row r="4235" spans="1:29" x14ac:dyDescent="0.3">
      <c r="A4235">
        <v>845.08356000000003</v>
      </c>
      <c r="B4235">
        <v>430.28769</v>
      </c>
      <c r="C4235">
        <v>430.28769</v>
      </c>
      <c r="D4235">
        <v>0</v>
      </c>
      <c r="E4235">
        <v>20.219519999999999</v>
      </c>
      <c r="F4235">
        <v>12.219519999999999</v>
      </c>
      <c r="G4235">
        <v>0.25302999999999998</v>
      </c>
      <c r="H4235">
        <v>-0.11151</v>
      </c>
      <c r="I4235">
        <v>-4.582E-2</v>
      </c>
      <c r="J4235">
        <v>-9.1599999999999997E-3</v>
      </c>
      <c r="K4235">
        <v>-3.8468800000000001</v>
      </c>
      <c r="L4235">
        <v>-2.9067699999999999</v>
      </c>
      <c r="M4235">
        <v>202.45089999999999</v>
      </c>
      <c r="N4235">
        <v>187.17487</v>
      </c>
      <c r="O4235">
        <v>46.991660000000003</v>
      </c>
      <c r="P4235">
        <v>-122.51622</v>
      </c>
      <c r="Q4235">
        <v>4121.4995099999996</v>
      </c>
      <c r="R4235">
        <v>3697.0505400000002</v>
      </c>
      <c r="S4235">
        <v>0</v>
      </c>
      <c r="T4235">
        <v>4127.3110399999996</v>
      </c>
      <c r="U4235">
        <v>47.5</v>
      </c>
      <c r="V4235">
        <v>-122</v>
      </c>
      <c r="W4235" t="s">
        <v>0</v>
      </c>
      <c r="X4235">
        <f t="shared" si="396"/>
        <v>-3.8468800000000001</v>
      </c>
      <c r="Y4235">
        <f t="shared" si="397"/>
        <v>-2.9067699999999999</v>
      </c>
      <c r="Z4235">
        <f t="shared" si="400"/>
        <v>0.34678000000000031</v>
      </c>
      <c r="AA4235">
        <f t="shared" si="401"/>
        <v>-2.81569</v>
      </c>
      <c r="AB4235">
        <f t="shared" si="398"/>
        <v>-0.11151</v>
      </c>
      <c r="AC4235">
        <f t="shared" si="399"/>
        <v>-4.582E-2</v>
      </c>
    </row>
    <row r="4236" spans="1:29" x14ac:dyDescent="0.3">
      <c r="A4236">
        <v>845.17156999999997</v>
      </c>
      <c r="B4236">
        <v>430.37569999999999</v>
      </c>
      <c r="C4236">
        <v>430.37569999999999</v>
      </c>
      <c r="D4236">
        <v>0</v>
      </c>
      <c r="E4236">
        <v>20.219550000000002</v>
      </c>
      <c r="F4236">
        <v>12.21955</v>
      </c>
      <c r="G4236">
        <v>0.25306000000000001</v>
      </c>
      <c r="H4236">
        <v>-0.10041</v>
      </c>
      <c r="I4236">
        <v>-4.478E-2</v>
      </c>
      <c r="J4236">
        <v>-8.9599999999999992E-3</v>
      </c>
      <c r="K4236">
        <v>-3.9836499999999999</v>
      </c>
      <c r="L4236">
        <v>-5.4990600000000001</v>
      </c>
      <c r="M4236">
        <v>201.75077999999999</v>
      </c>
      <c r="N4236">
        <v>186.47476</v>
      </c>
      <c r="O4236">
        <v>46.99156</v>
      </c>
      <c r="P4236">
        <v>-122.51631</v>
      </c>
      <c r="Q4236">
        <v>4120.4218799999999</v>
      </c>
      <c r="R4236">
        <v>3697.72559</v>
      </c>
      <c r="S4236">
        <v>0</v>
      </c>
      <c r="T4236">
        <v>4126.9272499999997</v>
      </c>
      <c r="U4236">
        <v>47.5</v>
      </c>
      <c r="V4236">
        <v>-122</v>
      </c>
      <c r="W4236" t="s">
        <v>0</v>
      </c>
      <c r="X4236">
        <f t="shared" si="396"/>
        <v>-3.9836499999999999</v>
      </c>
      <c r="Y4236">
        <f t="shared" si="397"/>
        <v>-5.4990600000000001</v>
      </c>
      <c r="Z4236">
        <f t="shared" si="400"/>
        <v>-0.13676999999999984</v>
      </c>
      <c r="AA4236">
        <f t="shared" si="401"/>
        <v>-2.5922900000000002</v>
      </c>
      <c r="AB4236">
        <f t="shared" si="398"/>
        <v>-0.10041</v>
      </c>
      <c r="AC4236">
        <f t="shared" si="399"/>
        <v>-4.478E-2</v>
      </c>
    </row>
    <row r="4237" spans="1:29" x14ac:dyDescent="0.3">
      <c r="A4237">
        <v>845.24121000000002</v>
      </c>
      <c r="B4237">
        <v>430.45029</v>
      </c>
      <c r="C4237">
        <v>430.45029</v>
      </c>
      <c r="D4237">
        <v>0</v>
      </c>
      <c r="E4237">
        <v>20.219570000000001</v>
      </c>
      <c r="F4237">
        <v>12.219569999999999</v>
      </c>
      <c r="G4237">
        <v>0.25308000000000003</v>
      </c>
      <c r="H4237">
        <v>-8.3220000000000002E-2</v>
      </c>
      <c r="I4237">
        <v>-4.478E-2</v>
      </c>
      <c r="J4237">
        <v>-8.9599999999999992E-3</v>
      </c>
      <c r="K4237">
        <v>-4.3739600000000003</v>
      </c>
      <c r="L4237">
        <v>-5.9054500000000001</v>
      </c>
      <c r="M4237">
        <v>201.87289000000001</v>
      </c>
      <c r="N4237">
        <v>186.59688</v>
      </c>
      <c r="O4237">
        <v>46.99147</v>
      </c>
      <c r="P4237">
        <v>-122.51639</v>
      </c>
      <c r="Q4237">
        <v>4119.6040000000003</v>
      </c>
      <c r="R4237">
        <v>3698.3896500000001</v>
      </c>
      <c r="S4237">
        <v>0</v>
      </c>
      <c r="T4237">
        <v>4126.5507799999996</v>
      </c>
      <c r="U4237">
        <v>47.5</v>
      </c>
      <c r="V4237">
        <v>-122</v>
      </c>
      <c r="W4237" t="s">
        <v>0</v>
      </c>
      <c r="X4237">
        <f t="shared" si="396"/>
        <v>-4.3739600000000003</v>
      </c>
      <c r="Y4237">
        <f t="shared" si="397"/>
        <v>-5.9054500000000001</v>
      </c>
      <c r="Z4237">
        <f t="shared" si="400"/>
        <v>-0.39031000000000038</v>
      </c>
      <c r="AA4237">
        <f t="shared" si="401"/>
        <v>-0.40639000000000003</v>
      </c>
      <c r="AB4237">
        <f t="shared" si="398"/>
        <v>-8.3220000000000002E-2</v>
      </c>
      <c r="AC4237">
        <f t="shared" si="399"/>
        <v>-4.478E-2</v>
      </c>
    </row>
    <row r="4238" spans="1:29" x14ac:dyDescent="0.3">
      <c r="A4238">
        <v>845.34247000000005</v>
      </c>
      <c r="B4238">
        <v>430.55153999999999</v>
      </c>
      <c r="C4238">
        <v>430.55153999999999</v>
      </c>
      <c r="D4238">
        <v>0</v>
      </c>
      <c r="E4238">
        <v>20.2196</v>
      </c>
      <c r="F4238">
        <v>12.2196</v>
      </c>
      <c r="G4238">
        <v>0.25311</v>
      </c>
      <c r="H4238">
        <v>-7.1970000000000006E-2</v>
      </c>
      <c r="I4238">
        <v>-4.478E-2</v>
      </c>
      <c r="J4238">
        <v>-8.9599999999999992E-3</v>
      </c>
      <c r="K4238">
        <v>-4.4618500000000001</v>
      </c>
      <c r="L4238">
        <v>-4.7895200000000004</v>
      </c>
      <c r="M4238">
        <v>202.42563999999999</v>
      </c>
      <c r="N4238">
        <v>187.14964000000001</v>
      </c>
      <c r="O4238">
        <v>46.99136</v>
      </c>
      <c r="P4238">
        <v>-122.51649</v>
      </c>
      <c r="Q4238">
        <v>4118.4809599999999</v>
      </c>
      <c r="R4238">
        <v>3699.2775900000001</v>
      </c>
      <c r="S4238">
        <v>0</v>
      </c>
      <c r="T4238">
        <v>4125.9785199999997</v>
      </c>
      <c r="U4238">
        <v>47.5</v>
      </c>
      <c r="V4238">
        <v>-122</v>
      </c>
      <c r="W4238" t="s">
        <v>0</v>
      </c>
      <c r="X4238">
        <f t="shared" si="396"/>
        <v>-4.4618500000000001</v>
      </c>
      <c r="Y4238">
        <f t="shared" si="397"/>
        <v>-4.7895200000000004</v>
      </c>
      <c r="Z4238">
        <f t="shared" si="400"/>
        <v>-8.7889999999999802E-2</v>
      </c>
      <c r="AA4238">
        <f t="shared" si="401"/>
        <v>1.1159299999999996</v>
      </c>
      <c r="AB4238">
        <f t="shared" si="398"/>
        <v>-7.1970000000000006E-2</v>
      </c>
      <c r="AC4238">
        <f t="shared" si="399"/>
        <v>-4.478E-2</v>
      </c>
    </row>
    <row r="4239" spans="1:29" x14ac:dyDescent="0.3">
      <c r="A4239">
        <v>845.43195000000003</v>
      </c>
      <c r="B4239">
        <v>430.64105000000001</v>
      </c>
      <c r="C4239">
        <v>430.64105000000001</v>
      </c>
      <c r="D4239">
        <v>0</v>
      </c>
      <c r="E4239">
        <v>20.219619999999999</v>
      </c>
      <c r="F4239">
        <v>12.219620000000001</v>
      </c>
      <c r="G4239">
        <v>0.25313000000000002</v>
      </c>
      <c r="H4239">
        <v>-4.2709999999999998E-2</v>
      </c>
      <c r="I4239">
        <v>-3.5740000000000001E-2</v>
      </c>
      <c r="J4239">
        <v>-7.1500000000000001E-3</v>
      </c>
      <c r="K4239">
        <v>-3.5251800000000002</v>
      </c>
      <c r="L4239">
        <v>-5.5266000000000002</v>
      </c>
      <c r="M4239">
        <v>203.73969</v>
      </c>
      <c r="N4239">
        <v>188.46368000000001</v>
      </c>
      <c r="O4239">
        <v>46.991250000000001</v>
      </c>
      <c r="P4239">
        <v>-122.51658</v>
      </c>
      <c r="Q4239">
        <v>4117.1811500000003</v>
      </c>
      <c r="R4239">
        <v>3699.7502399999998</v>
      </c>
      <c r="S4239">
        <v>0</v>
      </c>
      <c r="T4239">
        <v>4125.4179700000004</v>
      </c>
      <c r="U4239">
        <v>47.5</v>
      </c>
      <c r="V4239">
        <v>-122</v>
      </c>
      <c r="W4239" t="s">
        <v>0</v>
      </c>
      <c r="X4239">
        <f t="shared" si="396"/>
        <v>-3.5251800000000002</v>
      </c>
      <c r="Y4239">
        <f t="shared" si="397"/>
        <v>-5.5266000000000002</v>
      </c>
      <c r="Z4239">
        <f t="shared" si="400"/>
        <v>0.93666999999999989</v>
      </c>
      <c r="AA4239">
        <f t="shared" si="401"/>
        <v>-0.73707999999999974</v>
      </c>
      <c r="AB4239">
        <f t="shared" si="398"/>
        <v>-4.2709999999999998E-2</v>
      </c>
      <c r="AC4239">
        <f t="shared" si="399"/>
        <v>-3.5740000000000001E-2</v>
      </c>
    </row>
    <row r="4240" spans="1:29" x14ac:dyDescent="0.3">
      <c r="A4240">
        <v>845.51831000000004</v>
      </c>
      <c r="B4240">
        <v>430.72735999999998</v>
      </c>
      <c r="C4240">
        <v>430.72735999999998</v>
      </c>
      <c r="D4240">
        <v>0</v>
      </c>
      <c r="E4240">
        <v>20.219650000000001</v>
      </c>
      <c r="F4240">
        <v>12.21965</v>
      </c>
      <c r="G4240">
        <v>0.25314999999999999</v>
      </c>
      <c r="H4240">
        <v>-3.7690000000000001E-2</v>
      </c>
      <c r="I4240">
        <v>-1.1199999999999999E-3</v>
      </c>
      <c r="J4240">
        <v>-2.2000000000000001E-4</v>
      </c>
      <c r="K4240">
        <v>-2.1112500000000001</v>
      </c>
      <c r="L4240">
        <v>-7.4847400000000004</v>
      </c>
      <c r="M4240">
        <v>204.91858999999999</v>
      </c>
      <c r="N4240">
        <v>189.64260999999999</v>
      </c>
      <c r="O4240">
        <v>46.991149999999998</v>
      </c>
      <c r="P4240">
        <v>-122.51666</v>
      </c>
      <c r="Q4240">
        <v>4115.6347699999997</v>
      </c>
      <c r="R4240">
        <v>3699.9116199999999</v>
      </c>
      <c r="S4240">
        <v>0</v>
      </c>
      <c r="T4240">
        <v>4124.8227500000003</v>
      </c>
      <c r="U4240">
        <v>47.5</v>
      </c>
      <c r="V4240">
        <v>-122</v>
      </c>
      <c r="W4240" t="s">
        <v>0</v>
      </c>
      <c r="X4240">
        <f t="shared" si="396"/>
        <v>-2.1112500000000001</v>
      </c>
      <c r="Y4240">
        <f t="shared" si="397"/>
        <v>-7.4847400000000004</v>
      </c>
      <c r="Z4240">
        <f t="shared" si="400"/>
        <v>1.4139300000000001</v>
      </c>
      <c r="AA4240">
        <f t="shared" si="401"/>
        <v>-1.9581400000000002</v>
      </c>
      <c r="AB4240">
        <f t="shared" si="398"/>
        <v>-3.7690000000000001E-2</v>
      </c>
      <c r="AC4240">
        <f t="shared" si="399"/>
        <v>-1.1199999999999999E-3</v>
      </c>
    </row>
    <row r="4241" spans="1:29" x14ac:dyDescent="0.3">
      <c r="A4241">
        <v>845.61719000000005</v>
      </c>
      <c r="B4241">
        <v>430.82623000000001</v>
      </c>
      <c r="C4241">
        <v>430.82623000000001</v>
      </c>
      <c r="D4241">
        <v>0</v>
      </c>
      <c r="E4241">
        <v>20.219670000000001</v>
      </c>
      <c r="F4241">
        <v>12.219670000000001</v>
      </c>
      <c r="G4241">
        <v>0.25318000000000002</v>
      </c>
      <c r="H4241">
        <v>-3.9669999999999997E-2</v>
      </c>
      <c r="I4241">
        <v>3.0000000000000001E-5</v>
      </c>
      <c r="J4241">
        <v>1.0000000000000001E-5</v>
      </c>
      <c r="K4241">
        <v>-1.87486</v>
      </c>
      <c r="L4241">
        <v>-7.6333000000000002</v>
      </c>
      <c r="M4241">
        <v>205.12610000000001</v>
      </c>
      <c r="N4241">
        <v>189.85011</v>
      </c>
      <c r="O4241">
        <v>46.991039999999998</v>
      </c>
      <c r="P4241">
        <v>-122.51676</v>
      </c>
      <c r="Q4241">
        <v>4114.0864300000003</v>
      </c>
      <c r="R4241">
        <v>3700.3220200000001</v>
      </c>
      <c r="S4241">
        <v>0</v>
      </c>
      <c r="T4241">
        <v>4124.0610399999996</v>
      </c>
      <c r="U4241">
        <v>47.5</v>
      </c>
      <c r="V4241">
        <v>-122</v>
      </c>
      <c r="W4241" t="s">
        <v>0</v>
      </c>
      <c r="X4241">
        <f t="shared" si="396"/>
        <v>-1.87486</v>
      </c>
      <c r="Y4241">
        <f t="shared" si="397"/>
        <v>-7.6333000000000002</v>
      </c>
      <c r="Z4241">
        <f t="shared" si="400"/>
        <v>0.2363900000000001</v>
      </c>
      <c r="AA4241">
        <f t="shared" si="401"/>
        <v>-0.1485599999999998</v>
      </c>
      <c r="AB4241">
        <f t="shared" si="398"/>
        <v>-3.9669999999999997E-2</v>
      </c>
      <c r="AC4241">
        <f t="shared" si="399"/>
        <v>3.0000000000000001E-5</v>
      </c>
    </row>
    <row r="4242" spans="1:29" x14ac:dyDescent="0.3">
      <c r="A4242">
        <v>845.73279000000002</v>
      </c>
      <c r="B4242">
        <v>430.94186000000002</v>
      </c>
      <c r="C4242">
        <v>430.94186000000002</v>
      </c>
      <c r="D4242">
        <v>0</v>
      </c>
      <c r="E4242">
        <v>20.219709999999999</v>
      </c>
      <c r="F4242">
        <v>12.219709999999999</v>
      </c>
      <c r="G4242">
        <v>0.25320999999999999</v>
      </c>
      <c r="H4242">
        <v>-3.9669999999999997E-2</v>
      </c>
      <c r="I4242">
        <v>3.0000000000000001E-5</v>
      </c>
      <c r="J4242">
        <v>1.0000000000000001E-5</v>
      </c>
      <c r="K4242">
        <v>-3.5690200000000001</v>
      </c>
      <c r="L4242">
        <v>-3.81582</v>
      </c>
      <c r="M4242">
        <v>203.87491</v>
      </c>
      <c r="N4242">
        <v>188.59894</v>
      </c>
      <c r="O4242">
        <v>46.990900000000003</v>
      </c>
      <c r="P4242">
        <v>-122.51688</v>
      </c>
      <c r="Q4242">
        <v>4113.0190400000001</v>
      </c>
      <c r="R4242">
        <v>3701.5515099999998</v>
      </c>
      <c r="S4242">
        <v>0</v>
      </c>
      <c r="T4242">
        <v>4123.0776400000004</v>
      </c>
      <c r="U4242">
        <v>47.5</v>
      </c>
      <c r="V4242">
        <v>-122</v>
      </c>
      <c r="W4242" t="s">
        <v>0</v>
      </c>
      <c r="X4242">
        <f t="shared" si="396"/>
        <v>-3.5690200000000001</v>
      </c>
      <c r="Y4242">
        <f t="shared" si="397"/>
        <v>-3.81582</v>
      </c>
      <c r="Z4242">
        <f t="shared" si="400"/>
        <v>-1.6941600000000001</v>
      </c>
      <c r="AA4242">
        <f t="shared" si="401"/>
        <v>3.8174800000000002</v>
      </c>
      <c r="AB4242">
        <f t="shared" si="398"/>
        <v>-3.9669999999999997E-2</v>
      </c>
      <c r="AC4242">
        <f t="shared" si="399"/>
        <v>3.0000000000000001E-5</v>
      </c>
    </row>
    <row r="4243" spans="1:29" x14ac:dyDescent="0.3">
      <c r="A4243">
        <v>845.83374000000003</v>
      </c>
      <c r="B4243">
        <v>431.04279000000002</v>
      </c>
      <c r="C4243">
        <v>431.04279000000002</v>
      </c>
      <c r="D4243">
        <v>0</v>
      </c>
      <c r="E4243">
        <v>20.219729999999998</v>
      </c>
      <c r="F4243">
        <v>12.21973</v>
      </c>
      <c r="G4243">
        <v>0.25324000000000002</v>
      </c>
      <c r="H4243">
        <v>-3.7690000000000001E-2</v>
      </c>
      <c r="I4243">
        <v>3.0000000000000001E-5</v>
      </c>
      <c r="J4243">
        <v>1.0000000000000001E-5</v>
      </c>
      <c r="K4243">
        <v>-3.7478099999999999</v>
      </c>
      <c r="L4243">
        <v>-1.4120900000000001</v>
      </c>
      <c r="M4243">
        <v>203.06128000000001</v>
      </c>
      <c r="N4243">
        <v>187.78531000000001</v>
      </c>
      <c r="O4243">
        <v>46.990780000000001</v>
      </c>
      <c r="P4243">
        <v>-122.51698</v>
      </c>
      <c r="Q4243">
        <v>4112.1958000000004</v>
      </c>
      <c r="R4243">
        <v>3702.7341299999998</v>
      </c>
      <c r="S4243">
        <v>0</v>
      </c>
      <c r="T4243">
        <v>4122.1523399999996</v>
      </c>
      <c r="U4243">
        <v>47.5</v>
      </c>
      <c r="V4243">
        <v>-122</v>
      </c>
      <c r="W4243" t="s">
        <v>0</v>
      </c>
      <c r="X4243">
        <f t="shared" si="396"/>
        <v>-3.7478099999999999</v>
      </c>
      <c r="Y4243">
        <f t="shared" si="397"/>
        <v>-1.4120900000000001</v>
      </c>
      <c r="Z4243">
        <f t="shared" si="400"/>
        <v>-0.17878999999999978</v>
      </c>
      <c r="AA4243">
        <f t="shared" si="401"/>
        <v>2.4037299999999999</v>
      </c>
      <c r="AB4243">
        <f t="shared" si="398"/>
        <v>-3.7690000000000001E-2</v>
      </c>
      <c r="AC4243">
        <f t="shared" si="399"/>
        <v>3.0000000000000001E-5</v>
      </c>
    </row>
    <row r="4244" spans="1:29" x14ac:dyDescent="0.3">
      <c r="A4244">
        <v>845.92114000000004</v>
      </c>
      <c r="B4244">
        <v>431.13019000000003</v>
      </c>
      <c r="C4244">
        <v>431.13019000000003</v>
      </c>
      <c r="D4244">
        <v>0</v>
      </c>
      <c r="E4244">
        <v>20.219760000000001</v>
      </c>
      <c r="F4244">
        <v>12.219760000000001</v>
      </c>
      <c r="G4244">
        <v>0.25327</v>
      </c>
      <c r="H4244">
        <v>-3.9669999999999997E-2</v>
      </c>
      <c r="I4244">
        <v>5.6999999999999998E-4</v>
      </c>
      <c r="J4244">
        <v>1.1E-4</v>
      </c>
      <c r="K4244">
        <v>-2.4387799999999999</v>
      </c>
      <c r="L4244">
        <v>-2.7831100000000002</v>
      </c>
      <c r="M4244">
        <v>203.57803000000001</v>
      </c>
      <c r="N4244">
        <v>188.30207999999999</v>
      </c>
      <c r="O4244">
        <v>46.990679999999998</v>
      </c>
      <c r="P4244">
        <v>-122.51707</v>
      </c>
      <c r="Q4244">
        <v>4111.0839800000003</v>
      </c>
      <c r="R4244">
        <v>3703.3525399999999</v>
      </c>
      <c r="S4244">
        <v>0</v>
      </c>
      <c r="T4244">
        <v>4121.3276400000004</v>
      </c>
      <c r="U4244">
        <v>47.5</v>
      </c>
      <c r="V4244">
        <v>-122</v>
      </c>
      <c r="W4244" t="s">
        <v>0</v>
      </c>
      <c r="X4244">
        <f t="shared" si="396"/>
        <v>-2.4387799999999999</v>
      </c>
      <c r="Y4244">
        <f t="shared" si="397"/>
        <v>-2.7831100000000002</v>
      </c>
      <c r="Z4244">
        <f t="shared" si="400"/>
        <v>1.3090299999999999</v>
      </c>
      <c r="AA4244">
        <f t="shared" si="401"/>
        <v>-1.3710200000000001</v>
      </c>
      <c r="AB4244">
        <f t="shared" si="398"/>
        <v>-3.9669999999999997E-2</v>
      </c>
      <c r="AC4244">
        <f t="shared" si="399"/>
        <v>5.6999999999999998E-4</v>
      </c>
    </row>
    <row r="4245" spans="1:29" x14ac:dyDescent="0.3">
      <c r="A4245">
        <v>846.00774999999999</v>
      </c>
      <c r="B4245">
        <v>431.21679999999998</v>
      </c>
      <c r="C4245">
        <v>431.21679999999998</v>
      </c>
      <c r="D4245">
        <v>0</v>
      </c>
      <c r="E4245">
        <v>20.21978</v>
      </c>
      <c r="F4245">
        <v>12.21978</v>
      </c>
      <c r="G4245">
        <v>0.25329000000000002</v>
      </c>
      <c r="H4245">
        <v>-3.7690000000000001E-2</v>
      </c>
      <c r="I4245">
        <v>1.7799999999999999E-3</v>
      </c>
      <c r="J4245">
        <v>3.6000000000000002E-4</v>
      </c>
      <c r="K4245">
        <v>-1.2702</v>
      </c>
      <c r="L4245">
        <v>-5.8712400000000002</v>
      </c>
      <c r="M4245">
        <v>204.92465000000001</v>
      </c>
      <c r="N4245">
        <v>189.64869999999999</v>
      </c>
      <c r="O4245">
        <v>46.990580000000001</v>
      </c>
      <c r="P4245">
        <v>-122.51715</v>
      </c>
      <c r="Q4245">
        <v>4109.8081099999999</v>
      </c>
      <c r="R4245">
        <v>3703.7890600000001</v>
      </c>
      <c r="S4245">
        <v>0</v>
      </c>
      <c r="T4245">
        <v>4120.4848599999996</v>
      </c>
      <c r="U4245">
        <v>47.5</v>
      </c>
      <c r="V4245">
        <v>-122</v>
      </c>
      <c r="W4245" t="s">
        <v>0</v>
      </c>
      <c r="X4245">
        <f t="shared" si="396"/>
        <v>-1.2702</v>
      </c>
      <c r="Y4245">
        <f t="shared" si="397"/>
        <v>-5.8712400000000002</v>
      </c>
      <c r="Z4245">
        <f t="shared" si="400"/>
        <v>1.16858</v>
      </c>
      <c r="AA4245">
        <f t="shared" si="401"/>
        <v>-3.08813</v>
      </c>
      <c r="AB4245">
        <f t="shared" si="398"/>
        <v>-3.7690000000000001E-2</v>
      </c>
      <c r="AC4245">
        <f t="shared" si="399"/>
        <v>1.7799999999999999E-3</v>
      </c>
    </row>
    <row r="4246" spans="1:29" x14ac:dyDescent="0.3">
      <c r="A4246">
        <v>846.09735000000001</v>
      </c>
      <c r="B4246">
        <v>431.30646000000002</v>
      </c>
      <c r="C4246">
        <v>431.30646000000002</v>
      </c>
      <c r="D4246">
        <v>0</v>
      </c>
      <c r="E4246">
        <v>20.219809999999999</v>
      </c>
      <c r="F4246">
        <v>12.219810000000001</v>
      </c>
      <c r="G4246">
        <v>0.25331999999999999</v>
      </c>
      <c r="H4246">
        <v>-3.9669999999999997E-2</v>
      </c>
      <c r="I4246">
        <v>4.7699999999999999E-3</v>
      </c>
      <c r="J4246">
        <v>9.5E-4</v>
      </c>
      <c r="K4246">
        <v>-1.6740900000000001</v>
      </c>
      <c r="L4246">
        <v>-6.6430100000000003</v>
      </c>
      <c r="M4246">
        <v>205.77814000000001</v>
      </c>
      <c r="N4246">
        <v>190.50219999999999</v>
      </c>
      <c r="O4246">
        <v>46.990470000000002</v>
      </c>
      <c r="P4246">
        <v>-122.51724</v>
      </c>
      <c r="Q4246">
        <v>4108.8886700000003</v>
      </c>
      <c r="R4246">
        <v>3704.6425800000002</v>
      </c>
      <c r="S4246">
        <v>0</v>
      </c>
      <c r="T4246">
        <v>4119.5825199999999</v>
      </c>
      <c r="U4246">
        <v>47.5</v>
      </c>
      <c r="V4246">
        <v>-122</v>
      </c>
      <c r="W4246" t="s">
        <v>0</v>
      </c>
      <c r="X4246">
        <f t="shared" si="396"/>
        <v>-1.6740900000000001</v>
      </c>
      <c r="Y4246">
        <f t="shared" si="397"/>
        <v>-6.6430100000000003</v>
      </c>
      <c r="Z4246">
        <f t="shared" si="400"/>
        <v>-0.40389000000000008</v>
      </c>
      <c r="AA4246">
        <f t="shared" si="401"/>
        <v>-0.77177000000000007</v>
      </c>
      <c r="AB4246">
        <f t="shared" si="398"/>
        <v>-3.9669999999999997E-2</v>
      </c>
      <c r="AC4246">
        <f t="shared" si="399"/>
        <v>4.7699999999999999E-3</v>
      </c>
    </row>
    <row r="4247" spans="1:29" x14ac:dyDescent="0.3">
      <c r="A4247">
        <v>846.20959000000005</v>
      </c>
      <c r="B4247">
        <v>431.41863999999998</v>
      </c>
      <c r="C4247">
        <v>431.41863999999998</v>
      </c>
      <c r="D4247">
        <v>0</v>
      </c>
      <c r="E4247">
        <v>20.219840000000001</v>
      </c>
      <c r="F4247">
        <v>12.21984</v>
      </c>
      <c r="G4247">
        <v>0.25335000000000002</v>
      </c>
      <c r="H4247">
        <v>-3.7690000000000001E-2</v>
      </c>
      <c r="I4247">
        <v>4.7699999999999999E-3</v>
      </c>
      <c r="J4247">
        <v>9.5E-4</v>
      </c>
      <c r="K4247">
        <v>-3.5164499999999999</v>
      </c>
      <c r="L4247">
        <v>-2.7768700000000002</v>
      </c>
      <c r="M4247">
        <v>205.04871</v>
      </c>
      <c r="N4247">
        <v>189.77277000000001</v>
      </c>
      <c r="O4247">
        <v>46.990340000000003</v>
      </c>
      <c r="P4247">
        <v>-122.51736</v>
      </c>
      <c r="Q4247">
        <v>4108.59375</v>
      </c>
      <c r="R4247">
        <v>3706.5729999999999</v>
      </c>
      <c r="S4247">
        <v>0</v>
      </c>
      <c r="T4247">
        <v>4118.4296899999999</v>
      </c>
      <c r="U4247">
        <v>47.5</v>
      </c>
      <c r="V4247">
        <v>-122</v>
      </c>
      <c r="W4247" t="s">
        <v>0</v>
      </c>
      <c r="X4247">
        <f t="shared" si="396"/>
        <v>-3.5164499999999999</v>
      </c>
      <c r="Y4247">
        <f t="shared" si="397"/>
        <v>-2.7768700000000002</v>
      </c>
      <c r="Z4247">
        <f t="shared" si="400"/>
        <v>-1.8423599999999998</v>
      </c>
      <c r="AA4247">
        <f t="shared" si="401"/>
        <v>3.8661400000000001</v>
      </c>
      <c r="AB4247">
        <f t="shared" si="398"/>
        <v>-3.7690000000000001E-2</v>
      </c>
      <c r="AC4247">
        <f t="shared" si="399"/>
        <v>4.7699999999999999E-3</v>
      </c>
    </row>
    <row r="4248" spans="1:29" x14ac:dyDescent="0.3">
      <c r="A4248">
        <v>846.30853000000002</v>
      </c>
      <c r="B4248">
        <v>431.51760999999999</v>
      </c>
      <c r="C4248">
        <v>431.51760999999999</v>
      </c>
      <c r="D4248">
        <v>0</v>
      </c>
      <c r="E4248">
        <v>20.21987</v>
      </c>
      <c r="F4248">
        <v>12.21987</v>
      </c>
      <c r="G4248">
        <v>0.25336999999999998</v>
      </c>
      <c r="H4248">
        <v>-3.7690000000000001E-2</v>
      </c>
      <c r="I4248">
        <v>5.79E-3</v>
      </c>
      <c r="J4248">
        <v>1.16E-3</v>
      </c>
      <c r="K4248">
        <v>-3.2371500000000002</v>
      </c>
      <c r="L4248">
        <v>-4.4790000000000003E-2</v>
      </c>
      <c r="M4248">
        <v>204.35638</v>
      </c>
      <c r="N4248">
        <v>189.08045999999999</v>
      </c>
      <c r="O4248">
        <v>46.990229999999997</v>
      </c>
      <c r="P4248">
        <v>-122.51746</v>
      </c>
      <c r="Q4248">
        <v>4108.3456999999999</v>
      </c>
      <c r="R4248">
        <v>3708.2897899999998</v>
      </c>
      <c r="S4248">
        <v>0</v>
      </c>
      <c r="T4248">
        <v>4117.4194299999999</v>
      </c>
      <c r="U4248">
        <v>47.5</v>
      </c>
      <c r="V4248">
        <v>-122</v>
      </c>
      <c r="W4248" t="s">
        <v>0</v>
      </c>
      <c r="X4248">
        <f t="shared" si="396"/>
        <v>-3.2371500000000002</v>
      </c>
      <c r="Y4248">
        <f t="shared" si="397"/>
        <v>-4.4790000000000003E-2</v>
      </c>
      <c r="Z4248">
        <f t="shared" si="400"/>
        <v>0.27929999999999966</v>
      </c>
      <c r="AA4248">
        <f t="shared" si="401"/>
        <v>2.7320800000000003</v>
      </c>
      <c r="AB4248">
        <f t="shared" si="398"/>
        <v>-3.7690000000000001E-2</v>
      </c>
      <c r="AC4248">
        <f t="shared" si="399"/>
        <v>5.79E-3</v>
      </c>
    </row>
    <row r="4249" spans="1:29" x14ac:dyDescent="0.3">
      <c r="A4249">
        <v>846.40990999999997</v>
      </c>
      <c r="B4249">
        <v>431.61899</v>
      </c>
      <c r="C4249">
        <v>431.61899</v>
      </c>
      <c r="D4249">
        <v>0</v>
      </c>
      <c r="E4249">
        <v>20.219889999999999</v>
      </c>
      <c r="F4249">
        <v>12.219889999999999</v>
      </c>
      <c r="G4249">
        <v>0.25340000000000001</v>
      </c>
      <c r="H4249">
        <v>-3.7690000000000001E-2</v>
      </c>
      <c r="I4249">
        <v>1.048E-2</v>
      </c>
      <c r="J4249">
        <v>2.0999999999999999E-3</v>
      </c>
      <c r="K4249">
        <v>-1.41733</v>
      </c>
      <c r="L4249">
        <v>1.0108200000000001</v>
      </c>
      <c r="M4249">
        <v>203.83554000000001</v>
      </c>
      <c r="N4249">
        <v>188.55962</v>
      </c>
      <c r="O4249">
        <v>46.990110000000001</v>
      </c>
      <c r="P4249">
        <v>-122.51756</v>
      </c>
      <c r="Q4249">
        <v>4107.5024400000002</v>
      </c>
      <c r="R4249">
        <v>3709.4580099999998</v>
      </c>
      <c r="S4249">
        <v>0</v>
      </c>
      <c r="T4249">
        <v>4116.4150399999999</v>
      </c>
      <c r="U4249">
        <v>47.5</v>
      </c>
      <c r="V4249">
        <v>-122</v>
      </c>
      <c r="W4249" t="s">
        <v>0</v>
      </c>
      <c r="X4249">
        <f t="shared" si="396"/>
        <v>-1.41733</v>
      </c>
      <c r="Y4249">
        <f t="shared" si="397"/>
        <v>1.0108200000000001</v>
      </c>
      <c r="Z4249">
        <f t="shared" si="400"/>
        <v>1.8198200000000002</v>
      </c>
      <c r="AA4249">
        <f t="shared" si="401"/>
        <v>1.0556100000000002</v>
      </c>
      <c r="AB4249">
        <f t="shared" si="398"/>
        <v>-3.7690000000000001E-2</v>
      </c>
      <c r="AC4249">
        <f t="shared" si="399"/>
        <v>1.048E-2</v>
      </c>
    </row>
    <row r="4250" spans="1:29" x14ac:dyDescent="0.3">
      <c r="A4250">
        <v>846.49767999999995</v>
      </c>
      <c r="B4250">
        <v>431.70675999999997</v>
      </c>
      <c r="C4250">
        <v>431.70675999999997</v>
      </c>
      <c r="D4250">
        <v>0</v>
      </c>
      <c r="E4250">
        <v>20.219919999999998</v>
      </c>
      <c r="F4250">
        <v>12.21992</v>
      </c>
      <c r="G4250">
        <v>0.25342999999999999</v>
      </c>
      <c r="H4250">
        <v>-3.7690000000000001E-2</v>
      </c>
      <c r="I4250">
        <v>1.7520000000000001E-2</v>
      </c>
      <c r="J4250">
        <v>3.5000000000000001E-3</v>
      </c>
      <c r="K4250">
        <v>-0.17065</v>
      </c>
      <c r="L4250">
        <v>1.02214</v>
      </c>
      <c r="M4250">
        <v>202.93781000000001</v>
      </c>
      <c r="N4250">
        <v>187.6619</v>
      </c>
      <c r="O4250">
        <v>46.990009999999998</v>
      </c>
      <c r="P4250">
        <v>-122.51764</v>
      </c>
      <c r="Q4250">
        <v>4106.5541999999996</v>
      </c>
      <c r="R4250">
        <v>3710.25317</v>
      </c>
      <c r="S4250">
        <v>0</v>
      </c>
      <c r="T4250">
        <v>4115.5712899999999</v>
      </c>
      <c r="U4250">
        <v>47.5</v>
      </c>
      <c r="V4250">
        <v>-122</v>
      </c>
      <c r="W4250" t="s">
        <v>0</v>
      </c>
      <c r="X4250">
        <f t="shared" si="396"/>
        <v>-0.17065</v>
      </c>
      <c r="Y4250">
        <f t="shared" si="397"/>
        <v>1.02214</v>
      </c>
      <c r="Z4250">
        <f t="shared" si="400"/>
        <v>1.24668</v>
      </c>
      <c r="AA4250">
        <f t="shared" si="401"/>
        <v>1.1319999999999997E-2</v>
      </c>
      <c r="AB4250">
        <f t="shared" si="398"/>
        <v>-3.7690000000000001E-2</v>
      </c>
      <c r="AC4250">
        <f t="shared" si="399"/>
        <v>1.7520000000000001E-2</v>
      </c>
    </row>
    <row r="4251" spans="1:29" x14ac:dyDescent="0.3">
      <c r="A4251">
        <v>846.59302000000002</v>
      </c>
      <c r="B4251">
        <v>431.80209000000002</v>
      </c>
      <c r="C4251">
        <v>431.80209000000002</v>
      </c>
      <c r="D4251">
        <v>0</v>
      </c>
      <c r="E4251">
        <v>20.219950000000001</v>
      </c>
      <c r="F4251">
        <v>12.219939999999999</v>
      </c>
      <c r="G4251">
        <v>0.25345000000000001</v>
      </c>
      <c r="H4251">
        <v>-3.9669999999999997E-2</v>
      </c>
      <c r="I4251">
        <v>1.7520000000000001E-2</v>
      </c>
      <c r="J4251">
        <v>3.5000000000000001E-3</v>
      </c>
      <c r="K4251">
        <v>-1.1960599999999999</v>
      </c>
      <c r="L4251">
        <v>-1.27413</v>
      </c>
      <c r="M4251">
        <v>202.65853999999999</v>
      </c>
      <c r="N4251">
        <v>187.38263000000001</v>
      </c>
      <c r="O4251">
        <v>46.989890000000003</v>
      </c>
      <c r="P4251">
        <v>-122.51774</v>
      </c>
      <c r="Q4251">
        <v>4106.1118200000001</v>
      </c>
      <c r="R4251">
        <v>3711.7028799999998</v>
      </c>
      <c r="S4251">
        <v>0</v>
      </c>
      <c r="T4251">
        <v>4114.6679700000004</v>
      </c>
      <c r="U4251">
        <v>47.5</v>
      </c>
      <c r="V4251">
        <v>-122</v>
      </c>
      <c r="W4251" t="s">
        <v>0</v>
      </c>
      <c r="X4251">
        <f t="shared" si="396"/>
        <v>-1.1960599999999999</v>
      </c>
      <c r="Y4251">
        <f t="shared" si="397"/>
        <v>-1.27413</v>
      </c>
      <c r="Z4251">
        <f t="shared" si="400"/>
        <v>-1.0254099999999999</v>
      </c>
      <c r="AA4251">
        <f t="shared" si="401"/>
        <v>-2.2962699999999998</v>
      </c>
      <c r="AB4251">
        <f t="shared" si="398"/>
        <v>-3.9669999999999997E-2</v>
      </c>
      <c r="AC4251">
        <f t="shared" si="399"/>
        <v>1.7520000000000001E-2</v>
      </c>
    </row>
    <row r="4252" spans="1:29" x14ac:dyDescent="0.3">
      <c r="A4252">
        <v>846.69872999999995</v>
      </c>
      <c r="B4252">
        <v>431.90778</v>
      </c>
      <c r="C4252">
        <v>431.90778</v>
      </c>
      <c r="D4252">
        <v>0</v>
      </c>
      <c r="E4252">
        <v>20.21997</v>
      </c>
      <c r="F4252">
        <v>12.21997</v>
      </c>
      <c r="G4252">
        <v>0.25347999999999998</v>
      </c>
      <c r="H4252">
        <v>-3.7690000000000001E-2</v>
      </c>
      <c r="I4252">
        <v>1.7520000000000001E-2</v>
      </c>
      <c r="J4252">
        <v>3.5000000000000001E-3</v>
      </c>
      <c r="K4252">
        <v>-4.1239400000000002</v>
      </c>
      <c r="L4252">
        <v>-4.9233500000000001</v>
      </c>
      <c r="M4252">
        <v>203.84743</v>
      </c>
      <c r="N4252">
        <v>188.57153</v>
      </c>
      <c r="O4252">
        <v>46.98977</v>
      </c>
      <c r="P4252">
        <v>-122.51785</v>
      </c>
      <c r="Q4252">
        <v>4106.8154299999997</v>
      </c>
      <c r="R4252">
        <v>3713.5778799999998</v>
      </c>
      <c r="S4252">
        <v>0</v>
      </c>
      <c r="T4252">
        <v>4113.6982399999997</v>
      </c>
      <c r="U4252">
        <v>47.5</v>
      </c>
      <c r="V4252">
        <v>-122</v>
      </c>
      <c r="W4252" t="s">
        <v>0</v>
      </c>
      <c r="X4252">
        <f t="shared" si="396"/>
        <v>-4.1239400000000002</v>
      </c>
      <c r="Y4252">
        <f t="shared" si="397"/>
        <v>-4.9233500000000001</v>
      </c>
      <c r="Z4252">
        <f t="shared" si="400"/>
        <v>-2.92788</v>
      </c>
      <c r="AA4252">
        <f t="shared" si="401"/>
        <v>-3.6492200000000001</v>
      </c>
      <c r="AB4252">
        <f t="shared" si="398"/>
        <v>-3.7690000000000001E-2</v>
      </c>
      <c r="AC4252">
        <f t="shared" si="399"/>
        <v>1.7520000000000001E-2</v>
      </c>
    </row>
    <row r="4253" spans="1:29" x14ac:dyDescent="0.3">
      <c r="A4253">
        <v>846.77764999999999</v>
      </c>
      <c r="B4253">
        <v>431.99243000000001</v>
      </c>
      <c r="C4253">
        <v>431.99243000000001</v>
      </c>
      <c r="D4253">
        <v>0</v>
      </c>
      <c r="E4253">
        <v>20.22</v>
      </c>
      <c r="F4253">
        <v>12.22</v>
      </c>
      <c r="G4253">
        <v>0.25351000000000001</v>
      </c>
      <c r="H4253">
        <v>-3.7690000000000001E-2</v>
      </c>
      <c r="I4253">
        <v>1.7520000000000001E-2</v>
      </c>
      <c r="J4253">
        <v>3.5000000000000001E-3</v>
      </c>
      <c r="K4253">
        <v>-4.0221299999999998</v>
      </c>
      <c r="L4253">
        <v>-5.6191800000000001</v>
      </c>
      <c r="M4253">
        <v>204.58768000000001</v>
      </c>
      <c r="N4253">
        <v>189.31178</v>
      </c>
      <c r="O4253">
        <v>46.989669999999997</v>
      </c>
      <c r="P4253">
        <v>-122.51793000000001</v>
      </c>
      <c r="Q4253">
        <v>4107.4609399999999</v>
      </c>
      <c r="R4253">
        <v>3714.9155300000002</v>
      </c>
      <c r="S4253">
        <v>0</v>
      </c>
      <c r="T4253">
        <v>4112.9741199999999</v>
      </c>
      <c r="U4253">
        <v>47.5</v>
      </c>
      <c r="V4253">
        <v>-122</v>
      </c>
      <c r="W4253" t="s">
        <v>0</v>
      </c>
      <c r="X4253">
        <f t="shared" si="396"/>
        <v>-4.0221299999999998</v>
      </c>
      <c r="Y4253">
        <f t="shared" si="397"/>
        <v>-5.6191800000000001</v>
      </c>
      <c r="Z4253">
        <f t="shared" si="400"/>
        <v>0.1018100000000004</v>
      </c>
      <c r="AA4253">
        <f t="shared" si="401"/>
        <v>-0.69582999999999995</v>
      </c>
      <c r="AB4253">
        <f t="shared" si="398"/>
        <v>-3.7690000000000001E-2</v>
      </c>
      <c r="AC4253">
        <f t="shared" si="399"/>
        <v>1.7520000000000001E-2</v>
      </c>
    </row>
    <row r="4254" spans="1:29" x14ac:dyDescent="0.3">
      <c r="A4254">
        <v>846.8913</v>
      </c>
      <c r="B4254">
        <v>432.10654</v>
      </c>
      <c r="C4254">
        <v>432.10654</v>
      </c>
      <c r="D4254">
        <v>0</v>
      </c>
      <c r="E4254">
        <v>20.220030000000001</v>
      </c>
      <c r="F4254">
        <v>12.22003</v>
      </c>
      <c r="G4254">
        <v>0.25353999999999999</v>
      </c>
      <c r="H4254">
        <v>-3.9669999999999997E-2</v>
      </c>
      <c r="I4254">
        <v>1.7520000000000001E-2</v>
      </c>
      <c r="J4254">
        <v>3.5000000000000001E-3</v>
      </c>
      <c r="K4254">
        <v>-1.7821</v>
      </c>
      <c r="L4254">
        <v>-3.1441599999999998</v>
      </c>
      <c r="M4254">
        <v>204.41914</v>
      </c>
      <c r="N4254">
        <v>189.14326</v>
      </c>
      <c r="O4254">
        <v>46.989530000000002</v>
      </c>
      <c r="P4254">
        <v>-122.51804</v>
      </c>
      <c r="Q4254">
        <v>4107.5834999999997</v>
      </c>
      <c r="R4254">
        <v>3715.9724099999999</v>
      </c>
      <c r="S4254">
        <v>0</v>
      </c>
      <c r="T4254">
        <v>4112.1162100000001</v>
      </c>
      <c r="U4254">
        <v>47.5</v>
      </c>
      <c r="V4254">
        <v>-122</v>
      </c>
      <c r="W4254" t="s">
        <v>0</v>
      </c>
      <c r="X4254">
        <f t="shared" si="396"/>
        <v>-1.7821</v>
      </c>
      <c r="Y4254">
        <f t="shared" si="397"/>
        <v>-3.1441599999999998</v>
      </c>
      <c r="Z4254">
        <f t="shared" si="400"/>
        <v>2.24003</v>
      </c>
      <c r="AA4254">
        <f t="shared" si="401"/>
        <v>2.4750200000000002</v>
      </c>
      <c r="AB4254">
        <f t="shared" si="398"/>
        <v>-3.9669999999999997E-2</v>
      </c>
      <c r="AC4254">
        <f t="shared" si="399"/>
        <v>1.7520000000000001E-2</v>
      </c>
    </row>
    <row r="4255" spans="1:29" x14ac:dyDescent="0.3">
      <c r="A4255">
        <v>847.00487999999996</v>
      </c>
      <c r="B4255">
        <v>432.22048999999998</v>
      </c>
      <c r="C4255">
        <v>432.22048999999998</v>
      </c>
      <c r="D4255">
        <v>0</v>
      </c>
      <c r="E4255">
        <v>20.22006</v>
      </c>
      <c r="F4255">
        <v>12.22006</v>
      </c>
      <c r="G4255">
        <v>0.25357000000000002</v>
      </c>
      <c r="H4255">
        <v>-3.7690000000000001E-2</v>
      </c>
      <c r="I4255">
        <v>1.7520000000000001E-2</v>
      </c>
      <c r="J4255">
        <v>3.5000000000000001E-3</v>
      </c>
      <c r="K4255">
        <v>-0.50946000000000002</v>
      </c>
      <c r="L4255">
        <v>-0.11904000000000001</v>
      </c>
      <c r="M4255">
        <v>204.01901000000001</v>
      </c>
      <c r="N4255">
        <v>188.74313000000001</v>
      </c>
      <c r="O4255">
        <v>46.989400000000003</v>
      </c>
      <c r="P4255">
        <v>-122.51815000000001</v>
      </c>
      <c r="Q4255">
        <v>4107.43408</v>
      </c>
      <c r="R4255">
        <v>3716.75659</v>
      </c>
      <c r="S4255">
        <v>0</v>
      </c>
      <c r="T4255">
        <v>4111.3808600000002</v>
      </c>
      <c r="U4255">
        <v>47.5</v>
      </c>
      <c r="V4255">
        <v>-122</v>
      </c>
      <c r="W4255" t="s">
        <v>0</v>
      </c>
      <c r="X4255">
        <f t="shared" si="396"/>
        <v>-0.50946000000000002</v>
      </c>
      <c r="Y4255">
        <f t="shared" si="397"/>
        <v>-0.11904000000000001</v>
      </c>
      <c r="Z4255">
        <f t="shared" si="400"/>
        <v>1.27264</v>
      </c>
      <c r="AA4255">
        <f t="shared" si="401"/>
        <v>3.0251199999999998</v>
      </c>
      <c r="AB4255">
        <f t="shared" si="398"/>
        <v>-3.7690000000000001E-2</v>
      </c>
      <c r="AC4255">
        <f t="shared" si="399"/>
        <v>1.7520000000000001E-2</v>
      </c>
    </row>
    <row r="4256" spans="1:29" x14ac:dyDescent="0.3">
      <c r="A4256">
        <v>847.11883999999998</v>
      </c>
      <c r="B4256">
        <v>432.34728999999999</v>
      </c>
      <c r="C4256">
        <v>432.34728999999999</v>
      </c>
      <c r="D4256">
        <v>0</v>
      </c>
      <c r="E4256">
        <v>20.220099999999999</v>
      </c>
      <c r="F4256">
        <v>12.2201</v>
      </c>
      <c r="G4256">
        <v>0.25359999999999999</v>
      </c>
      <c r="H4256">
        <v>-3.7690000000000001E-2</v>
      </c>
      <c r="I4256">
        <v>1.8280000000000001E-2</v>
      </c>
      <c r="J4256">
        <v>3.6600000000000001E-3</v>
      </c>
      <c r="K4256">
        <v>-1.8521099999999999</v>
      </c>
      <c r="L4256">
        <v>-1.0224599999999999</v>
      </c>
      <c r="M4256">
        <v>204.33243999999999</v>
      </c>
      <c r="N4256">
        <v>189.05658</v>
      </c>
      <c r="O4256">
        <v>46.989249999999998</v>
      </c>
      <c r="P4256">
        <v>-122.51828</v>
      </c>
      <c r="Q4256">
        <v>4108.03125</v>
      </c>
      <c r="R4256">
        <v>3718.39111</v>
      </c>
      <c r="S4256">
        <v>0</v>
      </c>
      <c r="T4256">
        <v>4110.6865200000002</v>
      </c>
      <c r="U4256">
        <v>47.5</v>
      </c>
      <c r="V4256">
        <v>-122</v>
      </c>
      <c r="W4256" t="s">
        <v>0</v>
      </c>
      <c r="X4256">
        <f t="shared" si="396"/>
        <v>-1.8521099999999999</v>
      </c>
      <c r="Y4256">
        <f t="shared" si="397"/>
        <v>-1.0224599999999999</v>
      </c>
      <c r="Z4256">
        <f t="shared" si="400"/>
        <v>-1.3426499999999999</v>
      </c>
      <c r="AA4256">
        <f t="shared" si="401"/>
        <v>-0.90341999999999989</v>
      </c>
      <c r="AB4256">
        <f t="shared" si="398"/>
        <v>-3.7690000000000001E-2</v>
      </c>
      <c r="AC4256">
        <f t="shared" si="399"/>
        <v>1.8280000000000001E-2</v>
      </c>
    </row>
    <row r="4257" spans="1:29" x14ac:dyDescent="0.3">
      <c r="A4257">
        <v>847.23260000000005</v>
      </c>
      <c r="B4257">
        <v>432.46100000000001</v>
      </c>
      <c r="C4257">
        <v>432.46100000000001</v>
      </c>
      <c r="D4257">
        <v>0</v>
      </c>
      <c r="E4257">
        <v>20.220130000000001</v>
      </c>
      <c r="F4257">
        <v>12.220129999999999</v>
      </c>
      <c r="G4257">
        <v>0.25363999999999998</v>
      </c>
      <c r="H4257">
        <v>-3.7690000000000001E-2</v>
      </c>
      <c r="I4257">
        <v>1.7520000000000001E-2</v>
      </c>
      <c r="J4257">
        <v>3.5000000000000001E-3</v>
      </c>
      <c r="K4257">
        <v>-2.42299</v>
      </c>
      <c r="L4257">
        <v>-3.2413099999999999</v>
      </c>
      <c r="M4257">
        <v>203.69188</v>
      </c>
      <c r="N4257">
        <v>188.41603000000001</v>
      </c>
      <c r="O4257">
        <v>46.98912</v>
      </c>
      <c r="P4257">
        <v>-122.51839</v>
      </c>
      <c r="Q4257">
        <v>4108.7089800000003</v>
      </c>
      <c r="R4257">
        <v>3720.0002399999998</v>
      </c>
      <c r="S4257">
        <v>0</v>
      </c>
      <c r="T4257">
        <v>4110.1875</v>
      </c>
      <c r="U4257">
        <v>47.5</v>
      </c>
      <c r="V4257">
        <v>-122</v>
      </c>
      <c r="W4257" t="s">
        <v>0</v>
      </c>
      <c r="X4257">
        <f t="shared" si="396"/>
        <v>-2.42299</v>
      </c>
      <c r="Y4257">
        <f t="shared" si="397"/>
        <v>-3.2413099999999999</v>
      </c>
      <c r="Z4257">
        <f t="shared" si="400"/>
        <v>-0.57088000000000005</v>
      </c>
      <c r="AA4257">
        <f t="shared" si="401"/>
        <v>-2.2188499999999998</v>
      </c>
      <c r="AB4257">
        <f t="shared" si="398"/>
        <v>-3.7690000000000001E-2</v>
      </c>
      <c r="AC4257">
        <f t="shared" si="399"/>
        <v>1.7520000000000001E-2</v>
      </c>
    </row>
    <row r="4258" spans="1:29" x14ac:dyDescent="0.3">
      <c r="A4258">
        <v>847.33960000000002</v>
      </c>
      <c r="B4258">
        <v>432.56805000000003</v>
      </c>
      <c r="C4258">
        <v>432.56805000000003</v>
      </c>
      <c r="D4258">
        <v>0</v>
      </c>
      <c r="E4258">
        <v>20.22016</v>
      </c>
      <c r="F4258">
        <v>12.22016</v>
      </c>
      <c r="G4258">
        <v>0.25367000000000001</v>
      </c>
      <c r="H4258">
        <v>-3.7690000000000001E-2</v>
      </c>
      <c r="I4258">
        <v>1.7520000000000001E-2</v>
      </c>
      <c r="J4258">
        <v>3.5000000000000001E-3</v>
      </c>
      <c r="K4258">
        <v>-2.3927200000000002</v>
      </c>
      <c r="L4258">
        <v>-4.4960399999999998</v>
      </c>
      <c r="M4258">
        <v>203.36703</v>
      </c>
      <c r="N4258">
        <v>188.09119000000001</v>
      </c>
      <c r="O4258">
        <v>46.988990000000001</v>
      </c>
      <c r="P4258">
        <v>-122.51849</v>
      </c>
      <c r="Q4258">
        <v>4109.2368200000001</v>
      </c>
      <c r="R4258">
        <v>3721.40479</v>
      </c>
      <c r="S4258">
        <v>0</v>
      </c>
      <c r="T4258">
        <v>4109.8295900000003</v>
      </c>
      <c r="U4258">
        <v>47.5</v>
      </c>
      <c r="V4258">
        <v>-122</v>
      </c>
      <c r="W4258" t="s">
        <v>0</v>
      </c>
      <c r="X4258">
        <f t="shared" si="396"/>
        <v>-2.3927200000000002</v>
      </c>
      <c r="Y4258">
        <f t="shared" si="397"/>
        <v>-4.4960399999999998</v>
      </c>
      <c r="Z4258">
        <f t="shared" si="400"/>
        <v>3.0269999999999797E-2</v>
      </c>
      <c r="AA4258">
        <f t="shared" si="401"/>
        <v>-1.2547299999999999</v>
      </c>
      <c r="AB4258">
        <f t="shared" si="398"/>
        <v>-3.7690000000000001E-2</v>
      </c>
      <c r="AC4258">
        <f t="shared" si="399"/>
        <v>1.7520000000000001E-2</v>
      </c>
    </row>
    <row r="4259" spans="1:29" x14ac:dyDescent="0.3">
      <c r="A4259">
        <v>847.44745</v>
      </c>
      <c r="B4259">
        <v>432.67586999999997</v>
      </c>
      <c r="C4259">
        <v>432.67586999999997</v>
      </c>
      <c r="D4259">
        <v>0</v>
      </c>
      <c r="E4259">
        <v>20.220189999999999</v>
      </c>
      <c r="F4259">
        <v>12.220190000000001</v>
      </c>
      <c r="G4259">
        <v>0.25369999999999998</v>
      </c>
      <c r="H4259">
        <v>-3.9669999999999997E-2</v>
      </c>
      <c r="I4259">
        <v>4.1689999999999998E-2</v>
      </c>
      <c r="J4259">
        <v>8.3400000000000002E-3</v>
      </c>
      <c r="K4259">
        <v>-3.0206599999999999</v>
      </c>
      <c r="L4259">
        <v>-3.8841100000000002</v>
      </c>
      <c r="M4259">
        <v>204.57454000000001</v>
      </c>
      <c r="N4259">
        <v>189.29871</v>
      </c>
      <c r="O4259">
        <v>46.988860000000003</v>
      </c>
      <c r="P4259">
        <v>-122.51860000000001</v>
      </c>
      <c r="Q4259">
        <v>4110.0351600000004</v>
      </c>
      <c r="R4259">
        <v>3723.0817900000002</v>
      </c>
      <c r="S4259">
        <v>0</v>
      </c>
      <c r="T4259">
        <v>4109.5761700000003</v>
      </c>
      <c r="U4259">
        <v>47.5</v>
      </c>
      <c r="V4259">
        <v>-122</v>
      </c>
      <c r="W4259" t="s">
        <v>0</v>
      </c>
      <c r="X4259">
        <f t="shared" si="396"/>
        <v>-3.0206599999999999</v>
      </c>
      <c r="Y4259">
        <f t="shared" si="397"/>
        <v>-3.8841100000000002</v>
      </c>
      <c r="Z4259">
        <f t="shared" si="400"/>
        <v>-0.62793999999999972</v>
      </c>
      <c r="AA4259">
        <f t="shared" si="401"/>
        <v>0.61192999999999964</v>
      </c>
      <c r="AB4259">
        <f t="shared" si="398"/>
        <v>-3.9669999999999997E-2</v>
      </c>
      <c r="AC4259">
        <f t="shared" si="399"/>
        <v>4.1689999999999998E-2</v>
      </c>
    </row>
    <row r="4260" spans="1:29" x14ac:dyDescent="0.3">
      <c r="A4260">
        <v>847.55731000000003</v>
      </c>
      <c r="B4260">
        <v>432.78573999999998</v>
      </c>
      <c r="C4260">
        <v>432.78573999999998</v>
      </c>
      <c r="D4260">
        <v>0</v>
      </c>
      <c r="E4260">
        <v>20.220220000000001</v>
      </c>
      <c r="F4260">
        <v>12.220219999999999</v>
      </c>
      <c r="G4260">
        <v>0.25373000000000001</v>
      </c>
      <c r="H4260">
        <v>-3.671E-2</v>
      </c>
      <c r="I4260">
        <v>5.2260000000000001E-2</v>
      </c>
      <c r="J4260">
        <v>1.0449999999999999E-2</v>
      </c>
      <c r="K4260">
        <v>-2.58188</v>
      </c>
      <c r="L4260">
        <v>-0.98307999999999995</v>
      </c>
      <c r="M4260">
        <v>205.38084000000001</v>
      </c>
      <c r="N4260">
        <v>190.10503</v>
      </c>
      <c r="O4260">
        <v>46.988729999999997</v>
      </c>
      <c r="P4260">
        <v>-122.51871</v>
      </c>
      <c r="Q4260">
        <v>4110.8354499999996</v>
      </c>
      <c r="R4260">
        <v>3724.77612</v>
      </c>
      <c r="S4260">
        <v>0</v>
      </c>
      <c r="T4260">
        <v>4109.4301800000003</v>
      </c>
      <c r="U4260">
        <v>47.5</v>
      </c>
      <c r="V4260">
        <v>-122</v>
      </c>
      <c r="W4260" t="s">
        <v>0</v>
      </c>
      <c r="X4260">
        <f t="shared" si="396"/>
        <v>-2.58188</v>
      </c>
      <c r="Y4260">
        <f t="shared" si="397"/>
        <v>-0.98307999999999995</v>
      </c>
      <c r="Z4260">
        <f t="shared" si="400"/>
        <v>0.43877999999999995</v>
      </c>
      <c r="AA4260">
        <f t="shared" si="401"/>
        <v>2.9010300000000004</v>
      </c>
      <c r="AB4260">
        <f t="shared" si="398"/>
        <v>-3.671E-2</v>
      </c>
      <c r="AC4260">
        <f t="shared" si="399"/>
        <v>5.2260000000000001E-2</v>
      </c>
    </row>
    <row r="4261" spans="1:29" x14ac:dyDescent="0.3">
      <c r="A4261">
        <v>847.66594999999995</v>
      </c>
      <c r="B4261">
        <v>432.89438000000001</v>
      </c>
      <c r="C4261">
        <v>432.89438000000001</v>
      </c>
      <c r="D4261">
        <v>0</v>
      </c>
      <c r="E4261">
        <v>20.22025</v>
      </c>
      <c r="F4261">
        <v>12.22025</v>
      </c>
      <c r="G4261">
        <v>0.25375999999999999</v>
      </c>
      <c r="H4261">
        <v>-3.7690000000000001E-2</v>
      </c>
      <c r="I4261">
        <v>5.0090000000000003E-2</v>
      </c>
      <c r="J4261">
        <v>1.0019999999999999E-2</v>
      </c>
      <c r="K4261">
        <v>-0.83359000000000005</v>
      </c>
      <c r="L4261">
        <v>0.45526</v>
      </c>
      <c r="M4261">
        <v>205.08801</v>
      </c>
      <c r="N4261">
        <v>189.81218999999999</v>
      </c>
      <c r="O4261">
        <v>46.988610000000001</v>
      </c>
      <c r="P4261">
        <v>-122.51882000000001</v>
      </c>
      <c r="Q4261">
        <v>4111.1069299999999</v>
      </c>
      <c r="R4261">
        <v>3725.9348100000002</v>
      </c>
      <c r="S4261">
        <v>0</v>
      </c>
      <c r="T4261">
        <v>4109.3920900000003</v>
      </c>
      <c r="U4261">
        <v>47.5</v>
      </c>
      <c r="V4261">
        <v>-122</v>
      </c>
      <c r="W4261" t="s">
        <v>0</v>
      </c>
      <c r="X4261">
        <f t="shared" si="396"/>
        <v>-0.83359000000000005</v>
      </c>
      <c r="Y4261">
        <f t="shared" si="397"/>
        <v>0.45526</v>
      </c>
      <c r="Z4261">
        <f t="shared" si="400"/>
        <v>1.7482899999999999</v>
      </c>
      <c r="AA4261">
        <f t="shared" si="401"/>
        <v>1.43834</v>
      </c>
      <c r="AB4261">
        <f t="shared" si="398"/>
        <v>-3.7690000000000001E-2</v>
      </c>
      <c r="AC4261">
        <f t="shared" si="399"/>
        <v>5.0090000000000003E-2</v>
      </c>
    </row>
    <row r="4262" spans="1:29" x14ac:dyDescent="0.3">
      <c r="A4262">
        <v>847.76868000000002</v>
      </c>
      <c r="B4262">
        <v>432.99709999999999</v>
      </c>
      <c r="C4262">
        <v>432.99709999999999</v>
      </c>
      <c r="D4262">
        <v>0</v>
      </c>
      <c r="E4262">
        <v>20.220279999999999</v>
      </c>
      <c r="F4262">
        <v>12.220280000000001</v>
      </c>
      <c r="G4262">
        <v>0.25379000000000002</v>
      </c>
      <c r="H4262">
        <v>-3.7690000000000001E-2</v>
      </c>
      <c r="I4262">
        <v>5.117E-2</v>
      </c>
      <c r="J4262">
        <v>1.023E-2</v>
      </c>
      <c r="K4262">
        <v>0.62887999999999999</v>
      </c>
      <c r="L4262">
        <v>-1.18397</v>
      </c>
      <c r="M4262">
        <v>205.27073999999999</v>
      </c>
      <c r="N4262">
        <v>189.99493000000001</v>
      </c>
      <c r="O4262">
        <v>46.988480000000003</v>
      </c>
      <c r="P4262">
        <v>-122.51891999999999</v>
      </c>
      <c r="Q4262">
        <v>4111.0561500000003</v>
      </c>
      <c r="R4262">
        <v>3726.7216800000001</v>
      </c>
      <c r="S4262">
        <v>0</v>
      </c>
      <c r="T4262">
        <v>4109.4301800000003</v>
      </c>
      <c r="U4262">
        <v>47.5</v>
      </c>
      <c r="V4262">
        <v>-122</v>
      </c>
      <c r="W4262" t="s">
        <v>0</v>
      </c>
      <c r="X4262">
        <f t="shared" si="396"/>
        <v>0.62887999999999999</v>
      </c>
      <c r="Y4262">
        <f t="shared" si="397"/>
        <v>-1.18397</v>
      </c>
      <c r="Z4262">
        <f t="shared" si="400"/>
        <v>1.4624700000000002</v>
      </c>
      <c r="AA4262">
        <f t="shared" si="401"/>
        <v>-1.63923</v>
      </c>
      <c r="AB4262">
        <f t="shared" si="398"/>
        <v>-3.7690000000000001E-2</v>
      </c>
      <c r="AC4262">
        <f t="shared" si="399"/>
        <v>5.117E-2</v>
      </c>
    </row>
    <row r="4263" spans="1:29" x14ac:dyDescent="0.3">
      <c r="A4263">
        <v>847.85297000000003</v>
      </c>
      <c r="B4263">
        <v>433.0874</v>
      </c>
      <c r="C4263">
        <v>433.0874</v>
      </c>
      <c r="D4263">
        <v>0</v>
      </c>
      <c r="E4263">
        <v>20.220300000000002</v>
      </c>
      <c r="F4263">
        <v>12.2203</v>
      </c>
      <c r="G4263">
        <v>0.25380999999999998</v>
      </c>
      <c r="H4263">
        <v>-3.7690000000000001E-2</v>
      </c>
      <c r="I4263">
        <v>5.2260000000000001E-2</v>
      </c>
      <c r="J4263">
        <v>1.0449999999999999E-2</v>
      </c>
      <c r="K4263">
        <v>1.555E-2</v>
      </c>
      <c r="L4263">
        <v>-2.0996299999999999</v>
      </c>
      <c r="M4263">
        <v>205.32979</v>
      </c>
      <c r="N4263">
        <v>190.05399</v>
      </c>
      <c r="O4263">
        <v>46.988379999999999</v>
      </c>
      <c r="P4263">
        <v>-122.51900999999999</v>
      </c>
      <c r="Q4263">
        <v>4111.44434</v>
      </c>
      <c r="R4263">
        <v>3727.8464399999998</v>
      </c>
      <c r="S4263">
        <v>0</v>
      </c>
      <c r="T4263">
        <v>4109.5039100000004</v>
      </c>
      <c r="U4263">
        <v>47.5</v>
      </c>
      <c r="V4263">
        <v>-122</v>
      </c>
      <c r="W4263" t="s">
        <v>0</v>
      </c>
      <c r="X4263">
        <f t="shared" si="396"/>
        <v>1.555E-2</v>
      </c>
      <c r="Y4263">
        <f t="shared" si="397"/>
        <v>-2.0996299999999999</v>
      </c>
      <c r="Z4263">
        <f t="shared" si="400"/>
        <v>-0.61333000000000004</v>
      </c>
      <c r="AA4263">
        <f t="shared" si="401"/>
        <v>-0.91565999999999992</v>
      </c>
      <c r="AB4263">
        <f t="shared" si="398"/>
        <v>-3.7690000000000001E-2</v>
      </c>
      <c r="AC4263">
        <f t="shared" si="399"/>
        <v>5.2260000000000001E-2</v>
      </c>
    </row>
    <row r="4264" spans="1:29" x14ac:dyDescent="0.3">
      <c r="A4264">
        <v>848.06384000000003</v>
      </c>
      <c r="B4264">
        <v>433.18790000000001</v>
      </c>
      <c r="C4264">
        <v>433.18790000000001</v>
      </c>
      <c r="D4264">
        <v>0</v>
      </c>
      <c r="E4264">
        <v>20.220330000000001</v>
      </c>
      <c r="F4264">
        <v>12.220330000000001</v>
      </c>
      <c r="G4264">
        <v>0.25384000000000001</v>
      </c>
      <c r="H4264">
        <v>-3.7690000000000001E-2</v>
      </c>
      <c r="I4264">
        <v>6.8339999999999998E-2</v>
      </c>
      <c r="J4264">
        <v>1.367E-2</v>
      </c>
      <c r="K4264">
        <v>-2.1604999999999999</v>
      </c>
      <c r="L4264">
        <v>-1.0121500000000001</v>
      </c>
      <c r="M4264">
        <v>204.67671000000001</v>
      </c>
      <c r="N4264">
        <v>189.40092000000001</v>
      </c>
      <c r="O4264">
        <v>46.988259999999997</v>
      </c>
      <c r="P4264">
        <v>-122.51911</v>
      </c>
      <c r="Q4264">
        <v>4112.65283</v>
      </c>
      <c r="R4264">
        <v>3729.87646</v>
      </c>
      <c r="S4264">
        <v>0</v>
      </c>
      <c r="T4264">
        <v>4109.6289100000004</v>
      </c>
      <c r="U4264">
        <v>47.5</v>
      </c>
      <c r="V4264">
        <v>-122</v>
      </c>
      <c r="W4264" t="s">
        <v>0</v>
      </c>
      <c r="X4264">
        <f t="shared" si="396"/>
        <v>-2.1604999999999999</v>
      </c>
      <c r="Y4264">
        <f t="shared" si="397"/>
        <v>-1.0121500000000001</v>
      </c>
      <c r="Z4264">
        <f t="shared" si="400"/>
        <v>-2.17605</v>
      </c>
      <c r="AA4264">
        <f t="shared" si="401"/>
        <v>1.0874799999999998</v>
      </c>
      <c r="AB4264">
        <f t="shared" si="398"/>
        <v>-3.7690000000000001E-2</v>
      </c>
      <c r="AC4264">
        <f t="shared" si="399"/>
        <v>6.8339999999999998E-2</v>
      </c>
    </row>
    <row r="4265" spans="1:29" x14ac:dyDescent="0.3">
      <c r="A4265">
        <v>848.13653999999997</v>
      </c>
      <c r="B4265">
        <v>433.28841999999997</v>
      </c>
      <c r="C4265">
        <v>433.28841999999997</v>
      </c>
      <c r="D4265">
        <v>0</v>
      </c>
      <c r="E4265">
        <v>20.220359999999999</v>
      </c>
      <c r="F4265">
        <v>12.220359999999999</v>
      </c>
      <c r="G4265">
        <v>0.25386999999999998</v>
      </c>
      <c r="H4265">
        <v>-3.9669999999999997E-2</v>
      </c>
      <c r="I4265">
        <v>7.3190000000000005E-2</v>
      </c>
      <c r="J4265">
        <v>1.464E-2</v>
      </c>
      <c r="K4265">
        <v>-2.7784</v>
      </c>
      <c r="L4265">
        <v>1.2321299999999999</v>
      </c>
      <c r="M4265">
        <v>203.84567000000001</v>
      </c>
      <c r="N4265">
        <v>188.56988999999999</v>
      </c>
      <c r="O4265">
        <v>46.988140000000001</v>
      </c>
      <c r="P4265">
        <v>-122.51921</v>
      </c>
      <c r="Q4265">
        <v>4113.9560499999998</v>
      </c>
      <c r="R4265">
        <v>3732.0026899999998</v>
      </c>
      <c r="S4265">
        <v>0</v>
      </c>
      <c r="T4265">
        <v>4109.8188499999997</v>
      </c>
      <c r="U4265">
        <v>47.5</v>
      </c>
      <c r="V4265">
        <v>-122</v>
      </c>
      <c r="W4265" t="s">
        <v>0</v>
      </c>
      <c r="X4265">
        <f t="shared" si="396"/>
        <v>-2.7784</v>
      </c>
      <c r="Y4265">
        <f t="shared" si="397"/>
        <v>1.2321299999999999</v>
      </c>
      <c r="Z4265">
        <f t="shared" si="400"/>
        <v>-0.61790000000000012</v>
      </c>
      <c r="AA4265">
        <f t="shared" si="401"/>
        <v>2.2442799999999998</v>
      </c>
      <c r="AB4265">
        <f t="shared" si="398"/>
        <v>-3.9669999999999997E-2</v>
      </c>
      <c r="AC4265">
        <f t="shared" si="399"/>
        <v>7.3190000000000005E-2</v>
      </c>
    </row>
    <row r="4266" spans="1:29" x14ac:dyDescent="0.3">
      <c r="A4266">
        <v>848.23157000000003</v>
      </c>
      <c r="B4266">
        <v>433.38891999999998</v>
      </c>
      <c r="C4266">
        <v>433.38891999999998</v>
      </c>
      <c r="D4266">
        <v>0</v>
      </c>
      <c r="E4266">
        <v>20.220389999999998</v>
      </c>
      <c r="F4266">
        <v>12.22039</v>
      </c>
      <c r="G4266">
        <v>0.25389</v>
      </c>
      <c r="H4266">
        <v>-4.0680000000000001E-2</v>
      </c>
      <c r="I4266">
        <v>7.3190000000000005E-2</v>
      </c>
      <c r="J4266">
        <v>1.464E-2</v>
      </c>
      <c r="K4266">
        <v>-0.22161</v>
      </c>
      <c r="L4266">
        <v>3.05396</v>
      </c>
      <c r="M4266">
        <v>203.78885</v>
      </c>
      <c r="N4266">
        <v>188.51308</v>
      </c>
      <c r="O4266">
        <v>46.988019999999999</v>
      </c>
      <c r="P4266">
        <v>-122.51931</v>
      </c>
      <c r="Q4266">
        <v>4114.3915999999999</v>
      </c>
      <c r="R4266">
        <v>3733.2597700000001</v>
      </c>
      <c r="S4266">
        <v>0</v>
      </c>
      <c r="T4266">
        <v>4110.0864300000003</v>
      </c>
      <c r="U4266">
        <v>47.5</v>
      </c>
      <c r="V4266">
        <v>-122</v>
      </c>
      <c r="W4266" t="s">
        <v>0</v>
      </c>
      <c r="X4266">
        <f t="shared" si="396"/>
        <v>-0.22161</v>
      </c>
      <c r="Y4266">
        <f t="shared" si="397"/>
        <v>3.05396</v>
      </c>
      <c r="Z4266">
        <f t="shared" si="400"/>
        <v>2.5567899999999999</v>
      </c>
      <c r="AA4266">
        <f t="shared" si="401"/>
        <v>1.8218300000000001</v>
      </c>
      <c r="AB4266">
        <f t="shared" si="398"/>
        <v>-4.0680000000000001E-2</v>
      </c>
      <c r="AC4266">
        <f t="shared" si="399"/>
        <v>7.3190000000000005E-2</v>
      </c>
    </row>
    <row r="4267" spans="1:29" x14ac:dyDescent="0.3">
      <c r="A4267">
        <v>848.33727999999996</v>
      </c>
      <c r="B4267">
        <v>433.53967</v>
      </c>
      <c r="C4267">
        <v>433.53967</v>
      </c>
      <c r="D4267">
        <v>0</v>
      </c>
      <c r="E4267">
        <v>20.22043</v>
      </c>
      <c r="F4267">
        <v>12.22043</v>
      </c>
      <c r="G4267">
        <v>0.25394</v>
      </c>
      <c r="H4267">
        <v>-3.9669999999999997E-2</v>
      </c>
      <c r="I4267">
        <v>7.3190000000000005E-2</v>
      </c>
      <c r="J4267">
        <v>1.464E-2</v>
      </c>
      <c r="K4267">
        <v>3.3520500000000002</v>
      </c>
      <c r="L4267">
        <v>2.5478200000000002</v>
      </c>
      <c r="M4267">
        <v>205.98125999999999</v>
      </c>
      <c r="N4267">
        <v>190.70551</v>
      </c>
      <c r="O4267">
        <v>46.987839999999998</v>
      </c>
      <c r="P4267">
        <v>-122.51945000000001</v>
      </c>
      <c r="Q4267">
        <v>4113.9013699999996</v>
      </c>
      <c r="R4267">
        <v>3733.9956099999999</v>
      </c>
      <c r="S4267">
        <v>0</v>
      </c>
      <c r="T4267">
        <v>4110.5815400000001</v>
      </c>
      <c r="U4267">
        <v>47.5</v>
      </c>
      <c r="V4267">
        <v>-122</v>
      </c>
      <c r="W4267" t="s">
        <v>0</v>
      </c>
      <c r="X4267">
        <f t="shared" si="396"/>
        <v>3.3520500000000002</v>
      </c>
      <c r="Y4267">
        <f t="shared" si="397"/>
        <v>2.5478200000000002</v>
      </c>
      <c r="Z4267">
        <f t="shared" si="400"/>
        <v>3.5736600000000003</v>
      </c>
      <c r="AA4267">
        <f t="shared" si="401"/>
        <v>-0.50613999999999981</v>
      </c>
      <c r="AB4267">
        <f t="shared" si="398"/>
        <v>-3.9669999999999997E-2</v>
      </c>
      <c r="AC4267">
        <f t="shared" si="399"/>
        <v>7.3190000000000005E-2</v>
      </c>
    </row>
    <row r="4268" spans="1:29" x14ac:dyDescent="0.3">
      <c r="A4268">
        <v>848.44665999999995</v>
      </c>
      <c r="B4268">
        <v>433.67093</v>
      </c>
      <c r="C4268">
        <v>433.67093</v>
      </c>
      <c r="D4268">
        <v>0</v>
      </c>
      <c r="E4268">
        <v>20.220459999999999</v>
      </c>
      <c r="F4268">
        <v>12.220459999999999</v>
      </c>
      <c r="G4268">
        <v>0.25396999999999997</v>
      </c>
      <c r="H4268">
        <v>-3.9669999999999997E-2</v>
      </c>
      <c r="I4268">
        <v>7.3190000000000005E-2</v>
      </c>
      <c r="J4268">
        <v>1.464E-2</v>
      </c>
      <c r="K4268">
        <v>1.0895900000000001</v>
      </c>
      <c r="L4268">
        <v>2.1188500000000001</v>
      </c>
      <c r="M4268">
        <v>207.20837</v>
      </c>
      <c r="N4268">
        <v>191.93262999999999</v>
      </c>
      <c r="O4268">
        <v>46.987690000000001</v>
      </c>
      <c r="P4268">
        <v>-122.51958</v>
      </c>
      <c r="Q4268">
        <v>4114.7358400000003</v>
      </c>
      <c r="R4268">
        <v>3735.8974600000001</v>
      </c>
      <c r="S4268">
        <v>0</v>
      </c>
      <c r="T4268">
        <v>4111.0263699999996</v>
      </c>
      <c r="U4268">
        <v>47.5</v>
      </c>
      <c r="V4268">
        <v>-122</v>
      </c>
      <c r="W4268" t="s">
        <v>0</v>
      </c>
      <c r="X4268">
        <f t="shared" si="396"/>
        <v>1.0895900000000001</v>
      </c>
      <c r="Y4268">
        <f t="shared" si="397"/>
        <v>2.1188500000000001</v>
      </c>
      <c r="Z4268">
        <f t="shared" si="400"/>
        <v>-2.2624599999999999</v>
      </c>
      <c r="AA4268">
        <f t="shared" si="401"/>
        <v>-0.42897000000000007</v>
      </c>
      <c r="AB4268">
        <f t="shared" si="398"/>
        <v>-3.9669999999999997E-2</v>
      </c>
      <c r="AC4268">
        <f t="shared" si="399"/>
        <v>7.3190000000000005E-2</v>
      </c>
    </row>
    <row r="4269" spans="1:29" x14ac:dyDescent="0.3">
      <c r="A4269">
        <v>848.55535999999995</v>
      </c>
      <c r="B4269">
        <v>433.77963</v>
      </c>
      <c r="C4269">
        <v>433.77963</v>
      </c>
      <c r="D4269">
        <v>0</v>
      </c>
      <c r="E4269">
        <v>20.220500000000001</v>
      </c>
      <c r="F4269">
        <v>12.22049</v>
      </c>
      <c r="G4269">
        <v>0.254</v>
      </c>
      <c r="H4269">
        <v>-3.7690000000000001E-2</v>
      </c>
      <c r="I4269">
        <v>7.442E-2</v>
      </c>
      <c r="J4269">
        <v>1.4880000000000001E-2</v>
      </c>
      <c r="K4269">
        <v>0.15695999999999999</v>
      </c>
      <c r="L4269">
        <v>1.5349900000000001</v>
      </c>
      <c r="M4269">
        <v>207.92492999999999</v>
      </c>
      <c r="N4269">
        <v>192.64919</v>
      </c>
      <c r="O4269">
        <v>46.987560000000002</v>
      </c>
      <c r="P4269">
        <v>-122.51969</v>
      </c>
      <c r="Q4269">
        <v>4115.9165000000003</v>
      </c>
      <c r="R4269">
        <v>3737.9641099999999</v>
      </c>
      <c r="S4269">
        <v>0</v>
      </c>
      <c r="T4269">
        <v>4111.4091799999997</v>
      </c>
      <c r="U4269">
        <v>47.5</v>
      </c>
      <c r="V4269">
        <v>-122</v>
      </c>
      <c r="W4269" t="s">
        <v>0</v>
      </c>
      <c r="X4269">
        <f t="shared" si="396"/>
        <v>0.15695999999999999</v>
      </c>
      <c r="Y4269">
        <f t="shared" si="397"/>
        <v>1.5349900000000001</v>
      </c>
      <c r="Z4269">
        <f t="shared" si="400"/>
        <v>-0.93263000000000007</v>
      </c>
      <c r="AA4269">
        <f t="shared" si="401"/>
        <v>-0.58386000000000005</v>
      </c>
      <c r="AB4269">
        <f t="shared" si="398"/>
        <v>-3.7690000000000001E-2</v>
      </c>
      <c r="AC4269">
        <f t="shared" si="399"/>
        <v>7.442E-2</v>
      </c>
    </row>
    <row r="4270" spans="1:29" x14ac:dyDescent="0.3">
      <c r="A4270">
        <v>848.67125999999996</v>
      </c>
      <c r="B4270">
        <v>433.90024</v>
      </c>
      <c r="C4270">
        <v>433.90024</v>
      </c>
      <c r="D4270">
        <v>0</v>
      </c>
      <c r="E4270">
        <v>20.22053</v>
      </c>
      <c r="F4270">
        <v>12.22053</v>
      </c>
      <c r="G4270">
        <v>0.25403999999999999</v>
      </c>
      <c r="H4270">
        <v>-3.7690000000000001E-2</v>
      </c>
      <c r="I4270">
        <v>7.442E-2</v>
      </c>
      <c r="J4270">
        <v>1.4880000000000001E-2</v>
      </c>
      <c r="K4270">
        <v>2.3081299999999998</v>
      </c>
      <c r="L4270">
        <v>2.5134599999999998</v>
      </c>
      <c r="M4270">
        <v>209.56505999999999</v>
      </c>
      <c r="N4270">
        <v>194.28934000000001</v>
      </c>
      <c r="O4270">
        <v>46.987409999999997</v>
      </c>
      <c r="P4270">
        <v>-122.51981000000001</v>
      </c>
      <c r="Q4270">
        <v>4116.3085899999996</v>
      </c>
      <c r="R4270">
        <v>3739.3364299999998</v>
      </c>
      <c r="S4270">
        <v>0</v>
      </c>
      <c r="T4270">
        <v>4111.8823199999997</v>
      </c>
      <c r="U4270">
        <v>47.5</v>
      </c>
      <c r="V4270">
        <v>-122</v>
      </c>
      <c r="W4270" t="s">
        <v>0</v>
      </c>
      <c r="X4270">
        <f t="shared" si="396"/>
        <v>2.3081299999999998</v>
      </c>
      <c r="Y4270">
        <f t="shared" si="397"/>
        <v>2.5134599999999998</v>
      </c>
      <c r="Z4270">
        <f t="shared" si="400"/>
        <v>2.1511699999999996</v>
      </c>
      <c r="AA4270">
        <f t="shared" si="401"/>
        <v>0.97846999999999973</v>
      </c>
      <c r="AB4270">
        <f t="shared" si="398"/>
        <v>-3.7690000000000001E-2</v>
      </c>
      <c r="AC4270">
        <f t="shared" si="399"/>
        <v>7.442E-2</v>
      </c>
    </row>
    <row r="4271" spans="1:29" x14ac:dyDescent="0.3">
      <c r="A4271">
        <v>848.75896999999998</v>
      </c>
      <c r="B4271">
        <v>433.99344000000002</v>
      </c>
      <c r="C4271">
        <v>433.99344000000002</v>
      </c>
      <c r="D4271">
        <v>0</v>
      </c>
      <c r="E4271">
        <v>20.220549999999999</v>
      </c>
      <c r="F4271">
        <v>12.220549999999999</v>
      </c>
      <c r="G4271">
        <v>0.25406000000000001</v>
      </c>
      <c r="H4271">
        <v>-3.7690000000000001E-2</v>
      </c>
      <c r="I4271">
        <v>7.3190000000000005E-2</v>
      </c>
      <c r="J4271">
        <v>1.464E-2</v>
      </c>
      <c r="K4271">
        <v>3.4788000000000001</v>
      </c>
      <c r="L4271">
        <v>6.3200799999999999</v>
      </c>
      <c r="M4271">
        <v>209.60013000000001</v>
      </c>
      <c r="N4271">
        <v>194.3244</v>
      </c>
      <c r="O4271">
        <v>46.987299999999998</v>
      </c>
      <c r="P4271">
        <v>-122.51991</v>
      </c>
      <c r="Q4271">
        <v>4116.2968799999999</v>
      </c>
      <c r="R4271">
        <v>3740.0859399999999</v>
      </c>
      <c r="S4271">
        <v>0</v>
      </c>
      <c r="T4271">
        <v>4112.2636700000003</v>
      </c>
      <c r="U4271">
        <v>47.5</v>
      </c>
      <c r="V4271">
        <v>-122</v>
      </c>
      <c r="W4271" t="s">
        <v>0</v>
      </c>
      <c r="X4271">
        <f t="shared" si="396"/>
        <v>3.4788000000000001</v>
      </c>
      <c r="Y4271">
        <f t="shared" si="397"/>
        <v>6.3200799999999999</v>
      </c>
      <c r="Z4271">
        <f t="shared" si="400"/>
        <v>1.1706700000000003</v>
      </c>
      <c r="AA4271">
        <f t="shared" si="401"/>
        <v>3.8066200000000001</v>
      </c>
      <c r="AB4271">
        <f t="shared" si="398"/>
        <v>-3.7690000000000001E-2</v>
      </c>
      <c r="AC4271">
        <f t="shared" si="399"/>
        <v>7.3190000000000005E-2</v>
      </c>
    </row>
    <row r="4272" spans="1:29" x14ac:dyDescent="0.3">
      <c r="A4272">
        <v>848.87810999999999</v>
      </c>
      <c r="B4272">
        <v>434.11255</v>
      </c>
      <c r="C4272">
        <v>434.11255</v>
      </c>
      <c r="D4272">
        <v>0</v>
      </c>
      <c r="E4272">
        <v>20.220590000000001</v>
      </c>
      <c r="F4272">
        <v>12.22059</v>
      </c>
      <c r="G4272">
        <v>0.25408999999999998</v>
      </c>
      <c r="H4272">
        <v>-3.9669999999999997E-2</v>
      </c>
      <c r="I4272">
        <v>5.6710000000000003E-2</v>
      </c>
      <c r="J4272">
        <v>1.1339999999999999E-2</v>
      </c>
      <c r="K4272">
        <v>2.3523399999999999</v>
      </c>
      <c r="L4272">
        <v>8.5752199999999998</v>
      </c>
      <c r="M4272">
        <v>208.61067</v>
      </c>
      <c r="N4272">
        <v>193.33496</v>
      </c>
      <c r="O4272">
        <v>46.987160000000003</v>
      </c>
      <c r="P4272">
        <v>-122.52002</v>
      </c>
      <c r="Q4272">
        <v>4116.8740200000002</v>
      </c>
      <c r="R4272">
        <v>3741.6381799999999</v>
      </c>
      <c r="S4272">
        <v>0</v>
      </c>
      <c r="T4272">
        <v>4112.7509799999998</v>
      </c>
      <c r="U4272">
        <v>47.5</v>
      </c>
      <c r="V4272">
        <v>-122</v>
      </c>
      <c r="W4272" t="s">
        <v>0</v>
      </c>
      <c r="X4272">
        <f t="shared" si="396"/>
        <v>2.3523399999999999</v>
      </c>
      <c r="Y4272">
        <f t="shared" si="397"/>
        <v>8.5752199999999998</v>
      </c>
      <c r="Z4272">
        <f t="shared" si="400"/>
        <v>-1.1264600000000002</v>
      </c>
      <c r="AA4272">
        <f t="shared" si="401"/>
        <v>2.2551399999999999</v>
      </c>
      <c r="AB4272">
        <f t="shared" si="398"/>
        <v>-3.9669999999999997E-2</v>
      </c>
      <c r="AC4272">
        <f t="shared" si="399"/>
        <v>5.6710000000000003E-2</v>
      </c>
    </row>
    <row r="4273" spans="1:29" x14ac:dyDescent="0.3">
      <c r="A4273">
        <v>848.94170999999994</v>
      </c>
      <c r="B4273">
        <v>434.18106</v>
      </c>
      <c r="C4273">
        <v>434.18106</v>
      </c>
      <c r="D4273">
        <v>0</v>
      </c>
      <c r="E4273">
        <v>20.220610000000001</v>
      </c>
      <c r="F4273">
        <v>12.220610000000001</v>
      </c>
      <c r="G4273">
        <v>0.25411</v>
      </c>
      <c r="H4273">
        <v>-3.7690000000000001E-2</v>
      </c>
      <c r="I4273">
        <v>3.4779999999999998E-2</v>
      </c>
      <c r="J4273">
        <v>6.96E-3</v>
      </c>
      <c r="K4273">
        <v>1.3806099999999999</v>
      </c>
      <c r="L4273">
        <v>7.2290400000000004</v>
      </c>
      <c r="M4273">
        <v>208.61259000000001</v>
      </c>
      <c r="N4273">
        <v>193.33690000000001</v>
      </c>
      <c r="O4273">
        <v>46.987079999999999</v>
      </c>
      <c r="P4273">
        <v>-122.52009</v>
      </c>
      <c r="Q4273">
        <v>4117.5131799999999</v>
      </c>
      <c r="R4273">
        <v>3742.5317399999999</v>
      </c>
      <c r="S4273">
        <v>0</v>
      </c>
      <c r="T4273">
        <v>4113.0341799999997</v>
      </c>
      <c r="U4273">
        <v>47.5</v>
      </c>
      <c r="V4273">
        <v>-122</v>
      </c>
      <c r="W4273" t="s">
        <v>0</v>
      </c>
      <c r="X4273">
        <f t="shared" si="396"/>
        <v>1.3806099999999999</v>
      </c>
      <c r="Y4273">
        <f t="shared" si="397"/>
        <v>7.2290400000000004</v>
      </c>
      <c r="Z4273">
        <f t="shared" si="400"/>
        <v>-0.97172999999999998</v>
      </c>
      <c r="AA4273">
        <f t="shared" si="401"/>
        <v>-1.3461799999999995</v>
      </c>
      <c r="AB4273">
        <f t="shared" si="398"/>
        <v>-3.7690000000000001E-2</v>
      </c>
      <c r="AC4273">
        <f t="shared" si="399"/>
        <v>3.4779999999999998E-2</v>
      </c>
    </row>
    <row r="4274" spans="1:29" x14ac:dyDescent="0.3">
      <c r="A4274">
        <v>849.03783999999996</v>
      </c>
      <c r="B4274">
        <v>434.27722</v>
      </c>
      <c r="C4274">
        <v>434.27722</v>
      </c>
      <c r="D4274">
        <v>0</v>
      </c>
      <c r="E4274">
        <v>20.22063</v>
      </c>
      <c r="F4274">
        <v>12.22063</v>
      </c>
      <c r="G4274">
        <v>0.25413999999999998</v>
      </c>
      <c r="H4274">
        <v>-4.0680000000000001E-2</v>
      </c>
      <c r="I4274">
        <v>7.4400000000000004E-3</v>
      </c>
      <c r="J4274">
        <v>1.49E-3</v>
      </c>
      <c r="K4274">
        <v>0.71672000000000002</v>
      </c>
      <c r="L4274">
        <v>5.1080899999999998</v>
      </c>
      <c r="M4274">
        <v>209.06268</v>
      </c>
      <c r="N4274">
        <v>193.78699</v>
      </c>
      <c r="O4274">
        <v>46.986969999999999</v>
      </c>
      <c r="P4274">
        <v>-122.52019</v>
      </c>
      <c r="Q4274">
        <v>4118.5512699999999</v>
      </c>
      <c r="R4274">
        <v>3743.8339799999999</v>
      </c>
      <c r="S4274">
        <v>0</v>
      </c>
      <c r="T4274">
        <v>4113.4506799999999</v>
      </c>
      <c r="U4274">
        <v>47.5</v>
      </c>
      <c r="V4274">
        <v>-122</v>
      </c>
      <c r="W4274" t="s">
        <v>0</v>
      </c>
      <c r="X4274">
        <f t="shared" si="396"/>
        <v>0.71672000000000002</v>
      </c>
      <c r="Y4274">
        <f t="shared" si="397"/>
        <v>5.1080899999999998</v>
      </c>
      <c r="Z4274">
        <f t="shared" si="400"/>
        <v>-0.66388999999999987</v>
      </c>
      <c r="AA4274">
        <f t="shared" si="401"/>
        <v>-2.1209500000000006</v>
      </c>
      <c r="AB4274">
        <f t="shared" si="398"/>
        <v>-4.0680000000000001E-2</v>
      </c>
      <c r="AC4274">
        <f t="shared" si="399"/>
        <v>7.4400000000000004E-3</v>
      </c>
    </row>
    <row r="4275" spans="1:29" x14ac:dyDescent="0.3">
      <c r="A4275">
        <v>849.14417000000003</v>
      </c>
      <c r="B4275">
        <v>434.38353999999998</v>
      </c>
      <c r="C4275">
        <v>434.38353999999998</v>
      </c>
      <c r="D4275">
        <v>0</v>
      </c>
      <c r="E4275">
        <v>20.220659999999999</v>
      </c>
      <c r="F4275">
        <v>12.220660000000001</v>
      </c>
      <c r="G4275">
        <v>0.25417000000000001</v>
      </c>
      <c r="H4275">
        <v>-0.13483999999999999</v>
      </c>
      <c r="I4275">
        <v>-3.4000000000000002E-4</v>
      </c>
      <c r="J4275">
        <v>-6.9999999999999994E-5</v>
      </c>
      <c r="K4275">
        <v>-0.24314</v>
      </c>
      <c r="L4275">
        <v>5.7866499999999998</v>
      </c>
      <c r="M4275">
        <v>209.17657</v>
      </c>
      <c r="N4275">
        <v>193.90089</v>
      </c>
      <c r="O4275">
        <v>46.986840000000001</v>
      </c>
      <c r="P4275">
        <v>-122.52029</v>
      </c>
      <c r="Q4275">
        <v>4119.8300799999997</v>
      </c>
      <c r="R4275">
        <v>3745.4043000000001</v>
      </c>
      <c r="S4275">
        <v>0</v>
      </c>
      <c r="T4275">
        <v>4113.9394499999999</v>
      </c>
      <c r="U4275">
        <v>47.5</v>
      </c>
      <c r="V4275">
        <v>-122</v>
      </c>
      <c r="W4275" t="s">
        <v>0</v>
      </c>
      <c r="X4275">
        <f t="shared" si="396"/>
        <v>-0.24314</v>
      </c>
      <c r="Y4275">
        <f t="shared" si="397"/>
        <v>5.7866499999999998</v>
      </c>
      <c r="Z4275">
        <f t="shared" si="400"/>
        <v>-0.95986000000000005</v>
      </c>
      <c r="AA4275">
        <f t="shared" si="401"/>
        <v>0.67856000000000005</v>
      </c>
      <c r="AB4275">
        <f t="shared" si="398"/>
        <v>-0.13483999999999999</v>
      </c>
      <c r="AC4275">
        <f t="shared" si="399"/>
        <v>-3.4000000000000002E-4</v>
      </c>
    </row>
    <row r="4276" spans="1:29" x14ac:dyDescent="0.3">
      <c r="A4276">
        <v>849.24634000000003</v>
      </c>
      <c r="B4276">
        <v>434.48572000000001</v>
      </c>
      <c r="C4276">
        <v>434.48572000000001</v>
      </c>
      <c r="D4276">
        <v>0</v>
      </c>
      <c r="E4276">
        <v>20.220690000000001</v>
      </c>
      <c r="F4276">
        <v>12.220689999999999</v>
      </c>
      <c r="G4276">
        <v>0.25419999999999998</v>
      </c>
      <c r="H4276">
        <v>-0.15328</v>
      </c>
      <c r="I4276">
        <v>-2.3109999999999999E-2</v>
      </c>
      <c r="J4276">
        <v>-4.62E-3</v>
      </c>
      <c r="K4276">
        <v>-1.89032</v>
      </c>
      <c r="L4276">
        <v>9.2119199999999992</v>
      </c>
      <c r="M4276">
        <v>208.51866000000001</v>
      </c>
      <c r="N4276">
        <v>193.24297999999999</v>
      </c>
      <c r="O4276">
        <v>46.986719999999998</v>
      </c>
      <c r="P4276">
        <v>-122.52039000000001</v>
      </c>
      <c r="Q4276">
        <v>4121.2646500000001</v>
      </c>
      <c r="R4276">
        <v>3747.12012</v>
      </c>
      <c r="S4276">
        <v>0</v>
      </c>
      <c r="T4276">
        <v>4114.4589800000003</v>
      </c>
      <c r="U4276">
        <v>47.5</v>
      </c>
      <c r="V4276">
        <v>-122</v>
      </c>
      <c r="W4276" t="s">
        <v>0</v>
      </c>
      <c r="X4276">
        <f t="shared" si="396"/>
        <v>-1.89032</v>
      </c>
      <c r="Y4276">
        <f t="shared" si="397"/>
        <v>9.2119199999999992</v>
      </c>
      <c r="Z4276">
        <f t="shared" si="400"/>
        <v>-1.6471800000000001</v>
      </c>
      <c r="AA4276">
        <f t="shared" si="401"/>
        <v>3.4252699999999994</v>
      </c>
      <c r="AB4276">
        <f t="shared" si="398"/>
        <v>-0.15328</v>
      </c>
      <c r="AC4276">
        <f t="shared" si="399"/>
        <v>-2.3109999999999999E-2</v>
      </c>
    </row>
    <row r="4277" spans="1:29" x14ac:dyDescent="0.3">
      <c r="A4277">
        <v>849.34882000000005</v>
      </c>
      <c r="B4277">
        <v>434.58819999999997</v>
      </c>
      <c r="C4277">
        <v>434.58819999999997</v>
      </c>
      <c r="D4277">
        <v>0</v>
      </c>
      <c r="E4277">
        <v>20.22072</v>
      </c>
      <c r="F4277">
        <v>12.22072</v>
      </c>
      <c r="G4277">
        <v>0.25423000000000001</v>
      </c>
      <c r="H4277">
        <v>-0.17249</v>
      </c>
      <c r="I4277">
        <v>-3.1949999999999999E-2</v>
      </c>
      <c r="J4277">
        <v>-6.3899999999999998E-3</v>
      </c>
      <c r="K4277">
        <v>-2.5140899999999999</v>
      </c>
      <c r="L4277">
        <v>11.373699999999999</v>
      </c>
      <c r="M4277">
        <v>207.44028</v>
      </c>
      <c r="N4277">
        <v>192.16461000000001</v>
      </c>
      <c r="O4277">
        <v>46.986600000000003</v>
      </c>
      <c r="P4277">
        <v>-122.52049</v>
      </c>
      <c r="Q4277">
        <v>4122.4912100000001</v>
      </c>
      <c r="R4277">
        <v>3748.6274400000002</v>
      </c>
      <c r="S4277">
        <v>0</v>
      </c>
      <c r="T4277">
        <v>4115.0444299999999</v>
      </c>
      <c r="U4277">
        <v>47.5</v>
      </c>
      <c r="V4277">
        <v>-122</v>
      </c>
      <c r="W4277" t="s">
        <v>0</v>
      </c>
      <c r="X4277">
        <f t="shared" si="396"/>
        <v>-2.5140899999999999</v>
      </c>
      <c r="Y4277">
        <f t="shared" si="397"/>
        <v>11.373699999999999</v>
      </c>
      <c r="Z4277">
        <f t="shared" si="400"/>
        <v>-0.62376999999999994</v>
      </c>
      <c r="AA4277">
        <f t="shared" si="401"/>
        <v>2.1617800000000003</v>
      </c>
      <c r="AB4277">
        <f t="shared" si="398"/>
        <v>-0.17249</v>
      </c>
      <c r="AC4277">
        <f t="shared" si="399"/>
        <v>-3.1949999999999999E-2</v>
      </c>
    </row>
    <row r="4278" spans="1:29" x14ac:dyDescent="0.3">
      <c r="A4278">
        <v>849.43786999999998</v>
      </c>
      <c r="B4278">
        <v>434.67725000000002</v>
      </c>
      <c r="C4278">
        <v>434.67725000000002</v>
      </c>
      <c r="D4278">
        <v>0</v>
      </c>
      <c r="E4278">
        <v>20.220739999999999</v>
      </c>
      <c r="F4278">
        <v>12.220739999999999</v>
      </c>
      <c r="G4278">
        <v>0.25424999999999998</v>
      </c>
      <c r="H4278">
        <v>-0.17249</v>
      </c>
      <c r="I4278">
        <v>-3.3829999999999999E-2</v>
      </c>
      <c r="J4278">
        <v>-6.77E-3</v>
      </c>
      <c r="K4278">
        <v>-1.8311900000000001</v>
      </c>
      <c r="L4278">
        <v>11.278560000000001</v>
      </c>
      <c r="M4278">
        <v>206.31048999999999</v>
      </c>
      <c r="N4278">
        <v>191.03482</v>
      </c>
      <c r="O4278">
        <v>46.986499999999999</v>
      </c>
      <c r="P4278">
        <v>-122.52058</v>
      </c>
      <c r="Q4278">
        <v>4123.0390600000001</v>
      </c>
      <c r="R4278">
        <v>3749.4194299999999</v>
      </c>
      <c r="S4278">
        <v>0</v>
      </c>
      <c r="T4278">
        <v>4115.6020500000004</v>
      </c>
      <c r="U4278">
        <v>47.5</v>
      </c>
      <c r="V4278">
        <v>-122</v>
      </c>
      <c r="W4278" t="s">
        <v>0</v>
      </c>
      <c r="X4278">
        <f t="shared" si="396"/>
        <v>-1.8311900000000001</v>
      </c>
      <c r="Y4278">
        <f t="shared" si="397"/>
        <v>11.278560000000001</v>
      </c>
      <c r="Z4278">
        <f t="shared" si="400"/>
        <v>0.68289999999999984</v>
      </c>
      <c r="AA4278">
        <f t="shared" si="401"/>
        <v>-9.5139999999998892E-2</v>
      </c>
      <c r="AB4278">
        <f t="shared" si="398"/>
        <v>-0.17249</v>
      </c>
      <c r="AC4278">
        <f t="shared" si="399"/>
        <v>-3.3829999999999999E-2</v>
      </c>
    </row>
    <row r="4279" spans="1:29" x14ac:dyDescent="0.3">
      <c r="A4279">
        <v>849.52562999999998</v>
      </c>
      <c r="B4279">
        <v>434.76501000000002</v>
      </c>
      <c r="C4279">
        <v>434.76501000000002</v>
      </c>
      <c r="D4279">
        <v>0</v>
      </c>
      <c r="E4279">
        <v>20.220770000000002</v>
      </c>
      <c r="F4279">
        <v>12.22077</v>
      </c>
      <c r="G4279">
        <v>0.25428000000000001</v>
      </c>
      <c r="H4279">
        <v>-0.17249</v>
      </c>
      <c r="I4279">
        <v>-3.4779999999999998E-2</v>
      </c>
      <c r="J4279">
        <v>-6.96E-3</v>
      </c>
      <c r="K4279">
        <v>-1.3336600000000001</v>
      </c>
      <c r="L4279">
        <v>10.59178</v>
      </c>
      <c r="M4279">
        <v>204.45885999999999</v>
      </c>
      <c r="N4279">
        <v>189.18321</v>
      </c>
      <c r="O4279">
        <v>46.98639</v>
      </c>
      <c r="P4279">
        <v>-122.52068</v>
      </c>
      <c r="Q4279">
        <v>4123.3427700000002</v>
      </c>
      <c r="R4279">
        <v>3749.96387</v>
      </c>
      <c r="S4279">
        <v>0</v>
      </c>
      <c r="T4279">
        <v>4116.1850599999998</v>
      </c>
      <c r="U4279">
        <v>47.5</v>
      </c>
      <c r="V4279">
        <v>-122</v>
      </c>
      <c r="W4279" t="s">
        <v>0</v>
      </c>
      <c r="X4279">
        <f t="shared" si="396"/>
        <v>-1.3336600000000001</v>
      </c>
      <c r="Y4279">
        <f t="shared" si="397"/>
        <v>10.59178</v>
      </c>
      <c r="Z4279">
        <f t="shared" si="400"/>
        <v>0.49753000000000003</v>
      </c>
      <c r="AA4279">
        <f t="shared" si="401"/>
        <v>-0.68678000000000061</v>
      </c>
      <c r="AB4279">
        <f t="shared" si="398"/>
        <v>-0.17249</v>
      </c>
      <c r="AC4279">
        <f t="shared" si="399"/>
        <v>-3.4779999999999998E-2</v>
      </c>
    </row>
    <row r="4280" spans="1:29" x14ac:dyDescent="0.3">
      <c r="A4280">
        <v>849.63549999999998</v>
      </c>
      <c r="B4280">
        <v>434.87853999999999</v>
      </c>
      <c r="C4280">
        <v>434.87853999999999</v>
      </c>
      <c r="D4280">
        <v>0</v>
      </c>
      <c r="E4280">
        <v>20.220800000000001</v>
      </c>
      <c r="F4280">
        <v>12.220800000000001</v>
      </c>
      <c r="G4280">
        <v>0.25430999999999998</v>
      </c>
      <c r="H4280">
        <v>-0.17249</v>
      </c>
      <c r="I4280">
        <v>-6.4780000000000004E-2</v>
      </c>
      <c r="J4280">
        <v>-1.2959999999999999E-2</v>
      </c>
      <c r="K4280">
        <v>-2.6789999999999998</v>
      </c>
      <c r="L4280">
        <v>9.2367100000000004</v>
      </c>
      <c r="M4280">
        <v>202.01503</v>
      </c>
      <c r="N4280">
        <v>186.73938000000001</v>
      </c>
      <c r="O4280">
        <v>46.986260000000001</v>
      </c>
      <c r="P4280">
        <v>-122.52079000000001</v>
      </c>
      <c r="Q4280">
        <v>4124.1581999999999</v>
      </c>
      <c r="R4280">
        <v>3751.0910600000002</v>
      </c>
      <c r="S4280">
        <v>0</v>
      </c>
      <c r="T4280">
        <v>4116.97217</v>
      </c>
      <c r="U4280">
        <v>47.5</v>
      </c>
      <c r="V4280">
        <v>-122</v>
      </c>
      <c r="W4280" t="s">
        <v>0</v>
      </c>
      <c r="X4280">
        <f t="shared" si="396"/>
        <v>-2.6789999999999998</v>
      </c>
      <c r="Y4280">
        <f t="shared" si="397"/>
        <v>9.2367100000000004</v>
      </c>
      <c r="Z4280">
        <f t="shared" si="400"/>
        <v>-1.3453399999999998</v>
      </c>
      <c r="AA4280">
        <f t="shared" si="401"/>
        <v>-1.3550699999999996</v>
      </c>
      <c r="AB4280">
        <f t="shared" si="398"/>
        <v>-0.17249</v>
      </c>
      <c r="AC4280">
        <f t="shared" si="399"/>
        <v>-6.4780000000000004E-2</v>
      </c>
    </row>
    <row r="4281" spans="1:29" x14ac:dyDescent="0.3">
      <c r="A4281">
        <v>849.74030000000005</v>
      </c>
      <c r="B4281">
        <v>434.98917</v>
      </c>
      <c r="C4281">
        <v>434.98917</v>
      </c>
      <c r="D4281">
        <v>0</v>
      </c>
      <c r="E4281">
        <v>20.220829999999999</v>
      </c>
      <c r="F4281">
        <v>12.220829999999999</v>
      </c>
      <c r="G4281">
        <v>0.25434000000000001</v>
      </c>
      <c r="H4281">
        <v>-0.17249</v>
      </c>
      <c r="I4281">
        <v>-7.442E-2</v>
      </c>
      <c r="J4281">
        <v>-1.4880000000000001E-2</v>
      </c>
      <c r="K4281">
        <v>-4.7158100000000003</v>
      </c>
      <c r="L4281">
        <v>7.1234700000000002</v>
      </c>
      <c r="M4281">
        <v>201.84233</v>
      </c>
      <c r="N4281">
        <v>186.5667</v>
      </c>
      <c r="O4281">
        <v>46.986130000000003</v>
      </c>
      <c r="P4281">
        <v>-122.5209</v>
      </c>
      <c r="Q4281">
        <v>4125.3242200000004</v>
      </c>
      <c r="R4281">
        <v>3752.5603000000001</v>
      </c>
      <c r="S4281">
        <v>0</v>
      </c>
      <c r="T4281">
        <v>4117.7529299999997</v>
      </c>
      <c r="U4281">
        <v>47.5</v>
      </c>
      <c r="V4281">
        <v>-122</v>
      </c>
      <c r="W4281" t="s">
        <v>0</v>
      </c>
      <c r="X4281">
        <f t="shared" si="396"/>
        <v>-4.7158100000000003</v>
      </c>
      <c r="Y4281">
        <f t="shared" si="397"/>
        <v>7.1234700000000002</v>
      </c>
      <c r="Z4281">
        <f t="shared" si="400"/>
        <v>-2.0368100000000005</v>
      </c>
      <c r="AA4281">
        <f t="shared" si="401"/>
        <v>-2.1132400000000002</v>
      </c>
      <c r="AB4281">
        <f t="shared" si="398"/>
        <v>-0.17249</v>
      </c>
      <c r="AC4281">
        <f t="shared" si="399"/>
        <v>-7.442E-2</v>
      </c>
    </row>
    <row r="4282" spans="1:29" x14ac:dyDescent="0.3">
      <c r="A4282">
        <v>849.83349999999996</v>
      </c>
      <c r="B4282">
        <v>435.08237000000003</v>
      </c>
      <c r="C4282">
        <v>435.08237000000003</v>
      </c>
      <c r="D4282">
        <v>0</v>
      </c>
      <c r="E4282">
        <v>20.220859999999998</v>
      </c>
      <c r="F4282">
        <v>12.22086</v>
      </c>
      <c r="G4282">
        <v>0.25435999999999998</v>
      </c>
      <c r="H4282">
        <v>-0.17249</v>
      </c>
      <c r="I4282">
        <v>-0.10315000000000001</v>
      </c>
      <c r="J4282">
        <v>-2.0629999999999999E-2</v>
      </c>
      <c r="K4282">
        <v>-4.6590999999999996</v>
      </c>
      <c r="L4282">
        <v>5.6268099999999999</v>
      </c>
      <c r="M4282">
        <v>203.44101000000001</v>
      </c>
      <c r="N4282">
        <v>188.16537</v>
      </c>
      <c r="O4282">
        <v>46.986020000000003</v>
      </c>
      <c r="P4282">
        <v>-122.52099</v>
      </c>
      <c r="Q4282">
        <v>4125.8110399999996</v>
      </c>
      <c r="R4282">
        <v>3753.3020000000001</v>
      </c>
      <c r="S4282">
        <v>0</v>
      </c>
      <c r="T4282">
        <v>4118.4272499999997</v>
      </c>
      <c r="U4282">
        <v>47.5</v>
      </c>
      <c r="V4282">
        <v>-122</v>
      </c>
      <c r="W4282" t="s">
        <v>0</v>
      </c>
      <c r="X4282">
        <f t="shared" si="396"/>
        <v>-4.6590999999999996</v>
      </c>
      <c r="Y4282">
        <f t="shared" si="397"/>
        <v>5.6268099999999999</v>
      </c>
      <c r="Z4282">
        <f t="shared" si="400"/>
        <v>5.6710000000000704E-2</v>
      </c>
      <c r="AA4282">
        <f t="shared" si="401"/>
        <v>-1.4966600000000003</v>
      </c>
      <c r="AB4282">
        <f t="shared" si="398"/>
        <v>-0.17249</v>
      </c>
      <c r="AC4282">
        <f t="shared" si="399"/>
        <v>-0.10315000000000001</v>
      </c>
    </row>
    <row r="4283" spans="1:29" x14ac:dyDescent="0.3">
      <c r="A4283">
        <v>849.93060000000003</v>
      </c>
      <c r="B4283">
        <v>435.17944</v>
      </c>
      <c r="C4283">
        <v>435.17944</v>
      </c>
      <c r="D4283">
        <v>0</v>
      </c>
      <c r="E4283">
        <v>20.220880000000001</v>
      </c>
      <c r="F4283">
        <v>12.220879999999999</v>
      </c>
      <c r="G4283">
        <v>0.25439000000000001</v>
      </c>
      <c r="H4283">
        <v>-0.17249</v>
      </c>
      <c r="I4283">
        <v>-0.13333999999999999</v>
      </c>
      <c r="J4283">
        <v>-2.6669999999999999E-2</v>
      </c>
      <c r="K4283">
        <v>-2.5196999999999998</v>
      </c>
      <c r="L4283">
        <v>5.0613299999999999</v>
      </c>
      <c r="M4283">
        <v>204.71424999999999</v>
      </c>
      <c r="N4283">
        <v>189.43862999999999</v>
      </c>
      <c r="O4283">
        <v>46.985909999999997</v>
      </c>
      <c r="P4283">
        <v>-122.52109</v>
      </c>
      <c r="Q4283">
        <v>4125.3178699999999</v>
      </c>
      <c r="R4283">
        <v>3753.0737300000001</v>
      </c>
      <c r="S4283">
        <v>0</v>
      </c>
      <c r="T4283">
        <v>4119.1357399999997</v>
      </c>
      <c r="U4283">
        <v>47.5</v>
      </c>
      <c r="V4283">
        <v>-122</v>
      </c>
      <c r="W4283" t="s">
        <v>0</v>
      </c>
      <c r="X4283">
        <f t="shared" si="396"/>
        <v>-2.5196999999999998</v>
      </c>
      <c r="Y4283">
        <f t="shared" si="397"/>
        <v>5.0613299999999999</v>
      </c>
      <c r="Z4283">
        <f t="shared" si="400"/>
        <v>2.1393999999999997</v>
      </c>
      <c r="AA4283">
        <f t="shared" si="401"/>
        <v>-0.56547999999999998</v>
      </c>
      <c r="AB4283">
        <f t="shared" si="398"/>
        <v>-0.17249</v>
      </c>
      <c r="AC4283">
        <f t="shared" si="399"/>
        <v>-0.13333999999999999</v>
      </c>
    </row>
    <row r="4284" spans="1:29" x14ac:dyDescent="0.3">
      <c r="A4284">
        <v>850.04938000000004</v>
      </c>
      <c r="B4284">
        <v>435.30417</v>
      </c>
      <c r="C4284">
        <v>435.30417</v>
      </c>
      <c r="D4284">
        <v>0</v>
      </c>
      <c r="E4284">
        <v>20.22092</v>
      </c>
      <c r="F4284">
        <v>12.22092</v>
      </c>
      <c r="G4284">
        <v>0.25442999999999999</v>
      </c>
      <c r="H4284">
        <v>-0.17249</v>
      </c>
      <c r="I4284">
        <v>-0.13483999999999999</v>
      </c>
      <c r="J4284">
        <v>-2.6970000000000001E-2</v>
      </c>
      <c r="K4284">
        <v>-0.74129999999999996</v>
      </c>
      <c r="L4284">
        <v>3.35459</v>
      </c>
      <c r="M4284">
        <v>205.07559000000001</v>
      </c>
      <c r="N4284">
        <v>189.79999000000001</v>
      </c>
      <c r="O4284">
        <v>46.985759999999999</v>
      </c>
      <c r="P4284">
        <v>-122.52121</v>
      </c>
      <c r="Q4284">
        <v>4124.0205100000003</v>
      </c>
      <c r="R4284">
        <v>3752.1169399999999</v>
      </c>
      <c r="S4284">
        <v>0</v>
      </c>
      <c r="T4284">
        <v>4119.9941399999998</v>
      </c>
      <c r="U4284">
        <v>47.5</v>
      </c>
      <c r="V4284">
        <v>-122</v>
      </c>
      <c r="W4284" t="s">
        <v>0</v>
      </c>
      <c r="X4284">
        <f t="shared" si="396"/>
        <v>-0.74129999999999996</v>
      </c>
      <c r="Y4284">
        <f t="shared" si="397"/>
        <v>3.35459</v>
      </c>
      <c r="Z4284">
        <f t="shared" si="400"/>
        <v>1.7784</v>
      </c>
      <c r="AA4284">
        <f t="shared" si="401"/>
        <v>-1.7067399999999999</v>
      </c>
      <c r="AB4284">
        <f t="shared" si="398"/>
        <v>-0.17249</v>
      </c>
      <c r="AC4284">
        <f t="shared" si="399"/>
        <v>-0.13483999999999999</v>
      </c>
    </row>
    <row r="4285" spans="1:29" x14ac:dyDescent="0.3">
      <c r="A4285">
        <v>850.15948000000003</v>
      </c>
      <c r="B4285">
        <v>435.41431</v>
      </c>
      <c r="C4285">
        <v>435.41431</v>
      </c>
      <c r="D4285">
        <v>0</v>
      </c>
      <c r="E4285">
        <v>20.220949999999998</v>
      </c>
      <c r="F4285">
        <v>12.22095</v>
      </c>
      <c r="G4285">
        <v>0.25446000000000002</v>
      </c>
      <c r="H4285">
        <v>-0.17249</v>
      </c>
      <c r="I4285">
        <v>-0.13333999999999999</v>
      </c>
      <c r="J4285">
        <v>-2.6669999999999999E-2</v>
      </c>
      <c r="K4285">
        <v>-3.1914199999999999</v>
      </c>
      <c r="L4285">
        <v>0.67088000000000003</v>
      </c>
      <c r="M4285">
        <v>204.6234</v>
      </c>
      <c r="N4285">
        <v>189.34779</v>
      </c>
      <c r="O4285">
        <v>46.98563</v>
      </c>
      <c r="P4285">
        <v>-122.52132</v>
      </c>
      <c r="Q4285">
        <v>4123.8374000000003</v>
      </c>
      <c r="R4285">
        <v>3752.2351100000001</v>
      </c>
      <c r="S4285">
        <v>0</v>
      </c>
      <c r="T4285">
        <v>4120.6381799999999</v>
      </c>
      <c r="U4285">
        <v>47.5</v>
      </c>
      <c r="V4285">
        <v>-122</v>
      </c>
      <c r="W4285" t="s">
        <v>0</v>
      </c>
      <c r="X4285">
        <f t="shared" si="396"/>
        <v>-3.1914199999999999</v>
      </c>
      <c r="Y4285">
        <f t="shared" si="397"/>
        <v>0.67088000000000003</v>
      </c>
      <c r="Z4285">
        <f t="shared" si="400"/>
        <v>-2.4501200000000001</v>
      </c>
      <c r="AA4285">
        <f t="shared" si="401"/>
        <v>-2.68371</v>
      </c>
      <c r="AB4285">
        <f t="shared" si="398"/>
        <v>-0.17249</v>
      </c>
      <c r="AC4285">
        <f t="shared" si="399"/>
        <v>-0.13333999999999999</v>
      </c>
    </row>
    <row r="4286" spans="1:29" x14ac:dyDescent="0.3">
      <c r="A4286">
        <v>850.2713</v>
      </c>
      <c r="B4286">
        <v>435.52609000000001</v>
      </c>
      <c r="C4286">
        <v>435.52609000000001</v>
      </c>
      <c r="D4286">
        <v>0</v>
      </c>
      <c r="E4286">
        <v>20.220980000000001</v>
      </c>
      <c r="F4286">
        <v>12.220980000000001</v>
      </c>
      <c r="G4286">
        <v>0.25448999999999999</v>
      </c>
      <c r="H4286">
        <v>-0.17249</v>
      </c>
      <c r="I4286">
        <v>-0.13184000000000001</v>
      </c>
      <c r="J4286">
        <v>-2.6370000000000001E-2</v>
      </c>
      <c r="K4286">
        <v>-5.6798900000000003</v>
      </c>
      <c r="L4286">
        <v>-0.75210999999999995</v>
      </c>
      <c r="M4286">
        <v>202.91216</v>
      </c>
      <c r="N4286">
        <v>187.63657000000001</v>
      </c>
      <c r="O4286">
        <v>46.985500000000002</v>
      </c>
      <c r="P4286">
        <v>-122.52143</v>
      </c>
      <c r="Q4286">
        <v>4124.3418000000001</v>
      </c>
      <c r="R4286">
        <v>3753.0454100000002</v>
      </c>
      <c r="S4286">
        <v>0</v>
      </c>
      <c r="T4286">
        <v>4121.1894499999999</v>
      </c>
      <c r="U4286">
        <v>47.5</v>
      </c>
      <c r="V4286">
        <v>-122</v>
      </c>
      <c r="W4286" t="s">
        <v>0</v>
      </c>
      <c r="X4286">
        <f t="shared" si="396"/>
        <v>-5.6798900000000003</v>
      </c>
      <c r="Y4286">
        <f t="shared" si="397"/>
        <v>-0.75210999999999995</v>
      </c>
      <c r="Z4286">
        <f t="shared" si="400"/>
        <v>-2.4884700000000004</v>
      </c>
      <c r="AA4286">
        <f t="shared" si="401"/>
        <v>-1.42299</v>
      </c>
      <c r="AB4286">
        <f t="shared" si="398"/>
        <v>-0.17249</v>
      </c>
      <c r="AC4286">
        <f t="shared" si="399"/>
        <v>-0.13184000000000001</v>
      </c>
    </row>
    <row r="4287" spans="1:29" x14ac:dyDescent="0.3">
      <c r="A4287">
        <v>850.36748999999998</v>
      </c>
      <c r="B4287">
        <v>435.62227999999999</v>
      </c>
      <c r="C4287">
        <v>435.62227999999999</v>
      </c>
      <c r="D4287">
        <v>0</v>
      </c>
      <c r="E4287">
        <v>20.22101</v>
      </c>
      <c r="F4287">
        <v>12.22101</v>
      </c>
      <c r="G4287">
        <v>0.25451000000000001</v>
      </c>
      <c r="H4287">
        <v>-0.17249</v>
      </c>
      <c r="I4287">
        <v>-0.13483999999999999</v>
      </c>
      <c r="J4287">
        <v>-2.6970000000000001E-2</v>
      </c>
      <c r="K4287">
        <v>-5.1081500000000002</v>
      </c>
      <c r="L4287">
        <v>-1.2005300000000001</v>
      </c>
      <c r="M4287">
        <v>201.49977000000001</v>
      </c>
      <c r="N4287">
        <v>186.22417999999999</v>
      </c>
      <c r="O4287">
        <v>46.985390000000002</v>
      </c>
      <c r="P4287">
        <v>-122.52153</v>
      </c>
      <c r="Q4287">
        <v>4124.1547899999996</v>
      </c>
      <c r="R4287">
        <v>3753.12183</v>
      </c>
      <c r="S4287">
        <v>0</v>
      </c>
      <c r="T4287">
        <v>4121.6035199999997</v>
      </c>
      <c r="U4287">
        <v>47.5</v>
      </c>
      <c r="V4287">
        <v>-122</v>
      </c>
      <c r="W4287" t="s">
        <v>0</v>
      </c>
      <c r="X4287">
        <f t="shared" si="396"/>
        <v>-5.1081500000000002</v>
      </c>
      <c r="Y4287">
        <f t="shared" si="397"/>
        <v>-1.2005300000000001</v>
      </c>
      <c r="Z4287">
        <f t="shared" si="400"/>
        <v>0.57174000000000014</v>
      </c>
      <c r="AA4287">
        <f t="shared" si="401"/>
        <v>-0.44842000000000015</v>
      </c>
      <c r="AB4287">
        <f t="shared" si="398"/>
        <v>-0.17249</v>
      </c>
      <c r="AC4287">
        <f t="shared" si="399"/>
        <v>-0.13483999999999999</v>
      </c>
    </row>
    <row r="4288" spans="1:29" x14ac:dyDescent="0.3">
      <c r="A4288">
        <v>850.47857999999997</v>
      </c>
      <c r="B4288">
        <v>435.73340000000002</v>
      </c>
      <c r="C4288">
        <v>435.73340000000002</v>
      </c>
      <c r="D4288">
        <v>0</v>
      </c>
      <c r="E4288">
        <v>20.221039999999999</v>
      </c>
      <c r="F4288">
        <v>12.22104</v>
      </c>
      <c r="G4288">
        <v>0.25455</v>
      </c>
      <c r="H4288">
        <v>-0.13483999999999999</v>
      </c>
      <c r="I4288">
        <v>-0.10315000000000001</v>
      </c>
      <c r="J4288">
        <v>-2.0629999999999999E-2</v>
      </c>
      <c r="K4288">
        <v>-2.62208</v>
      </c>
      <c r="L4288">
        <v>-2.2681800000000001</v>
      </c>
      <c r="M4288">
        <v>201.20605</v>
      </c>
      <c r="N4288">
        <v>185.93047999999999</v>
      </c>
      <c r="O4288">
        <v>46.985259999999997</v>
      </c>
      <c r="P4288">
        <v>-122.52164</v>
      </c>
      <c r="Q4288">
        <v>4122.80566</v>
      </c>
      <c r="R4288">
        <v>3752.0756799999999</v>
      </c>
      <c r="S4288">
        <v>0</v>
      </c>
      <c r="T4288">
        <v>4122.0078100000001</v>
      </c>
      <c r="U4288">
        <v>47.5</v>
      </c>
      <c r="V4288">
        <v>-122</v>
      </c>
      <c r="W4288" t="s">
        <v>0</v>
      </c>
      <c r="X4288">
        <f t="shared" si="396"/>
        <v>-2.62208</v>
      </c>
      <c r="Y4288">
        <f t="shared" si="397"/>
        <v>-2.2681800000000001</v>
      </c>
      <c r="Z4288">
        <f t="shared" si="400"/>
        <v>2.4860700000000002</v>
      </c>
      <c r="AA4288">
        <f t="shared" si="401"/>
        <v>-1.06765</v>
      </c>
      <c r="AB4288">
        <f t="shared" si="398"/>
        <v>-0.13483999999999999</v>
      </c>
      <c r="AC4288">
        <f t="shared" si="399"/>
        <v>-0.10315000000000001</v>
      </c>
    </row>
    <row r="4289" spans="1:29" x14ac:dyDescent="0.3">
      <c r="A4289">
        <v>850.59038999999996</v>
      </c>
      <c r="B4289">
        <v>435.84521000000001</v>
      </c>
      <c r="C4289">
        <v>435.84521000000001</v>
      </c>
      <c r="D4289">
        <v>0</v>
      </c>
      <c r="E4289">
        <v>20.221070000000001</v>
      </c>
      <c r="F4289">
        <v>12.221069999999999</v>
      </c>
      <c r="G4289">
        <v>0.25457999999999997</v>
      </c>
      <c r="H4289">
        <v>-0.13184000000000001</v>
      </c>
      <c r="I4289">
        <v>-5.7840000000000003E-2</v>
      </c>
      <c r="J4289">
        <v>-1.157E-2</v>
      </c>
      <c r="K4289">
        <v>-2.1713399999999998</v>
      </c>
      <c r="L4289">
        <v>-5.6890599999999996</v>
      </c>
      <c r="M4289">
        <v>203.28032999999999</v>
      </c>
      <c r="N4289">
        <v>188.00478000000001</v>
      </c>
      <c r="O4289">
        <v>46.985120000000002</v>
      </c>
      <c r="P4289">
        <v>-122.52175</v>
      </c>
      <c r="Q4289">
        <v>4121.3725599999998</v>
      </c>
      <c r="R4289">
        <v>3750.94751</v>
      </c>
      <c r="S4289">
        <v>0</v>
      </c>
      <c r="T4289">
        <v>4122.2968799999999</v>
      </c>
      <c r="U4289">
        <v>47.5</v>
      </c>
      <c r="V4289">
        <v>-122</v>
      </c>
      <c r="W4289" t="s">
        <v>0</v>
      </c>
      <c r="X4289">
        <f t="shared" si="396"/>
        <v>-2.1713399999999998</v>
      </c>
      <c r="Y4289">
        <f t="shared" si="397"/>
        <v>-5.6890599999999996</v>
      </c>
      <c r="Z4289">
        <f t="shared" si="400"/>
        <v>0.45074000000000014</v>
      </c>
      <c r="AA4289">
        <f t="shared" si="401"/>
        <v>-3.4208799999999995</v>
      </c>
      <c r="AB4289">
        <f t="shared" si="398"/>
        <v>-0.13184000000000001</v>
      </c>
      <c r="AC4289">
        <f t="shared" si="399"/>
        <v>-5.7840000000000003E-2</v>
      </c>
    </row>
    <row r="4290" spans="1:29" x14ac:dyDescent="0.3">
      <c r="A4290">
        <v>850.6875</v>
      </c>
      <c r="B4290">
        <v>435.94945999999999</v>
      </c>
      <c r="C4290">
        <v>435.94945999999999</v>
      </c>
      <c r="D4290">
        <v>0</v>
      </c>
      <c r="E4290">
        <v>20.2211</v>
      </c>
      <c r="F4290">
        <v>12.2211</v>
      </c>
      <c r="G4290">
        <v>0.25461</v>
      </c>
      <c r="H4290">
        <v>-0.10178</v>
      </c>
      <c r="I4290">
        <v>-5.7840000000000003E-2</v>
      </c>
      <c r="J4290">
        <v>-1.157E-2</v>
      </c>
      <c r="K4290">
        <v>-4.3920300000000001</v>
      </c>
      <c r="L4290">
        <v>-9.0942399999999992</v>
      </c>
      <c r="M4290">
        <v>205.79236</v>
      </c>
      <c r="N4290">
        <v>190.51679999999999</v>
      </c>
      <c r="O4290">
        <v>46.984999999999999</v>
      </c>
      <c r="P4290">
        <v>-122.52186</v>
      </c>
      <c r="Q4290">
        <v>4120.9394499999999</v>
      </c>
      <c r="R4290">
        <v>3750.7985800000001</v>
      </c>
      <c r="S4290">
        <v>0</v>
      </c>
      <c r="T4290">
        <v>4122.4375</v>
      </c>
      <c r="U4290">
        <v>47.5</v>
      </c>
      <c r="V4290">
        <v>-122</v>
      </c>
      <c r="W4290" t="s">
        <v>0</v>
      </c>
      <c r="X4290">
        <f t="shared" si="396"/>
        <v>-4.3920300000000001</v>
      </c>
      <c r="Y4290">
        <f t="shared" si="397"/>
        <v>-9.0942399999999992</v>
      </c>
      <c r="Z4290">
        <f t="shared" si="400"/>
        <v>-2.2206900000000003</v>
      </c>
      <c r="AA4290">
        <f t="shared" si="401"/>
        <v>-3.4051799999999997</v>
      </c>
      <c r="AB4290">
        <f t="shared" si="398"/>
        <v>-0.10178</v>
      </c>
      <c r="AC4290">
        <f t="shared" si="399"/>
        <v>-5.7840000000000003E-2</v>
      </c>
    </row>
    <row r="4291" spans="1:29" x14ac:dyDescent="0.3">
      <c r="A4291">
        <v>850.78125</v>
      </c>
      <c r="B4291">
        <v>436.04680999999999</v>
      </c>
      <c r="C4291">
        <v>436.04680999999999</v>
      </c>
      <c r="D4291">
        <v>0</v>
      </c>
      <c r="E4291">
        <v>20.221119999999999</v>
      </c>
      <c r="F4291">
        <v>12.221120000000001</v>
      </c>
      <c r="G4291">
        <v>0.25463000000000002</v>
      </c>
      <c r="H4291">
        <v>-9.6350000000000005E-2</v>
      </c>
      <c r="I4291">
        <v>-5.7840000000000003E-2</v>
      </c>
      <c r="J4291">
        <v>-1.157E-2</v>
      </c>
      <c r="K4291">
        <v>-5.5601599999999998</v>
      </c>
      <c r="L4291">
        <v>-9.7622800000000005</v>
      </c>
      <c r="M4291">
        <v>206.56061</v>
      </c>
      <c r="N4291">
        <v>191.28505999999999</v>
      </c>
      <c r="O4291">
        <v>46.984879999999997</v>
      </c>
      <c r="P4291">
        <v>-122.52195</v>
      </c>
      <c r="Q4291">
        <v>4120.78467</v>
      </c>
      <c r="R4291">
        <v>3750.9091800000001</v>
      </c>
      <c r="S4291">
        <v>0</v>
      </c>
      <c r="T4291">
        <v>4122.47559</v>
      </c>
      <c r="U4291">
        <v>47.5</v>
      </c>
      <c r="V4291">
        <v>-122</v>
      </c>
      <c r="W4291" t="s">
        <v>0</v>
      </c>
      <c r="X4291">
        <f t="shared" ref="X4291:X4354" si="402">K4291-0</f>
        <v>-5.5601599999999998</v>
      </c>
      <c r="Y4291">
        <f t="shared" ref="Y4291:Y4354" si="403">L4291-0</f>
        <v>-9.7622800000000005</v>
      </c>
      <c r="Z4291">
        <f t="shared" si="400"/>
        <v>-1.1681299999999997</v>
      </c>
      <c r="AA4291">
        <f t="shared" si="401"/>
        <v>-0.6680400000000013</v>
      </c>
      <c r="AB4291">
        <f t="shared" ref="AB4291:AB4354" si="404">H4291</f>
        <v>-9.6350000000000005E-2</v>
      </c>
      <c r="AC4291">
        <f t="shared" ref="AC4291:AC4354" si="405">I4291</f>
        <v>-5.7840000000000003E-2</v>
      </c>
    </row>
    <row r="4292" spans="1:29" x14ac:dyDescent="0.3">
      <c r="A4292">
        <v>850.90643</v>
      </c>
      <c r="B4292">
        <v>436.18347</v>
      </c>
      <c r="C4292">
        <v>436.18347</v>
      </c>
      <c r="D4292">
        <v>0</v>
      </c>
      <c r="E4292">
        <v>20.221160000000001</v>
      </c>
      <c r="F4292">
        <v>12.221159999999999</v>
      </c>
      <c r="G4292">
        <v>0.25467000000000001</v>
      </c>
      <c r="H4292">
        <v>-6.3600000000000004E-2</v>
      </c>
      <c r="I4292">
        <v>-4.7940000000000003E-2</v>
      </c>
      <c r="J4292">
        <v>-9.5899999999999996E-3</v>
      </c>
      <c r="K4292">
        <v>-3.6105800000000001</v>
      </c>
      <c r="L4292">
        <v>-6.6456400000000002</v>
      </c>
      <c r="M4292">
        <v>204.38646</v>
      </c>
      <c r="N4292">
        <v>189.11093</v>
      </c>
      <c r="O4292">
        <v>46.984720000000003</v>
      </c>
      <c r="P4292">
        <v>-122.52209000000001</v>
      </c>
      <c r="Q4292">
        <v>4119.4682599999996</v>
      </c>
      <c r="R4292">
        <v>3749.96558</v>
      </c>
      <c r="S4292">
        <v>0</v>
      </c>
      <c r="T4292">
        <v>4122.4111300000004</v>
      </c>
      <c r="U4292">
        <v>47.5</v>
      </c>
      <c r="V4292">
        <v>-122</v>
      </c>
      <c r="W4292" t="s">
        <v>0</v>
      </c>
      <c r="X4292">
        <f t="shared" si="402"/>
        <v>-3.6105800000000001</v>
      </c>
      <c r="Y4292">
        <f t="shared" si="403"/>
        <v>-6.6456400000000002</v>
      </c>
      <c r="Z4292">
        <f t="shared" ref="Z4292:Z4355" si="406">X4292-X4291</f>
        <v>1.9495799999999996</v>
      </c>
      <c r="AA4292">
        <f t="shared" ref="AA4292:AA4355" si="407">Y4292-Y4291</f>
        <v>3.1166400000000003</v>
      </c>
      <c r="AB4292">
        <f t="shared" si="404"/>
        <v>-6.3600000000000004E-2</v>
      </c>
      <c r="AC4292">
        <f t="shared" si="405"/>
        <v>-4.7940000000000003E-2</v>
      </c>
    </row>
    <row r="4293" spans="1:29" x14ac:dyDescent="0.3">
      <c r="A4293">
        <v>851.01642000000004</v>
      </c>
      <c r="B4293">
        <v>436.29343</v>
      </c>
      <c r="C4293">
        <v>436.29343</v>
      </c>
      <c r="D4293">
        <v>0</v>
      </c>
      <c r="E4293">
        <v>20.22119</v>
      </c>
      <c r="F4293">
        <v>12.22119</v>
      </c>
      <c r="G4293">
        <v>0.25469999999999998</v>
      </c>
      <c r="H4293">
        <v>-3.7690000000000001E-2</v>
      </c>
      <c r="I4293">
        <v>3.0000000000000001E-5</v>
      </c>
      <c r="J4293">
        <v>1.0000000000000001E-5</v>
      </c>
      <c r="K4293">
        <v>-1.9121999999999999</v>
      </c>
      <c r="L4293">
        <v>-5.359</v>
      </c>
      <c r="M4293">
        <v>203.66759999999999</v>
      </c>
      <c r="N4293">
        <v>188.39206999999999</v>
      </c>
      <c r="O4293">
        <v>46.984589999999997</v>
      </c>
      <c r="P4293">
        <v>-122.5222</v>
      </c>
      <c r="Q4293">
        <v>4117.7758800000001</v>
      </c>
      <c r="R4293">
        <v>3748.5727499999998</v>
      </c>
      <c r="S4293">
        <v>0</v>
      </c>
      <c r="T4293">
        <v>4122.2514600000004</v>
      </c>
      <c r="U4293">
        <v>47.5</v>
      </c>
      <c r="V4293">
        <v>-122</v>
      </c>
      <c r="W4293" t="s">
        <v>0</v>
      </c>
      <c r="X4293">
        <f t="shared" si="402"/>
        <v>-1.9121999999999999</v>
      </c>
      <c r="Y4293">
        <f t="shared" si="403"/>
        <v>-5.359</v>
      </c>
      <c r="Z4293">
        <f t="shared" si="406"/>
        <v>1.6983800000000002</v>
      </c>
      <c r="AA4293">
        <f t="shared" si="407"/>
        <v>1.2866400000000002</v>
      </c>
      <c r="AB4293">
        <f t="shared" si="404"/>
        <v>-3.7690000000000001E-2</v>
      </c>
      <c r="AC4293">
        <f t="shared" si="405"/>
        <v>3.0000000000000001E-5</v>
      </c>
    </row>
    <row r="4294" spans="1:29" x14ac:dyDescent="0.3">
      <c r="A4294">
        <v>851.13347999999996</v>
      </c>
      <c r="B4294">
        <v>436.41048999999998</v>
      </c>
      <c r="C4294">
        <v>436.41048999999998</v>
      </c>
      <c r="D4294">
        <v>0</v>
      </c>
      <c r="E4294">
        <v>20.221229999999998</v>
      </c>
      <c r="F4294">
        <v>12.221220000000001</v>
      </c>
      <c r="G4294">
        <v>0.25473000000000001</v>
      </c>
      <c r="H4294">
        <v>-3.0110000000000001E-2</v>
      </c>
      <c r="I4294">
        <v>1.4300000000000001E-3</v>
      </c>
      <c r="J4294">
        <v>2.9E-4</v>
      </c>
      <c r="K4294">
        <v>-2.37825</v>
      </c>
      <c r="L4294">
        <v>-6.2854599999999996</v>
      </c>
      <c r="M4294">
        <v>204.13890000000001</v>
      </c>
      <c r="N4294">
        <v>188.86339000000001</v>
      </c>
      <c r="O4294">
        <v>46.984459999999999</v>
      </c>
      <c r="P4294">
        <v>-122.52231999999999</v>
      </c>
      <c r="Q4294">
        <v>4116.3701199999996</v>
      </c>
      <c r="R4294">
        <v>3747.4858399999998</v>
      </c>
      <c r="S4294">
        <v>0</v>
      </c>
      <c r="T4294">
        <v>4121.9453100000001</v>
      </c>
      <c r="U4294">
        <v>47.5</v>
      </c>
      <c r="V4294">
        <v>-122</v>
      </c>
      <c r="W4294" t="s">
        <v>0</v>
      </c>
      <c r="X4294">
        <f t="shared" si="402"/>
        <v>-2.37825</v>
      </c>
      <c r="Y4294">
        <f t="shared" si="403"/>
        <v>-6.2854599999999996</v>
      </c>
      <c r="Z4294">
        <f t="shared" si="406"/>
        <v>-0.46605000000000008</v>
      </c>
      <c r="AA4294">
        <f t="shared" si="407"/>
        <v>-0.92645999999999962</v>
      </c>
      <c r="AB4294">
        <f t="shared" si="404"/>
        <v>-3.0110000000000001E-2</v>
      </c>
      <c r="AC4294">
        <f t="shared" si="405"/>
        <v>1.4300000000000001E-3</v>
      </c>
    </row>
    <row r="4295" spans="1:29" x14ac:dyDescent="0.3">
      <c r="A4295">
        <v>851.22028</v>
      </c>
      <c r="B4295">
        <v>436.49727999999999</v>
      </c>
      <c r="C4295">
        <v>436.49727999999999</v>
      </c>
      <c r="D4295">
        <v>0</v>
      </c>
      <c r="E4295">
        <v>20.221250000000001</v>
      </c>
      <c r="F4295">
        <v>12.22125</v>
      </c>
      <c r="G4295">
        <v>0.25475999999999999</v>
      </c>
      <c r="H4295">
        <v>-2.8299999999999999E-2</v>
      </c>
      <c r="I4295">
        <v>1.7799999999999999E-3</v>
      </c>
      <c r="J4295">
        <v>3.6000000000000002E-4</v>
      </c>
      <c r="K4295">
        <v>-3.6974900000000002</v>
      </c>
      <c r="L4295">
        <v>-8.7369199999999996</v>
      </c>
      <c r="M4295">
        <v>204.63676000000001</v>
      </c>
      <c r="N4295">
        <v>189.36125000000001</v>
      </c>
      <c r="O4295">
        <v>46.984349999999999</v>
      </c>
      <c r="P4295">
        <v>-122.5224</v>
      </c>
      <c r="Q4295">
        <v>4115.8637699999999</v>
      </c>
      <c r="R4295">
        <v>3747.21533</v>
      </c>
      <c r="S4295">
        <v>0</v>
      </c>
      <c r="T4295">
        <v>4121.63184</v>
      </c>
      <c r="U4295">
        <v>47.5</v>
      </c>
      <c r="V4295">
        <v>-122</v>
      </c>
      <c r="W4295" t="s">
        <v>0</v>
      </c>
      <c r="X4295">
        <f t="shared" si="402"/>
        <v>-3.6974900000000002</v>
      </c>
      <c r="Y4295">
        <f t="shared" si="403"/>
        <v>-8.7369199999999996</v>
      </c>
      <c r="Z4295">
        <f t="shared" si="406"/>
        <v>-1.3192400000000002</v>
      </c>
      <c r="AA4295">
        <f t="shared" si="407"/>
        <v>-2.45146</v>
      </c>
      <c r="AB4295">
        <f t="shared" si="404"/>
        <v>-2.8299999999999999E-2</v>
      </c>
      <c r="AC4295">
        <f t="shared" si="405"/>
        <v>1.7799999999999999E-3</v>
      </c>
    </row>
    <row r="4296" spans="1:29" x14ac:dyDescent="0.3">
      <c r="A4296">
        <v>851.31335000000001</v>
      </c>
      <c r="B4296">
        <v>436.59032999999999</v>
      </c>
      <c r="C4296">
        <v>436.59032999999999</v>
      </c>
      <c r="D4296">
        <v>0</v>
      </c>
      <c r="E4296">
        <v>20.22128</v>
      </c>
      <c r="F4296">
        <v>12.22128</v>
      </c>
      <c r="G4296">
        <v>0.25478000000000001</v>
      </c>
      <c r="H4296">
        <v>-2.8299999999999999E-2</v>
      </c>
      <c r="I4296">
        <v>1.7799999999999999E-3</v>
      </c>
      <c r="J4296">
        <v>3.6000000000000002E-4</v>
      </c>
      <c r="K4296">
        <v>-4.3140999999999998</v>
      </c>
      <c r="L4296">
        <v>-12.24418</v>
      </c>
      <c r="M4296">
        <v>205.82017999999999</v>
      </c>
      <c r="N4296">
        <v>190.54468</v>
      </c>
      <c r="O4296">
        <v>46.98424</v>
      </c>
      <c r="P4296">
        <v>-122.52249</v>
      </c>
      <c r="Q4296">
        <v>4115.4780300000002</v>
      </c>
      <c r="R4296">
        <v>3747.0832500000001</v>
      </c>
      <c r="S4296">
        <v>0</v>
      </c>
      <c r="T4296">
        <v>4121.2309599999999</v>
      </c>
      <c r="U4296">
        <v>47.5</v>
      </c>
      <c r="V4296">
        <v>-122</v>
      </c>
      <c r="W4296" t="s">
        <v>0</v>
      </c>
      <c r="X4296">
        <f t="shared" si="402"/>
        <v>-4.3140999999999998</v>
      </c>
      <c r="Y4296">
        <f t="shared" si="403"/>
        <v>-12.24418</v>
      </c>
      <c r="Z4296">
        <f t="shared" si="406"/>
        <v>-0.61660999999999966</v>
      </c>
      <c r="AA4296">
        <f t="shared" si="407"/>
        <v>-3.5072600000000005</v>
      </c>
      <c r="AB4296">
        <f t="shared" si="404"/>
        <v>-2.8299999999999999E-2</v>
      </c>
      <c r="AC4296">
        <f t="shared" si="405"/>
        <v>1.7799999999999999E-3</v>
      </c>
    </row>
    <row r="4297" spans="1:29" x14ac:dyDescent="0.3">
      <c r="A4297">
        <v>851.40886999999998</v>
      </c>
      <c r="B4297">
        <v>436.68588</v>
      </c>
      <c r="C4297">
        <v>436.68588</v>
      </c>
      <c r="D4297">
        <v>0</v>
      </c>
      <c r="E4297">
        <v>20.221299999999999</v>
      </c>
      <c r="F4297">
        <v>12.221299999999999</v>
      </c>
      <c r="G4297">
        <v>0.25480999999999998</v>
      </c>
      <c r="H4297">
        <v>-2.4799999999999999E-2</v>
      </c>
      <c r="I4297">
        <v>4.7699999999999999E-3</v>
      </c>
      <c r="J4297">
        <v>9.5E-4</v>
      </c>
      <c r="K4297">
        <v>-3.3927800000000001</v>
      </c>
      <c r="L4297">
        <v>-13.464460000000001</v>
      </c>
      <c r="M4297">
        <v>206.88820999999999</v>
      </c>
      <c r="N4297">
        <v>191.61272</v>
      </c>
      <c r="O4297">
        <v>46.98413</v>
      </c>
      <c r="P4297">
        <v>-122.52258</v>
      </c>
      <c r="Q4297">
        <v>4114.7851600000004</v>
      </c>
      <c r="R4297">
        <v>3746.6498999999999</v>
      </c>
      <c r="S4297">
        <v>0</v>
      </c>
      <c r="T4297">
        <v>4120.7709999999997</v>
      </c>
      <c r="U4297">
        <v>47.5</v>
      </c>
      <c r="V4297">
        <v>-122</v>
      </c>
      <c r="W4297" t="s">
        <v>0</v>
      </c>
      <c r="X4297">
        <f t="shared" si="402"/>
        <v>-3.3927800000000001</v>
      </c>
      <c r="Y4297">
        <f t="shared" si="403"/>
        <v>-13.464460000000001</v>
      </c>
      <c r="Z4297">
        <f t="shared" si="406"/>
        <v>0.92131999999999969</v>
      </c>
      <c r="AA4297">
        <f t="shared" si="407"/>
        <v>-1.2202800000000007</v>
      </c>
      <c r="AB4297">
        <f t="shared" si="404"/>
        <v>-2.4799999999999999E-2</v>
      </c>
      <c r="AC4297">
        <f t="shared" si="405"/>
        <v>4.7699999999999999E-3</v>
      </c>
    </row>
    <row r="4298" spans="1:29" x14ac:dyDescent="0.3">
      <c r="A4298">
        <v>851.49207000000001</v>
      </c>
      <c r="B4298">
        <v>436.76909999999998</v>
      </c>
      <c r="C4298">
        <v>436.76909999999998</v>
      </c>
      <c r="D4298">
        <v>0</v>
      </c>
      <c r="E4298">
        <v>20.221319999999999</v>
      </c>
      <c r="F4298">
        <v>12.22132</v>
      </c>
      <c r="G4298">
        <v>0.25483</v>
      </c>
      <c r="H4298">
        <v>-2.4799999999999999E-2</v>
      </c>
      <c r="I4298">
        <v>8.6199999999999992E-3</v>
      </c>
      <c r="J4298">
        <v>1.72E-3</v>
      </c>
      <c r="K4298">
        <v>-2.1381299999999999</v>
      </c>
      <c r="L4298">
        <v>-11.289160000000001</v>
      </c>
      <c r="M4298">
        <v>206.82468</v>
      </c>
      <c r="N4298">
        <v>191.54919000000001</v>
      </c>
      <c r="O4298">
        <v>46.984029999999997</v>
      </c>
      <c r="P4298">
        <v>-122.52267000000001</v>
      </c>
      <c r="Q4298">
        <v>4113.8603499999999</v>
      </c>
      <c r="R4298">
        <v>3745.95093</v>
      </c>
      <c r="S4298">
        <v>0</v>
      </c>
      <c r="T4298">
        <v>4120.3393599999999</v>
      </c>
      <c r="U4298">
        <v>47.5</v>
      </c>
      <c r="V4298">
        <v>-122</v>
      </c>
      <c r="W4298" t="s">
        <v>0</v>
      </c>
      <c r="X4298">
        <f t="shared" si="402"/>
        <v>-2.1381299999999999</v>
      </c>
      <c r="Y4298">
        <f t="shared" si="403"/>
        <v>-11.289160000000001</v>
      </c>
      <c r="Z4298">
        <f t="shared" si="406"/>
        <v>1.2546500000000003</v>
      </c>
      <c r="AA4298">
        <f t="shared" si="407"/>
        <v>2.1753</v>
      </c>
      <c r="AB4298">
        <f t="shared" si="404"/>
        <v>-2.4799999999999999E-2</v>
      </c>
      <c r="AC4298">
        <f t="shared" si="405"/>
        <v>8.6199999999999992E-3</v>
      </c>
    </row>
    <row r="4299" spans="1:29" x14ac:dyDescent="0.3">
      <c r="A4299">
        <v>851.60748000000001</v>
      </c>
      <c r="B4299">
        <v>436.88449000000003</v>
      </c>
      <c r="C4299">
        <v>436.88449000000003</v>
      </c>
      <c r="D4299">
        <v>0</v>
      </c>
      <c r="E4299">
        <v>20.221360000000001</v>
      </c>
      <c r="F4299">
        <v>12.221360000000001</v>
      </c>
      <c r="G4299">
        <v>0.25485999999999998</v>
      </c>
      <c r="H4299">
        <v>-1.315E-2</v>
      </c>
      <c r="I4299">
        <v>3.9669999999999997E-2</v>
      </c>
      <c r="J4299">
        <v>7.9299999999999995E-3</v>
      </c>
      <c r="K4299">
        <v>-1.8689100000000001</v>
      </c>
      <c r="L4299">
        <v>-7.2197399999999998</v>
      </c>
      <c r="M4299">
        <v>205.15848</v>
      </c>
      <c r="N4299">
        <v>189.88300000000001</v>
      </c>
      <c r="O4299">
        <v>46.983890000000002</v>
      </c>
      <c r="P4299">
        <v>-122.52278</v>
      </c>
      <c r="Q4299">
        <v>4112.6425799999997</v>
      </c>
      <c r="R4299">
        <v>3745.0466299999998</v>
      </c>
      <c r="S4299">
        <v>0</v>
      </c>
      <c r="T4299">
        <v>4119.6845700000003</v>
      </c>
      <c r="U4299">
        <v>47.5</v>
      </c>
      <c r="V4299">
        <v>-122</v>
      </c>
      <c r="W4299" t="s">
        <v>0</v>
      </c>
      <c r="X4299">
        <f t="shared" si="402"/>
        <v>-1.8689100000000001</v>
      </c>
      <c r="Y4299">
        <f t="shared" si="403"/>
        <v>-7.2197399999999998</v>
      </c>
      <c r="Z4299">
        <f t="shared" si="406"/>
        <v>0.26921999999999979</v>
      </c>
      <c r="AA4299">
        <f t="shared" si="407"/>
        <v>4.0694200000000009</v>
      </c>
      <c r="AB4299">
        <f t="shared" si="404"/>
        <v>-1.315E-2</v>
      </c>
      <c r="AC4299">
        <f t="shared" si="405"/>
        <v>3.9669999999999997E-2</v>
      </c>
    </row>
    <row r="4300" spans="1:29" x14ac:dyDescent="0.3">
      <c r="A4300">
        <v>851.70012999999994</v>
      </c>
      <c r="B4300">
        <v>436.97714000000002</v>
      </c>
      <c r="C4300">
        <v>436.97714000000002</v>
      </c>
      <c r="D4300">
        <v>0</v>
      </c>
      <c r="E4300">
        <v>20.22138</v>
      </c>
      <c r="F4300">
        <v>12.22138</v>
      </c>
      <c r="G4300">
        <v>0.25489000000000001</v>
      </c>
      <c r="H4300">
        <v>-6.3299999999999997E-3</v>
      </c>
      <c r="I4300">
        <v>5.8979999999999998E-2</v>
      </c>
      <c r="J4300">
        <v>1.18E-2</v>
      </c>
      <c r="K4300">
        <v>-2.7455599999999998</v>
      </c>
      <c r="L4300">
        <v>-7.5254099999999999</v>
      </c>
      <c r="M4300">
        <v>203.77306999999999</v>
      </c>
      <c r="N4300">
        <v>188.49760000000001</v>
      </c>
      <c r="O4300">
        <v>46.983780000000003</v>
      </c>
      <c r="P4300">
        <v>-122.52287</v>
      </c>
      <c r="Q4300">
        <v>4112.0356400000001</v>
      </c>
      <c r="R4300">
        <v>3744.6914099999999</v>
      </c>
      <c r="S4300">
        <v>0</v>
      </c>
      <c r="T4300">
        <v>4119.1118200000001</v>
      </c>
      <c r="U4300">
        <v>47.5</v>
      </c>
      <c r="V4300">
        <v>-122</v>
      </c>
      <c r="W4300" t="s">
        <v>0</v>
      </c>
      <c r="X4300">
        <f t="shared" si="402"/>
        <v>-2.7455599999999998</v>
      </c>
      <c r="Y4300">
        <f t="shared" si="403"/>
        <v>-7.5254099999999999</v>
      </c>
      <c r="Z4300">
        <f t="shared" si="406"/>
        <v>-0.87664999999999971</v>
      </c>
      <c r="AA4300">
        <f t="shared" si="407"/>
        <v>-0.30567000000000011</v>
      </c>
      <c r="AB4300">
        <f t="shared" si="404"/>
        <v>-6.3299999999999997E-3</v>
      </c>
      <c r="AC4300">
        <f t="shared" si="405"/>
        <v>5.8979999999999998E-2</v>
      </c>
    </row>
    <row r="4301" spans="1:29" x14ac:dyDescent="0.3">
      <c r="A4301">
        <v>851.80706999999995</v>
      </c>
      <c r="B4301">
        <v>437.08407999999997</v>
      </c>
      <c r="C4301">
        <v>437.08407999999997</v>
      </c>
      <c r="D4301">
        <v>0</v>
      </c>
      <c r="E4301">
        <v>20.221409999999999</v>
      </c>
      <c r="F4301">
        <v>12.221410000000001</v>
      </c>
      <c r="G4301">
        <v>0.25491999999999998</v>
      </c>
      <c r="H4301">
        <v>-1.4300000000000001E-3</v>
      </c>
      <c r="I4301">
        <v>7.6899999999999996E-2</v>
      </c>
      <c r="J4301">
        <v>1.538E-2</v>
      </c>
      <c r="K4301">
        <v>-3.2901400000000001</v>
      </c>
      <c r="L4301">
        <v>-11.17943</v>
      </c>
      <c r="M4301">
        <v>203.43167</v>
      </c>
      <c r="N4301">
        <v>188.15621999999999</v>
      </c>
      <c r="O4301">
        <v>46.983649999999997</v>
      </c>
      <c r="P4301">
        <v>-122.52297</v>
      </c>
      <c r="Q4301">
        <v>4111.5502900000001</v>
      </c>
      <c r="R4301">
        <v>3744.4963400000001</v>
      </c>
      <c r="S4301">
        <v>0</v>
      </c>
      <c r="T4301">
        <v>4118.4135699999997</v>
      </c>
      <c r="U4301">
        <v>47.5</v>
      </c>
      <c r="V4301">
        <v>-122</v>
      </c>
      <c r="W4301" t="s">
        <v>0</v>
      </c>
      <c r="X4301">
        <f t="shared" si="402"/>
        <v>-3.2901400000000001</v>
      </c>
      <c r="Y4301">
        <f t="shared" si="403"/>
        <v>-11.17943</v>
      </c>
      <c r="Z4301">
        <f t="shared" si="406"/>
        <v>-0.54458000000000029</v>
      </c>
      <c r="AA4301">
        <f t="shared" si="407"/>
        <v>-3.65402</v>
      </c>
      <c r="AB4301">
        <f t="shared" si="404"/>
        <v>-1.4300000000000001E-3</v>
      </c>
      <c r="AC4301">
        <f t="shared" si="405"/>
        <v>7.6899999999999996E-2</v>
      </c>
    </row>
    <row r="4302" spans="1:29" x14ac:dyDescent="0.3">
      <c r="A4302">
        <v>851.89362000000006</v>
      </c>
      <c r="B4302">
        <v>437.17059</v>
      </c>
      <c r="C4302">
        <v>437.17059</v>
      </c>
      <c r="D4302">
        <v>0</v>
      </c>
      <c r="E4302">
        <v>20.221440000000001</v>
      </c>
      <c r="F4302">
        <v>12.221439999999999</v>
      </c>
      <c r="G4302">
        <v>0.25494</v>
      </c>
      <c r="H4302">
        <v>-3.4000000000000002E-4</v>
      </c>
      <c r="I4302">
        <v>7.9409999999999994E-2</v>
      </c>
      <c r="J4302">
        <v>1.5879999999999998E-2</v>
      </c>
      <c r="K4302">
        <v>-3.3247399999999998</v>
      </c>
      <c r="L4302">
        <v>-13.07391</v>
      </c>
      <c r="M4302">
        <v>204.28122999999999</v>
      </c>
      <c r="N4302">
        <v>189.00577999999999</v>
      </c>
      <c r="O4302">
        <v>46.983550000000001</v>
      </c>
      <c r="P4302">
        <v>-122.52306</v>
      </c>
      <c r="Q4302">
        <v>4111.1811500000003</v>
      </c>
      <c r="R4302">
        <v>3744.3622999999998</v>
      </c>
      <c r="S4302">
        <v>0</v>
      </c>
      <c r="T4302">
        <v>4117.8388699999996</v>
      </c>
      <c r="U4302">
        <v>47.5</v>
      </c>
      <c r="V4302">
        <v>-122</v>
      </c>
      <c r="W4302" t="s">
        <v>0</v>
      </c>
      <c r="X4302">
        <f t="shared" si="402"/>
        <v>-3.3247399999999998</v>
      </c>
      <c r="Y4302">
        <f t="shared" si="403"/>
        <v>-13.07391</v>
      </c>
      <c r="Z4302">
        <f t="shared" si="406"/>
        <v>-3.4599999999999742E-2</v>
      </c>
      <c r="AA4302">
        <f t="shared" si="407"/>
        <v>-1.8944799999999997</v>
      </c>
      <c r="AB4302">
        <f t="shared" si="404"/>
        <v>-3.4000000000000002E-4</v>
      </c>
      <c r="AC4302">
        <f t="shared" si="405"/>
        <v>7.9409999999999994E-2</v>
      </c>
    </row>
    <row r="4303" spans="1:29" x14ac:dyDescent="0.3">
      <c r="A4303">
        <v>852.00903000000005</v>
      </c>
      <c r="B4303">
        <v>437.28604000000001</v>
      </c>
      <c r="C4303">
        <v>437.28604000000001</v>
      </c>
      <c r="D4303">
        <v>0</v>
      </c>
      <c r="E4303">
        <v>20.22147</v>
      </c>
      <c r="F4303">
        <v>12.22147</v>
      </c>
      <c r="G4303">
        <v>0.25497999999999998</v>
      </c>
      <c r="H4303">
        <v>3.0000000000000001E-5</v>
      </c>
      <c r="I4303">
        <v>7.9409999999999994E-2</v>
      </c>
      <c r="J4303">
        <v>1.5879999999999998E-2</v>
      </c>
      <c r="K4303">
        <v>-2.9958100000000001</v>
      </c>
      <c r="L4303">
        <v>-10.49694</v>
      </c>
      <c r="M4303">
        <v>204.88641000000001</v>
      </c>
      <c r="N4303">
        <v>189.61098000000001</v>
      </c>
      <c r="O4303">
        <v>46.983409999999999</v>
      </c>
      <c r="P4303">
        <v>-122.52316999999999</v>
      </c>
      <c r="Q4303">
        <v>4110.6752900000001</v>
      </c>
      <c r="R4303">
        <v>3744.1691900000001</v>
      </c>
      <c r="S4303">
        <v>0</v>
      </c>
      <c r="T4303">
        <v>4117.0688499999997</v>
      </c>
      <c r="U4303">
        <v>47.5</v>
      </c>
      <c r="V4303">
        <v>-122</v>
      </c>
      <c r="W4303" t="s">
        <v>0</v>
      </c>
      <c r="X4303">
        <f t="shared" si="402"/>
        <v>-2.9958100000000001</v>
      </c>
      <c r="Y4303">
        <f t="shared" si="403"/>
        <v>-10.49694</v>
      </c>
      <c r="Z4303">
        <f t="shared" si="406"/>
        <v>0.32892999999999972</v>
      </c>
      <c r="AA4303">
        <f t="shared" si="407"/>
        <v>2.5769699999999993</v>
      </c>
      <c r="AB4303">
        <f t="shared" si="404"/>
        <v>3.0000000000000001E-5</v>
      </c>
      <c r="AC4303">
        <f t="shared" si="405"/>
        <v>7.9409999999999994E-2</v>
      </c>
    </row>
    <row r="4304" spans="1:29" x14ac:dyDescent="0.3">
      <c r="A4304">
        <v>852.10999000000004</v>
      </c>
      <c r="B4304">
        <v>437.38702000000001</v>
      </c>
      <c r="C4304">
        <v>437.38702000000001</v>
      </c>
      <c r="D4304">
        <v>0</v>
      </c>
      <c r="E4304">
        <v>20.221499999999999</v>
      </c>
      <c r="F4304">
        <v>12.221500000000001</v>
      </c>
      <c r="G4304">
        <v>0.255</v>
      </c>
      <c r="H4304">
        <v>3.0000000000000001E-5</v>
      </c>
      <c r="I4304">
        <v>7.6899999999999996E-2</v>
      </c>
      <c r="J4304">
        <v>1.538E-2</v>
      </c>
      <c r="K4304">
        <v>-2.5636399999999999</v>
      </c>
      <c r="L4304">
        <v>-7.6309399999999998</v>
      </c>
      <c r="M4304">
        <v>204.62540000000001</v>
      </c>
      <c r="N4304">
        <v>189.34997999999999</v>
      </c>
      <c r="O4304">
        <v>46.983289999999997</v>
      </c>
      <c r="P4304">
        <v>-122.52327</v>
      </c>
      <c r="Q4304">
        <v>4110.2509799999998</v>
      </c>
      <c r="R4304">
        <v>3744.0183099999999</v>
      </c>
      <c r="S4304">
        <v>0</v>
      </c>
      <c r="T4304">
        <v>4116.3989300000003</v>
      </c>
      <c r="U4304">
        <v>47.5</v>
      </c>
      <c r="V4304">
        <v>-122</v>
      </c>
      <c r="W4304" t="s">
        <v>0</v>
      </c>
      <c r="X4304">
        <f t="shared" si="402"/>
        <v>-2.5636399999999999</v>
      </c>
      <c r="Y4304">
        <f t="shared" si="403"/>
        <v>-7.6309399999999998</v>
      </c>
      <c r="Z4304">
        <f t="shared" si="406"/>
        <v>0.43217000000000017</v>
      </c>
      <c r="AA4304">
        <f t="shared" si="407"/>
        <v>2.8660000000000005</v>
      </c>
      <c r="AB4304">
        <f t="shared" si="404"/>
        <v>3.0000000000000001E-5</v>
      </c>
      <c r="AC4304">
        <f t="shared" si="405"/>
        <v>7.6899999999999996E-2</v>
      </c>
    </row>
    <row r="4305" spans="1:29" x14ac:dyDescent="0.3">
      <c r="A4305">
        <v>852.20128999999997</v>
      </c>
      <c r="B4305">
        <v>437.48354999999998</v>
      </c>
      <c r="C4305">
        <v>437.48354999999998</v>
      </c>
      <c r="D4305">
        <v>0</v>
      </c>
      <c r="E4305">
        <v>20.221520000000002</v>
      </c>
      <c r="F4305">
        <v>12.22152</v>
      </c>
      <c r="G4305">
        <v>0.25502999999999998</v>
      </c>
      <c r="H4305">
        <v>3.0000000000000001E-5</v>
      </c>
      <c r="I4305">
        <v>7.9409999999999994E-2</v>
      </c>
      <c r="J4305">
        <v>1.5879999999999998E-2</v>
      </c>
      <c r="K4305">
        <v>-1.9315500000000001</v>
      </c>
      <c r="L4305">
        <v>-8.2966599999999993</v>
      </c>
      <c r="M4305">
        <v>204.71514999999999</v>
      </c>
      <c r="N4305">
        <v>189.43973</v>
      </c>
      <c r="O4305">
        <v>46.983179999999997</v>
      </c>
      <c r="P4305">
        <v>-122.52336</v>
      </c>
      <c r="Q4305">
        <v>4109.7900399999999</v>
      </c>
      <c r="R4305">
        <v>3743.8188500000001</v>
      </c>
      <c r="S4305">
        <v>0</v>
      </c>
      <c r="T4305">
        <v>4115.7709999999997</v>
      </c>
      <c r="U4305">
        <v>47.5</v>
      </c>
      <c r="V4305">
        <v>-122</v>
      </c>
      <c r="W4305" t="s">
        <v>0</v>
      </c>
      <c r="X4305">
        <f t="shared" si="402"/>
        <v>-1.9315500000000001</v>
      </c>
      <c r="Y4305">
        <f t="shared" si="403"/>
        <v>-8.2966599999999993</v>
      </c>
      <c r="Z4305">
        <f t="shared" si="406"/>
        <v>0.63208999999999982</v>
      </c>
      <c r="AA4305">
        <f t="shared" si="407"/>
        <v>-0.66571999999999942</v>
      </c>
      <c r="AB4305">
        <f t="shared" si="404"/>
        <v>3.0000000000000001E-5</v>
      </c>
      <c r="AC4305">
        <f t="shared" si="405"/>
        <v>7.9409999999999994E-2</v>
      </c>
    </row>
    <row r="4306" spans="1:29" x14ac:dyDescent="0.3">
      <c r="A4306">
        <v>852.29912999999999</v>
      </c>
      <c r="B4306">
        <v>437.58136000000002</v>
      </c>
      <c r="C4306">
        <v>437.58136000000002</v>
      </c>
      <c r="D4306">
        <v>0</v>
      </c>
      <c r="E4306">
        <v>20.221550000000001</v>
      </c>
      <c r="F4306">
        <v>12.221550000000001</v>
      </c>
      <c r="G4306">
        <v>0.25506000000000001</v>
      </c>
      <c r="H4306">
        <v>3.0000000000000001E-5</v>
      </c>
      <c r="I4306">
        <v>8.3220000000000002E-2</v>
      </c>
      <c r="J4306">
        <v>1.6639999999999999E-2</v>
      </c>
      <c r="K4306">
        <v>-1.62001</v>
      </c>
      <c r="L4306">
        <v>-9.3039000000000005</v>
      </c>
      <c r="M4306">
        <v>204.13756000000001</v>
      </c>
      <c r="N4306">
        <v>188.86215000000001</v>
      </c>
      <c r="O4306">
        <v>46.983060000000002</v>
      </c>
      <c r="P4306">
        <v>-122.52345</v>
      </c>
      <c r="Q4306">
        <v>4109.3188499999997</v>
      </c>
      <c r="R4306">
        <v>3742.5163600000001</v>
      </c>
      <c r="S4306">
        <v>0</v>
      </c>
      <c r="T4306">
        <v>4115.1489300000003</v>
      </c>
      <c r="U4306">
        <v>47.5</v>
      </c>
      <c r="V4306">
        <v>-122</v>
      </c>
      <c r="W4306" t="s">
        <v>0</v>
      </c>
      <c r="X4306">
        <f t="shared" si="402"/>
        <v>-1.62001</v>
      </c>
      <c r="Y4306">
        <f t="shared" si="403"/>
        <v>-9.3039000000000005</v>
      </c>
      <c r="Z4306">
        <f t="shared" si="406"/>
        <v>0.31154000000000015</v>
      </c>
      <c r="AA4306">
        <f t="shared" si="407"/>
        <v>-1.0072400000000012</v>
      </c>
      <c r="AB4306">
        <f t="shared" si="404"/>
        <v>3.0000000000000001E-5</v>
      </c>
      <c r="AC4306">
        <f t="shared" si="405"/>
        <v>8.3220000000000002E-2</v>
      </c>
    </row>
    <row r="4307" spans="1:29" x14ac:dyDescent="0.3">
      <c r="A4307">
        <v>852.39080999999999</v>
      </c>
      <c r="B4307">
        <v>437.67302999999998</v>
      </c>
      <c r="C4307">
        <v>437.67302999999998</v>
      </c>
      <c r="D4307">
        <v>0</v>
      </c>
      <c r="E4307">
        <v>20.221579999999999</v>
      </c>
      <c r="F4307">
        <v>12.221579999999999</v>
      </c>
      <c r="G4307">
        <v>0.25507999999999997</v>
      </c>
      <c r="H4307">
        <v>3.0000000000000001E-5</v>
      </c>
      <c r="I4307">
        <v>8.4510000000000002E-2</v>
      </c>
      <c r="J4307">
        <v>1.6899999999999998E-2</v>
      </c>
      <c r="K4307">
        <v>-2.4388100000000001</v>
      </c>
      <c r="L4307">
        <v>-8.3655799999999996</v>
      </c>
      <c r="M4307">
        <v>202.95626999999999</v>
      </c>
      <c r="N4307">
        <v>187.68086</v>
      </c>
      <c r="O4307">
        <v>46.982950000000002</v>
      </c>
      <c r="P4307">
        <v>-122.52354</v>
      </c>
      <c r="Q4307">
        <v>4109.2104499999996</v>
      </c>
      <c r="R4307">
        <v>3739.58691</v>
      </c>
      <c r="S4307">
        <v>0</v>
      </c>
      <c r="T4307">
        <v>4114.5805700000001</v>
      </c>
      <c r="U4307">
        <v>47.5</v>
      </c>
      <c r="V4307">
        <v>-122</v>
      </c>
      <c r="W4307" t="s">
        <v>0</v>
      </c>
      <c r="X4307">
        <f t="shared" si="402"/>
        <v>-2.4388100000000001</v>
      </c>
      <c r="Y4307">
        <f t="shared" si="403"/>
        <v>-8.3655799999999996</v>
      </c>
      <c r="Z4307">
        <f t="shared" si="406"/>
        <v>-0.81880000000000019</v>
      </c>
      <c r="AA4307">
        <f t="shared" si="407"/>
        <v>0.93832000000000093</v>
      </c>
      <c r="AB4307">
        <f t="shared" si="404"/>
        <v>3.0000000000000001E-5</v>
      </c>
      <c r="AC4307">
        <f t="shared" si="405"/>
        <v>8.4510000000000002E-2</v>
      </c>
    </row>
    <row r="4308" spans="1:29" x14ac:dyDescent="0.3">
      <c r="A4308">
        <v>852.48395000000005</v>
      </c>
      <c r="B4308">
        <v>437.76616999999999</v>
      </c>
      <c r="C4308">
        <v>437.76616999999999</v>
      </c>
      <c r="D4308">
        <v>0</v>
      </c>
      <c r="E4308">
        <v>20.221599999999999</v>
      </c>
      <c r="F4308">
        <v>12.2216</v>
      </c>
      <c r="G4308">
        <v>0.25511</v>
      </c>
      <c r="H4308">
        <v>3.0000000000000001E-5</v>
      </c>
      <c r="I4308">
        <v>8.7090000000000001E-2</v>
      </c>
      <c r="J4308">
        <v>1.7420000000000001E-2</v>
      </c>
      <c r="K4308">
        <v>-4.1707299999999998</v>
      </c>
      <c r="L4308">
        <v>-7.0907200000000001</v>
      </c>
      <c r="M4308">
        <v>202.43101999999999</v>
      </c>
      <c r="N4308">
        <v>187.15562</v>
      </c>
      <c r="O4308">
        <v>46.982840000000003</v>
      </c>
      <c r="P4308">
        <v>-122.52364</v>
      </c>
      <c r="Q4308">
        <v>4109.6381799999999</v>
      </c>
      <c r="R4308">
        <v>3737.1464799999999</v>
      </c>
      <c r="S4308">
        <v>0</v>
      </c>
      <c r="T4308">
        <v>4114.0258800000001</v>
      </c>
      <c r="U4308">
        <v>47.5</v>
      </c>
      <c r="V4308">
        <v>-122</v>
      </c>
      <c r="W4308" t="s">
        <v>0</v>
      </c>
      <c r="X4308">
        <f t="shared" si="402"/>
        <v>-4.1707299999999998</v>
      </c>
      <c r="Y4308">
        <f t="shared" si="403"/>
        <v>-7.0907200000000001</v>
      </c>
      <c r="Z4308">
        <f t="shared" si="406"/>
        <v>-1.7319199999999997</v>
      </c>
      <c r="AA4308">
        <f t="shared" si="407"/>
        <v>1.2748599999999994</v>
      </c>
      <c r="AB4308">
        <f t="shared" si="404"/>
        <v>3.0000000000000001E-5</v>
      </c>
      <c r="AC4308">
        <f t="shared" si="405"/>
        <v>8.7090000000000001E-2</v>
      </c>
    </row>
    <row r="4309" spans="1:29" x14ac:dyDescent="0.3">
      <c r="A4309">
        <v>852.59343999999999</v>
      </c>
      <c r="B4309">
        <v>437.87569999999999</v>
      </c>
      <c r="C4309">
        <v>437.87569999999999</v>
      </c>
      <c r="D4309">
        <v>0</v>
      </c>
      <c r="E4309">
        <v>20.221630000000001</v>
      </c>
      <c r="F4309">
        <v>12.221629999999999</v>
      </c>
      <c r="G4309">
        <v>0.25513999999999998</v>
      </c>
      <c r="H4309">
        <v>3.0000000000000001E-5</v>
      </c>
      <c r="I4309">
        <v>8.7090000000000001E-2</v>
      </c>
      <c r="J4309">
        <v>1.7420000000000001E-2</v>
      </c>
      <c r="K4309">
        <v>-4.2530299999999999</v>
      </c>
      <c r="L4309">
        <v>-5.9058200000000003</v>
      </c>
      <c r="M4309">
        <v>202.79964000000001</v>
      </c>
      <c r="N4309">
        <v>187.52426</v>
      </c>
      <c r="O4309">
        <v>46.982709999999997</v>
      </c>
      <c r="P4309">
        <v>-122.52374</v>
      </c>
      <c r="Q4309">
        <v>4110.19434</v>
      </c>
      <c r="R4309">
        <v>3734.3310499999998</v>
      </c>
      <c r="S4309">
        <v>0</v>
      </c>
      <c r="T4309">
        <v>4113.4350599999998</v>
      </c>
      <c r="U4309">
        <v>47.5</v>
      </c>
      <c r="V4309">
        <v>-122</v>
      </c>
      <c r="W4309" t="s">
        <v>0</v>
      </c>
      <c r="X4309">
        <f t="shared" si="402"/>
        <v>-4.2530299999999999</v>
      </c>
      <c r="Y4309">
        <f t="shared" si="403"/>
        <v>-5.9058200000000003</v>
      </c>
      <c r="Z4309">
        <f t="shared" si="406"/>
        <v>-8.230000000000004E-2</v>
      </c>
      <c r="AA4309">
        <f t="shared" si="407"/>
        <v>1.1848999999999998</v>
      </c>
      <c r="AB4309">
        <f t="shared" si="404"/>
        <v>3.0000000000000001E-5</v>
      </c>
      <c r="AC4309">
        <f t="shared" si="405"/>
        <v>8.7090000000000001E-2</v>
      </c>
    </row>
    <row r="4310" spans="1:29" x14ac:dyDescent="0.3">
      <c r="A4310">
        <v>852.68182000000002</v>
      </c>
      <c r="B4310">
        <v>437.96408000000002</v>
      </c>
      <c r="C4310">
        <v>437.96408000000002</v>
      </c>
      <c r="D4310">
        <v>0</v>
      </c>
      <c r="E4310">
        <v>20.22166</v>
      </c>
      <c r="F4310">
        <v>12.22166</v>
      </c>
      <c r="G4310">
        <v>0.25516</v>
      </c>
      <c r="H4310">
        <v>3.0000000000000001E-5</v>
      </c>
      <c r="I4310">
        <v>0.11434</v>
      </c>
      <c r="J4310">
        <v>2.2870000000000001E-2</v>
      </c>
      <c r="K4310">
        <v>-2.319</v>
      </c>
      <c r="L4310">
        <v>-3.9188200000000002</v>
      </c>
      <c r="M4310">
        <v>203.04250999999999</v>
      </c>
      <c r="N4310">
        <v>187.76714000000001</v>
      </c>
      <c r="O4310">
        <v>46.982599999999998</v>
      </c>
      <c r="P4310">
        <v>-122.52382</v>
      </c>
      <c r="Q4310">
        <v>4110.0717800000002</v>
      </c>
      <c r="R4310">
        <v>3735.31763</v>
      </c>
      <c r="S4310">
        <v>0</v>
      </c>
      <c r="T4310">
        <v>4113.0170900000003</v>
      </c>
      <c r="U4310">
        <v>47.5</v>
      </c>
      <c r="V4310">
        <v>-122</v>
      </c>
      <c r="W4310" t="s">
        <v>0</v>
      </c>
      <c r="X4310">
        <f t="shared" si="402"/>
        <v>-2.319</v>
      </c>
      <c r="Y4310">
        <f t="shared" si="403"/>
        <v>-3.9188200000000002</v>
      </c>
      <c r="Z4310">
        <f t="shared" si="406"/>
        <v>1.9340299999999999</v>
      </c>
      <c r="AA4310">
        <f t="shared" si="407"/>
        <v>1.9870000000000001</v>
      </c>
      <c r="AB4310">
        <f t="shared" si="404"/>
        <v>3.0000000000000001E-5</v>
      </c>
      <c r="AC4310">
        <f t="shared" si="405"/>
        <v>0.11434</v>
      </c>
    </row>
    <row r="4311" spans="1:29" x14ac:dyDescent="0.3">
      <c r="A4311">
        <v>852.79065000000003</v>
      </c>
      <c r="B4311">
        <v>438.07288</v>
      </c>
      <c r="C4311">
        <v>438.07288</v>
      </c>
      <c r="D4311">
        <v>0</v>
      </c>
      <c r="E4311">
        <v>20.221689999999999</v>
      </c>
      <c r="F4311">
        <v>12.221690000000001</v>
      </c>
      <c r="G4311">
        <v>0.25518999999999997</v>
      </c>
      <c r="H4311">
        <v>3.0000000000000001E-5</v>
      </c>
      <c r="I4311">
        <v>0.12739</v>
      </c>
      <c r="J4311">
        <v>2.5479999999999999E-2</v>
      </c>
      <c r="K4311">
        <v>-0.17896999999999999</v>
      </c>
      <c r="L4311">
        <v>-0.57484999999999997</v>
      </c>
      <c r="M4311">
        <v>203.44110000000001</v>
      </c>
      <c r="N4311">
        <v>188.16574</v>
      </c>
      <c r="O4311">
        <v>46.982469999999999</v>
      </c>
      <c r="P4311">
        <v>-122.52392999999999</v>
      </c>
      <c r="Q4311">
        <v>4109.5190400000001</v>
      </c>
      <c r="R4311">
        <v>3735.5183099999999</v>
      </c>
      <c r="S4311">
        <v>0</v>
      </c>
      <c r="T4311">
        <v>4112.5629900000004</v>
      </c>
      <c r="U4311">
        <v>47.5</v>
      </c>
      <c r="V4311">
        <v>-122</v>
      </c>
      <c r="W4311" t="s">
        <v>0</v>
      </c>
      <c r="X4311">
        <f t="shared" si="402"/>
        <v>-0.17896999999999999</v>
      </c>
      <c r="Y4311">
        <f t="shared" si="403"/>
        <v>-0.57484999999999997</v>
      </c>
      <c r="Z4311">
        <f t="shared" si="406"/>
        <v>2.1400299999999999</v>
      </c>
      <c r="AA4311">
        <f t="shared" si="407"/>
        <v>3.3439700000000001</v>
      </c>
      <c r="AB4311">
        <f t="shared" si="404"/>
        <v>3.0000000000000001E-5</v>
      </c>
      <c r="AC4311">
        <f t="shared" si="405"/>
        <v>0.12739</v>
      </c>
    </row>
    <row r="4312" spans="1:29" x14ac:dyDescent="0.3">
      <c r="A4312">
        <v>852.87896999999998</v>
      </c>
      <c r="B4312">
        <v>438.16122000000001</v>
      </c>
      <c r="C4312">
        <v>438.16122000000001</v>
      </c>
      <c r="D4312">
        <v>0</v>
      </c>
      <c r="E4312">
        <v>20.221710000000002</v>
      </c>
      <c r="F4312">
        <v>12.22171</v>
      </c>
      <c r="G4312">
        <v>0.25522</v>
      </c>
      <c r="H4312">
        <v>3.0000000000000001E-5</v>
      </c>
      <c r="I4312">
        <v>0.12592</v>
      </c>
      <c r="J4312">
        <v>2.5180000000000001E-2</v>
      </c>
      <c r="K4312">
        <v>-0.24102000000000001</v>
      </c>
      <c r="L4312">
        <v>1.3103199999999999</v>
      </c>
      <c r="M4312">
        <v>204.13986</v>
      </c>
      <c r="N4312">
        <v>188.86449999999999</v>
      </c>
      <c r="O4312">
        <v>46.98236</v>
      </c>
      <c r="P4312">
        <v>-122.52401</v>
      </c>
      <c r="Q4312">
        <v>4109.4433600000002</v>
      </c>
      <c r="R4312">
        <v>3736.0500499999998</v>
      </c>
      <c r="S4312">
        <v>0</v>
      </c>
      <c r="T4312">
        <v>4112.2265600000001</v>
      </c>
      <c r="U4312">
        <v>47.5</v>
      </c>
      <c r="V4312">
        <v>-122</v>
      </c>
      <c r="W4312" t="s">
        <v>0</v>
      </c>
      <c r="X4312">
        <f t="shared" si="402"/>
        <v>-0.24102000000000001</v>
      </c>
      <c r="Y4312">
        <f t="shared" si="403"/>
        <v>1.3103199999999999</v>
      </c>
      <c r="Z4312">
        <f t="shared" si="406"/>
        <v>-6.2050000000000022E-2</v>
      </c>
      <c r="AA4312">
        <f t="shared" si="407"/>
        <v>1.88517</v>
      </c>
      <c r="AB4312">
        <f t="shared" si="404"/>
        <v>3.0000000000000001E-5</v>
      </c>
      <c r="AC4312">
        <f t="shared" si="405"/>
        <v>0.12592</v>
      </c>
    </row>
    <row r="4313" spans="1:29" x14ac:dyDescent="0.3">
      <c r="A4313">
        <v>852.99860000000001</v>
      </c>
      <c r="B4313">
        <v>438.28084999999999</v>
      </c>
      <c r="C4313">
        <v>438.28084999999999</v>
      </c>
      <c r="D4313">
        <v>0</v>
      </c>
      <c r="E4313">
        <v>20.22174</v>
      </c>
      <c r="F4313">
        <v>12.22174</v>
      </c>
      <c r="G4313">
        <v>0.25524999999999998</v>
      </c>
      <c r="H4313">
        <v>3.0000000000000001E-5</v>
      </c>
      <c r="I4313">
        <v>0.12739</v>
      </c>
      <c r="J4313">
        <v>2.5479999999999999E-2</v>
      </c>
      <c r="K4313">
        <v>-0.86807000000000001</v>
      </c>
      <c r="L4313">
        <v>1.0650599999999999</v>
      </c>
      <c r="M4313">
        <v>205.37196</v>
      </c>
      <c r="N4313">
        <v>190.09662</v>
      </c>
      <c r="O4313">
        <v>46.982219999999998</v>
      </c>
      <c r="P4313">
        <v>-122.52412</v>
      </c>
      <c r="Q4313">
        <v>4109.9252900000001</v>
      </c>
      <c r="R4313">
        <v>3737.35034</v>
      </c>
      <c r="S4313">
        <v>0</v>
      </c>
      <c r="T4313">
        <v>4111.8164100000004</v>
      </c>
      <c r="U4313">
        <v>47.5</v>
      </c>
      <c r="V4313">
        <v>-122</v>
      </c>
      <c r="W4313" t="s">
        <v>0</v>
      </c>
      <c r="X4313">
        <f t="shared" si="402"/>
        <v>-0.86807000000000001</v>
      </c>
      <c r="Y4313">
        <f t="shared" si="403"/>
        <v>1.0650599999999999</v>
      </c>
      <c r="Z4313">
        <f t="shared" si="406"/>
        <v>-0.62705</v>
      </c>
      <c r="AA4313">
        <f t="shared" si="407"/>
        <v>-0.24526000000000003</v>
      </c>
      <c r="AB4313">
        <f t="shared" si="404"/>
        <v>3.0000000000000001E-5</v>
      </c>
      <c r="AC4313">
        <f t="shared" si="405"/>
        <v>0.12739</v>
      </c>
    </row>
    <row r="4314" spans="1:29" x14ac:dyDescent="0.3">
      <c r="A4314">
        <v>853.10352</v>
      </c>
      <c r="B4314">
        <v>438.38576999999998</v>
      </c>
      <c r="C4314">
        <v>438.38576999999998</v>
      </c>
      <c r="D4314">
        <v>0</v>
      </c>
      <c r="E4314">
        <v>20.221769999999999</v>
      </c>
      <c r="F4314">
        <v>12.221769999999999</v>
      </c>
      <c r="G4314">
        <v>0.25528000000000001</v>
      </c>
      <c r="H4314">
        <v>1.6000000000000001E-4</v>
      </c>
      <c r="I4314">
        <v>0.12592</v>
      </c>
      <c r="J4314">
        <v>2.5180000000000001E-2</v>
      </c>
      <c r="K4314">
        <v>-0.33395999999999998</v>
      </c>
      <c r="L4314">
        <v>0.39162000000000002</v>
      </c>
      <c r="M4314">
        <v>205.39508000000001</v>
      </c>
      <c r="N4314">
        <v>190.11975000000001</v>
      </c>
      <c r="O4314">
        <v>46.982089999999999</v>
      </c>
      <c r="P4314">
        <v>-122.52422</v>
      </c>
      <c r="Q4314">
        <v>4110.2856400000001</v>
      </c>
      <c r="R4314">
        <v>3738.4370100000001</v>
      </c>
      <c r="S4314">
        <v>0</v>
      </c>
      <c r="T4314">
        <v>4111.5156299999999</v>
      </c>
      <c r="U4314">
        <v>47.5</v>
      </c>
      <c r="V4314">
        <v>-122</v>
      </c>
      <c r="W4314" t="s">
        <v>0</v>
      </c>
      <c r="X4314">
        <f t="shared" si="402"/>
        <v>-0.33395999999999998</v>
      </c>
      <c r="Y4314">
        <f t="shared" si="403"/>
        <v>0.39162000000000002</v>
      </c>
      <c r="Z4314">
        <f t="shared" si="406"/>
        <v>0.53411000000000008</v>
      </c>
      <c r="AA4314">
        <f t="shared" si="407"/>
        <v>-0.67343999999999982</v>
      </c>
      <c r="AB4314">
        <f t="shared" si="404"/>
        <v>1.6000000000000001E-4</v>
      </c>
      <c r="AC4314">
        <f t="shared" si="405"/>
        <v>0.12592</v>
      </c>
    </row>
    <row r="4315" spans="1:29" x14ac:dyDescent="0.3">
      <c r="A4315">
        <v>853.18964000000005</v>
      </c>
      <c r="B4315">
        <v>438.47185999999999</v>
      </c>
      <c r="C4315">
        <v>438.47185999999999</v>
      </c>
      <c r="D4315">
        <v>0</v>
      </c>
      <c r="E4315">
        <v>20.221800000000002</v>
      </c>
      <c r="F4315">
        <v>12.2218</v>
      </c>
      <c r="G4315">
        <v>0.25530999999999998</v>
      </c>
      <c r="H4315">
        <v>6.3299999999999997E-3</v>
      </c>
      <c r="I4315">
        <v>0.1101</v>
      </c>
      <c r="J4315">
        <v>2.2020000000000001E-2</v>
      </c>
      <c r="K4315">
        <v>-5.0110000000000002E-2</v>
      </c>
      <c r="L4315">
        <v>0.52915000000000001</v>
      </c>
      <c r="M4315">
        <v>204.55504999999999</v>
      </c>
      <c r="N4315">
        <v>189.27972</v>
      </c>
      <c r="O4315">
        <v>46.981990000000003</v>
      </c>
      <c r="P4315">
        <v>-122.52431</v>
      </c>
      <c r="Q4315">
        <v>4110.6581999999999</v>
      </c>
      <c r="R4315">
        <v>3739.4152800000002</v>
      </c>
      <c r="S4315">
        <v>0</v>
      </c>
      <c r="T4315">
        <v>4111.3125</v>
      </c>
      <c r="U4315">
        <v>47.5</v>
      </c>
      <c r="V4315">
        <v>-122</v>
      </c>
      <c r="W4315" t="s">
        <v>0</v>
      </c>
      <c r="X4315">
        <f t="shared" si="402"/>
        <v>-5.0110000000000002E-2</v>
      </c>
      <c r="Y4315">
        <f t="shared" si="403"/>
        <v>0.52915000000000001</v>
      </c>
      <c r="Z4315">
        <f t="shared" si="406"/>
        <v>0.28384999999999999</v>
      </c>
      <c r="AA4315">
        <f t="shared" si="407"/>
        <v>0.13752999999999999</v>
      </c>
      <c r="AB4315">
        <f t="shared" si="404"/>
        <v>6.3299999999999997E-3</v>
      </c>
      <c r="AC4315">
        <f t="shared" si="405"/>
        <v>0.1101</v>
      </c>
    </row>
    <row r="4316" spans="1:29" x14ac:dyDescent="0.3">
      <c r="A4316">
        <v>853.27270999999996</v>
      </c>
      <c r="B4316">
        <v>438.55493000000001</v>
      </c>
      <c r="C4316">
        <v>438.55493000000001</v>
      </c>
      <c r="D4316">
        <v>0</v>
      </c>
      <c r="E4316">
        <v>20.221820000000001</v>
      </c>
      <c r="F4316">
        <v>12.221819999999999</v>
      </c>
      <c r="G4316">
        <v>0.25533</v>
      </c>
      <c r="H4316">
        <v>8.0199999999999994E-3</v>
      </c>
      <c r="I4316">
        <v>0.11434</v>
      </c>
      <c r="J4316">
        <v>2.2870000000000001E-2</v>
      </c>
      <c r="K4316">
        <v>-0.82686000000000004</v>
      </c>
      <c r="L4316">
        <v>0.64531000000000005</v>
      </c>
      <c r="M4316">
        <v>204.14637999999999</v>
      </c>
      <c r="N4316">
        <v>188.87106</v>
      </c>
      <c r="O4316">
        <v>46.98189</v>
      </c>
      <c r="P4316">
        <v>-122.52437999999999</v>
      </c>
      <c r="Q4316">
        <v>4111.4521500000001</v>
      </c>
      <c r="R4316">
        <v>3740.7932099999998</v>
      </c>
      <c r="S4316">
        <v>0</v>
      </c>
      <c r="T4316">
        <v>4111.1586900000002</v>
      </c>
      <c r="U4316">
        <v>47.5</v>
      </c>
      <c r="V4316">
        <v>-122</v>
      </c>
      <c r="W4316" t="s">
        <v>0</v>
      </c>
      <c r="X4316">
        <f t="shared" si="402"/>
        <v>-0.82686000000000004</v>
      </c>
      <c r="Y4316">
        <f t="shared" si="403"/>
        <v>0.64531000000000005</v>
      </c>
      <c r="Z4316">
        <f t="shared" si="406"/>
        <v>-0.77675000000000005</v>
      </c>
      <c r="AA4316">
        <f t="shared" si="407"/>
        <v>0.11616000000000004</v>
      </c>
      <c r="AB4316">
        <f t="shared" si="404"/>
        <v>8.0199999999999994E-3</v>
      </c>
      <c r="AC4316">
        <f t="shared" si="405"/>
        <v>0.11434</v>
      </c>
    </row>
    <row r="4317" spans="1:29" x14ac:dyDescent="0.3">
      <c r="A4317">
        <v>853.38744999999994</v>
      </c>
      <c r="B4317">
        <v>438.66968000000003</v>
      </c>
      <c r="C4317">
        <v>438.66968000000003</v>
      </c>
      <c r="D4317">
        <v>0</v>
      </c>
      <c r="E4317">
        <v>20.22185</v>
      </c>
      <c r="F4317">
        <v>12.22185</v>
      </c>
      <c r="G4317">
        <v>0.25535999999999998</v>
      </c>
      <c r="H4317">
        <v>1.048E-2</v>
      </c>
      <c r="I4317">
        <v>0.10315000000000001</v>
      </c>
      <c r="J4317">
        <v>2.0629999999999999E-2</v>
      </c>
      <c r="K4317">
        <v>-2.2122000000000002</v>
      </c>
      <c r="L4317">
        <v>2.1217600000000001</v>
      </c>
      <c r="M4317">
        <v>204.06165999999999</v>
      </c>
      <c r="N4317">
        <v>188.78635</v>
      </c>
      <c r="O4317">
        <v>46.981749999999998</v>
      </c>
      <c r="P4317">
        <v>-122.5245</v>
      </c>
      <c r="Q4317">
        <v>4113.1406299999999</v>
      </c>
      <c r="R4317">
        <v>3743.28613</v>
      </c>
      <c r="S4317">
        <v>0</v>
      </c>
      <c r="T4317">
        <v>4111.0361300000004</v>
      </c>
      <c r="U4317">
        <v>47.5</v>
      </c>
      <c r="V4317">
        <v>-122</v>
      </c>
      <c r="W4317" t="s">
        <v>0</v>
      </c>
      <c r="X4317">
        <f t="shared" si="402"/>
        <v>-2.2122000000000002</v>
      </c>
      <c r="Y4317">
        <f t="shared" si="403"/>
        <v>2.1217600000000001</v>
      </c>
      <c r="Z4317">
        <f t="shared" si="406"/>
        <v>-1.3853400000000002</v>
      </c>
      <c r="AA4317">
        <f t="shared" si="407"/>
        <v>1.47645</v>
      </c>
      <c r="AB4317">
        <f t="shared" si="404"/>
        <v>1.048E-2</v>
      </c>
      <c r="AC4317">
        <f t="shared" si="405"/>
        <v>0.10315000000000001</v>
      </c>
    </row>
    <row r="4318" spans="1:29" x14ac:dyDescent="0.3">
      <c r="A4318">
        <v>853.4751</v>
      </c>
      <c r="B4318">
        <v>438.75734999999997</v>
      </c>
      <c r="C4318">
        <v>438.75734999999997</v>
      </c>
      <c r="D4318">
        <v>0</v>
      </c>
      <c r="E4318">
        <v>20.221879999999999</v>
      </c>
      <c r="F4318">
        <v>12.221880000000001</v>
      </c>
      <c r="G4318">
        <v>0.25539000000000001</v>
      </c>
      <c r="H4318">
        <v>1.048E-2</v>
      </c>
      <c r="I4318">
        <v>0.10178</v>
      </c>
      <c r="J4318">
        <v>2.036E-2</v>
      </c>
      <c r="K4318">
        <v>-0.86143999999999998</v>
      </c>
      <c r="L4318">
        <v>4.8137400000000001</v>
      </c>
      <c r="M4318">
        <v>203.46198999999999</v>
      </c>
      <c r="N4318">
        <v>188.18669</v>
      </c>
      <c r="O4318">
        <v>46.981650000000002</v>
      </c>
      <c r="P4318">
        <v>-122.52458</v>
      </c>
      <c r="Q4318">
        <v>4114.0820299999996</v>
      </c>
      <c r="R4318">
        <v>3743.9802199999999</v>
      </c>
      <c r="S4318">
        <v>0</v>
      </c>
      <c r="T4318">
        <v>4111.0351600000004</v>
      </c>
      <c r="U4318">
        <v>47.5</v>
      </c>
      <c r="V4318">
        <v>-122</v>
      </c>
      <c r="W4318" t="s">
        <v>0</v>
      </c>
      <c r="X4318">
        <f t="shared" si="402"/>
        <v>-0.86143999999999998</v>
      </c>
      <c r="Y4318">
        <f t="shared" si="403"/>
        <v>4.8137400000000001</v>
      </c>
      <c r="Z4318">
        <f t="shared" si="406"/>
        <v>1.3507600000000002</v>
      </c>
      <c r="AA4318">
        <f t="shared" si="407"/>
        <v>2.69198</v>
      </c>
      <c r="AB4318">
        <f t="shared" si="404"/>
        <v>1.048E-2</v>
      </c>
      <c r="AC4318">
        <f t="shared" si="405"/>
        <v>0.10178</v>
      </c>
    </row>
    <row r="4319" spans="1:29" x14ac:dyDescent="0.3">
      <c r="A4319">
        <v>853.55969000000005</v>
      </c>
      <c r="B4319">
        <v>438.84192000000002</v>
      </c>
      <c r="C4319">
        <v>438.84192000000002</v>
      </c>
      <c r="D4319">
        <v>0</v>
      </c>
      <c r="E4319">
        <v>20.221900000000002</v>
      </c>
      <c r="F4319">
        <v>12.2219</v>
      </c>
      <c r="G4319">
        <v>0.25541000000000003</v>
      </c>
      <c r="H4319">
        <v>1.048E-2</v>
      </c>
      <c r="I4319">
        <v>0.10315000000000001</v>
      </c>
      <c r="J4319">
        <v>2.0629999999999999E-2</v>
      </c>
      <c r="K4319">
        <v>2.2254800000000001</v>
      </c>
      <c r="L4319">
        <v>6.45709</v>
      </c>
      <c r="M4319">
        <v>203.59</v>
      </c>
      <c r="N4319">
        <v>188.31470999999999</v>
      </c>
      <c r="O4319">
        <v>46.981549999999999</v>
      </c>
      <c r="P4319">
        <v>-122.52466</v>
      </c>
      <c r="Q4319">
        <v>4114.2475599999998</v>
      </c>
      <c r="R4319">
        <v>3743.9401899999998</v>
      </c>
      <c r="S4319">
        <v>0</v>
      </c>
      <c r="T4319">
        <v>4111.1098599999996</v>
      </c>
      <c r="U4319">
        <v>47.5</v>
      </c>
      <c r="V4319">
        <v>-122</v>
      </c>
      <c r="W4319" t="s">
        <v>0</v>
      </c>
      <c r="X4319">
        <f t="shared" si="402"/>
        <v>2.2254800000000001</v>
      </c>
      <c r="Y4319">
        <f t="shared" si="403"/>
        <v>6.45709</v>
      </c>
      <c r="Z4319">
        <f t="shared" si="406"/>
        <v>3.0869200000000001</v>
      </c>
      <c r="AA4319">
        <f t="shared" si="407"/>
        <v>1.6433499999999999</v>
      </c>
      <c r="AB4319">
        <f t="shared" si="404"/>
        <v>1.048E-2</v>
      </c>
      <c r="AC4319">
        <f t="shared" si="405"/>
        <v>0.10315000000000001</v>
      </c>
    </row>
    <row r="4320" spans="1:29" x14ac:dyDescent="0.3">
      <c r="A4320">
        <v>853.64428999999996</v>
      </c>
      <c r="B4320">
        <v>438.92653999999999</v>
      </c>
      <c r="C4320">
        <v>438.92653999999999</v>
      </c>
      <c r="D4320">
        <v>0</v>
      </c>
      <c r="E4320">
        <v>20.221920000000001</v>
      </c>
      <c r="F4320">
        <v>12.221920000000001</v>
      </c>
      <c r="G4320">
        <v>0.25542999999999999</v>
      </c>
      <c r="H4320">
        <v>1.048E-2</v>
      </c>
      <c r="I4320">
        <v>0.10178</v>
      </c>
      <c r="J4320">
        <v>2.036E-2</v>
      </c>
      <c r="K4320">
        <v>3.9776099999999999</v>
      </c>
      <c r="L4320">
        <v>5.9622299999999999</v>
      </c>
      <c r="M4320">
        <v>204.68323000000001</v>
      </c>
      <c r="N4320">
        <v>189.40794</v>
      </c>
      <c r="O4320">
        <v>46.981450000000002</v>
      </c>
      <c r="P4320">
        <v>-122.52473999999999</v>
      </c>
      <c r="Q4320">
        <v>4114.3447299999998</v>
      </c>
      <c r="R4320">
        <v>3743.83032</v>
      </c>
      <c r="S4320">
        <v>0</v>
      </c>
      <c r="T4320">
        <v>4111.2397499999997</v>
      </c>
      <c r="U4320">
        <v>47.5</v>
      </c>
      <c r="V4320">
        <v>-122</v>
      </c>
      <c r="W4320" t="s">
        <v>0</v>
      </c>
      <c r="X4320">
        <f t="shared" si="402"/>
        <v>3.9776099999999999</v>
      </c>
      <c r="Y4320">
        <f t="shared" si="403"/>
        <v>5.9622299999999999</v>
      </c>
      <c r="Z4320">
        <f t="shared" si="406"/>
        <v>1.7521299999999997</v>
      </c>
      <c r="AA4320">
        <f t="shared" si="407"/>
        <v>-0.49486000000000008</v>
      </c>
      <c r="AB4320">
        <f t="shared" si="404"/>
        <v>1.048E-2</v>
      </c>
      <c r="AC4320">
        <f t="shared" si="405"/>
        <v>0.10178</v>
      </c>
    </row>
    <row r="4321" spans="1:29" x14ac:dyDescent="0.3">
      <c r="A4321">
        <v>853.72528</v>
      </c>
      <c r="B4321">
        <v>439.00754000000001</v>
      </c>
      <c r="C4321">
        <v>439.00754000000001</v>
      </c>
      <c r="D4321">
        <v>0</v>
      </c>
      <c r="E4321">
        <v>20.22195</v>
      </c>
      <c r="F4321">
        <v>12.22195</v>
      </c>
      <c r="G4321">
        <v>0.25545000000000001</v>
      </c>
      <c r="H4321">
        <v>1.048E-2</v>
      </c>
      <c r="I4321">
        <v>9.7699999999999995E-2</v>
      </c>
      <c r="J4321">
        <v>1.9539999999999998E-2</v>
      </c>
      <c r="K4321">
        <v>3.01431</v>
      </c>
      <c r="L4321">
        <v>4.5358799999999997</v>
      </c>
      <c r="M4321">
        <v>205.61159000000001</v>
      </c>
      <c r="N4321">
        <v>190.33632</v>
      </c>
      <c r="O4321">
        <v>46.981349999999999</v>
      </c>
      <c r="P4321">
        <v>-122.52482000000001</v>
      </c>
      <c r="Q4321">
        <v>4115.1347699999997</v>
      </c>
      <c r="R4321">
        <v>3744.4228499999999</v>
      </c>
      <c r="S4321">
        <v>0</v>
      </c>
      <c r="T4321">
        <v>4111.4033200000003</v>
      </c>
      <c r="U4321">
        <v>47.5</v>
      </c>
      <c r="V4321">
        <v>-122</v>
      </c>
      <c r="W4321" t="s">
        <v>0</v>
      </c>
      <c r="X4321">
        <f t="shared" si="402"/>
        <v>3.01431</v>
      </c>
      <c r="Y4321">
        <f t="shared" si="403"/>
        <v>4.5358799999999997</v>
      </c>
      <c r="Z4321">
        <f t="shared" si="406"/>
        <v>-0.96329999999999982</v>
      </c>
      <c r="AA4321">
        <f t="shared" si="407"/>
        <v>-1.4263500000000002</v>
      </c>
      <c r="AB4321">
        <f t="shared" si="404"/>
        <v>1.048E-2</v>
      </c>
      <c r="AC4321">
        <f t="shared" si="405"/>
        <v>9.7699999999999995E-2</v>
      </c>
    </row>
    <row r="4322" spans="1:29" x14ac:dyDescent="0.3">
      <c r="A4322">
        <v>853.83636000000001</v>
      </c>
      <c r="B4322">
        <v>439.12569999999999</v>
      </c>
      <c r="C4322">
        <v>439.12569999999999</v>
      </c>
      <c r="D4322">
        <v>0</v>
      </c>
      <c r="E4322">
        <v>20.221979999999999</v>
      </c>
      <c r="F4322">
        <v>12.22198</v>
      </c>
      <c r="G4322">
        <v>0.25548999999999999</v>
      </c>
      <c r="H4322">
        <v>9.8499999999999994E-3</v>
      </c>
      <c r="I4322">
        <v>4.1689999999999998E-2</v>
      </c>
      <c r="J4322">
        <v>8.3400000000000002E-3</v>
      </c>
      <c r="K4322">
        <v>2.0720700000000001</v>
      </c>
      <c r="L4322">
        <v>3.4264100000000002</v>
      </c>
      <c r="M4322">
        <v>206.57153</v>
      </c>
      <c r="N4322">
        <v>191.29625999999999</v>
      </c>
      <c r="O4322">
        <v>46.981200000000001</v>
      </c>
      <c r="P4322">
        <v>-122.52493</v>
      </c>
      <c r="Q4322">
        <v>4116.8212899999999</v>
      </c>
      <c r="R4322">
        <v>3745.8212899999999</v>
      </c>
      <c r="S4322">
        <v>0</v>
      </c>
      <c r="T4322">
        <v>4111.7231400000001</v>
      </c>
      <c r="U4322">
        <v>47.5</v>
      </c>
      <c r="V4322">
        <v>-122</v>
      </c>
      <c r="W4322" t="s">
        <v>0</v>
      </c>
      <c r="X4322">
        <f t="shared" si="402"/>
        <v>2.0720700000000001</v>
      </c>
      <c r="Y4322">
        <f t="shared" si="403"/>
        <v>3.4264100000000002</v>
      </c>
      <c r="Z4322">
        <f t="shared" si="406"/>
        <v>-0.94223999999999997</v>
      </c>
      <c r="AA4322">
        <f t="shared" si="407"/>
        <v>-1.1094699999999995</v>
      </c>
      <c r="AB4322">
        <f t="shared" si="404"/>
        <v>9.8499999999999994E-3</v>
      </c>
      <c r="AC4322">
        <f t="shared" si="405"/>
        <v>4.1689999999999998E-2</v>
      </c>
    </row>
    <row r="4323" spans="1:29" x14ac:dyDescent="0.3">
      <c r="A4323">
        <v>853.92296999999996</v>
      </c>
      <c r="B4323">
        <v>439.21233999999998</v>
      </c>
      <c r="C4323">
        <v>439.21233999999998</v>
      </c>
      <c r="D4323">
        <v>0</v>
      </c>
      <c r="E4323">
        <v>20.222000000000001</v>
      </c>
      <c r="F4323">
        <v>12.222</v>
      </c>
      <c r="G4323">
        <v>0.25551000000000001</v>
      </c>
      <c r="H4323">
        <v>3.0000000000000001E-5</v>
      </c>
      <c r="I4323">
        <v>2.5659999999999999E-2</v>
      </c>
      <c r="J4323">
        <v>5.13E-3</v>
      </c>
      <c r="K4323">
        <v>3.2916699999999999</v>
      </c>
      <c r="L4323">
        <v>4.5211600000000001</v>
      </c>
      <c r="M4323">
        <v>207.2655</v>
      </c>
      <c r="N4323">
        <v>191.99025</v>
      </c>
      <c r="O4323">
        <v>46.981099999999998</v>
      </c>
      <c r="P4323">
        <v>-122.52502</v>
      </c>
      <c r="Q4323">
        <v>4117.69092</v>
      </c>
      <c r="R4323">
        <v>3746.4797400000002</v>
      </c>
      <c r="S4323">
        <v>0</v>
      </c>
      <c r="T4323">
        <v>4112.02441</v>
      </c>
      <c r="U4323">
        <v>47.5</v>
      </c>
      <c r="V4323">
        <v>-122</v>
      </c>
      <c r="W4323" t="s">
        <v>0</v>
      </c>
      <c r="X4323">
        <f t="shared" si="402"/>
        <v>3.2916699999999999</v>
      </c>
      <c r="Y4323">
        <f t="shared" si="403"/>
        <v>4.5211600000000001</v>
      </c>
      <c r="Z4323">
        <f t="shared" si="406"/>
        <v>1.2195999999999998</v>
      </c>
      <c r="AA4323">
        <f t="shared" si="407"/>
        <v>1.0947499999999999</v>
      </c>
      <c r="AB4323">
        <f t="shared" si="404"/>
        <v>3.0000000000000001E-5</v>
      </c>
      <c r="AC4323">
        <f t="shared" si="405"/>
        <v>2.5659999999999999E-2</v>
      </c>
    </row>
    <row r="4324" spans="1:29" x14ac:dyDescent="0.3">
      <c r="A4324">
        <v>854.02086999999995</v>
      </c>
      <c r="B4324">
        <v>439.31448</v>
      </c>
      <c r="C4324">
        <v>439.31448</v>
      </c>
      <c r="D4324">
        <v>0</v>
      </c>
      <c r="E4324">
        <v>20.22203</v>
      </c>
      <c r="F4324">
        <v>12.22203</v>
      </c>
      <c r="G4324">
        <v>0.25553999999999999</v>
      </c>
      <c r="H4324">
        <v>-5.6999999999999998E-4</v>
      </c>
      <c r="I4324">
        <v>1.6760000000000001E-2</v>
      </c>
      <c r="J4324">
        <v>3.3500000000000001E-3</v>
      </c>
      <c r="K4324">
        <v>4.5256600000000002</v>
      </c>
      <c r="L4324">
        <v>7.1325599999999998</v>
      </c>
      <c r="M4324">
        <v>208.13015999999999</v>
      </c>
      <c r="N4324">
        <v>192.85489999999999</v>
      </c>
      <c r="O4324">
        <v>46.980980000000002</v>
      </c>
      <c r="P4324">
        <v>-122.52512</v>
      </c>
      <c r="Q4324">
        <v>4118.4848599999996</v>
      </c>
      <c r="R4324">
        <v>3747.02466</v>
      </c>
      <c r="S4324">
        <v>0</v>
      </c>
      <c r="T4324">
        <v>4112.4565400000001</v>
      </c>
      <c r="U4324">
        <v>47.5</v>
      </c>
      <c r="V4324">
        <v>-122</v>
      </c>
      <c r="W4324" t="s">
        <v>0</v>
      </c>
      <c r="X4324">
        <f t="shared" si="402"/>
        <v>4.5256600000000002</v>
      </c>
      <c r="Y4324">
        <f t="shared" si="403"/>
        <v>7.1325599999999998</v>
      </c>
      <c r="Z4324">
        <f t="shared" si="406"/>
        <v>1.2339900000000004</v>
      </c>
      <c r="AA4324">
        <f t="shared" si="407"/>
        <v>2.6113999999999997</v>
      </c>
      <c r="AB4324">
        <f t="shared" si="404"/>
        <v>-5.6999999999999998E-4</v>
      </c>
      <c r="AC4324">
        <f t="shared" si="405"/>
        <v>1.6760000000000001E-2</v>
      </c>
    </row>
    <row r="4325" spans="1:29" x14ac:dyDescent="0.3">
      <c r="A4325">
        <v>854.11365000000001</v>
      </c>
      <c r="B4325">
        <v>439.40728999999999</v>
      </c>
      <c r="C4325">
        <v>439.40728999999999</v>
      </c>
      <c r="D4325">
        <v>0</v>
      </c>
      <c r="E4325">
        <v>20.222059999999999</v>
      </c>
      <c r="F4325">
        <v>12.222060000000001</v>
      </c>
      <c r="G4325">
        <v>0.25557000000000002</v>
      </c>
      <c r="H4325">
        <v>-1.315E-2</v>
      </c>
      <c r="I4325">
        <v>9.8499999999999994E-3</v>
      </c>
      <c r="J4325">
        <v>1.97E-3</v>
      </c>
      <c r="K4325">
        <v>3.8117100000000002</v>
      </c>
      <c r="L4325">
        <v>8.99</v>
      </c>
      <c r="M4325">
        <v>207.83278999999999</v>
      </c>
      <c r="N4325">
        <v>192.55756</v>
      </c>
      <c r="O4325">
        <v>46.980870000000003</v>
      </c>
      <c r="P4325">
        <v>-122.5252</v>
      </c>
      <c r="Q4325">
        <v>4119.6162100000001</v>
      </c>
      <c r="R4325">
        <v>3747.9311499999999</v>
      </c>
      <c r="S4325">
        <v>0</v>
      </c>
      <c r="T4325">
        <v>4112.9067400000004</v>
      </c>
      <c r="U4325">
        <v>47.5</v>
      </c>
      <c r="V4325">
        <v>-122</v>
      </c>
      <c r="W4325" t="s">
        <v>0</v>
      </c>
      <c r="X4325">
        <f t="shared" si="402"/>
        <v>3.8117100000000002</v>
      </c>
      <c r="Y4325">
        <f t="shared" si="403"/>
        <v>8.99</v>
      </c>
      <c r="Z4325">
        <f t="shared" si="406"/>
        <v>-0.71395000000000008</v>
      </c>
      <c r="AA4325">
        <f t="shared" si="407"/>
        <v>1.8574400000000004</v>
      </c>
      <c r="AB4325">
        <f t="shared" si="404"/>
        <v>-1.315E-2</v>
      </c>
      <c r="AC4325">
        <f t="shared" si="405"/>
        <v>9.8499999999999994E-3</v>
      </c>
    </row>
    <row r="4326" spans="1:29" x14ac:dyDescent="0.3">
      <c r="A4326">
        <v>854.21283000000005</v>
      </c>
      <c r="B4326">
        <v>439.50646999999998</v>
      </c>
      <c r="C4326">
        <v>439.50646999999998</v>
      </c>
      <c r="D4326">
        <v>0</v>
      </c>
      <c r="E4326">
        <v>20.222090000000001</v>
      </c>
      <c r="F4326">
        <v>12.22208</v>
      </c>
      <c r="G4326">
        <v>0.25558999999999998</v>
      </c>
      <c r="H4326">
        <v>-1.315E-2</v>
      </c>
      <c r="I4326">
        <v>9.2300000000000004E-3</v>
      </c>
      <c r="J4326">
        <v>1.8500000000000001E-3</v>
      </c>
      <c r="K4326">
        <v>2.72986</v>
      </c>
      <c r="L4326">
        <v>7.93445</v>
      </c>
      <c r="M4326">
        <v>206.85181</v>
      </c>
      <c r="N4326">
        <v>191.57658000000001</v>
      </c>
      <c r="O4326">
        <v>46.98075</v>
      </c>
      <c r="P4326">
        <v>-122.5253</v>
      </c>
      <c r="Q4326">
        <v>4121.3027300000003</v>
      </c>
      <c r="R4326">
        <v>3749.37817</v>
      </c>
      <c r="S4326">
        <v>0</v>
      </c>
      <c r="T4326">
        <v>4113.4540999999999</v>
      </c>
      <c r="U4326">
        <v>47.5</v>
      </c>
      <c r="V4326">
        <v>-122</v>
      </c>
      <c r="W4326" t="s">
        <v>0</v>
      </c>
      <c r="X4326">
        <f t="shared" si="402"/>
        <v>2.72986</v>
      </c>
      <c r="Y4326">
        <f t="shared" si="403"/>
        <v>7.93445</v>
      </c>
      <c r="Z4326">
        <f t="shared" si="406"/>
        <v>-1.0818500000000002</v>
      </c>
      <c r="AA4326">
        <f t="shared" si="407"/>
        <v>-1.0555500000000002</v>
      </c>
      <c r="AB4326">
        <f t="shared" si="404"/>
        <v>-1.315E-2</v>
      </c>
      <c r="AC4326">
        <f t="shared" si="405"/>
        <v>9.2300000000000004E-3</v>
      </c>
    </row>
    <row r="4327" spans="1:29" x14ac:dyDescent="0.3">
      <c r="A4327">
        <v>854.31670999999994</v>
      </c>
      <c r="B4327">
        <v>439.61034999999998</v>
      </c>
      <c r="C4327">
        <v>439.61034999999998</v>
      </c>
      <c r="D4327">
        <v>0</v>
      </c>
      <c r="E4327">
        <v>20.222110000000001</v>
      </c>
      <c r="F4327">
        <v>12.222110000000001</v>
      </c>
      <c r="G4327">
        <v>0.25562000000000001</v>
      </c>
      <c r="H4327">
        <v>-1.456E-2</v>
      </c>
      <c r="I4327">
        <v>9.2300000000000004E-3</v>
      </c>
      <c r="J4327">
        <v>1.8500000000000001E-3</v>
      </c>
      <c r="K4327">
        <v>2.2895699999999999</v>
      </c>
      <c r="L4327">
        <v>5.5544900000000004</v>
      </c>
      <c r="M4327">
        <v>207.04579000000001</v>
      </c>
      <c r="N4327">
        <v>191.77056999999999</v>
      </c>
      <c r="O4327">
        <v>46.980629999999998</v>
      </c>
      <c r="P4327">
        <v>-122.5254</v>
      </c>
      <c r="Q4327">
        <v>4123.2045900000003</v>
      </c>
      <c r="R4327">
        <v>3751.0293000000001</v>
      </c>
      <c r="S4327">
        <v>0</v>
      </c>
      <c r="T4327">
        <v>4114.1171899999999</v>
      </c>
      <c r="U4327">
        <v>47.5</v>
      </c>
      <c r="V4327">
        <v>-122</v>
      </c>
      <c r="W4327" t="s">
        <v>0</v>
      </c>
      <c r="X4327">
        <f t="shared" si="402"/>
        <v>2.2895699999999999</v>
      </c>
      <c r="Y4327">
        <f t="shared" si="403"/>
        <v>5.5544900000000004</v>
      </c>
      <c r="Z4327">
        <f t="shared" si="406"/>
        <v>-0.44029000000000007</v>
      </c>
      <c r="AA4327">
        <f t="shared" si="407"/>
        <v>-2.3799599999999996</v>
      </c>
      <c r="AB4327">
        <f t="shared" si="404"/>
        <v>-1.456E-2</v>
      </c>
      <c r="AC4327">
        <f t="shared" si="405"/>
        <v>9.2300000000000004E-3</v>
      </c>
    </row>
    <row r="4328" spans="1:29" x14ac:dyDescent="0.3">
      <c r="A4328">
        <v>854.42853000000002</v>
      </c>
      <c r="B4328">
        <v>439.72214000000002</v>
      </c>
      <c r="C4328">
        <v>439.72214000000002</v>
      </c>
      <c r="D4328">
        <v>0</v>
      </c>
      <c r="E4328">
        <v>20.222149999999999</v>
      </c>
      <c r="F4328">
        <v>12.222149999999999</v>
      </c>
      <c r="G4328">
        <v>0.25564999999999999</v>
      </c>
      <c r="H4328">
        <v>-2.741E-2</v>
      </c>
      <c r="I4328">
        <v>1.6000000000000001E-4</v>
      </c>
      <c r="J4328">
        <v>3.0000000000000001E-5</v>
      </c>
      <c r="K4328">
        <v>1.0071399999999999</v>
      </c>
      <c r="L4328">
        <v>7.8779899999999996</v>
      </c>
      <c r="M4328">
        <v>207.12624</v>
      </c>
      <c r="N4328">
        <v>191.85103000000001</v>
      </c>
      <c r="O4328">
        <v>46.980490000000003</v>
      </c>
      <c r="P4328">
        <v>-122.52551</v>
      </c>
      <c r="Q4328">
        <v>4125.7680700000001</v>
      </c>
      <c r="R4328">
        <v>3753.3237300000001</v>
      </c>
      <c r="S4328">
        <v>0</v>
      </c>
      <c r="T4328">
        <v>4114.9526400000004</v>
      </c>
      <c r="U4328">
        <v>47.5</v>
      </c>
      <c r="V4328">
        <v>-122</v>
      </c>
      <c r="W4328" t="s">
        <v>0</v>
      </c>
      <c r="X4328">
        <f t="shared" si="402"/>
        <v>1.0071399999999999</v>
      </c>
      <c r="Y4328">
        <f t="shared" si="403"/>
        <v>7.8779899999999996</v>
      </c>
      <c r="Z4328">
        <f t="shared" si="406"/>
        <v>-1.28243</v>
      </c>
      <c r="AA4328">
        <f t="shared" si="407"/>
        <v>2.3234999999999992</v>
      </c>
      <c r="AB4328">
        <f t="shared" si="404"/>
        <v>-2.741E-2</v>
      </c>
      <c r="AC4328">
        <f t="shared" si="405"/>
        <v>1.6000000000000001E-4</v>
      </c>
    </row>
    <row r="4329" spans="1:29" x14ac:dyDescent="0.3">
      <c r="A4329">
        <v>854.51342999999997</v>
      </c>
      <c r="B4329">
        <v>439.80703999999997</v>
      </c>
      <c r="C4329">
        <v>439.80703999999997</v>
      </c>
      <c r="D4329">
        <v>0</v>
      </c>
      <c r="E4329">
        <v>20.222169999999998</v>
      </c>
      <c r="F4329">
        <v>12.22217</v>
      </c>
      <c r="G4329">
        <v>0.25568000000000002</v>
      </c>
      <c r="H4329">
        <v>-2.741E-2</v>
      </c>
      <c r="I4329">
        <v>3.0000000000000001E-5</v>
      </c>
      <c r="J4329">
        <v>1.0000000000000001E-5</v>
      </c>
      <c r="K4329">
        <v>0.61307999999999996</v>
      </c>
      <c r="L4329">
        <v>10.92737</v>
      </c>
      <c r="M4329">
        <v>206.77434</v>
      </c>
      <c r="N4329">
        <v>191.49914999999999</v>
      </c>
      <c r="O4329">
        <v>46.98039</v>
      </c>
      <c r="P4329">
        <v>-122.52558999999999</v>
      </c>
      <c r="Q4329">
        <v>4127.9043000000001</v>
      </c>
      <c r="R4329">
        <v>3755.2556199999999</v>
      </c>
      <c r="S4329">
        <v>0</v>
      </c>
      <c r="T4329">
        <v>4115.6757799999996</v>
      </c>
      <c r="U4329">
        <v>47.5</v>
      </c>
      <c r="V4329">
        <v>-122</v>
      </c>
      <c r="W4329" t="s">
        <v>0</v>
      </c>
      <c r="X4329">
        <f t="shared" si="402"/>
        <v>0.61307999999999996</v>
      </c>
      <c r="Y4329">
        <f t="shared" si="403"/>
        <v>10.92737</v>
      </c>
      <c r="Z4329">
        <f t="shared" si="406"/>
        <v>-0.39405999999999997</v>
      </c>
      <c r="AA4329">
        <f t="shared" si="407"/>
        <v>3.0493800000000002</v>
      </c>
      <c r="AB4329">
        <f t="shared" si="404"/>
        <v>-2.741E-2</v>
      </c>
      <c r="AC4329">
        <f t="shared" si="405"/>
        <v>3.0000000000000001E-5</v>
      </c>
    </row>
    <row r="4330" spans="1:29" x14ac:dyDescent="0.3">
      <c r="A4330">
        <v>854.61310000000003</v>
      </c>
      <c r="B4330">
        <v>439.90674000000001</v>
      </c>
      <c r="C4330">
        <v>439.90674000000001</v>
      </c>
      <c r="D4330">
        <v>0</v>
      </c>
      <c r="E4330">
        <v>20.222200000000001</v>
      </c>
      <c r="F4330">
        <v>12.222200000000001</v>
      </c>
      <c r="G4330">
        <v>0.25569999999999998</v>
      </c>
      <c r="H4330">
        <v>-2.741E-2</v>
      </c>
      <c r="I4330">
        <v>3.0000000000000001E-5</v>
      </c>
      <c r="J4330">
        <v>1.0000000000000001E-5</v>
      </c>
      <c r="K4330">
        <v>1.7124699999999999</v>
      </c>
      <c r="L4330">
        <v>12.368679999999999</v>
      </c>
      <c r="M4330">
        <v>207.36087000000001</v>
      </c>
      <c r="N4330">
        <v>192.08568</v>
      </c>
      <c r="O4330">
        <v>46.980269999999997</v>
      </c>
      <c r="P4330">
        <v>-122.52569</v>
      </c>
      <c r="Q4330">
        <v>4129.97559</v>
      </c>
      <c r="R4330">
        <v>3757.0866700000001</v>
      </c>
      <c r="S4330">
        <v>0</v>
      </c>
      <c r="T4330">
        <v>4116.6543000000001</v>
      </c>
      <c r="U4330">
        <v>47.5</v>
      </c>
      <c r="V4330">
        <v>-122</v>
      </c>
      <c r="W4330" t="s">
        <v>0</v>
      </c>
      <c r="X4330">
        <f t="shared" si="402"/>
        <v>1.7124699999999999</v>
      </c>
      <c r="Y4330">
        <f t="shared" si="403"/>
        <v>12.368679999999999</v>
      </c>
      <c r="Z4330">
        <f t="shared" si="406"/>
        <v>1.0993900000000001</v>
      </c>
      <c r="AA4330">
        <f t="shared" si="407"/>
        <v>1.4413099999999996</v>
      </c>
      <c r="AB4330">
        <f t="shared" si="404"/>
        <v>-2.741E-2</v>
      </c>
      <c r="AC4330">
        <f t="shared" si="405"/>
        <v>3.0000000000000001E-5</v>
      </c>
    </row>
    <row r="4331" spans="1:29" x14ac:dyDescent="0.3">
      <c r="A4331">
        <v>854.72968000000003</v>
      </c>
      <c r="B4331">
        <v>440.02328</v>
      </c>
      <c r="C4331">
        <v>440.02328</v>
      </c>
      <c r="D4331">
        <v>0</v>
      </c>
      <c r="E4331">
        <v>20.22223</v>
      </c>
      <c r="F4331">
        <v>12.22223</v>
      </c>
      <c r="G4331">
        <v>0.25574000000000002</v>
      </c>
      <c r="H4331">
        <v>-2.741E-2</v>
      </c>
      <c r="I4331">
        <v>3.0000000000000001E-5</v>
      </c>
      <c r="J4331">
        <v>1.0000000000000001E-5</v>
      </c>
      <c r="K4331">
        <v>3.9597000000000002</v>
      </c>
      <c r="L4331">
        <v>12.55292</v>
      </c>
      <c r="M4331">
        <v>208.05181999999999</v>
      </c>
      <c r="N4331">
        <v>192.77663999999999</v>
      </c>
      <c r="O4331">
        <v>46.980130000000003</v>
      </c>
      <c r="P4331">
        <v>-122.5258</v>
      </c>
      <c r="Q4331">
        <v>4131.6040000000003</v>
      </c>
      <c r="R4331">
        <v>3758.4335900000001</v>
      </c>
      <c r="S4331">
        <v>0</v>
      </c>
      <c r="T4331">
        <v>4117.9458000000004</v>
      </c>
      <c r="U4331">
        <v>47.5</v>
      </c>
      <c r="V4331">
        <v>-122</v>
      </c>
      <c r="W4331" t="s">
        <v>0</v>
      </c>
      <c r="X4331">
        <f t="shared" si="402"/>
        <v>3.9597000000000002</v>
      </c>
      <c r="Y4331">
        <f t="shared" si="403"/>
        <v>12.55292</v>
      </c>
      <c r="Z4331">
        <f t="shared" si="406"/>
        <v>2.2472300000000001</v>
      </c>
      <c r="AA4331">
        <f t="shared" si="407"/>
        <v>0.18424000000000085</v>
      </c>
      <c r="AB4331">
        <f t="shared" si="404"/>
        <v>-2.741E-2</v>
      </c>
      <c r="AC4331">
        <f t="shared" si="405"/>
        <v>3.0000000000000001E-5</v>
      </c>
    </row>
    <row r="4332" spans="1:29" x14ac:dyDescent="0.3">
      <c r="A4332">
        <v>854.83807000000002</v>
      </c>
      <c r="B4332">
        <v>440.13168000000002</v>
      </c>
      <c r="C4332">
        <v>440.13168000000002</v>
      </c>
      <c r="D4332">
        <v>0</v>
      </c>
      <c r="E4332">
        <v>20.222259999999999</v>
      </c>
      <c r="F4332">
        <v>12.22226</v>
      </c>
      <c r="G4332">
        <v>0.25577</v>
      </c>
      <c r="H4332">
        <v>-2.741E-2</v>
      </c>
      <c r="I4332">
        <v>3.0000000000000001E-5</v>
      </c>
      <c r="J4332">
        <v>1.0000000000000001E-5</v>
      </c>
      <c r="K4332">
        <v>4.3140000000000001</v>
      </c>
      <c r="L4332">
        <v>12.28303</v>
      </c>
      <c r="M4332">
        <v>207.10885999999999</v>
      </c>
      <c r="N4332">
        <v>191.83367999999999</v>
      </c>
      <c r="O4332">
        <v>46.98</v>
      </c>
      <c r="P4332">
        <v>-122.52591</v>
      </c>
      <c r="Q4332">
        <v>4133.2182599999996</v>
      </c>
      <c r="R4332">
        <v>3759.78809</v>
      </c>
      <c r="S4332">
        <v>0</v>
      </c>
      <c r="T4332">
        <v>4119.2543900000001</v>
      </c>
      <c r="U4332">
        <v>47.5</v>
      </c>
      <c r="V4332">
        <v>-122</v>
      </c>
      <c r="W4332" t="s">
        <v>0</v>
      </c>
      <c r="X4332">
        <f t="shared" si="402"/>
        <v>4.3140000000000001</v>
      </c>
      <c r="Y4332">
        <f t="shared" si="403"/>
        <v>12.28303</v>
      </c>
      <c r="Z4332">
        <f t="shared" si="406"/>
        <v>0.35429999999999984</v>
      </c>
      <c r="AA4332">
        <f t="shared" si="407"/>
        <v>-0.26989000000000019</v>
      </c>
      <c r="AB4332">
        <f t="shared" si="404"/>
        <v>-2.741E-2</v>
      </c>
      <c r="AC4332">
        <f t="shared" si="405"/>
        <v>3.0000000000000001E-5</v>
      </c>
    </row>
    <row r="4333" spans="1:29" x14ac:dyDescent="0.3">
      <c r="A4333">
        <v>854.93024000000003</v>
      </c>
      <c r="B4333">
        <v>440.22385000000003</v>
      </c>
      <c r="C4333">
        <v>440.22385000000003</v>
      </c>
      <c r="D4333">
        <v>0</v>
      </c>
      <c r="E4333">
        <v>20.222280000000001</v>
      </c>
      <c r="F4333">
        <v>12.22228</v>
      </c>
      <c r="G4333">
        <v>0.25579000000000002</v>
      </c>
      <c r="H4333">
        <v>-2.741E-2</v>
      </c>
      <c r="I4333">
        <v>3.0000000000000001E-5</v>
      </c>
      <c r="J4333">
        <v>1.0000000000000001E-5</v>
      </c>
      <c r="K4333">
        <v>2.5211199999999998</v>
      </c>
      <c r="L4333">
        <v>11.558870000000001</v>
      </c>
      <c r="M4333">
        <v>205.88994</v>
      </c>
      <c r="N4333">
        <v>190.61478</v>
      </c>
      <c r="O4333">
        <v>46.979900000000001</v>
      </c>
      <c r="P4333">
        <v>-122.52598999999999</v>
      </c>
      <c r="Q4333">
        <v>4135.3232399999997</v>
      </c>
      <c r="R4333">
        <v>3761.6731</v>
      </c>
      <c r="S4333">
        <v>0</v>
      </c>
      <c r="T4333">
        <v>4120.4384799999998</v>
      </c>
      <c r="U4333">
        <v>47.5</v>
      </c>
      <c r="V4333">
        <v>-122</v>
      </c>
      <c r="W4333" t="s">
        <v>0</v>
      </c>
      <c r="X4333">
        <f t="shared" si="402"/>
        <v>2.5211199999999998</v>
      </c>
      <c r="Y4333">
        <f t="shared" si="403"/>
        <v>11.558870000000001</v>
      </c>
      <c r="Z4333">
        <f t="shared" si="406"/>
        <v>-1.7928800000000003</v>
      </c>
      <c r="AA4333">
        <f t="shared" si="407"/>
        <v>-0.72415999999999947</v>
      </c>
      <c r="AB4333">
        <f t="shared" si="404"/>
        <v>-2.741E-2</v>
      </c>
      <c r="AC4333">
        <f t="shared" si="405"/>
        <v>3.0000000000000001E-5</v>
      </c>
    </row>
    <row r="4334" spans="1:29" x14ac:dyDescent="0.3">
      <c r="A4334">
        <v>855.03039999999999</v>
      </c>
      <c r="B4334">
        <v>440.32400999999999</v>
      </c>
      <c r="C4334">
        <v>440.32400999999999</v>
      </c>
      <c r="D4334">
        <v>0</v>
      </c>
      <c r="E4334">
        <v>20.22231</v>
      </c>
      <c r="F4334">
        <v>12.22231</v>
      </c>
      <c r="G4334">
        <v>0.25581999999999999</v>
      </c>
      <c r="H4334">
        <v>-2.8299999999999999E-2</v>
      </c>
      <c r="I4334">
        <v>-3.4000000000000002E-4</v>
      </c>
      <c r="J4334">
        <v>-6.9999999999999994E-5</v>
      </c>
      <c r="K4334">
        <v>1.1531100000000001</v>
      </c>
      <c r="L4334">
        <v>11.037929999999999</v>
      </c>
      <c r="M4334">
        <v>205.46127000000001</v>
      </c>
      <c r="N4334">
        <v>190.18612999999999</v>
      </c>
      <c r="O4334">
        <v>46.979779999999998</v>
      </c>
      <c r="P4334">
        <v>-122.52609</v>
      </c>
      <c r="Q4334">
        <v>4138.1323199999997</v>
      </c>
      <c r="R4334">
        <v>3764.24487</v>
      </c>
      <c r="S4334">
        <v>0</v>
      </c>
      <c r="T4334">
        <v>4121.8051800000003</v>
      </c>
      <c r="U4334">
        <v>47.5</v>
      </c>
      <c r="V4334">
        <v>-122</v>
      </c>
      <c r="W4334" t="s">
        <v>0</v>
      </c>
      <c r="X4334">
        <f t="shared" si="402"/>
        <v>1.1531100000000001</v>
      </c>
      <c r="Y4334">
        <f t="shared" si="403"/>
        <v>11.037929999999999</v>
      </c>
      <c r="Z4334">
        <f t="shared" si="406"/>
        <v>-1.3680099999999997</v>
      </c>
      <c r="AA4334">
        <f t="shared" si="407"/>
        <v>-0.52094000000000129</v>
      </c>
      <c r="AB4334">
        <f t="shared" si="404"/>
        <v>-2.8299999999999999E-2</v>
      </c>
      <c r="AC4334">
        <f t="shared" si="405"/>
        <v>-3.4000000000000002E-4</v>
      </c>
    </row>
    <row r="4335" spans="1:29" x14ac:dyDescent="0.3">
      <c r="A4335">
        <v>855.11945000000003</v>
      </c>
      <c r="B4335">
        <v>440.42392000000001</v>
      </c>
      <c r="C4335">
        <v>440.42392000000001</v>
      </c>
      <c r="D4335">
        <v>0</v>
      </c>
      <c r="E4335">
        <v>20.222339999999999</v>
      </c>
      <c r="F4335">
        <v>12.222340000000001</v>
      </c>
      <c r="G4335">
        <v>0.25585000000000002</v>
      </c>
      <c r="H4335">
        <v>-2.741E-2</v>
      </c>
      <c r="I4335">
        <v>-1.1199999999999999E-3</v>
      </c>
      <c r="J4335">
        <v>-2.2000000000000001E-4</v>
      </c>
      <c r="K4335">
        <v>2.5059399999999998</v>
      </c>
      <c r="L4335">
        <v>11.46716</v>
      </c>
      <c r="M4335">
        <v>206.61864</v>
      </c>
      <c r="N4335">
        <v>191.34349</v>
      </c>
      <c r="O4335">
        <v>46.979660000000003</v>
      </c>
      <c r="P4335">
        <v>-122.52619</v>
      </c>
      <c r="Q4335">
        <v>4140.4716799999997</v>
      </c>
      <c r="R4335">
        <v>3766.34546</v>
      </c>
      <c r="S4335">
        <v>0</v>
      </c>
      <c r="T4335">
        <v>4123.2934599999999</v>
      </c>
      <c r="U4335">
        <v>47.5</v>
      </c>
      <c r="V4335">
        <v>-122</v>
      </c>
      <c r="W4335" t="s">
        <v>0</v>
      </c>
      <c r="X4335">
        <f t="shared" si="402"/>
        <v>2.5059399999999998</v>
      </c>
      <c r="Y4335">
        <f t="shared" si="403"/>
        <v>11.46716</v>
      </c>
      <c r="Z4335">
        <f t="shared" si="406"/>
        <v>1.3528299999999998</v>
      </c>
      <c r="AA4335">
        <f t="shared" si="407"/>
        <v>0.42923000000000044</v>
      </c>
      <c r="AB4335">
        <f t="shared" si="404"/>
        <v>-2.741E-2</v>
      </c>
      <c r="AC4335">
        <f t="shared" si="405"/>
        <v>-1.1199999999999999E-3</v>
      </c>
    </row>
    <row r="4336" spans="1:29" x14ac:dyDescent="0.3">
      <c r="A4336">
        <v>855.22960999999998</v>
      </c>
      <c r="B4336">
        <v>440.53406000000001</v>
      </c>
      <c r="C4336">
        <v>440.53406000000001</v>
      </c>
      <c r="D4336">
        <v>0</v>
      </c>
      <c r="E4336">
        <v>20.222370000000002</v>
      </c>
      <c r="F4336">
        <v>12.22237</v>
      </c>
      <c r="G4336">
        <v>0.25588</v>
      </c>
      <c r="H4336">
        <v>-2.741E-2</v>
      </c>
      <c r="I4336">
        <v>-1.1199999999999999E-3</v>
      </c>
      <c r="J4336">
        <v>-2.2000000000000001E-4</v>
      </c>
      <c r="K4336">
        <v>4.98062</v>
      </c>
      <c r="L4336">
        <v>14.32277</v>
      </c>
      <c r="M4336">
        <v>207.97563</v>
      </c>
      <c r="N4336">
        <v>192.70050000000001</v>
      </c>
      <c r="O4336">
        <v>46.979529999999997</v>
      </c>
      <c r="P4336">
        <v>-122.52630000000001</v>
      </c>
      <c r="Q4336">
        <v>4142.2363299999997</v>
      </c>
      <c r="R4336">
        <v>3767.8459499999999</v>
      </c>
      <c r="S4336">
        <v>0</v>
      </c>
      <c r="T4336">
        <v>4125.0131799999999</v>
      </c>
      <c r="U4336">
        <v>47.5</v>
      </c>
      <c r="V4336">
        <v>-122</v>
      </c>
      <c r="W4336" t="s">
        <v>0</v>
      </c>
      <c r="X4336">
        <f t="shared" si="402"/>
        <v>4.98062</v>
      </c>
      <c r="Y4336">
        <f t="shared" si="403"/>
        <v>14.32277</v>
      </c>
      <c r="Z4336">
        <f t="shared" si="406"/>
        <v>2.4746800000000002</v>
      </c>
      <c r="AA4336">
        <f t="shared" si="407"/>
        <v>2.8556100000000004</v>
      </c>
      <c r="AB4336">
        <f t="shared" si="404"/>
        <v>-2.741E-2</v>
      </c>
      <c r="AC4336">
        <f t="shared" si="405"/>
        <v>-1.1199999999999999E-3</v>
      </c>
    </row>
    <row r="4337" spans="1:29" x14ac:dyDescent="0.3">
      <c r="A4337">
        <v>855.34136999999998</v>
      </c>
      <c r="B4337">
        <v>440.64580999999998</v>
      </c>
      <c r="C4337">
        <v>440.64580999999998</v>
      </c>
      <c r="D4337">
        <v>0</v>
      </c>
      <c r="E4337">
        <v>20.2224</v>
      </c>
      <c r="F4337">
        <v>12.2224</v>
      </c>
      <c r="G4337">
        <v>0.25591000000000003</v>
      </c>
      <c r="H4337">
        <v>-2.741E-2</v>
      </c>
      <c r="I4337">
        <v>-1.7799999999999999E-3</v>
      </c>
      <c r="J4337">
        <v>-3.6000000000000002E-4</v>
      </c>
      <c r="K4337">
        <v>5.3628200000000001</v>
      </c>
      <c r="L4337">
        <v>17.476510000000001</v>
      </c>
      <c r="M4337">
        <v>208.12302</v>
      </c>
      <c r="N4337">
        <v>192.84789000000001</v>
      </c>
      <c r="O4337">
        <v>46.979399999999998</v>
      </c>
      <c r="P4337">
        <v>-122.52641</v>
      </c>
      <c r="Q4337">
        <v>4144.125</v>
      </c>
      <c r="R4337">
        <v>3769.4685100000002</v>
      </c>
      <c r="S4337">
        <v>0</v>
      </c>
      <c r="T4337">
        <v>4126.8383800000001</v>
      </c>
      <c r="U4337">
        <v>47.5</v>
      </c>
      <c r="V4337">
        <v>-122</v>
      </c>
      <c r="W4337" t="s">
        <v>0</v>
      </c>
      <c r="X4337">
        <f t="shared" si="402"/>
        <v>5.3628200000000001</v>
      </c>
      <c r="Y4337">
        <f t="shared" si="403"/>
        <v>17.476510000000001</v>
      </c>
      <c r="Z4337">
        <f t="shared" si="406"/>
        <v>0.3822000000000001</v>
      </c>
      <c r="AA4337">
        <f t="shared" si="407"/>
        <v>3.1537400000000009</v>
      </c>
      <c r="AB4337">
        <f t="shared" si="404"/>
        <v>-2.741E-2</v>
      </c>
      <c r="AC4337">
        <f t="shared" si="405"/>
        <v>-1.7799999999999999E-3</v>
      </c>
    </row>
    <row r="4338" spans="1:29" x14ac:dyDescent="0.3">
      <c r="A4338">
        <v>855.43848000000003</v>
      </c>
      <c r="B4338">
        <v>440.74295000000001</v>
      </c>
      <c r="C4338">
        <v>440.74295000000001</v>
      </c>
      <c r="D4338">
        <v>0</v>
      </c>
      <c r="E4338">
        <v>20.222429999999999</v>
      </c>
      <c r="F4338">
        <v>12.222429999999999</v>
      </c>
      <c r="G4338">
        <v>0.25594</v>
      </c>
      <c r="H4338">
        <v>-2.741E-2</v>
      </c>
      <c r="I4338">
        <v>-1.602E-2</v>
      </c>
      <c r="J4338">
        <v>-3.2000000000000002E-3</v>
      </c>
      <c r="K4338">
        <v>4.0142899999999999</v>
      </c>
      <c r="L4338">
        <v>16.400880000000001</v>
      </c>
      <c r="M4338">
        <v>208.52368000000001</v>
      </c>
      <c r="N4338">
        <v>193.24857</v>
      </c>
      <c r="O4338">
        <v>46.979280000000003</v>
      </c>
      <c r="P4338">
        <v>-122.5265</v>
      </c>
      <c r="Q4338">
        <v>4146.3085899999996</v>
      </c>
      <c r="R4338">
        <v>3771.4221200000002</v>
      </c>
      <c r="S4338">
        <v>0</v>
      </c>
      <c r="T4338">
        <v>4128.4614300000003</v>
      </c>
      <c r="U4338">
        <v>47.5</v>
      </c>
      <c r="V4338">
        <v>-122</v>
      </c>
      <c r="W4338" t="s">
        <v>0</v>
      </c>
      <c r="X4338">
        <f t="shared" si="402"/>
        <v>4.0142899999999999</v>
      </c>
      <c r="Y4338">
        <f t="shared" si="403"/>
        <v>16.400880000000001</v>
      </c>
      <c r="Z4338">
        <f t="shared" si="406"/>
        <v>-1.3485300000000002</v>
      </c>
      <c r="AA4338">
        <f t="shared" si="407"/>
        <v>-1.0756300000000003</v>
      </c>
      <c r="AB4338">
        <f t="shared" si="404"/>
        <v>-2.741E-2</v>
      </c>
      <c r="AC4338">
        <f t="shared" si="405"/>
        <v>-1.602E-2</v>
      </c>
    </row>
    <row r="4339" spans="1:29" x14ac:dyDescent="0.3">
      <c r="A4339">
        <v>855.55298000000005</v>
      </c>
      <c r="B4339">
        <v>440.85741999999999</v>
      </c>
      <c r="C4339">
        <v>440.85741999999999</v>
      </c>
      <c r="D4339">
        <v>0</v>
      </c>
      <c r="E4339">
        <v>20.222460000000002</v>
      </c>
      <c r="F4339">
        <v>12.22246</v>
      </c>
      <c r="G4339">
        <v>0.25596999999999998</v>
      </c>
      <c r="H4339">
        <v>-3.0110000000000001E-2</v>
      </c>
      <c r="I4339">
        <v>-1.6760000000000001E-2</v>
      </c>
      <c r="J4339">
        <v>-3.3500000000000001E-3</v>
      </c>
      <c r="K4339">
        <v>2.1084800000000001</v>
      </c>
      <c r="L4339">
        <v>14.157870000000001</v>
      </c>
      <c r="M4339">
        <v>209.17438999999999</v>
      </c>
      <c r="N4339">
        <v>193.89929000000001</v>
      </c>
      <c r="O4339">
        <v>46.979149999999997</v>
      </c>
      <c r="P4339">
        <v>-122.52661999999999</v>
      </c>
      <c r="Q4339">
        <v>4149.3584000000001</v>
      </c>
      <c r="R4339">
        <v>3774.2014199999999</v>
      </c>
      <c r="S4339">
        <v>0</v>
      </c>
      <c r="T4339">
        <v>4130.4287100000001</v>
      </c>
      <c r="U4339">
        <v>47.5</v>
      </c>
      <c r="V4339">
        <v>-122</v>
      </c>
      <c r="W4339" t="s">
        <v>0</v>
      </c>
      <c r="X4339">
        <f t="shared" si="402"/>
        <v>2.1084800000000001</v>
      </c>
      <c r="Y4339">
        <f t="shared" si="403"/>
        <v>14.157870000000001</v>
      </c>
      <c r="Z4339">
        <f t="shared" si="406"/>
        <v>-1.9058099999999998</v>
      </c>
      <c r="AA4339">
        <f t="shared" si="407"/>
        <v>-2.2430099999999999</v>
      </c>
      <c r="AB4339">
        <f t="shared" si="404"/>
        <v>-3.0110000000000001E-2</v>
      </c>
      <c r="AC4339">
        <f t="shared" si="405"/>
        <v>-1.6760000000000001E-2</v>
      </c>
    </row>
    <row r="4340" spans="1:29" x14ac:dyDescent="0.3">
      <c r="A4340">
        <v>855.66895</v>
      </c>
      <c r="B4340">
        <v>440.97341999999998</v>
      </c>
      <c r="C4340">
        <v>440.97341999999998</v>
      </c>
      <c r="D4340">
        <v>0</v>
      </c>
      <c r="E4340">
        <v>20.222490000000001</v>
      </c>
      <c r="F4340">
        <v>12.222490000000001</v>
      </c>
      <c r="G4340">
        <v>0.25600000000000001</v>
      </c>
      <c r="H4340">
        <v>-2.8299999999999999E-2</v>
      </c>
      <c r="I4340">
        <v>-1.6760000000000001E-2</v>
      </c>
      <c r="J4340">
        <v>-3.3500000000000001E-3</v>
      </c>
      <c r="K4340">
        <v>1.75187</v>
      </c>
      <c r="L4340">
        <v>16.906269999999999</v>
      </c>
      <c r="M4340">
        <v>208.02744000000001</v>
      </c>
      <c r="N4340">
        <v>192.75233</v>
      </c>
      <c r="O4340">
        <v>46.979010000000002</v>
      </c>
      <c r="P4340">
        <v>-122.52673</v>
      </c>
      <c r="Q4340">
        <v>4152.5302700000002</v>
      </c>
      <c r="R4340">
        <v>3777.1025399999999</v>
      </c>
      <c r="S4340">
        <v>0</v>
      </c>
      <c r="T4340">
        <v>4132.5127000000002</v>
      </c>
      <c r="U4340">
        <v>47.5</v>
      </c>
      <c r="V4340">
        <v>-122</v>
      </c>
      <c r="W4340" t="s">
        <v>0</v>
      </c>
      <c r="X4340">
        <f t="shared" si="402"/>
        <v>1.75187</v>
      </c>
      <c r="Y4340">
        <f t="shared" si="403"/>
        <v>16.906269999999999</v>
      </c>
      <c r="Z4340">
        <f t="shared" si="406"/>
        <v>-0.35661000000000009</v>
      </c>
      <c r="AA4340">
        <f t="shared" si="407"/>
        <v>2.7483999999999984</v>
      </c>
      <c r="AB4340">
        <f t="shared" si="404"/>
        <v>-2.8299999999999999E-2</v>
      </c>
      <c r="AC4340">
        <f t="shared" si="405"/>
        <v>-1.6760000000000001E-2</v>
      </c>
    </row>
    <row r="4341" spans="1:29" x14ac:dyDescent="0.3">
      <c r="A4341">
        <v>855.75903000000005</v>
      </c>
      <c r="B4341">
        <v>441.06351000000001</v>
      </c>
      <c r="C4341">
        <v>441.06351000000001</v>
      </c>
      <c r="D4341">
        <v>0</v>
      </c>
      <c r="E4341">
        <v>20.222519999999999</v>
      </c>
      <c r="F4341">
        <v>12.222519999999999</v>
      </c>
      <c r="G4341">
        <v>0.25602999999999998</v>
      </c>
      <c r="H4341">
        <v>-3.0110000000000001E-2</v>
      </c>
      <c r="I4341">
        <v>-3.671E-2</v>
      </c>
      <c r="J4341">
        <v>-7.3400000000000002E-3</v>
      </c>
      <c r="K4341">
        <v>2.8336299999999999</v>
      </c>
      <c r="L4341">
        <v>20.888369999999998</v>
      </c>
      <c r="M4341">
        <v>206.49825999999999</v>
      </c>
      <c r="N4341">
        <v>191.22318000000001</v>
      </c>
      <c r="O4341">
        <v>46.978900000000003</v>
      </c>
      <c r="P4341">
        <v>-122.52682</v>
      </c>
      <c r="Q4341">
        <v>4154.6884799999998</v>
      </c>
      <c r="R4341">
        <v>3779.0517599999998</v>
      </c>
      <c r="S4341">
        <v>0</v>
      </c>
      <c r="T4341">
        <v>4134.2031299999999</v>
      </c>
      <c r="U4341">
        <v>47.5</v>
      </c>
      <c r="V4341">
        <v>-122</v>
      </c>
      <c r="W4341" t="s">
        <v>0</v>
      </c>
      <c r="X4341">
        <f t="shared" si="402"/>
        <v>2.8336299999999999</v>
      </c>
      <c r="Y4341">
        <f t="shared" si="403"/>
        <v>20.888369999999998</v>
      </c>
      <c r="Z4341">
        <f t="shared" si="406"/>
        <v>1.0817599999999998</v>
      </c>
      <c r="AA4341">
        <f t="shared" si="407"/>
        <v>3.9820999999999991</v>
      </c>
      <c r="AB4341">
        <f t="shared" si="404"/>
        <v>-3.0110000000000001E-2</v>
      </c>
      <c r="AC4341">
        <f t="shared" si="405"/>
        <v>-3.671E-2</v>
      </c>
    </row>
    <row r="4342" spans="1:29" x14ac:dyDescent="0.3">
      <c r="A4342">
        <v>855.87976000000003</v>
      </c>
      <c r="B4342">
        <v>441.18419999999998</v>
      </c>
      <c r="C4342">
        <v>441.18419999999998</v>
      </c>
      <c r="D4342">
        <v>0</v>
      </c>
      <c r="E4342">
        <v>20.222549999999998</v>
      </c>
      <c r="F4342">
        <v>12.22255</v>
      </c>
      <c r="G4342">
        <v>0.25606000000000001</v>
      </c>
      <c r="H4342">
        <v>-3.0110000000000001E-2</v>
      </c>
      <c r="I4342">
        <v>-5.6710000000000003E-2</v>
      </c>
      <c r="J4342">
        <v>-1.1339999999999999E-2</v>
      </c>
      <c r="K4342">
        <v>3.5947200000000001</v>
      </c>
      <c r="L4342">
        <v>23.510290000000001</v>
      </c>
      <c r="M4342">
        <v>205.62297000000001</v>
      </c>
      <c r="N4342">
        <v>190.34789000000001</v>
      </c>
      <c r="O4342">
        <v>46.978769999999997</v>
      </c>
      <c r="P4342">
        <v>-122.52695</v>
      </c>
      <c r="Q4342">
        <v>4157.5043900000001</v>
      </c>
      <c r="R4342">
        <v>3781.5876499999999</v>
      </c>
      <c r="S4342">
        <v>0</v>
      </c>
      <c r="T4342">
        <v>4136.5541999999996</v>
      </c>
      <c r="U4342">
        <v>47.5</v>
      </c>
      <c r="V4342">
        <v>-122</v>
      </c>
      <c r="W4342" t="s">
        <v>0</v>
      </c>
      <c r="X4342">
        <f t="shared" si="402"/>
        <v>3.5947200000000001</v>
      </c>
      <c r="Y4342">
        <f t="shared" si="403"/>
        <v>23.510290000000001</v>
      </c>
      <c r="Z4342">
        <f t="shared" si="406"/>
        <v>0.76109000000000027</v>
      </c>
      <c r="AA4342">
        <f t="shared" si="407"/>
        <v>2.6219200000000029</v>
      </c>
      <c r="AB4342">
        <f t="shared" si="404"/>
        <v>-3.0110000000000001E-2</v>
      </c>
      <c r="AC4342">
        <f t="shared" si="405"/>
        <v>-5.6710000000000003E-2</v>
      </c>
    </row>
    <row r="4343" spans="1:29" x14ac:dyDescent="0.3">
      <c r="A4343">
        <v>855.97095000000002</v>
      </c>
      <c r="B4343">
        <v>441.27542</v>
      </c>
      <c r="C4343">
        <v>441.27542</v>
      </c>
      <c r="D4343">
        <v>0</v>
      </c>
      <c r="E4343">
        <v>20.222580000000001</v>
      </c>
      <c r="F4343">
        <v>12.222580000000001</v>
      </c>
      <c r="G4343">
        <v>0.25607999999999997</v>
      </c>
      <c r="H4343">
        <v>-3.1019999999999999E-2</v>
      </c>
      <c r="I4343">
        <v>-8.8400000000000006E-2</v>
      </c>
      <c r="J4343">
        <v>-1.7680000000000001E-2</v>
      </c>
      <c r="K4343">
        <v>2.3045300000000002</v>
      </c>
      <c r="L4343">
        <v>22.017790000000002</v>
      </c>
      <c r="M4343">
        <v>205.99807999999999</v>
      </c>
      <c r="N4343">
        <v>190.72300999999999</v>
      </c>
      <c r="O4343">
        <v>46.978659999999998</v>
      </c>
      <c r="P4343">
        <v>-122.52705</v>
      </c>
      <c r="Q4343">
        <v>4160.1015600000001</v>
      </c>
      <c r="R4343">
        <v>3783.9733900000001</v>
      </c>
      <c r="S4343">
        <v>0</v>
      </c>
      <c r="T4343">
        <v>4138.3906299999999</v>
      </c>
      <c r="U4343">
        <v>47.5</v>
      </c>
      <c r="V4343">
        <v>-122</v>
      </c>
      <c r="W4343" t="s">
        <v>0</v>
      </c>
      <c r="X4343">
        <f t="shared" si="402"/>
        <v>2.3045300000000002</v>
      </c>
      <c r="Y4343">
        <f t="shared" si="403"/>
        <v>22.017790000000002</v>
      </c>
      <c r="Z4343">
        <f t="shared" si="406"/>
        <v>-1.2901899999999999</v>
      </c>
      <c r="AA4343">
        <f t="shared" si="407"/>
        <v>-1.4924999999999997</v>
      </c>
      <c r="AB4343">
        <f t="shared" si="404"/>
        <v>-3.1019999999999999E-2</v>
      </c>
      <c r="AC4343">
        <f t="shared" si="405"/>
        <v>-8.8400000000000006E-2</v>
      </c>
    </row>
    <row r="4344" spans="1:29" x14ac:dyDescent="0.3">
      <c r="A4344">
        <v>856.06182999999999</v>
      </c>
      <c r="B4344">
        <v>441.36630000000002</v>
      </c>
      <c r="C4344">
        <v>441.36630000000002</v>
      </c>
      <c r="D4344">
        <v>0</v>
      </c>
      <c r="E4344">
        <v>20.2226</v>
      </c>
      <c r="F4344">
        <v>12.2226</v>
      </c>
      <c r="G4344">
        <v>0.25611</v>
      </c>
      <c r="H4344">
        <v>-3.1019999999999999E-2</v>
      </c>
      <c r="I4344">
        <v>-0.11151</v>
      </c>
      <c r="J4344">
        <v>-2.23E-2</v>
      </c>
      <c r="K4344">
        <v>1.07175</v>
      </c>
      <c r="L4344">
        <v>19.610289999999999</v>
      </c>
      <c r="M4344">
        <v>206.49384000000001</v>
      </c>
      <c r="N4344">
        <v>191.21877000000001</v>
      </c>
      <c r="O4344">
        <v>46.978549999999998</v>
      </c>
      <c r="P4344">
        <v>-122.52714</v>
      </c>
      <c r="Q4344">
        <v>4162.9540999999999</v>
      </c>
      <c r="R4344">
        <v>3786.6159699999998</v>
      </c>
      <c r="S4344">
        <v>0</v>
      </c>
      <c r="T4344">
        <v>4140.2753899999998</v>
      </c>
      <c r="U4344">
        <v>47.5</v>
      </c>
      <c r="V4344">
        <v>-122</v>
      </c>
      <c r="W4344" t="s">
        <v>0</v>
      </c>
      <c r="X4344">
        <f t="shared" si="402"/>
        <v>1.07175</v>
      </c>
      <c r="Y4344">
        <f t="shared" si="403"/>
        <v>19.610289999999999</v>
      </c>
      <c r="Z4344">
        <f t="shared" si="406"/>
        <v>-1.2327800000000002</v>
      </c>
      <c r="AA4344">
        <f t="shared" si="407"/>
        <v>-2.4075000000000024</v>
      </c>
      <c r="AB4344">
        <f t="shared" si="404"/>
        <v>-3.1019999999999999E-2</v>
      </c>
      <c r="AC4344">
        <f t="shared" si="405"/>
        <v>-0.11151</v>
      </c>
    </row>
    <row r="4345" spans="1:29" x14ac:dyDescent="0.3">
      <c r="A4345">
        <v>856.14837999999997</v>
      </c>
      <c r="B4345">
        <v>441.45281999999997</v>
      </c>
      <c r="C4345">
        <v>441.45281999999997</v>
      </c>
      <c r="D4345">
        <v>0</v>
      </c>
      <c r="E4345">
        <v>20.222629999999999</v>
      </c>
      <c r="F4345">
        <v>12.222630000000001</v>
      </c>
      <c r="G4345">
        <v>0.25613000000000002</v>
      </c>
      <c r="H4345">
        <v>-3.1019999999999999E-2</v>
      </c>
      <c r="I4345">
        <v>-0.11151</v>
      </c>
      <c r="J4345">
        <v>-2.23E-2</v>
      </c>
      <c r="K4345">
        <v>0.87324000000000002</v>
      </c>
      <c r="L4345">
        <v>18.758710000000001</v>
      </c>
      <c r="M4345">
        <v>206.56442000000001</v>
      </c>
      <c r="N4345">
        <v>191.28936999999999</v>
      </c>
      <c r="O4345">
        <v>46.978450000000002</v>
      </c>
      <c r="P4345">
        <v>-122.52722</v>
      </c>
      <c r="Q4345">
        <v>4165.5703100000001</v>
      </c>
      <c r="R4345">
        <v>3789.0331999999999</v>
      </c>
      <c r="S4345">
        <v>0</v>
      </c>
      <c r="T4345">
        <v>4142.1269499999999</v>
      </c>
      <c r="U4345">
        <v>47.5</v>
      </c>
      <c r="V4345">
        <v>-122</v>
      </c>
      <c r="W4345" t="s">
        <v>0</v>
      </c>
      <c r="X4345">
        <f t="shared" si="402"/>
        <v>0.87324000000000002</v>
      </c>
      <c r="Y4345">
        <f t="shared" si="403"/>
        <v>18.758710000000001</v>
      </c>
      <c r="Z4345">
        <f t="shared" si="406"/>
        <v>-0.19850999999999996</v>
      </c>
      <c r="AA4345">
        <f t="shared" si="407"/>
        <v>-0.85157999999999845</v>
      </c>
      <c r="AB4345">
        <f t="shared" si="404"/>
        <v>-3.1019999999999999E-2</v>
      </c>
      <c r="AC4345">
        <f t="shared" si="405"/>
        <v>-0.11151</v>
      </c>
    </row>
    <row r="4346" spans="1:29" x14ac:dyDescent="0.3">
      <c r="A4346">
        <v>856.22626000000002</v>
      </c>
      <c r="B4346">
        <v>441.53491000000002</v>
      </c>
      <c r="C4346">
        <v>441.53491000000002</v>
      </c>
      <c r="D4346">
        <v>0</v>
      </c>
      <c r="E4346">
        <v>20.222650000000002</v>
      </c>
      <c r="F4346">
        <v>12.22265</v>
      </c>
      <c r="G4346">
        <v>0.25616</v>
      </c>
      <c r="H4346">
        <v>-3.1019999999999999E-2</v>
      </c>
      <c r="I4346">
        <v>-0.11577</v>
      </c>
      <c r="J4346">
        <v>-2.315E-2</v>
      </c>
      <c r="K4346">
        <v>1.4692000000000001</v>
      </c>
      <c r="L4346">
        <v>20.050039999999999</v>
      </c>
      <c r="M4346">
        <v>205.86497</v>
      </c>
      <c r="N4346">
        <v>190.58992000000001</v>
      </c>
      <c r="O4346">
        <v>46.978360000000002</v>
      </c>
      <c r="P4346">
        <v>-122.52731</v>
      </c>
      <c r="Q4346">
        <v>4167.8671899999999</v>
      </c>
      <c r="R4346">
        <v>3791.14185</v>
      </c>
      <c r="S4346">
        <v>0</v>
      </c>
      <c r="T4346">
        <v>4143.9672899999996</v>
      </c>
      <c r="U4346">
        <v>47.5</v>
      </c>
      <c r="V4346">
        <v>-122</v>
      </c>
      <c r="W4346" t="s">
        <v>0</v>
      </c>
      <c r="X4346">
        <f t="shared" si="402"/>
        <v>1.4692000000000001</v>
      </c>
      <c r="Y4346">
        <f t="shared" si="403"/>
        <v>20.050039999999999</v>
      </c>
      <c r="Z4346">
        <f t="shared" si="406"/>
        <v>0.59596000000000005</v>
      </c>
      <c r="AA4346">
        <f t="shared" si="407"/>
        <v>1.2913299999999985</v>
      </c>
      <c r="AB4346">
        <f t="shared" si="404"/>
        <v>-3.1019999999999999E-2</v>
      </c>
      <c r="AC4346">
        <f t="shared" si="405"/>
        <v>-0.11577</v>
      </c>
    </row>
    <row r="4347" spans="1:29" x14ac:dyDescent="0.3">
      <c r="A4347">
        <v>856.55742999999995</v>
      </c>
      <c r="B4347">
        <v>441.65778</v>
      </c>
      <c r="C4347">
        <v>441.65778</v>
      </c>
      <c r="D4347">
        <v>0</v>
      </c>
      <c r="E4347">
        <v>20.22268</v>
      </c>
      <c r="F4347">
        <v>12.22268</v>
      </c>
      <c r="G4347">
        <v>0.25618999999999997</v>
      </c>
      <c r="H4347">
        <v>-3.1019999999999999E-2</v>
      </c>
      <c r="I4347">
        <v>-0.16439999999999999</v>
      </c>
      <c r="J4347">
        <v>-3.288E-2</v>
      </c>
      <c r="K4347">
        <v>2.34382</v>
      </c>
      <c r="L4347">
        <v>20.756139999999998</v>
      </c>
      <c r="M4347">
        <v>204.60239000000001</v>
      </c>
      <c r="N4347">
        <v>189.32732999999999</v>
      </c>
      <c r="O4347">
        <v>46.97822</v>
      </c>
      <c r="P4347">
        <v>-122.52744</v>
      </c>
      <c r="Q4347">
        <v>4171.3134799999998</v>
      </c>
      <c r="R4347">
        <v>3794.3085900000001</v>
      </c>
      <c r="S4347">
        <v>0</v>
      </c>
      <c r="T4347">
        <v>4146.8085899999996</v>
      </c>
      <c r="U4347">
        <v>47.5</v>
      </c>
      <c r="V4347">
        <v>-122</v>
      </c>
      <c r="W4347" t="s">
        <v>0</v>
      </c>
      <c r="X4347">
        <f t="shared" si="402"/>
        <v>2.34382</v>
      </c>
      <c r="Y4347">
        <f t="shared" si="403"/>
        <v>20.756139999999998</v>
      </c>
      <c r="Z4347">
        <f t="shared" si="406"/>
        <v>0.87461999999999995</v>
      </c>
      <c r="AA4347">
        <f t="shared" si="407"/>
        <v>0.70609999999999928</v>
      </c>
      <c r="AB4347">
        <f t="shared" si="404"/>
        <v>-3.1019999999999999E-2</v>
      </c>
      <c r="AC4347">
        <f t="shared" si="405"/>
        <v>-0.16439999999999999</v>
      </c>
    </row>
    <row r="4348" spans="1:29" x14ac:dyDescent="0.3">
      <c r="A4348">
        <v>856.74114999999995</v>
      </c>
      <c r="B4348">
        <v>441.75826999999998</v>
      </c>
      <c r="C4348">
        <v>441.75826999999998</v>
      </c>
      <c r="D4348">
        <v>0</v>
      </c>
      <c r="E4348">
        <v>20.222709999999999</v>
      </c>
      <c r="F4348">
        <v>12.222709999999999</v>
      </c>
      <c r="G4348">
        <v>0.25622</v>
      </c>
      <c r="H4348">
        <v>-3.0110000000000001E-2</v>
      </c>
      <c r="I4348">
        <v>-0.18237999999999999</v>
      </c>
      <c r="J4348">
        <v>-3.6479999999999999E-2</v>
      </c>
      <c r="K4348">
        <v>2.1906500000000002</v>
      </c>
      <c r="L4348">
        <v>17.619109999999999</v>
      </c>
      <c r="M4348">
        <v>204.21645000000001</v>
      </c>
      <c r="N4348">
        <v>188.94140999999999</v>
      </c>
      <c r="O4348">
        <v>46.978099999999998</v>
      </c>
      <c r="P4348">
        <v>-122.52754</v>
      </c>
      <c r="Q4348">
        <v>4174.3500999999997</v>
      </c>
      <c r="R4348">
        <v>3797.1169399999999</v>
      </c>
      <c r="S4348">
        <v>0</v>
      </c>
      <c r="T4348">
        <v>4149.2197299999998</v>
      </c>
      <c r="U4348">
        <v>47.5</v>
      </c>
      <c r="V4348">
        <v>-122</v>
      </c>
      <c r="W4348" t="s">
        <v>0</v>
      </c>
      <c r="X4348">
        <f t="shared" si="402"/>
        <v>2.1906500000000002</v>
      </c>
      <c r="Y4348">
        <f t="shared" si="403"/>
        <v>17.619109999999999</v>
      </c>
      <c r="Z4348">
        <f t="shared" si="406"/>
        <v>-0.15316999999999981</v>
      </c>
      <c r="AA4348">
        <f t="shared" si="407"/>
        <v>-3.1370299999999993</v>
      </c>
      <c r="AB4348">
        <f t="shared" si="404"/>
        <v>-3.0110000000000001E-2</v>
      </c>
      <c r="AC4348">
        <f t="shared" si="405"/>
        <v>-0.18237999999999999</v>
      </c>
    </row>
    <row r="4349" spans="1:29" x14ac:dyDescent="0.3">
      <c r="A4349">
        <v>856.84124999999995</v>
      </c>
      <c r="B4349">
        <v>441.90902999999997</v>
      </c>
      <c r="C4349">
        <v>441.90902999999997</v>
      </c>
      <c r="D4349">
        <v>0</v>
      </c>
      <c r="E4349">
        <v>20.222750000000001</v>
      </c>
      <c r="F4349">
        <v>12.22275</v>
      </c>
      <c r="G4349">
        <v>0.25625999999999999</v>
      </c>
      <c r="H4349">
        <v>-3.1019999999999999E-2</v>
      </c>
      <c r="I4349">
        <v>-0.20441999999999999</v>
      </c>
      <c r="J4349">
        <v>-4.088E-2</v>
      </c>
      <c r="K4349">
        <v>3.3438099999999999</v>
      </c>
      <c r="L4349">
        <v>9.9374800000000008</v>
      </c>
      <c r="M4349">
        <v>204.57942</v>
      </c>
      <c r="N4349">
        <v>189.30439999999999</v>
      </c>
      <c r="O4349">
        <v>46.977930000000001</v>
      </c>
      <c r="P4349">
        <v>-122.52769000000001</v>
      </c>
      <c r="Q4349">
        <v>4178.52441</v>
      </c>
      <c r="R4349">
        <v>3800.9484900000002</v>
      </c>
      <c r="S4349">
        <v>0</v>
      </c>
      <c r="T4349">
        <v>4152.9492200000004</v>
      </c>
      <c r="U4349">
        <v>47.5</v>
      </c>
      <c r="V4349">
        <v>-122</v>
      </c>
      <c r="W4349" t="s">
        <v>0</v>
      </c>
      <c r="X4349">
        <f t="shared" si="402"/>
        <v>3.3438099999999999</v>
      </c>
      <c r="Y4349">
        <f t="shared" si="403"/>
        <v>9.9374800000000008</v>
      </c>
      <c r="Z4349">
        <f t="shared" si="406"/>
        <v>1.1531599999999997</v>
      </c>
      <c r="AA4349">
        <f t="shared" si="407"/>
        <v>-7.6816299999999984</v>
      </c>
      <c r="AB4349">
        <f t="shared" si="404"/>
        <v>-3.1019999999999999E-2</v>
      </c>
      <c r="AC4349">
        <f t="shared" si="405"/>
        <v>-0.20441999999999999</v>
      </c>
    </row>
    <row r="4350" spans="1:29" x14ac:dyDescent="0.3">
      <c r="A4350">
        <v>856.94470000000001</v>
      </c>
      <c r="B4350">
        <v>442.05977999999999</v>
      </c>
      <c r="C4350">
        <v>442.05977999999999</v>
      </c>
      <c r="D4350">
        <v>0</v>
      </c>
      <c r="E4350">
        <v>20.22279</v>
      </c>
      <c r="F4350">
        <v>12.22279</v>
      </c>
      <c r="G4350">
        <v>0.25629999999999997</v>
      </c>
      <c r="H4350">
        <v>-3.1019999999999999E-2</v>
      </c>
      <c r="I4350">
        <v>-0.20615</v>
      </c>
      <c r="J4350">
        <v>-4.1230000000000003E-2</v>
      </c>
      <c r="K4350">
        <v>4.4648599999999998</v>
      </c>
      <c r="L4350">
        <v>3.0259900000000002</v>
      </c>
      <c r="M4350">
        <v>208.02556999999999</v>
      </c>
      <c r="N4350">
        <v>192.75055</v>
      </c>
      <c r="O4350">
        <v>46.97775</v>
      </c>
      <c r="P4350">
        <v>-122.52785</v>
      </c>
      <c r="Q4350">
        <v>4182.0249000000003</v>
      </c>
      <c r="R4350">
        <v>3801.03613</v>
      </c>
      <c r="S4350">
        <v>0</v>
      </c>
      <c r="T4350">
        <v>4156.7768599999999</v>
      </c>
      <c r="U4350">
        <v>47.5</v>
      </c>
      <c r="V4350">
        <v>-122</v>
      </c>
      <c r="W4350" t="s">
        <v>0</v>
      </c>
      <c r="X4350">
        <f t="shared" si="402"/>
        <v>4.4648599999999998</v>
      </c>
      <c r="Y4350">
        <f t="shared" si="403"/>
        <v>3.0259900000000002</v>
      </c>
      <c r="Z4350">
        <f t="shared" si="406"/>
        <v>1.1210499999999999</v>
      </c>
      <c r="AA4350">
        <f t="shared" si="407"/>
        <v>-6.9114900000000006</v>
      </c>
      <c r="AB4350">
        <f t="shared" si="404"/>
        <v>-3.1019999999999999E-2</v>
      </c>
      <c r="AC4350">
        <f t="shared" si="405"/>
        <v>-0.20615</v>
      </c>
    </row>
    <row r="4351" spans="1:29" x14ac:dyDescent="0.3">
      <c r="A4351">
        <v>857.05193999999995</v>
      </c>
      <c r="B4351">
        <v>442.21053999999998</v>
      </c>
      <c r="C4351">
        <v>442.21053999999998</v>
      </c>
      <c r="D4351">
        <v>0</v>
      </c>
      <c r="E4351">
        <v>20.222840000000001</v>
      </c>
      <c r="F4351">
        <v>12.22284</v>
      </c>
      <c r="G4351">
        <v>0.25634000000000001</v>
      </c>
      <c r="H4351">
        <v>-3.1019999999999999E-2</v>
      </c>
      <c r="I4351">
        <v>-0.20615</v>
      </c>
      <c r="J4351">
        <v>-4.1230000000000003E-2</v>
      </c>
      <c r="K4351">
        <v>3.9042599999999998</v>
      </c>
      <c r="L4351">
        <v>3.12121</v>
      </c>
      <c r="M4351">
        <v>211.57417000000001</v>
      </c>
      <c r="N4351">
        <v>196.29916</v>
      </c>
      <c r="O4351">
        <v>46.977580000000003</v>
      </c>
      <c r="P4351">
        <v>-122.52800999999999</v>
      </c>
      <c r="Q4351">
        <v>4185.8911099999996</v>
      </c>
      <c r="R4351">
        <v>3801.58716</v>
      </c>
      <c r="S4351">
        <v>0</v>
      </c>
      <c r="T4351">
        <v>4160.6435499999998</v>
      </c>
      <c r="U4351">
        <v>47.5</v>
      </c>
      <c r="V4351">
        <v>-122</v>
      </c>
      <c r="W4351" t="s">
        <v>0</v>
      </c>
      <c r="X4351">
        <f t="shared" si="402"/>
        <v>3.9042599999999998</v>
      </c>
      <c r="Y4351">
        <f t="shared" si="403"/>
        <v>3.12121</v>
      </c>
      <c r="Z4351">
        <f t="shared" si="406"/>
        <v>-0.56059999999999999</v>
      </c>
      <c r="AA4351">
        <f t="shared" si="407"/>
        <v>9.521999999999986E-2</v>
      </c>
      <c r="AB4351">
        <f t="shared" si="404"/>
        <v>-3.1019999999999999E-2</v>
      </c>
      <c r="AC4351">
        <f t="shared" si="405"/>
        <v>-0.20615</v>
      </c>
    </row>
    <row r="4352" spans="1:29" x14ac:dyDescent="0.3">
      <c r="A4352">
        <v>857.15778</v>
      </c>
      <c r="B4352">
        <v>442.36130000000003</v>
      </c>
      <c r="C4352">
        <v>442.36130000000003</v>
      </c>
      <c r="D4352">
        <v>0</v>
      </c>
      <c r="E4352">
        <v>20.22288</v>
      </c>
      <c r="F4352">
        <v>12.22288</v>
      </c>
      <c r="G4352">
        <v>0.25639000000000001</v>
      </c>
      <c r="H4352">
        <v>-3.1019999999999999E-2</v>
      </c>
      <c r="I4352">
        <v>-0.20615</v>
      </c>
      <c r="J4352">
        <v>-4.1230000000000003E-2</v>
      </c>
      <c r="K4352">
        <v>6.22295</v>
      </c>
      <c r="L4352">
        <v>2.69</v>
      </c>
      <c r="M4352">
        <v>212.44093000000001</v>
      </c>
      <c r="N4352">
        <v>197.16594000000001</v>
      </c>
      <c r="O4352">
        <v>46.977409999999999</v>
      </c>
      <c r="P4352">
        <v>-122.52816</v>
      </c>
      <c r="Q4352">
        <v>4188.7265600000001</v>
      </c>
      <c r="R4352">
        <v>3801.10547</v>
      </c>
      <c r="S4352">
        <v>0</v>
      </c>
      <c r="T4352">
        <v>4164.5175799999997</v>
      </c>
      <c r="U4352">
        <v>47.5</v>
      </c>
      <c r="V4352">
        <v>-122</v>
      </c>
      <c r="W4352" t="s">
        <v>0</v>
      </c>
      <c r="X4352">
        <f t="shared" si="402"/>
        <v>6.22295</v>
      </c>
      <c r="Y4352">
        <f t="shared" si="403"/>
        <v>2.69</v>
      </c>
      <c r="Z4352">
        <f t="shared" si="406"/>
        <v>2.3186900000000001</v>
      </c>
      <c r="AA4352">
        <f t="shared" si="407"/>
        <v>-0.43121000000000009</v>
      </c>
      <c r="AB4352">
        <f t="shared" si="404"/>
        <v>-3.1019999999999999E-2</v>
      </c>
      <c r="AC4352">
        <f t="shared" si="405"/>
        <v>-0.20615</v>
      </c>
    </row>
    <row r="4353" spans="1:29" x14ac:dyDescent="0.3">
      <c r="A4353">
        <v>857.22491000000002</v>
      </c>
      <c r="B4353">
        <v>442.46179000000001</v>
      </c>
      <c r="C4353">
        <v>442.46179000000001</v>
      </c>
      <c r="D4353">
        <v>0</v>
      </c>
      <c r="E4353">
        <v>20.222909999999999</v>
      </c>
      <c r="F4353">
        <v>12.222910000000001</v>
      </c>
      <c r="G4353">
        <v>0.25641000000000003</v>
      </c>
      <c r="H4353">
        <v>-3.1019999999999999E-2</v>
      </c>
      <c r="I4353">
        <v>-0.20441999999999999</v>
      </c>
      <c r="J4353">
        <v>-4.088E-2</v>
      </c>
      <c r="K4353">
        <v>5.7854799999999997</v>
      </c>
      <c r="L4353">
        <v>1.1937199999999999</v>
      </c>
      <c r="M4353">
        <v>211.82587000000001</v>
      </c>
      <c r="N4353">
        <v>196.55087</v>
      </c>
      <c r="O4353">
        <v>46.977290000000004</v>
      </c>
      <c r="P4353">
        <v>-122.52827000000001</v>
      </c>
      <c r="Q4353">
        <v>4190.7963900000004</v>
      </c>
      <c r="R4353">
        <v>3800.9660600000002</v>
      </c>
      <c r="S4353">
        <v>0</v>
      </c>
      <c r="T4353">
        <v>4167.0698199999997</v>
      </c>
      <c r="U4353">
        <v>47.5</v>
      </c>
      <c r="V4353">
        <v>-122</v>
      </c>
      <c r="W4353" t="s">
        <v>0</v>
      </c>
      <c r="X4353">
        <f t="shared" si="402"/>
        <v>5.7854799999999997</v>
      </c>
      <c r="Y4353">
        <f t="shared" si="403"/>
        <v>1.1937199999999999</v>
      </c>
      <c r="Z4353">
        <f t="shared" si="406"/>
        <v>-0.43747000000000025</v>
      </c>
      <c r="AA4353">
        <f t="shared" si="407"/>
        <v>-1.4962800000000001</v>
      </c>
      <c r="AB4353">
        <f t="shared" si="404"/>
        <v>-3.1019999999999999E-2</v>
      </c>
      <c r="AC4353">
        <f t="shared" si="405"/>
        <v>-0.20441999999999999</v>
      </c>
    </row>
    <row r="4354" spans="1:29" x14ac:dyDescent="0.3">
      <c r="A4354">
        <v>857.30858999999998</v>
      </c>
      <c r="B4354">
        <v>442.56229000000002</v>
      </c>
      <c r="C4354">
        <v>442.56229000000002</v>
      </c>
      <c r="D4354">
        <v>0</v>
      </c>
      <c r="E4354">
        <v>20.222930000000002</v>
      </c>
      <c r="F4354">
        <v>12.22293</v>
      </c>
      <c r="G4354">
        <v>0.25644</v>
      </c>
      <c r="H4354">
        <v>-3.1019999999999999E-2</v>
      </c>
      <c r="I4354">
        <v>-0.18906999999999999</v>
      </c>
      <c r="J4354">
        <v>-3.7810000000000003E-2</v>
      </c>
      <c r="K4354">
        <v>2.54664</v>
      </c>
      <c r="L4354">
        <v>-0.80844000000000005</v>
      </c>
      <c r="M4354">
        <v>210.28335999999999</v>
      </c>
      <c r="N4354">
        <v>195.00837999999999</v>
      </c>
      <c r="O4354">
        <v>46.977170000000001</v>
      </c>
      <c r="P4354">
        <v>-122.52837</v>
      </c>
      <c r="Q4354">
        <v>4194.0541999999996</v>
      </c>
      <c r="R4354">
        <v>3802.01685</v>
      </c>
      <c r="S4354">
        <v>0</v>
      </c>
      <c r="T4354">
        <v>4169.59033</v>
      </c>
      <c r="U4354">
        <v>47.5</v>
      </c>
      <c r="V4354">
        <v>-122</v>
      </c>
      <c r="W4354" t="s">
        <v>0</v>
      </c>
      <c r="X4354">
        <f t="shared" si="402"/>
        <v>2.54664</v>
      </c>
      <c r="Y4354">
        <f t="shared" si="403"/>
        <v>-0.80844000000000005</v>
      </c>
      <c r="Z4354">
        <f t="shared" si="406"/>
        <v>-3.2388399999999997</v>
      </c>
      <c r="AA4354">
        <f t="shared" si="407"/>
        <v>-2.0021599999999999</v>
      </c>
      <c r="AB4354">
        <f t="shared" si="404"/>
        <v>-3.1019999999999999E-2</v>
      </c>
      <c r="AC4354">
        <f t="shared" si="405"/>
        <v>-0.18906999999999999</v>
      </c>
    </row>
    <row r="4355" spans="1:29" x14ac:dyDescent="0.3">
      <c r="A4355">
        <v>857.38451999999995</v>
      </c>
      <c r="B4355">
        <v>442.66280999999998</v>
      </c>
      <c r="C4355">
        <v>442.66280999999998</v>
      </c>
      <c r="D4355">
        <v>0</v>
      </c>
      <c r="E4355">
        <v>20.22296</v>
      </c>
      <c r="F4355">
        <v>12.22296</v>
      </c>
      <c r="G4355">
        <v>0.25646999999999998</v>
      </c>
      <c r="H4355">
        <v>-3.1019999999999999E-2</v>
      </c>
      <c r="I4355">
        <v>-0.17413000000000001</v>
      </c>
      <c r="J4355">
        <v>-3.483E-2</v>
      </c>
      <c r="K4355">
        <v>-0.24861</v>
      </c>
      <c r="L4355">
        <v>-3.4625900000000001</v>
      </c>
      <c r="M4355">
        <v>209.1942</v>
      </c>
      <c r="N4355">
        <v>193.91922</v>
      </c>
      <c r="O4355">
        <v>46.977060000000002</v>
      </c>
      <c r="P4355">
        <v>-122.52847</v>
      </c>
      <c r="Q4355">
        <v>4198.0410199999997</v>
      </c>
      <c r="R4355">
        <v>3803.79639</v>
      </c>
      <c r="S4355">
        <v>0</v>
      </c>
      <c r="T4355">
        <v>4172.1152300000003</v>
      </c>
      <c r="U4355">
        <v>47.5</v>
      </c>
      <c r="V4355">
        <v>-122</v>
      </c>
      <c r="W4355" t="s">
        <v>0</v>
      </c>
      <c r="X4355">
        <f t="shared" ref="X4355:X4418" si="408">K4355-0</f>
        <v>-0.24861</v>
      </c>
      <c r="Y4355">
        <f t="shared" ref="Y4355:Y4418" si="409">L4355-0</f>
        <v>-3.4625900000000001</v>
      </c>
      <c r="Z4355">
        <f t="shared" si="406"/>
        <v>-2.7952500000000002</v>
      </c>
      <c r="AA4355">
        <f t="shared" si="407"/>
        <v>-2.65415</v>
      </c>
      <c r="AB4355">
        <f t="shared" ref="AB4355:AB4418" si="410">H4355</f>
        <v>-3.1019999999999999E-2</v>
      </c>
      <c r="AC4355">
        <f t="shared" ref="AC4355:AC4418" si="411">I4355</f>
        <v>-0.17413000000000001</v>
      </c>
    </row>
    <row r="4356" spans="1:29" x14ac:dyDescent="0.3">
      <c r="A4356">
        <v>857.50005999999996</v>
      </c>
      <c r="B4356">
        <v>442.78964000000002</v>
      </c>
      <c r="C4356">
        <v>442.78964000000002</v>
      </c>
      <c r="D4356">
        <v>0</v>
      </c>
      <c r="E4356">
        <v>20.222999999999999</v>
      </c>
      <c r="F4356">
        <v>12.223000000000001</v>
      </c>
      <c r="G4356">
        <v>0.25651000000000002</v>
      </c>
      <c r="H4356">
        <v>-3.0110000000000001E-2</v>
      </c>
      <c r="I4356">
        <v>-5.3359999999999998E-2</v>
      </c>
      <c r="J4356">
        <v>-1.0670000000000001E-2</v>
      </c>
      <c r="K4356">
        <v>0.80132000000000003</v>
      </c>
      <c r="L4356">
        <v>-5.7337800000000003</v>
      </c>
      <c r="M4356">
        <v>208.90083000000001</v>
      </c>
      <c r="N4356">
        <v>193.62586999999999</v>
      </c>
      <c r="O4356">
        <v>46.976909999999997</v>
      </c>
      <c r="P4356">
        <v>-122.52861</v>
      </c>
      <c r="Q4356">
        <v>4202.5249000000003</v>
      </c>
      <c r="R4356">
        <v>3805.49487</v>
      </c>
      <c r="S4356">
        <v>0</v>
      </c>
      <c r="T4356">
        <v>4175.3535199999997</v>
      </c>
      <c r="U4356">
        <v>47.5</v>
      </c>
      <c r="V4356">
        <v>-122</v>
      </c>
      <c r="W4356" t="s">
        <v>0</v>
      </c>
      <c r="X4356">
        <f t="shared" si="408"/>
        <v>0.80132000000000003</v>
      </c>
      <c r="Y4356">
        <f t="shared" si="409"/>
        <v>-5.7337800000000003</v>
      </c>
      <c r="Z4356">
        <f t="shared" ref="Z4356:Z4419" si="412">X4356-X4355</f>
        <v>1.04993</v>
      </c>
      <c r="AA4356">
        <f t="shared" ref="AA4356:AA4419" si="413">Y4356-Y4355</f>
        <v>-2.2711900000000003</v>
      </c>
      <c r="AB4356">
        <f t="shared" si="410"/>
        <v>-3.0110000000000001E-2</v>
      </c>
      <c r="AC4356">
        <f t="shared" si="411"/>
        <v>-5.3359999999999998E-2</v>
      </c>
    </row>
    <row r="4357" spans="1:29" x14ac:dyDescent="0.3">
      <c r="A4357">
        <v>857.60473999999999</v>
      </c>
      <c r="B4357">
        <v>442.89434999999997</v>
      </c>
      <c r="C4357">
        <v>442.89434999999997</v>
      </c>
      <c r="D4357">
        <v>0</v>
      </c>
      <c r="E4357">
        <v>20.223030000000001</v>
      </c>
      <c r="F4357">
        <v>12.22303</v>
      </c>
      <c r="G4357">
        <v>0.25652999999999998</v>
      </c>
      <c r="H4357">
        <v>-3.1019999999999999E-2</v>
      </c>
      <c r="I4357">
        <v>-4.6879999999999998E-2</v>
      </c>
      <c r="J4357">
        <v>-9.3799999999999994E-3</v>
      </c>
      <c r="K4357">
        <v>3.4392399999999999</v>
      </c>
      <c r="L4357">
        <v>-5.6458599999999999</v>
      </c>
      <c r="M4357">
        <v>209.53207</v>
      </c>
      <c r="N4357">
        <v>194.25711000000001</v>
      </c>
      <c r="O4357">
        <v>46.976790000000001</v>
      </c>
      <c r="P4357">
        <v>-122.52872000000001</v>
      </c>
      <c r="Q4357">
        <v>4205.35059</v>
      </c>
      <c r="R4357">
        <v>3806.0202599999998</v>
      </c>
      <c r="S4357">
        <v>0</v>
      </c>
      <c r="T4357">
        <v>4178.0893599999999</v>
      </c>
      <c r="U4357">
        <v>47.5</v>
      </c>
      <c r="V4357">
        <v>-122</v>
      </c>
      <c r="W4357" t="s">
        <v>0</v>
      </c>
      <c r="X4357">
        <f t="shared" si="408"/>
        <v>3.4392399999999999</v>
      </c>
      <c r="Y4357">
        <f t="shared" si="409"/>
        <v>-5.6458599999999999</v>
      </c>
      <c r="Z4357">
        <f t="shared" si="412"/>
        <v>2.6379199999999998</v>
      </c>
      <c r="AA4357">
        <f t="shared" si="413"/>
        <v>8.7920000000000442E-2</v>
      </c>
      <c r="AB4357">
        <f t="shared" si="410"/>
        <v>-3.1019999999999999E-2</v>
      </c>
      <c r="AC4357">
        <f t="shared" si="411"/>
        <v>-4.6879999999999998E-2</v>
      </c>
    </row>
    <row r="4358" spans="1:29" x14ac:dyDescent="0.3">
      <c r="A4358">
        <v>857.70696999999996</v>
      </c>
      <c r="B4358">
        <v>442.99655000000001</v>
      </c>
      <c r="C4358">
        <v>442.99655000000001</v>
      </c>
      <c r="D4358">
        <v>0</v>
      </c>
      <c r="E4358">
        <v>20.223050000000001</v>
      </c>
      <c r="F4358">
        <v>12.223050000000001</v>
      </c>
      <c r="G4358">
        <v>0.25656000000000001</v>
      </c>
      <c r="H4358">
        <v>-3.1019999999999999E-2</v>
      </c>
      <c r="I4358">
        <v>-4.6879999999999998E-2</v>
      </c>
      <c r="J4358">
        <v>-9.3799999999999994E-3</v>
      </c>
      <c r="K4358">
        <v>4.1332399999999998</v>
      </c>
      <c r="L4358">
        <v>-3.94617</v>
      </c>
      <c r="M4358">
        <v>209.52544</v>
      </c>
      <c r="N4358">
        <v>194.25049000000001</v>
      </c>
      <c r="O4358">
        <v>46.976669999999999</v>
      </c>
      <c r="P4358">
        <v>-122.52882</v>
      </c>
      <c r="Q4358">
        <v>4208.2382799999996</v>
      </c>
      <c r="R4358">
        <v>3806.6638200000002</v>
      </c>
      <c r="S4358">
        <v>0</v>
      </c>
      <c r="T4358">
        <v>4180.81592</v>
      </c>
      <c r="U4358">
        <v>47.5</v>
      </c>
      <c r="V4358">
        <v>-122</v>
      </c>
      <c r="W4358" t="s">
        <v>0</v>
      </c>
      <c r="X4358">
        <f t="shared" si="408"/>
        <v>4.1332399999999998</v>
      </c>
      <c r="Y4358">
        <f t="shared" si="409"/>
        <v>-3.94617</v>
      </c>
      <c r="Z4358">
        <f t="shared" si="412"/>
        <v>0.69399999999999995</v>
      </c>
      <c r="AA4358">
        <f t="shared" si="413"/>
        <v>1.6996899999999999</v>
      </c>
      <c r="AB4358">
        <f t="shared" si="410"/>
        <v>-3.1019999999999999E-2</v>
      </c>
      <c r="AC4358">
        <f t="shared" si="411"/>
        <v>-4.6879999999999998E-2</v>
      </c>
    </row>
    <row r="4359" spans="1:29" x14ac:dyDescent="0.3">
      <c r="A4359">
        <v>857.81182999999999</v>
      </c>
      <c r="B4359">
        <v>443.10144000000003</v>
      </c>
      <c r="C4359">
        <v>443.10144000000003</v>
      </c>
      <c r="D4359">
        <v>0</v>
      </c>
      <c r="E4359">
        <v>20.22308</v>
      </c>
      <c r="F4359">
        <v>12.22308</v>
      </c>
      <c r="G4359">
        <v>0.25658999999999998</v>
      </c>
      <c r="H4359">
        <v>-3.1949999999999999E-2</v>
      </c>
      <c r="I4359">
        <v>-3.8679999999999999E-2</v>
      </c>
      <c r="J4359">
        <v>-7.7400000000000004E-3</v>
      </c>
      <c r="K4359">
        <v>3.2215600000000002</v>
      </c>
      <c r="L4359">
        <v>-3.66919</v>
      </c>
      <c r="M4359">
        <v>207.86122</v>
      </c>
      <c r="N4359">
        <v>192.58627000000001</v>
      </c>
      <c r="O4359">
        <v>46.976550000000003</v>
      </c>
      <c r="P4359">
        <v>-122.52893</v>
      </c>
      <c r="Q4359">
        <v>4211.7963900000004</v>
      </c>
      <c r="R4359">
        <v>3807.91968</v>
      </c>
      <c r="S4359">
        <v>0</v>
      </c>
      <c r="T4359">
        <v>4183.6635699999997</v>
      </c>
      <c r="U4359">
        <v>47.5</v>
      </c>
      <c r="V4359">
        <v>-122</v>
      </c>
      <c r="W4359" t="s">
        <v>0</v>
      </c>
      <c r="X4359">
        <f t="shared" si="408"/>
        <v>3.2215600000000002</v>
      </c>
      <c r="Y4359">
        <f t="shared" si="409"/>
        <v>-3.66919</v>
      </c>
      <c r="Z4359">
        <f t="shared" si="412"/>
        <v>-0.9116799999999996</v>
      </c>
      <c r="AA4359">
        <f t="shared" si="413"/>
        <v>0.27698</v>
      </c>
      <c r="AB4359">
        <f t="shared" si="410"/>
        <v>-3.1949999999999999E-2</v>
      </c>
      <c r="AC4359">
        <f t="shared" si="411"/>
        <v>-3.8679999999999999E-2</v>
      </c>
    </row>
    <row r="4360" spans="1:29" x14ac:dyDescent="0.3">
      <c r="A4360">
        <v>857.90490999999997</v>
      </c>
      <c r="B4360">
        <v>443.19448999999997</v>
      </c>
      <c r="C4360">
        <v>443.19448999999997</v>
      </c>
      <c r="D4360">
        <v>0</v>
      </c>
      <c r="E4360">
        <v>20.223109999999998</v>
      </c>
      <c r="F4360">
        <v>12.22311</v>
      </c>
      <c r="G4360">
        <v>0.25662000000000001</v>
      </c>
      <c r="H4360">
        <v>-3.4779999999999998E-2</v>
      </c>
      <c r="I4360">
        <v>-5.28E-3</v>
      </c>
      <c r="J4360">
        <v>-1.06E-3</v>
      </c>
      <c r="K4360">
        <v>3.5506500000000001</v>
      </c>
      <c r="L4360">
        <v>-6.1278100000000002</v>
      </c>
      <c r="M4360">
        <v>206.42159000000001</v>
      </c>
      <c r="N4360">
        <v>191.14664999999999</v>
      </c>
      <c r="O4360">
        <v>46.97645</v>
      </c>
      <c r="P4360">
        <v>-122.52902</v>
      </c>
      <c r="Q4360">
        <v>4214.90967</v>
      </c>
      <c r="R4360">
        <v>3808.9926799999998</v>
      </c>
      <c r="S4360">
        <v>0</v>
      </c>
      <c r="T4360">
        <v>4186.2241199999999</v>
      </c>
      <c r="U4360">
        <v>47.5</v>
      </c>
      <c r="V4360">
        <v>-122</v>
      </c>
      <c r="W4360" t="s">
        <v>0</v>
      </c>
      <c r="X4360">
        <f t="shared" si="408"/>
        <v>3.5506500000000001</v>
      </c>
      <c r="Y4360">
        <f t="shared" si="409"/>
        <v>-6.1278100000000002</v>
      </c>
      <c r="Z4360">
        <f t="shared" si="412"/>
        <v>0.32908999999999988</v>
      </c>
      <c r="AA4360">
        <f t="shared" si="413"/>
        <v>-2.4586200000000002</v>
      </c>
      <c r="AB4360">
        <f t="shared" si="410"/>
        <v>-3.4779999999999998E-2</v>
      </c>
      <c r="AC4360">
        <f t="shared" si="411"/>
        <v>-5.28E-3</v>
      </c>
    </row>
    <row r="4361" spans="1:29" x14ac:dyDescent="0.3">
      <c r="A4361">
        <v>858.00494000000003</v>
      </c>
      <c r="B4361">
        <v>443.29453000000001</v>
      </c>
      <c r="C4361">
        <v>443.29453000000001</v>
      </c>
      <c r="D4361">
        <v>0</v>
      </c>
      <c r="E4361">
        <v>20.223140000000001</v>
      </c>
      <c r="F4361">
        <v>12.223140000000001</v>
      </c>
      <c r="G4361">
        <v>0.25664999999999999</v>
      </c>
      <c r="H4361">
        <v>-0.10178</v>
      </c>
      <c r="I4361">
        <v>-8.3000000000000001E-4</v>
      </c>
      <c r="J4361">
        <v>-1.7000000000000001E-4</v>
      </c>
      <c r="K4361">
        <v>4.2178500000000003</v>
      </c>
      <c r="L4361">
        <v>-6.9351399999999996</v>
      </c>
      <c r="M4361">
        <v>204.54077000000001</v>
      </c>
      <c r="N4361">
        <v>189.26584</v>
      </c>
      <c r="O4361">
        <v>46.976329999999997</v>
      </c>
      <c r="P4361">
        <v>-122.52912999999999</v>
      </c>
      <c r="Q4361">
        <v>4218.0327100000004</v>
      </c>
      <c r="R4361">
        <v>3809.92065</v>
      </c>
      <c r="S4361">
        <v>0</v>
      </c>
      <c r="T4361">
        <v>4189.0371100000002</v>
      </c>
      <c r="U4361">
        <v>47.5</v>
      </c>
      <c r="V4361">
        <v>-122</v>
      </c>
      <c r="W4361" t="s">
        <v>0</v>
      </c>
      <c r="X4361">
        <f t="shared" si="408"/>
        <v>4.2178500000000003</v>
      </c>
      <c r="Y4361">
        <f t="shared" si="409"/>
        <v>-6.9351399999999996</v>
      </c>
      <c r="Z4361">
        <f t="shared" si="412"/>
        <v>0.66720000000000024</v>
      </c>
      <c r="AA4361">
        <f t="shared" si="413"/>
        <v>-0.80732999999999944</v>
      </c>
      <c r="AB4361">
        <f t="shared" si="410"/>
        <v>-0.10178</v>
      </c>
      <c r="AC4361">
        <f t="shared" si="411"/>
        <v>-8.3000000000000001E-4</v>
      </c>
    </row>
    <row r="4362" spans="1:29" x14ac:dyDescent="0.3">
      <c r="A4362">
        <v>858.11266999999998</v>
      </c>
      <c r="B4362">
        <v>443.40224999999998</v>
      </c>
      <c r="C4362">
        <v>443.40224999999998</v>
      </c>
      <c r="D4362">
        <v>0</v>
      </c>
      <c r="E4362">
        <v>20.22317</v>
      </c>
      <c r="F4362">
        <v>12.22317</v>
      </c>
      <c r="G4362">
        <v>0.25668000000000002</v>
      </c>
      <c r="H4362">
        <v>-0.16924</v>
      </c>
      <c r="I4362">
        <v>-1.1199999999999999E-3</v>
      </c>
      <c r="J4362">
        <v>-2.2000000000000001E-4</v>
      </c>
      <c r="K4362">
        <v>3.5610400000000002</v>
      </c>
      <c r="L4362">
        <v>-4.42842</v>
      </c>
      <c r="M4362">
        <v>202.12669</v>
      </c>
      <c r="N4362">
        <v>186.85177999999999</v>
      </c>
      <c r="O4362">
        <v>46.976210000000002</v>
      </c>
      <c r="P4362">
        <v>-122.52924</v>
      </c>
      <c r="Q4362">
        <v>4221.5239300000003</v>
      </c>
      <c r="R4362">
        <v>3811.0493200000001</v>
      </c>
      <c r="S4362">
        <v>0</v>
      </c>
      <c r="T4362">
        <v>4192.1259799999998</v>
      </c>
      <c r="U4362">
        <v>47.5</v>
      </c>
      <c r="V4362">
        <v>-122</v>
      </c>
      <c r="W4362" t="s">
        <v>0</v>
      </c>
      <c r="X4362">
        <f t="shared" si="408"/>
        <v>3.5610400000000002</v>
      </c>
      <c r="Y4362">
        <f t="shared" si="409"/>
        <v>-4.42842</v>
      </c>
      <c r="Z4362">
        <f t="shared" si="412"/>
        <v>-0.65681000000000012</v>
      </c>
      <c r="AA4362">
        <f t="shared" si="413"/>
        <v>2.5067199999999996</v>
      </c>
      <c r="AB4362">
        <f t="shared" si="410"/>
        <v>-0.16924</v>
      </c>
      <c r="AC4362">
        <f t="shared" si="411"/>
        <v>-1.1199999999999999E-3</v>
      </c>
    </row>
    <row r="4363" spans="1:29" x14ac:dyDescent="0.3">
      <c r="A4363">
        <v>858.20952999999997</v>
      </c>
      <c r="B4363">
        <v>443.49914999999999</v>
      </c>
      <c r="C4363">
        <v>443.49914999999999</v>
      </c>
      <c r="D4363">
        <v>0</v>
      </c>
      <c r="E4363">
        <v>20.223189999999999</v>
      </c>
      <c r="F4363">
        <v>12.223190000000001</v>
      </c>
      <c r="G4363">
        <v>0.25669999999999998</v>
      </c>
      <c r="H4363">
        <v>-0.18572</v>
      </c>
      <c r="I4363">
        <v>-1.1199999999999999E-3</v>
      </c>
      <c r="J4363">
        <v>-2.2000000000000001E-4</v>
      </c>
      <c r="K4363">
        <v>2.5967899999999999</v>
      </c>
      <c r="L4363">
        <v>-3.1538300000000001</v>
      </c>
      <c r="M4363">
        <v>201.49260000000001</v>
      </c>
      <c r="N4363">
        <v>186.21768</v>
      </c>
      <c r="O4363">
        <v>46.976100000000002</v>
      </c>
      <c r="P4363">
        <v>-122.52934</v>
      </c>
      <c r="Q4363">
        <v>4224.6147499999997</v>
      </c>
      <c r="R4363">
        <v>3812.0170899999998</v>
      </c>
      <c r="S4363">
        <v>0</v>
      </c>
      <c r="T4363">
        <v>4194.9365200000002</v>
      </c>
      <c r="U4363">
        <v>47.5</v>
      </c>
      <c r="V4363">
        <v>-122</v>
      </c>
      <c r="W4363" t="s">
        <v>0</v>
      </c>
      <c r="X4363">
        <f t="shared" si="408"/>
        <v>2.5967899999999999</v>
      </c>
      <c r="Y4363">
        <f t="shared" si="409"/>
        <v>-3.1538300000000001</v>
      </c>
      <c r="Z4363">
        <f t="shared" si="412"/>
        <v>-0.96425000000000027</v>
      </c>
      <c r="AA4363">
        <f t="shared" si="413"/>
        <v>1.2745899999999999</v>
      </c>
      <c r="AB4363">
        <f t="shared" si="410"/>
        <v>-0.18572</v>
      </c>
      <c r="AC4363">
        <f t="shared" si="411"/>
        <v>-1.1199999999999999E-3</v>
      </c>
    </row>
    <row r="4364" spans="1:29" x14ac:dyDescent="0.3">
      <c r="A4364">
        <v>858.32465000000002</v>
      </c>
      <c r="B4364">
        <v>443.61423000000002</v>
      </c>
      <c r="C4364">
        <v>443.61423000000002</v>
      </c>
      <c r="D4364">
        <v>0</v>
      </c>
      <c r="E4364">
        <v>20.223230000000001</v>
      </c>
      <c r="F4364">
        <v>12.223229999999999</v>
      </c>
      <c r="G4364">
        <v>0.25673000000000001</v>
      </c>
      <c r="H4364">
        <v>-0.20441999999999999</v>
      </c>
      <c r="I4364">
        <v>1.315E-2</v>
      </c>
      <c r="J4364">
        <v>2.63E-3</v>
      </c>
      <c r="K4364">
        <v>3.8808099999999999</v>
      </c>
      <c r="L4364">
        <v>-5.1222700000000003</v>
      </c>
      <c r="M4364">
        <v>203.47745</v>
      </c>
      <c r="N4364">
        <v>188.20255</v>
      </c>
      <c r="O4364">
        <v>46.975969999999997</v>
      </c>
      <c r="P4364">
        <v>-122.52946</v>
      </c>
      <c r="Q4364">
        <v>4227.1821300000001</v>
      </c>
      <c r="R4364">
        <v>3812.0627399999998</v>
      </c>
      <c r="S4364">
        <v>0</v>
      </c>
      <c r="T4364">
        <v>4198.3349600000001</v>
      </c>
      <c r="U4364">
        <v>47.5</v>
      </c>
      <c r="V4364">
        <v>-122</v>
      </c>
      <c r="W4364" t="s">
        <v>0</v>
      </c>
      <c r="X4364">
        <f t="shared" si="408"/>
        <v>3.8808099999999999</v>
      </c>
      <c r="Y4364">
        <f t="shared" si="409"/>
        <v>-5.1222700000000003</v>
      </c>
      <c r="Z4364">
        <f t="shared" si="412"/>
        <v>1.2840199999999999</v>
      </c>
      <c r="AA4364">
        <f t="shared" si="413"/>
        <v>-1.9684400000000002</v>
      </c>
      <c r="AB4364">
        <f t="shared" si="410"/>
        <v>-0.20441999999999999</v>
      </c>
      <c r="AC4364">
        <f t="shared" si="411"/>
        <v>1.315E-2</v>
      </c>
    </row>
    <row r="4365" spans="1:29" x14ac:dyDescent="0.3">
      <c r="A4365">
        <v>858.44195999999999</v>
      </c>
      <c r="B4365">
        <v>443.73621000000003</v>
      </c>
      <c r="C4365">
        <v>443.73621000000003</v>
      </c>
      <c r="D4365">
        <v>0</v>
      </c>
      <c r="E4365">
        <v>20.22326</v>
      </c>
      <c r="F4365">
        <v>12.22326</v>
      </c>
      <c r="G4365">
        <v>0.25677</v>
      </c>
      <c r="H4365">
        <v>-0.21137</v>
      </c>
      <c r="I4365">
        <v>2.4799999999999999E-2</v>
      </c>
      <c r="J4365">
        <v>4.96E-3</v>
      </c>
      <c r="K4365">
        <v>6.1799200000000001</v>
      </c>
      <c r="L4365">
        <v>-8.36538</v>
      </c>
      <c r="M4365">
        <v>206.20930000000001</v>
      </c>
      <c r="N4365">
        <v>190.93440000000001</v>
      </c>
      <c r="O4365">
        <v>46.975830000000002</v>
      </c>
      <c r="P4365">
        <v>-122.52959</v>
      </c>
      <c r="Q4365">
        <v>4228.6523399999996</v>
      </c>
      <c r="R4365">
        <v>3810.8576699999999</v>
      </c>
      <c r="S4365">
        <v>0</v>
      </c>
      <c r="T4365">
        <v>4201.9326199999996</v>
      </c>
      <c r="U4365">
        <v>47.5</v>
      </c>
      <c r="V4365">
        <v>-122</v>
      </c>
      <c r="W4365" t="s">
        <v>0</v>
      </c>
      <c r="X4365">
        <f t="shared" si="408"/>
        <v>6.1799200000000001</v>
      </c>
      <c r="Y4365">
        <f t="shared" si="409"/>
        <v>-8.36538</v>
      </c>
      <c r="Z4365">
        <f t="shared" si="412"/>
        <v>2.2991100000000002</v>
      </c>
      <c r="AA4365">
        <f t="shared" si="413"/>
        <v>-3.2431099999999997</v>
      </c>
      <c r="AB4365">
        <f t="shared" si="410"/>
        <v>-0.21137</v>
      </c>
      <c r="AC4365">
        <f t="shared" si="411"/>
        <v>2.4799999999999999E-2</v>
      </c>
    </row>
    <row r="4366" spans="1:29" x14ac:dyDescent="0.3">
      <c r="A4366">
        <v>858.55011000000002</v>
      </c>
      <c r="B4366">
        <v>443.84433000000001</v>
      </c>
      <c r="C4366">
        <v>443.84433000000001</v>
      </c>
      <c r="D4366">
        <v>0</v>
      </c>
      <c r="E4366">
        <v>20.223289999999999</v>
      </c>
      <c r="F4366">
        <v>12.22329</v>
      </c>
      <c r="G4366">
        <v>0.25679999999999997</v>
      </c>
      <c r="H4366">
        <v>-0.21137</v>
      </c>
      <c r="I4366">
        <v>2.4799999999999999E-2</v>
      </c>
      <c r="J4366">
        <v>4.96E-3</v>
      </c>
      <c r="K4366">
        <v>4.0811900000000003</v>
      </c>
      <c r="L4366">
        <v>-9.1885999999999992</v>
      </c>
      <c r="M4366">
        <v>208.16161</v>
      </c>
      <c r="N4366">
        <v>192.88672</v>
      </c>
      <c r="O4366">
        <v>46.975700000000003</v>
      </c>
      <c r="P4366">
        <v>-122.52969</v>
      </c>
      <c r="Q4366">
        <v>4230.7055700000001</v>
      </c>
      <c r="R4366">
        <v>3810.5459000000001</v>
      </c>
      <c r="S4366">
        <v>0</v>
      </c>
      <c r="T4366">
        <v>4205.0200199999999</v>
      </c>
      <c r="U4366">
        <v>47.5</v>
      </c>
      <c r="V4366">
        <v>-122</v>
      </c>
      <c r="W4366" t="s">
        <v>0</v>
      </c>
      <c r="X4366">
        <f t="shared" si="408"/>
        <v>4.0811900000000003</v>
      </c>
      <c r="Y4366">
        <f t="shared" si="409"/>
        <v>-9.1885999999999992</v>
      </c>
      <c r="Z4366">
        <f t="shared" si="412"/>
        <v>-2.0987299999999998</v>
      </c>
      <c r="AA4366">
        <f t="shared" si="413"/>
        <v>-0.82321999999999917</v>
      </c>
      <c r="AB4366">
        <f t="shared" si="410"/>
        <v>-0.21137</v>
      </c>
      <c r="AC4366">
        <f t="shared" si="411"/>
        <v>2.4799999999999999E-2</v>
      </c>
    </row>
    <row r="4367" spans="1:29" x14ac:dyDescent="0.3">
      <c r="A4367">
        <v>858.66254000000004</v>
      </c>
      <c r="B4367">
        <v>443.95679000000001</v>
      </c>
      <c r="C4367">
        <v>443.95679000000001</v>
      </c>
      <c r="D4367">
        <v>0</v>
      </c>
      <c r="E4367">
        <v>20.223320000000001</v>
      </c>
      <c r="F4367">
        <v>12.223319999999999</v>
      </c>
      <c r="G4367">
        <v>0.25683</v>
      </c>
      <c r="H4367">
        <v>-0.21662999999999999</v>
      </c>
      <c r="I4367">
        <v>2.4799999999999999E-2</v>
      </c>
      <c r="J4367">
        <v>4.96E-3</v>
      </c>
      <c r="K4367">
        <v>0.58472000000000002</v>
      </c>
      <c r="L4367">
        <v>-6.4077099999999998</v>
      </c>
      <c r="M4367">
        <v>208.71393</v>
      </c>
      <c r="N4367">
        <v>193.43904000000001</v>
      </c>
      <c r="O4367">
        <v>46.975569999999998</v>
      </c>
      <c r="P4367">
        <v>-122.52981</v>
      </c>
      <c r="Q4367">
        <v>4233.7651400000004</v>
      </c>
      <c r="R4367">
        <v>3811.1489299999998</v>
      </c>
      <c r="S4367">
        <v>0</v>
      </c>
      <c r="T4367">
        <v>4208.1411099999996</v>
      </c>
      <c r="U4367">
        <v>47.5</v>
      </c>
      <c r="V4367">
        <v>-122</v>
      </c>
      <c r="W4367" t="s">
        <v>0</v>
      </c>
      <c r="X4367">
        <f t="shared" si="408"/>
        <v>0.58472000000000002</v>
      </c>
      <c r="Y4367">
        <f t="shared" si="409"/>
        <v>-6.4077099999999998</v>
      </c>
      <c r="Z4367">
        <f t="shared" si="412"/>
        <v>-3.4964700000000004</v>
      </c>
      <c r="AA4367">
        <f t="shared" si="413"/>
        <v>2.7808899999999994</v>
      </c>
      <c r="AB4367">
        <f t="shared" si="410"/>
        <v>-0.21662999999999999</v>
      </c>
      <c r="AC4367">
        <f t="shared" si="411"/>
        <v>2.4799999999999999E-2</v>
      </c>
    </row>
    <row r="4368" spans="1:29" x14ac:dyDescent="0.3">
      <c r="A4368">
        <v>858.76824999999997</v>
      </c>
      <c r="B4368">
        <v>444.06247000000002</v>
      </c>
      <c r="C4368">
        <v>444.06247000000002</v>
      </c>
      <c r="D4368">
        <v>0</v>
      </c>
      <c r="E4368">
        <v>20.22335</v>
      </c>
      <c r="F4368">
        <v>12.22335</v>
      </c>
      <c r="G4368">
        <v>0.25685999999999998</v>
      </c>
      <c r="H4368">
        <v>-0.27728000000000003</v>
      </c>
      <c r="I4368">
        <v>2.6530000000000001E-2</v>
      </c>
      <c r="J4368">
        <v>5.3099999999999996E-3</v>
      </c>
      <c r="K4368">
        <v>1.4006099999999999</v>
      </c>
      <c r="L4368">
        <v>-4.9617000000000004</v>
      </c>
      <c r="M4368">
        <v>208.9588</v>
      </c>
      <c r="N4368">
        <v>193.68393</v>
      </c>
      <c r="O4368">
        <v>46.975450000000002</v>
      </c>
      <c r="P4368">
        <v>-122.52991</v>
      </c>
      <c r="Q4368">
        <v>4235.5331999999999</v>
      </c>
      <c r="R4368">
        <v>3810.60718</v>
      </c>
      <c r="S4368">
        <v>0</v>
      </c>
      <c r="T4368">
        <v>4211.0019499999999</v>
      </c>
      <c r="U4368">
        <v>47.5</v>
      </c>
      <c r="V4368">
        <v>-122</v>
      </c>
      <c r="W4368" t="s">
        <v>0</v>
      </c>
      <c r="X4368">
        <f t="shared" si="408"/>
        <v>1.4006099999999999</v>
      </c>
      <c r="Y4368">
        <f t="shared" si="409"/>
        <v>-4.9617000000000004</v>
      </c>
      <c r="Z4368">
        <f t="shared" si="412"/>
        <v>0.81588999999999989</v>
      </c>
      <c r="AA4368">
        <f t="shared" si="413"/>
        <v>1.4460099999999994</v>
      </c>
      <c r="AB4368">
        <f t="shared" si="410"/>
        <v>-0.27728000000000003</v>
      </c>
      <c r="AC4368">
        <f t="shared" si="411"/>
        <v>2.6530000000000001E-2</v>
      </c>
    </row>
    <row r="4369" spans="1:29" x14ac:dyDescent="0.3">
      <c r="A4369">
        <v>858.86365000000001</v>
      </c>
      <c r="B4369">
        <v>444.15787</v>
      </c>
      <c r="C4369">
        <v>444.15787</v>
      </c>
      <c r="D4369">
        <v>0</v>
      </c>
      <c r="E4369">
        <v>20.223379999999999</v>
      </c>
      <c r="F4369">
        <v>12.223380000000001</v>
      </c>
      <c r="G4369">
        <v>0.25689000000000001</v>
      </c>
      <c r="H4369">
        <v>-0.29858000000000001</v>
      </c>
      <c r="I4369">
        <v>3.4779999999999998E-2</v>
      </c>
      <c r="J4369">
        <v>6.96E-3</v>
      </c>
      <c r="K4369">
        <v>3.5164800000000001</v>
      </c>
      <c r="L4369">
        <v>-5.8411099999999996</v>
      </c>
      <c r="M4369">
        <v>209.0761</v>
      </c>
      <c r="N4369">
        <v>193.80122</v>
      </c>
      <c r="O4369">
        <v>46.975340000000003</v>
      </c>
      <c r="P4369">
        <v>-122.53001</v>
      </c>
      <c r="Q4369">
        <v>4235.9750999999997</v>
      </c>
      <c r="R4369">
        <v>3808.95874</v>
      </c>
      <c r="S4369">
        <v>0</v>
      </c>
      <c r="T4369">
        <v>4213.5063499999997</v>
      </c>
      <c r="U4369">
        <v>47.5</v>
      </c>
      <c r="V4369">
        <v>-122</v>
      </c>
      <c r="W4369" t="s">
        <v>0</v>
      </c>
      <c r="X4369">
        <f t="shared" si="408"/>
        <v>3.5164800000000001</v>
      </c>
      <c r="Y4369">
        <f t="shared" si="409"/>
        <v>-5.8411099999999996</v>
      </c>
      <c r="Z4369">
        <f t="shared" si="412"/>
        <v>2.1158700000000001</v>
      </c>
      <c r="AA4369">
        <f t="shared" si="413"/>
        <v>-0.87940999999999914</v>
      </c>
      <c r="AB4369">
        <f t="shared" si="410"/>
        <v>-0.29858000000000001</v>
      </c>
      <c r="AC4369">
        <f t="shared" si="411"/>
        <v>3.4779999999999998E-2</v>
      </c>
    </row>
    <row r="4370" spans="1:29" x14ac:dyDescent="0.3">
      <c r="A4370">
        <v>858.96576000000005</v>
      </c>
      <c r="B4370">
        <v>444.25995</v>
      </c>
      <c r="C4370">
        <v>444.25995</v>
      </c>
      <c r="D4370">
        <v>0</v>
      </c>
      <c r="E4370">
        <v>20.223410000000001</v>
      </c>
      <c r="F4370">
        <v>12.223409999999999</v>
      </c>
      <c r="G4370">
        <v>0.25691000000000003</v>
      </c>
      <c r="H4370">
        <v>-0.32040000000000002</v>
      </c>
      <c r="I4370">
        <v>4.3740000000000001E-2</v>
      </c>
      <c r="J4370">
        <v>8.7500000000000008E-3</v>
      </c>
      <c r="K4370">
        <v>2.4609899999999998</v>
      </c>
      <c r="L4370">
        <v>-6.6237199999999996</v>
      </c>
      <c r="M4370">
        <v>208.88899000000001</v>
      </c>
      <c r="N4370">
        <v>193.61413999999999</v>
      </c>
      <c r="O4370">
        <v>46.97522</v>
      </c>
      <c r="P4370">
        <v>-122.53010999999999</v>
      </c>
      <c r="Q4370">
        <v>4236.6030300000002</v>
      </c>
      <c r="R4370">
        <v>3807.3510700000002</v>
      </c>
      <c r="S4370">
        <v>0</v>
      </c>
      <c r="T4370">
        <v>4216.0732399999997</v>
      </c>
      <c r="U4370">
        <v>47.5</v>
      </c>
      <c r="V4370">
        <v>-122</v>
      </c>
      <c r="W4370" t="s">
        <v>0</v>
      </c>
      <c r="X4370">
        <f t="shared" si="408"/>
        <v>2.4609899999999998</v>
      </c>
      <c r="Y4370">
        <f t="shared" si="409"/>
        <v>-6.6237199999999996</v>
      </c>
      <c r="Z4370">
        <f t="shared" si="412"/>
        <v>-1.0554900000000003</v>
      </c>
      <c r="AA4370">
        <f t="shared" si="413"/>
        <v>-0.78261000000000003</v>
      </c>
      <c r="AB4370">
        <f t="shared" si="410"/>
        <v>-0.32040000000000002</v>
      </c>
      <c r="AC4370">
        <f t="shared" si="411"/>
        <v>4.3740000000000001E-2</v>
      </c>
    </row>
    <row r="4371" spans="1:29" x14ac:dyDescent="0.3">
      <c r="A4371">
        <v>859.05346999999995</v>
      </c>
      <c r="B4371">
        <v>444.34769</v>
      </c>
      <c r="C4371">
        <v>444.34769</v>
      </c>
      <c r="D4371">
        <v>0</v>
      </c>
      <c r="E4371">
        <v>20.22343</v>
      </c>
      <c r="F4371">
        <v>12.22343</v>
      </c>
      <c r="G4371">
        <v>0.25694</v>
      </c>
      <c r="H4371">
        <v>-0.32040000000000002</v>
      </c>
      <c r="I4371">
        <v>4.478E-2</v>
      </c>
      <c r="J4371">
        <v>8.9599999999999992E-3</v>
      </c>
      <c r="K4371">
        <v>-0.78066999999999998</v>
      </c>
      <c r="L4371">
        <v>-5.5838099999999997</v>
      </c>
      <c r="M4371">
        <v>209.42947000000001</v>
      </c>
      <c r="N4371">
        <v>194.15461999999999</v>
      </c>
      <c r="O4371">
        <v>46.975119999999997</v>
      </c>
      <c r="P4371">
        <v>-122.53019999999999</v>
      </c>
      <c r="Q4371">
        <v>4237.7334000000001</v>
      </c>
      <c r="R4371">
        <v>3811.2876000000001</v>
      </c>
      <c r="S4371">
        <v>0</v>
      </c>
      <c r="T4371">
        <v>4218.15283</v>
      </c>
      <c r="U4371">
        <v>47.5</v>
      </c>
      <c r="V4371">
        <v>-122</v>
      </c>
      <c r="W4371" t="s">
        <v>0</v>
      </c>
      <c r="X4371">
        <f t="shared" si="408"/>
        <v>-0.78066999999999998</v>
      </c>
      <c r="Y4371">
        <f t="shared" si="409"/>
        <v>-5.5838099999999997</v>
      </c>
      <c r="Z4371">
        <f t="shared" si="412"/>
        <v>-3.2416599999999995</v>
      </c>
      <c r="AA4371">
        <f t="shared" si="413"/>
        <v>1.0399099999999999</v>
      </c>
      <c r="AB4371">
        <f t="shared" si="410"/>
        <v>-0.32040000000000002</v>
      </c>
      <c r="AC4371">
        <f t="shared" si="411"/>
        <v>4.478E-2</v>
      </c>
    </row>
    <row r="4372" spans="1:29" x14ac:dyDescent="0.3">
      <c r="A4372">
        <v>859.16632000000004</v>
      </c>
      <c r="B4372">
        <v>444.46053999999998</v>
      </c>
      <c r="C4372">
        <v>444.46053999999998</v>
      </c>
      <c r="D4372">
        <v>0</v>
      </c>
      <c r="E4372">
        <v>20.223459999999999</v>
      </c>
      <c r="F4372">
        <v>12.223459999999999</v>
      </c>
      <c r="G4372">
        <v>0.25696999999999998</v>
      </c>
      <c r="H4372">
        <v>-0.32040000000000002</v>
      </c>
      <c r="I4372">
        <v>4.478E-2</v>
      </c>
      <c r="J4372">
        <v>8.9599999999999992E-3</v>
      </c>
      <c r="K4372">
        <v>-2.8803999999999998</v>
      </c>
      <c r="L4372">
        <v>-3.4636800000000001</v>
      </c>
      <c r="M4372">
        <v>210.41725</v>
      </c>
      <c r="N4372">
        <v>195.14241000000001</v>
      </c>
      <c r="O4372">
        <v>46.974989999999998</v>
      </c>
      <c r="P4372">
        <v>-122.53032</v>
      </c>
      <c r="Q4372">
        <v>4238.5956999999999</v>
      </c>
      <c r="R4372">
        <v>3814.7585399999998</v>
      </c>
      <c r="S4372">
        <v>0</v>
      </c>
      <c r="T4372">
        <v>4220.6767600000003</v>
      </c>
      <c r="U4372">
        <v>47.5</v>
      </c>
      <c r="V4372">
        <v>-122</v>
      </c>
      <c r="W4372" t="s">
        <v>0</v>
      </c>
      <c r="X4372">
        <f t="shared" si="408"/>
        <v>-2.8803999999999998</v>
      </c>
      <c r="Y4372">
        <f t="shared" si="409"/>
        <v>-3.4636800000000001</v>
      </c>
      <c r="Z4372">
        <f t="shared" si="412"/>
        <v>-2.0997300000000001</v>
      </c>
      <c r="AA4372">
        <f t="shared" si="413"/>
        <v>2.1201299999999996</v>
      </c>
      <c r="AB4372">
        <f t="shared" si="410"/>
        <v>-0.32040000000000002</v>
      </c>
      <c r="AC4372">
        <f t="shared" si="411"/>
        <v>4.478E-2</v>
      </c>
    </row>
    <row r="4373" spans="1:29" x14ac:dyDescent="0.3">
      <c r="A4373">
        <v>859.27161000000001</v>
      </c>
      <c r="B4373">
        <v>444.56580000000002</v>
      </c>
      <c r="C4373">
        <v>444.56580000000002</v>
      </c>
      <c r="D4373">
        <v>0</v>
      </c>
      <c r="E4373">
        <v>20.223490000000002</v>
      </c>
      <c r="F4373">
        <v>12.22349</v>
      </c>
      <c r="G4373">
        <v>0.25700000000000001</v>
      </c>
      <c r="H4373">
        <v>-0.33048</v>
      </c>
      <c r="I4373">
        <v>5.7840000000000003E-2</v>
      </c>
      <c r="J4373">
        <v>1.157E-2</v>
      </c>
      <c r="K4373">
        <v>-1.46116</v>
      </c>
      <c r="L4373">
        <v>-2.9216700000000002</v>
      </c>
      <c r="M4373">
        <v>209.92676</v>
      </c>
      <c r="N4373">
        <v>194.65191999999999</v>
      </c>
      <c r="O4373">
        <v>46.974870000000003</v>
      </c>
      <c r="P4373">
        <v>-122.53043</v>
      </c>
      <c r="Q4373">
        <v>4237.7270500000004</v>
      </c>
      <c r="R4373">
        <v>3816.3161599999999</v>
      </c>
      <c r="S4373">
        <v>0</v>
      </c>
      <c r="T4373">
        <v>4222.8779299999997</v>
      </c>
      <c r="U4373">
        <v>47.5</v>
      </c>
      <c r="V4373">
        <v>-122</v>
      </c>
      <c r="W4373" t="s">
        <v>0</v>
      </c>
      <c r="X4373">
        <f t="shared" si="408"/>
        <v>-1.46116</v>
      </c>
      <c r="Y4373">
        <f t="shared" si="409"/>
        <v>-2.9216700000000002</v>
      </c>
      <c r="Z4373">
        <f t="shared" si="412"/>
        <v>1.4192399999999998</v>
      </c>
      <c r="AA4373">
        <f t="shared" si="413"/>
        <v>0.54200999999999988</v>
      </c>
      <c r="AB4373">
        <f t="shared" si="410"/>
        <v>-0.33048</v>
      </c>
      <c r="AC4373">
        <f t="shared" si="411"/>
        <v>5.7840000000000003E-2</v>
      </c>
    </row>
    <row r="4374" spans="1:29" x14ac:dyDescent="0.3">
      <c r="A4374">
        <v>859.38140999999996</v>
      </c>
      <c r="B4374">
        <v>444.67563000000001</v>
      </c>
      <c r="C4374">
        <v>444.67563000000001</v>
      </c>
      <c r="D4374">
        <v>0</v>
      </c>
      <c r="E4374">
        <v>20.223520000000001</v>
      </c>
      <c r="F4374">
        <v>12.223520000000001</v>
      </c>
      <c r="G4374">
        <v>0.25702999999999998</v>
      </c>
      <c r="H4374">
        <v>-0.33250999999999997</v>
      </c>
      <c r="I4374">
        <v>6.4780000000000004E-2</v>
      </c>
      <c r="J4374">
        <v>1.2959999999999999E-2</v>
      </c>
      <c r="K4374">
        <v>-0.46955000000000002</v>
      </c>
      <c r="L4374">
        <v>-4.0844800000000001</v>
      </c>
      <c r="M4374">
        <v>208.78278</v>
      </c>
      <c r="N4374">
        <v>193.50794999999999</v>
      </c>
      <c r="O4374">
        <v>46.974739999999997</v>
      </c>
      <c r="P4374">
        <v>-122.53054</v>
      </c>
      <c r="Q4374">
        <v>4235.8935499999998</v>
      </c>
      <c r="R4374">
        <v>3817.0102499999998</v>
      </c>
      <c r="S4374">
        <v>0</v>
      </c>
      <c r="T4374">
        <v>4224.9433600000002</v>
      </c>
      <c r="U4374">
        <v>47.5</v>
      </c>
      <c r="V4374">
        <v>-122</v>
      </c>
      <c r="W4374" t="s">
        <v>0</v>
      </c>
      <c r="X4374">
        <f t="shared" si="408"/>
        <v>-0.46955000000000002</v>
      </c>
      <c r="Y4374">
        <f t="shared" si="409"/>
        <v>-4.0844800000000001</v>
      </c>
      <c r="Z4374">
        <f t="shared" si="412"/>
        <v>0.99160999999999999</v>
      </c>
      <c r="AA4374">
        <f t="shared" si="413"/>
        <v>-1.1628099999999999</v>
      </c>
      <c r="AB4374">
        <f t="shared" si="410"/>
        <v>-0.33250999999999997</v>
      </c>
      <c r="AC4374">
        <f t="shared" si="411"/>
        <v>6.4780000000000004E-2</v>
      </c>
    </row>
    <row r="4375" spans="1:29" x14ac:dyDescent="0.3">
      <c r="A4375">
        <v>859.48626999999999</v>
      </c>
      <c r="B4375">
        <v>444.78052000000002</v>
      </c>
      <c r="C4375">
        <v>444.78052000000002</v>
      </c>
      <c r="D4375">
        <v>0</v>
      </c>
      <c r="E4375">
        <v>20.223549999999999</v>
      </c>
      <c r="F4375">
        <v>12.223549999999999</v>
      </c>
      <c r="G4375">
        <v>0.25706000000000001</v>
      </c>
      <c r="H4375">
        <v>-0.33048</v>
      </c>
      <c r="I4375">
        <v>6.4780000000000004E-2</v>
      </c>
      <c r="J4375">
        <v>1.2959999999999999E-2</v>
      </c>
      <c r="K4375">
        <v>-2.9104299999999999</v>
      </c>
      <c r="L4375">
        <v>-4.55863</v>
      </c>
      <c r="M4375">
        <v>209.20497</v>
      </c>
      <c r="N4375">
        <v>193.93015</v>
      </c>
      <c r="O4375">
        <v>46.974620000000002</v>
      </c>
      <c r="P4375">
        <v>-122.53064999999999</v>
      </c>
      <c r="Q4375">
        <v>4234.4711900000002</v>
      </c>
      <c r="R4375">
        <v>3818.0080600000001</v>
      </c>
      <c r="S4375">
        <v>0</v>
      </c>
      <c r="T4375">
        <v>4226.6293900000001</v>
      </c>
      <c r="U4375">
        <v>47.5</v>
      </c>
      <c r="V4375">
        <v>-122</v>
      </c>
      <c r="W4375" t="s">
        <v>0</v>
      </c>
      <c r="X4375">
        <f t="shared" si="408"/>
        <v>-2.9104299999999999</v>
      </c>
      <c r="Y4375">
        <f t="shared" si="409"/>
        <v>-4.55863</v>
      </c>
      <c r="Z4375">
        <f t="shared" si="412"/>
        <v>-2.4408799999999999</v>
      </c>
      <c r="AA4375">
        <f t="shared" si="413"/>
        <v>-0.47414999999999985</v>
      </c>
      <c r="AB4375">
        <f t="shared" si="410"/>
        <v>-0.33048</v>
      </c>
      <c r="AC4375">
        <f t="shared" si="411"/>
        <v>6.4780000000000004E-2</v>
      </c>
    </row>
    <row r="4376" spans="1:29" x14ac:dyDescent="0.3">
      <c r="A4376">
        <v>859.58771000000002</v>
      </c>
      <c r="B4376">
        <v>444.88193000000001</v>
      </c>
      <c r="C4376">
        <v>444.88193000000001</v>
      </c>
      <c r="D4376">
        <v>0</v>
      </c>
      <c r="E4376">
        <v>20.223579999999998</v>
      </c>
      <c r="F4376">
        <v>12.22358</v>
      </c>
      <c r="G4376">
        <v>0.25708999999999999</v>
      </c>
      <c r="H4376">
        <v>-0.33250999999999997</v>
      </c>
      <c r="I4376">
        <v>6.7150000000000001E-2</v>
      </c>
      <c r="J4376">
        <v>1.3429999999999999E-2</v>
      </c>
      <c r="K4376">
        <v>-5.4497999999999998</v>
      </c>
      <c r="L4376">
        <v>-1.92716</v>
      </c>
      <c r="M4376">
        <v>209.97763</v>
      </c>
      <c r="N4376">
        <v>194.70282</v>
      </c>
      <c r="O4376">
        <v>46.974510000000002</v>
      </c>
      <c r="P4376">
        <v>-122.53075</v>
      </c>
      <c r="Q4376">
        <v>4233.0185499999998</v>
      </c>
      <c r="R4376">
        <v>3818.89795</v>
      </c>
      <c r="S4376">
        <v>0</v>
      </c>
      <c r="T4376">
        <v>4227.9741199999999</v>
      </c>
      <c r="U4376">
        <v>47.5</v>
      </c>
      <c r="V4376">
        <v>-122</v>
      </c>
      <c r="W4376" t="s">
        <v>0</v>
      </c>
      <c r="X4376">
        <f t="shared" si="408"/>
        <v>-5.4497999999999998</v>
      </c>
      <c r="Y4376">
        <f t="shared" si="409"/>
        <v>-1.92716</v>
      </c>
      <c r="Z4376">
        <f t="shared" si="412"/>
        <v>-2.5393699999999999</v>
      </c>
      <c r="AA4376">
        <f t="shared" si="413"/>
        <v>2.6314700000000002</v>
      </c>
      <c r="AB4376">
        <f t="shared" si="410"/>
        <v>-0.33250999999999997</v>
      </c>
      <c r="AC4376">
        <f t="shared" si="411"/>
        <v>6.7150000000000001E-2</v>
      </c>
    </row>
    <row r="4377" spans="1:29" x14ac:dyDescent="0.3">
      <c r="A4377">
        <v>859.67687999999998</v>
      </c>
      <c r="B4377">
        <v>444.97109999999998</v>
      </c>
      <c r="C4377">
        <v>444.97109999999998</v>
      </c>
      <c r="D4377">
        <v>0</v>
      </c>
      <c r="E4377">
        <v>20.223600000000001</v>
      </c>
      <c r="F4377">
        <v>12.223599999999999</v>
      </c>
      <c r="G4377">
        <v>0.25711000000000001</v>
      </c>
      <c r="H4377">
        <v>-0.33250999999999997</v>
      </c>
      <c r="I4377">
        <v>6.4780000000000004E-2</v>
      </c>
      <c r="J4377">
        <v>1.2959999999999999E-2</v>
      </c>
      <c r="K4377">
        <v>-5.3760199999999996</v>
      </c>
      <c r="L4377">
        <v>0.20366000000000001</v>
      </c>
      <c r="M4377">
        <v>210.06482</v>
      </c>
      <c r="N4377">
        <v>194.79001</v>
      </c>
      <c r="O4377">
        <v>46.974400000000003</v>
      </c>
      <c r="P4377">
        <v>-122.53085</v>
      </c>
      <c r="Q4377">
        <v>4230.77441</v>
      </c>
      <c r="R4377">
        <v>3818.7094699999998</v>
      </c>
      <c r="S4377">
        <v>0</v>
      </c>
      <c r="T4377">
        <v>4228.9204099999997</v>
      </c>
      <c r="U4377">
        <v>47.5</v>
      </c>
      <c r="V4377">
        <v>-122</v>
      </c>
      <c r="W4377" t="s">
        <v>0</v>
      </c>
      <c r="X4377">
        <f t="shared" si="408"/>
        <v>-5.3760199999999996</v>
      </c>
      <c r="Y4377">
        <f t="shared" si="409"/>
        <v>0.20366000000000001</v>
      </c>
      <c r="Z4377">
        <f t="shared" si="412"/>
        <v>7.3780000000000179E-2</v>
      </c>
      <c r="AA4377">
        <f t="shared" si="413"/>
        <v>2.1308199999999999</v>
      </c>
      <c r="AB4377">
        <f t="shared" si="410"/>
        <v>-0.33250999999999997</v>
      </c>
      <c r="AC4377">
        <f t="shared" si="411"/>
        <v>6.4780000000000004E-2</v>
      </c>
    </row>
    <row r="4378" spans="1:29" x14ac:dyDescent="0.3">
      <c r="A4378">
        <v>859.76080000000002</v>
      </c>
      <c r="B4378">
        <v>445.05502000000001</v>
      </c>
      <c r="C4378">
        <v>445.05502000000001</v>
      </c>
      <c r="D4378">
        <v>0</v>
      </c>
      <c r="E4378">
        <v>20.22363</v>
      </c>
      <c r="F4378">
        <v>12.22363</v>
      </c>
      <c r="G4378">
        <v>0.25713000000000003</v>
      </c>
      <c r="H4378">
        <v>-0.33250999999999997</v>
      </c>
      <c r="I4378">
        <v>6.4780000000000004E-2</v>
      </c>
      <c r="J4378">
        <v>1.2959999999999999E-2</v>
      </c>
      <c r="K4378">
        <v>-3.9846699999999999</v>
      </c>
      <c r="L4378">
        <v>-0.24390000000000001</v>
      </c>
      <c r="M4378">
        <v>210.25003000000001</v>
      </c>
      <c r="N4378">
        <v>194.97523000000001</v>
      </c>
      <c r="O4378">
        <v>46.974310000000003</v>
      </c>
      <c r="P4378">
        <v>-122.53093</v>
      </c>
      <c r="Q4378">
        <v>4227.7050799999997</v>
      </c>
      <c r="R4378">
        <v>3817.5739699999999</v>
      </c>
      <c r="S4378">
        <v>0</v>
      </c>
      <c r="T4378">
        <v>4229.5898399999996</v>
      </c>
      <c r="U4378">
        <v>47.5</v>
      </c>
      <c r="V4378">
        <v>-122</v>
      </c>
      <c r="W4378" t="s">
        <v>0</v>
      </c>
      <c r="X4378">
        <f t="shared" si="408"/>
        <v>-3.9846699999999999</v>
      </c>
      <c r="Y4378">
        <f t="shared" si="409"/>
        <v>-0.24390000000000001</v>
      </c>
      <c r="Z4378">
        <f t="shared" si="412"/>
        <v>1.3913499999999996</v>
      </c>
      <c r="AA4378">
        <f t="shared" si="413"/>
        <v>-0.44756000000000001</v>
      </c>
      <c r="AB4378">
        <f t="shared" si="410"/>
        <v>-0.33250999999999997</v>
      </c>
      <c r="AC4378">
        <f t="shared" si="411"/>
        <v>6.4780000000000004E-2</v>
      </c>
    </row>
    <row r="4379" spans="1:29" x14ac:dyDescent="0.3">
      <c r="A4379">
        <v>859.83861999999999</v>
      </c>
      <c r="B4379">
        <v>445.13830999999999</v>
      </c>
      <c r="C4379">
        <v>445.13830999999999</v>
      </c>
      <c r="D4379">
        <v>0</v>
      </c>
      <c r="E4379">
        <v>20.223649999999999</v>
      </c>
      <c r="F4379">
        <v>12.223649999999999</v>
      </c>
      <c r="G4379">
        <v>0.25716</v>
      </c>
      <c r="H4379">
        <v>-0.33250999999999997</v>
      </c>
      <c r="I4379">
        <v>7.442E-2</v>
      </c>
      <c r="J4379">
        <v>1.4880000000000001E-2</v>
      </c>
      <c r="K4379">
        <v>-3.1768000000000001</v>
      </c>
      <c r="L4379">
        <v>-2.0294300000000001</v>
      </c>
      <c r="M4379">
        <v>210.48631</v>
      </c>
      <c r="N4379">
        <v>195.21152000000001</v>
      </c>
      <c r="O4379">
        <v>46.974209999999999</v>
      </c>
      <c r="P4379">
        <v>-122.53100999999999</v>
      </c>
      <c r="Q4379">
        <v>4224.1684599999999</v>
      </c>
      <c r="R4379">
        <v>3815.9555700000001</v>
      </c>
      <c r="S4379">
        <v>0</v>
      </c>
      <c r="T4379">
        <v>4230.0122099999999</v>
      </c>
      <c r="U4379">
        <v>47.5</v>
      </c>
      <c r="V4379">
        <v>-122</v>
      </c>
      <c r="W4379" t="s">
        <v>0</v>
      </c>
      <c r="X4379">
        <f t="shared" si="408"/>
        <v>-3.1768000000000001</v>
      </c>
      <c r="Y4379">
        <f t="shared" si="409"/>
        <v>-2.0294300000000001</v>
      </c>
      <c r="Z4379">
        <f t="shared" si="412"/>
        <v>0.80786999999999987</v>
      </c>
      <c r="AA4379">
        <f t="shared" si="413"/>
        <v>-1.7855300000000001</v>
      </c>
      <c r="AB4379">
        <f t="shared" si="410"/>
        <v>-0.33250999999999997</v>
      </c>
      <c r="AC4379">
        <f t="shared" si="411"/>
        <v>7.442E-2</v>
      </c>
    </row>
    <row r="4380" spans="1:29" x14ac:dyDescent="0.3">
      <c r="A4380">
        <v>859.94482000000005</v>
      </c>
      <c r="B4380">
        <v>445.24686000000003</v>
      </c>
      <c r="C4380">
        <v>445.24686000000003</v>
      </c>
      <c r="D4380">
        <v>0</v>
      </c>
      <c r="E4380">
        <v>20.223680000000002</v>
      </c>
      <c r="F4380">
        <v>12.22368</v>
      </c>
      <c r="G4380">
        <v>0.25718999999999997</v>
      </c>
      <c r="H4380">
        <v>-0.28882999999999998</v>
      </c>
      <c r="I4380">
        <v>7.3190000000000005E-2</v>
      </c>
      <c r="J4380">
        <v>1.464E-2</v>
      </c>
      <c r="K4380">
        <v>-5.52576</v>
      </c>
      <c r="L4380">
        <v>-3.0125899999999999</v>
      </c>
      <c r="M4380">
        <v>210.95162999999999</v>
      </c>
      <c r="N4380">
        <v>195.67683</v>
      </c>
      <c r="O4380">
        <v>46.974089999999997</v>
      </c>
      <c r="P4380">
        <v>-122.53112</v>
      </c>
      <c r="Q4380">
        <v>4219.9877900000001</v>
      </c>
      <c r="R4380">
        <v>3812.2834499999999</v>
      </c>
      <c r="S4380">
        <v>1</v>
      </c>
      <c r="T4380">
        <v>4230.1640600000001</v>
      </c>
      <c r="U4380">
        <v>47.5</v>
      </c>
      <c r="V4380">
        <v>-122</v>
      </c>
      <c r="W4380" t="s">
        <v>0</v>
      </c>
      <c r="X4380">
        <f t="shared" si="408"/>
        <v>-5.52576</v>
      </c>
      <c r="Y4380">
        <f t="shared" si="409"/>
        <v>-3.0125899999999999</v>
      </c>
      <c r="Z4380">
        <f t="shared" si="412"/>
        <v>-2.3489599999999999</v>
      </c>
      <c r="AA4380">
        <f t="shared" si="413"/>
        <v>-0.98315999999999981</v>
      </c>
      <c r="AB4380">
        <f t="shared" si="410"/>
        <v>-0.28882999999999998</v>
      </c>
      <c r="AC4380">
        <f t="shared" si="411"/>
        <v>7.3190000000000005E-2</v>
      </c>
    </row>
    <row r="4381" spans="1:29" x14ac:dyDescent="0.3">
      <c r="A4381">
        <v>860.05718999999999</v>
      </c>
      <c r="B4381">
        <v>445.35921999999999</v>
      </c>
      <c r="C4381">
        <v>445.35921999999999</v>
      </c>
      <c r="D4381">
        <v>0</v>
      </c>
      <c r="E4381">
        <v>20.223710000000001</v>
      </c>
      <c r="F4381">
        <v>12.223710000000001</v>
      </c>
      <c r="G4381">
        <v>0.25722</v>
      </c>
      <c r="H4381">
        <v>-0.19585</v>
      </c>
      <c r="I4381">
        <v>4.1689999999999998E-2</v>
      </c>
      <c r="J4381">
        <v>8.3400000000000002E-3</v>
      </c>
      <c r="K4381">
        <v>-9.2879900000000006</v>
      </c>
      <c r="L4381">
        <v>-0.50915999999999995</v>
      </c>
      <c r="M4381">
        <v>210.953</v>
      </c>
      <c r="N4381">
        <v>195.67822000000001</v>
      </c>
      <c r="O4381">
        <v>46.973959999999998</v>
      </c>
      <c r="P4381">
        <v>-122.53124</v>
      </c>
      <c r="Q4381">
        <v>4216.1415999999999</v>
      </c>
      <c r="R4381">
        <v>3809.44238</v>
      </c>
      <c r="S4381">
        <v>1</v>
      </c>
      <c r="T4381">
        <v>4229.8496100000002</v>
      </c>
      <c r="U4381">
        <v>47.5</v>
      </c>
      <c r="V4381">
        <v>-122</v>
      </c>
      <c r="W4381" t="s">
        <v>0</v>
      </c>
      <c r="X4381">
        <f t="shared" si="408"/>
        <v>-9.2879900000000006</v>
      </c>
      <c r="Y4381">
        <f t="shared" si="409"/>
        <v>-0.50915999999999995</v>
      </c>
      <c r="Z4381">
        <f t="shared" si="412"/>
        <v>-3.7622300000000006</v>
      </c>
      <c r="AA4381">
        <f t="shared" si="413"/>
        <v>2.5034299999999998</v>
      </c>
      <c r="AB4381">
        <f t="shared" si="410"/>
        <v>-0.19585</v>
      </c>
      <c r="AC4381">
        <f t="shared" si="411"/>
        <v>4.1689999999999998E-2</v>
      </c>
    </row>
    <row r="4382" spans="1:29" x14ac:dyDescent="0.3">
      <c r="A4382">
        <v>860.14446999999996</v>
      </c>
      <c r="B4382">
        <v>445.44646999999998</v>
      </c>
      <c r="C4382">
        <v>445.44646999999998</v>
      </c>
      <c r="D4382">
        <v>0</v>
      </c>
      <c r="E4382">
        <v>20.223739999999999</v>
      </c>
      <c r="F4382">
        <v>12.22373</v>
      </c>
      <c r="G4382">
        <v>0.25724000000000002</v>
      </c>
      <c r="H4382">
        <v>-0.18237999999999999</v>
      </c>
      <c r="I4382">
        <v>4.3740000000000001E-2</v>
      </c>
      <c r="J4382">
        <v>8.7500000000000008E-3</v>
      </c>
      <c r="K4382">
        <v>-8.5467600000000008</v>
      </c>
      <c r="L4382">
        <v>2.8382800000000001</v>
      </c>
      <c r="M4382">
        <v>210.05139</v>
      </c>
      <c r="N4382">
        <v>194.77661000000001</v>
      </c>
      <c r="O4382">
        <v>46.973849999999999</v>
      </c>
      <c r="P4382">
        <v>-122.53133</v>
      </c>
      <c r="Q4382">
        <v>4212.2548800000004</v>
      </c>
      <c r="R4382">
        <v>3806.33862</v>
      </c>
      <c r="S4382">
        <v>1</v>
      </c>
      <c r="T4382">
        <v>4229.2822299999998</v>
      </c>
      <c r="U4382">
        <v>47.5</v>
      </c>
      <c r="V4382">
        <v>-122</v>
      </c>
      <c r="W4382" t="s">
        <v>0</v>
      </c>
      <c r="X4382">
        <f t="shared" si="408"/>
        <v>-8.5467600000000008</v>
      </c>
      <c r="Y4382">
        <f t="shared" si="409"/>
        <v>2.8382800000000001</v>
      </c>
      <c r="Z4382">
        <f t="shared" si="412"/>
        <v>0.74122999999999983</v>
      </c>
      <c r="AA4382">
        <f t="shared" si="413"/>
        <v>3.3474400000000002</v>
      </c>
      <c r="AB4382">
        <f t="shared" si="410"/>
        <v>-0.18237999999999999</v>
      </c>
      <c r="AC4382">
        <f t="shared" si="411"/>
        <v>4.3740000000000001E-2</v>
      </c>
    </row>
    <row r="4383" spans="1:29" x14ac:dyDescent="0.3">
      <c r="A4383">
        <v>860.23217999999997</v>
      </c>
      <c r="B4383">
        <v>445.53417999999999</v>
      </c>
      <c r="C4383">
        <v>445.53417999999999</v>
      </c>
      <c r="D4383">
        <v>0</v>
      </c>
      <c r="E4383">
        <v>20.223759999999999</v>
      </c>
      <c r="F4383">
        <v>12.22376</v>
      </c>
      <c r="G4383">
        <v>0.25727</v>
      </c>
      <c r="H4383">
        <v>-0.11864</v>
      </c>
      <c r="I4383">
        <v>4.3740000000000001E-2</v>
      </c>
      <c r="J4383">
        <v>8.7500000000000008E-3</v>
      </c>
      <c r="K4383">
        <v>-5.1827300000000003</v>
      </c>
      <c r="L4383">
        <v>5.03329</v>
      </c>
      <c r="M4383">
        <v>209.33926</v>
      </c>
      <c r="N4383">
        <v>194.06450000000001</v>
      </c>
      <c r="O4383">
        <v>46.973750000000003</v>
      </c>
      <c r="P4383">
        <v>-122.53142</v>
      </c>
      <c r="Q4383">
        <v>4207.0136700000003</v>
      </c>
      <c r="R4383">
        <v>3801.8823200000002</v>
      </c>
      <c r="S4383">
        <v>1</v>
      </c>
      <c r="T4383">
        <v>4228.4243200000001</v>
      </c>
      <c r="U4383">
        <v>47.5</v>
      </c>
      <c r="V4383">
        <v>-122</v>
      </c>
      <c r="W4383" t="s">
        <v>0</v>
      </c>
      <c r="X4383">
        <f t="shared" si="408"/>
        <v>-5.1827300000000003</v>
      </c>
      <c r="Y4383">
        <f t="shared" si="409"/>
        <v>5.03329</v>
      </c>
      <c r="Z4383">
        <f t="shared" si="412"/>
        <v>3.3640300000000005</v>
      </c>
      <c r="AA4383">
        <f t="shared" si="413"/>
        <v>2.1950099999999999</v>
      </c>
      <c r="AB4383">
        <f t="shared" si="410"/>
        <v>-0.11864</v>
      </c>
      <c r="AC4383">
        <f t="shared" si="411"/>
        <v>4.3740000000000001E-2</v>
      </c>
    </row>
    <row r="4384" spans="1:29" x14ac:dyDescent="0.3">
      <c r="A4384">
        <v>860.33385999999996</v>
      </c>
      <c r="B4384">
        <v>445.64371</v>
      </c>
      <c r="C4384">
        <v>445.64371</v>
      </c>
      <c r="D4384">
        <v>0</v>
      </c>
      <c r="E4384">
        <v>20.223790000000001</v>
      </c>
      <c r="F4384">
        <v>12.223789999999999</v>
      </c>
      <c r="G4384">
        <v>0.25729999999999997</v>
      </c>
      <c r="H4384">
        <v>-6.9540000000000005E-2</v>
      </c>
      <c r="I4384">
        <v>4.3740000000000001E-2</v>
      </c>
      <c r="J4384">
        <v>8.7500000000000008E-3</v>
      </c>
      <c r="K4384">
        <v>-1.95804</v>
      </c>
      <c r="L4384">
        <v>3.4973200000000002</v>
      </c>
      <c r="M4384">
        <v>210.15683000000001</v>
      </c>
      <c r="N4384">
        <v>194.88206</v>
      </c>
      <c r="O4384">
        <v>46.97363</v>
      </c>
      <c r="P4384">
        <v>-122.53153</v>
      </c>
      <c r="Q4384">
        <v>4199.5786099999996</v>
      </c>
      <c r="R4384">
        <v>3795.4191900000001</v>
      </c>
      <c r="S4384">
        <v>1</v>
      </c>
      <c r="T4384">
        <v>4226.8764600000004</v>
      </c>
      <c r="U4384">
        <v>47.5</v>
      </c>
      <c r="V4384">
        <v>-122</v>
      </c>
      <c r="W4384" t="s">
        <v>0</v>
      </c>
      <c r="X4384">
        <f t="shared" si="408"/>
        <v>-1.95804</v>
      </c>
      <c r="Y4384">
        <f t="shared" si="409"/>
        <v>3.4973200000000002</v>
      </c>
      <c r="Z4384">
        <f t="shared" si="412"/>
        <v>3.2246900000000003</v>
      </c>
      <c r="AA4384">
        <f t="shared" si="413"/>
        <v>-1.5359699999999998</v>
      </c>
      <c r="AB4384">
        <f t="shared" si="410"/>
        <v>-6.9540000000000005E-2</v>
      </c>
      <c r="AC4384">
        <f t="shared" si="411"/>
        <v>4.3740000000000001E-2</v>
      </c>
    </row>
    <row r="4385" spans="1:29" x14ac:dyDescent="0.3">
      <c r="A4385">
        <v>860.41570999999999</v>
      </c>
      <c r="B4385">
        <v>445.72631999999999</v>
      </c>
      <c r="C4385">
        <v>445.72631999999999</v>
      </c>
      <c r="D4385">
        <v>0</v>
      </c>
      <c r="E4385">
        <v>20.22381</v>
      </c>
      <c r="F4385">
        <v>12.22381</v>
      </c>
      <c r="G4385">
        <v>0.25731999999999999</v>
      </c>
      <c r="H4385">
        <v>-4.0680000000000001E-2</v>
      </c>
      <c r="I4385">
        <v>3.9669999999999997E-2</v>
      </c>
      <c r="J4385">
        <v>7.9299999999999995E-3</v>
      </c>
      <c r="K4385">
        <v>-2.9096199999999999</v>
      </c>
      <c r="L4385">
        <v>1.7587699999999999</v>
      </c>
      <c r="M4385">
        <v>211.24757</v>
      </c>
      <c r="N4385">
        <v>195.97282000000001</v>
      </c>
      <c r="O4385">
        <v>46.973529999999997</v>
      </c>
      <c r="P4385">
        <v>-122.53162</v>
      </c>
      <c r="Q4385">
        <v>4194.5839800000003</v>
      </c>
      <c r="R4385">
        <v>3791.1572299999998</v>
      </c>
      <c r="S4385">
        <v>1</v>
      </c>
      <c r="T4385">
        <v>4225.3774400000002</v>
      </c>
      <c r="U4385">
        <v>47.5</v>
      </c>
      <c r="V4385">
        <v>-122</v>
      </c>
      <c r="W4385" t="s">
        <v>0</v>
      </c>
      <c r="X4385">
        <f t="shared" si="408"/>
        <v>-2.9096199999999999</v>
      </c>
      <c r="Y4385">
        <f t="shared" si="409"/>
        <v>1.7587699999999999</v>
      </c>
      <c r="Z4385">
        <f t="shared" si="412"/>
        <v>-0.95157999999999987</v>
      </c>
      <c r="AA4385">
        <f t="shared" si="413"/>
        <v>-1.7385500000000003</v>
      </c>
      <c r="AB4385">
        <f t="shared" si="410"/>
        <v>-4.0680000000000001E-2</v>
      </c>
      <c r="AC4385">
        <f t="shared" si="411"/>
        <v>3.9669999999999997E-2</v>
      </c>
    </row>
    <row r="4386" spans="1:29" x14ac:dyDescent="0.3">
      <c r="A4386">
        <v>860.52788999999996</v>
      </c>
      <c r="B4386">
        <v>445.85300000000001</v>
      </c>
      <c r="C4386">
        <v>445.85300000000001</v>
      </c>
      <c r="D4386">
        <v>0</v>
      </c>
      <c r="E4386">
        <v>20.223849999999999</v>
      </c>
      <c r="F4386">
        <v>12.223850000000001</v>
      </c>
      <c r="G4386">
        <v>0.25735999999999998</v>
      </c>
      <c r="H4386">
        <v>-3.4779999999999998E-2</v>
      </c>
      <c r="I4386">
        <v>2.6530000000000001E-2</v>
      </c>
      <c r="J4386">
        <v>5.3099999999999996E-3</v>
      </c>
      <c r="K4386">
        <v>-7.48536</v>
      </c>
      <c r="L4386">
        <v>2.6485500000000002</v>
      </c>
      <c r="M4386">
        <v>211.14043000000001</v>
      </c>
      <c r="N4386">
        <v>195.86568</v>
      </c>
      <c r="O4386">
        <v>46.973379999999999</v>
      </c>
      <c r="P4386">
        <v>-122.53175</v>
      </c>
      <c r="Q4386">
        <v>4188.7270500000004</v>
      </c>
      <c r="R4386">
        <v>3786.4384799999998</v>
      </c>
      <c r="S4386">
        <v>1</v>
      </c>
      <c r="T4386">
        <v>4222.4389600000004</v>
      </c>
      <c r="U4386">
        <v>47.5</v>
      </c>
      <c r="V4386">
        <v>-122</v>
      </c>
      <c r="W4386" t="s">
        <v>0</v>
      </c>
      <c r="X4386">
        <f t="shared" si="408"/>
        <v>-7.48536</v>
      </c>
      <c r="Y4386">
        <f t="shared" si="409"/>
        <v>2.6485500000000002</v>
      </c>
      <c r="Z4386">
        <f t="shared" si="412"/>
        <v>-4.5757399999999997</v>
      </c>
      <c r="AA4386">
        <f t="shared" si="413"/>
        <v>0.88978000000000024</v>
      </c>
      <c r="AB4386">
        <f t="shared" si="410"/>
        <v>-3.4779999999999998E-2</v>
      </c>
      <c r="AC4386">
        <f t="shared" si="411"/>
        <v>2.6530000000000001E-2</v>
      </c>
    </row>
    <row r="4387" spans="1:29" x14ac:dyDescent="0.3">
      <c r="A4387">
        <v>860.61199999999997</v>
      </c>
      <c r="B4387">
        <v>445.93713000000002</v>
      </c>
      <c r="C4387">
        <v>445.93713000000002</v>
      </c>
      <c r="D4387">
        <v>0</v>
      </c>
      <c r="E4387">
        <v>20.223870000000002</v>
      </c>
      <c r="F4387">
        <v>12.22387</v>
      </c>
      <c r="G4387">
        <v>0.25738</v>
      </c>
      <c r="H4387">
        <v>-3.4779999999999998E-2</v>
      </c>
      <c r="I4387">
        <v>2.6530000000000001E-2</v>
      </c>
      <c r="J4387">
        <v>5.3099999999999996E-3</v>
      </c>
      <c r="K4387">
        <v>-8.4191900000000004</v>
      </c>
      <c r="L4387">
        <v>3.4976600000000002</v>
      </c>
      <c r="M4387">
        <v>210.56612999999999</v>
      </c>
      <c r="N4387">
        <v>195.29140000000001</v>
      </c>
      <c r="O4387">
        <v>46.973289999999999</v>
      </c>
      <c r="P4387">
        <v>-122.53183</v>
      </c>
      <c r="Q4387">
        <v>4185.00684</v>
      </c>
      <c r="R4387">
        <v>3783.47876</v>
      </c>
      <c r="S4387">
        <v>1</v>
      </c>
      <c r="T4387">
        <v>4220.1987300000001</v>
      </c>
      <c r="U4387">
        <v>47.5</v>
      </c>
      <c r="V4387">
        <v>-122</v>
      </c>
      <c r="W4387" t="s">
        <v>0</v>
      </c>
      <c r="X4387">
        <f t="shared" si="408"/>
        <v>-8.4191900000000004</v>
      </c>
      <c r="Y4387">
        <f t="shared" si="409"/>
        <v>3.4976600000000002</v>
      </c>
      <c r="Z4387">
        <f t="shared" si="412"/>
        <v>-0.93383000000000038</v>
      </c>
      <c r="AA4387">
        <f t="shared" si="413"/>
        <v>0.84911000000000003</v>
      </c>
      <c r="AB4387">
        <f t="shared" si="410"/>
        <v>-3.4779999999999998E-2</v>
      </c>
      <c r="AC4387">
        <f t="shared" si="411"/>
        <v>2.6530000000000001E-2</v>
      </c>
    </row>
    <row r="4388" spans="1:29" x14ac:dyDescent="0.3">
      <c r="A4388">
        <v>860.72089000000005</v>
      </c>
      <c r="B4388">
        <v>446.04694000000001</v>
      </c>
      <c r="C4388">
        <v>446.04694000000001</v>
      </c>
      <c r="D4388">
        <v>0</v>
      </c>
      <c r="E4388">
        <v>20.2239</v>
      </c>
      <c r="F4388">
        <v>12.2239</v>
      </c>
      <c r="G4388">
        <v>0.25741000000000003</v>
      </c>
      <c r="H4388">
        <v>-3.3829999999999999E-2</v>
      </c>
      <c r="I4388">
        <v>2.6530000000000001E-2</v>
      </c>
      <c r="J4388">
        <v>5.3099999999999996E-3</v>
      </c>
      <c r="K4388">
        <v>-6.6745599999999996</v>
      </c>
      <c r="L4388">
        <v>4.8608799999999999</v>
      </c>
      <c r="M4388">
        <v>210.26247000000001</v>
      </c>
      <c r="N4388">
        <v>194.98773</v>
      </c>
      <c r="O4388">
        <v>46.97316</v>
      </c>
      <c r="P4388">
        <v>-122.53194000000001</v>
      </c>
      <c r="Q4388">
        <v>4179.3930700000001</v>
      </c>
      <c r="R4388">
        <v>3778.8564500000002</v>
      </c>
      <c r="S4388">
        <v>1</v>
      </c>
      <c r="T4388">
        <v>4216.9013699999996</v>
      </c>
      <c r="U4388">
        <v>47.5</v>
      </c>
      <c r="V4388">
        <v>-122</v>
      </c>
      <c r="W4388" t="s">
        <v>0</v>
      </c>
      <c r="X4388">
        <f t="shared" si="408"/>
        <v>-6.6745599999999996</v>
      </c>
      <c r="Y4388">
        <f t="shared" si="409"/>
        <v>4.8608799999999999</v>
      </c>
      <c r="Z4388">
        <f t="shared" si="412"/>
        <v>1.7446300000000008</v>
      </c>
      <c r="AA4388">
        <f t="shared" si="413"/>
        <v>1.3632199999999997</v>
      </c>
      <c r="AB4388">
        <f t="shared" si="410"/>
        <v>-3.3829999999999999E-2</v>
      </c>
      <c r="AC4388">
        <f t="shared" si="411"/>
        <v>2.6530000000000001E-2</v>
      </c>
    </row>
    <row r="4389" spans="1:29" x14ac:dyDescent="0.3">
      <c r="A4389">
        <v>860.80724999999995</v>
      </c>
      <c r="B4389">
        <v>446.14566000000002</v>
      </c>
      <c r="C4389">
        <v>446.14566000000002</v>
      </c>
      <c r="D4389">
        <v>0</v>
      </c>
      <c r="E4389">
        <v>20.223929999999999</v>
      </c>
      <c r="F4389">
        <v>12.223929999999999</v>
      </c>
      <c r="G4389">
        <v>0.25744</v>
      </c>
      <c r="H4389">
        <v>-3.1949999999999999E-2</v>
      </c>
      <c r="I4389">
        <v>2.8299999999999999E-2</v>
      </c>
      <c r="J4389">
        <v>5.6600000000000001E-3</v>
      </c>
      <c r="K4389">
        <v>-4.1298599999999999</v>
      </c>
      <c r="L4389">
        <v>8.9723199999999999</v>
      </c>
      <c r="M4389">
        <v>209.28380999999999</v>
      </c>
      <c r="N4389">
        <v>194.00908999999999</v>
      </c>
      <c r="O4389">
        <v>46.973050000000001</v>
      </c>
      <c r="P4389">
        <v>-122.53205</v>
      </c>
      <c r="Q4389">
        <v>4173.6030300000002</v>
      </c>
      <c r="R4389">
        <v>3773.96045</v>
      </c>
      <c r="S4389">
        <v>1</v>
      </c>
      <c r="T4389">
        <v>4213.6191399999998</v>
      </c>
      <c r="U4389">
        <v>47.5</v>
      </c>
      <c r="V4389">
        <v>-122</v>
      </c>
      <c r="W4389" t="s">
        <v>0</v>
      </c>
      <c r="X4389">
        <f t="shared" si="408"/>
        <v>-4.1298599999999999</v>
      </c>
      <c r="Y4389">
        <f t="shared" si="409"/>
        <v>8.9723199999999999</v>
      </c>
      <c r="Z4389">
        <f t="shared" si="412"/>
        <v>2.5446999999999997</v>
      </c>
      <c r="AA4389">
        <f t="shared" si="413"/>
        <v>4.11144</v>
      </c>
      <c r="AB4389">
        <f t="shared" si="410"/>
        <v>-3.1949999999999999E-2</v>
      </c>
      <c r="AC4389">
        <f t="shared" si="411"/>
        <v>2.8299999999999999E-2</v>
      </c>
    </row>
    <row r="4390" spans="1:29" x14ac:dyDescent="0.3">
      <c r="A4390">
        <v>860.92864999999995</v>
      </c>
      <c r="B4390">
        <v>446.26711999999998</v>
      </c>
      <c r="C4390">
        <v>446.26711999999998</v>
      </c>
      <c r="D4390">
        <v>0</v>
      </c>
      <c r="E4390">
        <v>20.223960000000002</v>
      </c>
      <c r="F4390">
        <v>12.22396</v>
      </c>
      <c r="G4390">
        <v>0.25746999999999998</v>
      </c>
      <c r="H4390">
        <v>-3.1949999999999999E-2</v>
      </c>
      <c r="I4390">
        <v>2.6530000000000001E-2</v>
      </c>
      <c r="J4390">
        <v>5.3099999999999996E-3</v>
      </c>
      <c r="K4390">
        <v>-3.2916699999999999</v>
      </c>
      <c r="L4390">
        <v>14.96904</v>
      </c>
      <c r="M4390">
        <v>206.52475000000001</v>
      </c>
      <c r="N4390">
        <v>191.25003000000001</v>
      </c>
      <c r="O4390">
        <v>46.972909999999999</v>
      </c>
      <c r="P4390">
        <v>-122.53218</v>
      </c>
      <c r="Q4390">
        <v>4166.7675799999997</v>
      </c>
      <c r="R4390">
        <v>3768.2360800000001</v>
      </c>
      <c r="S4390">
        <v>1</v>
      </c>
      <c r="T4390">
        <v>4209.3149400000002</v>
      </c>
      <c r="U4390">
        <v>47.5</v>
      </c>
      <c r="V4390">
        <v>-122</v>
      </c>
      <c r="W4390" t="s">
        <v>0</v>
      </c>
      <c r="X4390">
        <f t="shared" si="408"/>
        <v>-3.2916699999999999</v>
      </c>
      <c r="Y4390">
        <f t="shared" si="409"/>
        <v>14.96904</v>
      </c>
      <c r="Z4390">
        <f t="shared" si="412"/>
        <v>0.83818999999999999</v>
      </c>
      <c r="AA4390">
        <f t="shared" si="413"/>
        <v>5.9967199999999998</v>
      </c>
      <c r="AB4390">
        <f t="shared" si="410"/>
        <v>-3.1949999999999999E-2</v>
      </c>
      <c r="AC4390">
        <f t="shared" si="411"/>
        <v>2.6530000000000001E-2</v>
      </c>
    </row>
    <row r="4391" spans="1:29" x14ac:dyDescent="0.3">
      <c r="A4391">
        <v>861.01648</v>
      </c>
      <c r="B4391">
        <v>446.35489000000001</v>
      </c>
      <c r="C4391">
        <v>446.35489000000001</v>
      </c>
      <c r="D4391">
        <v>0</v>
      </c>
      <c r="E4391">
        <v>20.223990000000001</v>
      </c>
      <c r="F4391">
        <v>12.223990000000001</v>
      </c>
      <c r="G4391">
        <v>0.25750000000000001</v>
      </c>
      <c r="H4391">
        <v>-3.1949999999999999E-2</v>
      </c>
      <c r="I4391">
        <v>2.6530000000000001E-2</v>
      </c>
      <c r="J4391">
        <v>5.3099999999999996E-3</v>
      </c>
      <c r="K4391">
        <v>-4.35975</v>
      </c>
      <c r="L4391">
        <v>15.756919999999999</v>
      </c>
      <c r="M4391">
        <v>204.42587</v>
      </c>
      <c r="N4391">
        <v>189.15117000000001</v>
      </c>
      <c r="O4391">
        <v>46.972810000000003</v>
      </c>
      <c r="P4391">
        <v>-122.53227</v>
      </c>
      <c r="Q4391">
        <v>4162.5146500000001</v>
      </c>
      <c r="R4391">
        <v>3764.7961399999999</v>
      </c>
      <c r="S4391">
        <v>1</v>
      </c>
      <c r="T4391">
        <v>4205.9760699999997</v>
      </c>
      <c r="U4391">
        <v>47.5</v>
      </c>
      <c r="V4391">
        <v>-122</v>
      </c>
      <c r="W4391" t="s">
        <v>0</v>
      </c>
      <c r="X4391">
        <f t="shared" si="408"/>
        <v>-4.35975</v>
      </c>
      <c r="Y4391">
        <f t="shared" si="409"/>
        <v>15.756919999999999</v>
      </c>
      <c r="Z4391">
        <f t="shared" si="412"/>
        <v>-1.0680800000000001</v>
      </c>
      <c r="AA4391">
        <f t="shared" si="413"/>
        <v>0.78787999999999947</v>
      </c>
      <c r="AB4391">
        <f t="shared" si="410"/>
        <v>-3.1949999999999999E-2</v>
      </c>
      <c r="AC4391">
        <f t="shared" si="411"/>
        <v>2.6530000000000001E-2</v>
      </c>
    </row>
    <row r="4392" spans="1:29" x14ac:dyDescent="0.3">
      <c r="A4392">
        <v>861.11755000000005</v>
      </c>
      <c r="B4392">
        <v>446.45602000000002</v>
      </c>
      <c r="C4392">
        <v>446.45602000000002</v>
      </c>
      <c r="D4392">
        <v>0</v>
      </c>
      <c r="E4392">
        <v>20.224019999999999</v>
      </c>
      <c r="F4392">
        <v>12.224019999999999</v>
      </c>
      <c r="G4392">
        <v>0.25752000000000003</v>
      </c>
      <c r="H4392">
        <v>-3.1949999999999999E-2</v>
      </c>
      <c r="I4392">
        <v>2.3949999999999999E-2</v>
      </c>
      <c r="J4392">
        <v>4.79E-3</v>
      </c>
      <c r="K4392">
        <v>-5.17448</v>
      </c>
      <c r="L4392">
        <v>11.564629999999999</v>
      </c>
      <c r="M4392">
        <v>203.55484000000001</v>
      </c>
      <c r="N4392">
        <v>188.28013999999999</v>
      </c>
      <c r="O4392">
        <v>46.97269</v>
      </c>
      <c r="P4392">
        <v>-122.53238</v>
      </c>
      <c r="Q4392">
        <v>4158.0131799999999</v>
      </c>
      <c r="R4392">
        <v>3761.2309599999999</v>
      </c>
      <c r="S4392">
        <v>1</v>
      </c>
      <c r="T4392">
        <v>4201.9179700000004</v>
      </c>
      <c r="U4392">
        <v>47.5</v>
      </c>
      <c r="V4392">
        <v>-122</v>
      </c>
      <c r="W4392" t="s">
        <v>0</v>
      </c>
      <c r="X4392">
        <f t="shared" si="408"/>
        <v>-5.17448</v>
      </c>
      <c r="Y4392">
        <f t="shared" si="409"/>
        <v>11.564629999999999</v>
      </c>
      <c r="Z4392">
        <f t="shared" si="412"/>
        <v>-0.81472999999999995</v>
      </c>
      <c r="AA4392">
        <f t="shared" si="413"/>
        <v>-4.1922899999999998</v>
      </c>
      <c r="AB4392">
        <f t="shared" si="410"/>
        <v>-3.1949999999999999E-2</v>
      </c>
      <c r="AC4392">
        <f t="shared" si="411"/>
        <v>2.3949999999999999E-2</v>
      </c>
    </row>
    <row r="4393" spans="1:29" x14ac:dyDescent="0.3">
      <c r="A4393">
        <v>861.19641000000001</v>
      </c>
      <c r="B4393">
        <v>446.53482000000002</v>
      </c>
      <c r="C4393">
        <v>446.53482000000002</v>
      </c>
      <c r="D4393">
        <v>0</v>
      </c>
      <c r="E4393">
        <v>20.224039999999999</v>
      </c>
      <c r="F4393">
        <v>12.22404</v>
      </c>
      <c r="G4393">
        <v>0.25755</v>
      </c>
      <c r="H4393">
        <v>-3.1949999999999999E-2</v>
      </c>
      <c r="I4393">
        <v>1.985E-2</v>
      </c>
      <c r="J4393">
        <v>3.9699999999999996E-3</v>
      </c>
      <c r="K4393">
        <v>-5.2556900000000004</v>
      </c>
      <c r="L4393">
        <v>5.7439799999999996</v>
      </c>
      <c r="M4393">
        <v>204.56650999999999</v>
      </c>
      <c r="N4393">
        <v>189.29181</v>
      </c>
      <c r="O4393">
        <v>46.9726</v>
      </c>
      <c r="P4393">
        <v>-122.53246</v>
      </c>
      <c r="Q4393">
        <v>4154.5268599999999</v>
      </c>
      <c r="R4393">
        <v>3758.4692399999999</v>
      </c>
      <c r="S4393">
        <v>1</v>
      </c>
      <c r="T4393">
        <v>4198.6254900000004</v>
      </c>
      <c r="U4393">
        <v>47.5</v>
      </c>
      <c r="V4393">
        <v>-122</v>
      </c>
      <c r="W4393" t="s">
        <v>0</v>
      </c>
      <c r="X4393">
        <f t="shared" si="408"/>
        <v>-5.2556900000000004</v>
      </c>
      <c r="Y4393">
        <f t="shared" si="409"/>
        <v>5.7439799999999996</v>
      </c>
      <c r="Z4393">
        <f t="shared" si="412"/>
        <v>-8.1210000000000448E-2</v>
      </c>
      <c r="AA4393">
        <f t="shared" si="413"/>
        <v>-5.8206499999999997</v>
      </c>
      <c r="AB4393">
        <f t="shared" si="410"/>
        <v>-3.1949999999999999E-2</v>
      </c>
      <c r="AC4393">
        <f t="shared" si="411"/>
        <v>1.985E-2</v>
      </c>
    </row>
    <row r="4394" spans="1:29" x14ac:dyDescent="0.3">
      <c r="A4394">
        <v>861.27661000000001</v>
      </c>
      <c r="B4394">
        <v>446.61502000000002</v>
      </c>
      <c r="C4394">
        <v>446.61502000000002</v>
      </c>
      <c r="D4394">
        <v>0</v>
      </c>
      <c r="E4394">
        <v>20.224060000000001</v>
      </c>
      <c r="F4394">
        <v>12.22406</v>
      </c>
      <c r="G4394">
        <v>0.25757000000000002</v>
      </c>
      <c r="H4394">
        <v>-3.3829999999999999E-2</v>
      </c>
      <c r="I4394">
        <v>3.0000000000000001E-5</v>
      </c>
      <c r="J4394">
        <v>1.0000000000000001E-5</v>
      </c>
      <c r="K4394">
        <v>-5.5027799999999996</v>
      </c>
      <c r="L4394">
        <v>0.40884999999999999</v>
      </c>
      <c r="M4394">
        <v>206.58538999999999</v>
      </c>
      <c r="N4394">
        <v>191.3107</v>
      </c>
      <c r="O4394">
        <v>46.97251</v>
      </c>
      <c r="P4394">
        <v>-122.53255</v>
      </c>
      <c r="Q4394">
        <v>4151.0610399999996</v>
      </c>
      <c r="R4394">
        <v>3755.7363300000002</v>
      </c>
      <c r="S4394">
        <v>1</v>
      </c>
      <c r="T4394">
        <v>4195.2016599999997</v>
      </c>
      <c r="U4394">
        <v>47.5</v>
      </c>
      <c r="V4394">
        <v>-122</v>
      </c>
      <c r="W4394" t="s">
        <v>0</v>
      </c>
      <c r="X4394">
        <f t="shared" si="408"/>
        <v>-5.5027799999999996</v>
      </c>
      <c r="Y4394">
        <f t="shared" si="409"/>
        <v>0.40884999999999999</v>
      </c>
      <c r="Z4394">
        <f t="shared" si="412"/>
        <v>-0.24708999999999914</v>
      </c>
      <c r="AA4394">
        <f t="shared" si="413"/>
        <v>-5.3351299999999995</v>
      </c>
      <c r="AB4394">
        <f t="shared" si="410"/>
        <v>-3.3829999999999999E-2</v>
      </c>
      <c r="AC4394">
        <f t="shared" si="411"/>
        <v>3.0000000000000001E-5</v>
      </c>
    </row>
    <row r="4395" spans="1:29" x14ac:dyDescent="0.3">
      <c r="A4395">
        <v>861.35906999999997</v>
      </c>
      <c r="B4395">
        <v>446.69747999999998</v>
      </c>
      <c r="C4395">
        <v>446.69747999999998</v>
      </c>
      <c r="D4395">
        <v>0</v>
      </c>
      <c r="E4395">
        <v>20.224080000000001</v>
      </c>
      <c r="F4395">
        <v>12.224080000000001</v>
      </c>
      <c r="G4395">
        <v>0.25758999999999999</v>
      </c>
      <c r="H4395">
        <v>-3.1949999999999999E-2</v>
      </c>
      <c r="I4395">
        <v>-2.3109999999999999E-2</v>
      </c>
      <c r="J4395">
        <v>-4.62E-3</v>
      </c>
      <c r="K4395">
        <v>-6.4111000000000002</v>
      </c>
      <c r="L4395">
        <v>-1.7319800000000001</v>
      </c>
      <c r="M4395">
        <v>208.6403</v>
      </c>
      <c r="N4395">
        <v>193.36562000000001</v>
      </c>
      <c r="O4395">
        <v>46.972410000000004</v>
      </c>
      <c r="P4395">
        <v>-122.53263</v>
      </c>
      <c r="Q4395">
        <v>4147.8061500000003</v>
      </c>
      <c r="R4395">
        <v>3753.2360800000001</v>
      </c>
      <c r="S4395">
        <v>1</v>
      </c>
      <c r="T4395">
        <v>4191.6230500000001</v>
      </c>
      <c r="U4395">
        <v>47.5</v>
      </c>
      <c r="V4395">
        <v>-122</v>
      </c>
      <c r="W4395" t="s">
        <v>0</v>
      </c>
      <c r="X4395">
        <f t="shared" si="408"/>
        <v>-6.4111000000000002</v>
      </c>
      <c r="Y4395">
        <f t="shared" si="409"/>
        <v>-1.7319800000000001</v>
      </c>
      <c r="Z4395">
        <f t="shared" si="412"/>
        <v>-0.90832000000000068</v>
      </c>
      <c r="AA4395">
        <f t="shared" si="413"/>
        <v>-2.1408300000000002</v>
      </c>
      <c r="AB4395">
        <f t="shared" si="410"/>
        <v>-3.1949999999999999E-2</v>
      </c>
      <c r="AC4395">
        <f t="shared" si="411"/>
        <v>-2.3109999999999999E-2</v>
      </c>
    </row>
    <row r="4396" spans="1:29" x14ac:dyDescent="0.3">
      <c r="A4396">
        <v>861.44055000000003</v>
      </c>
      <c r="B4396">
        <v>446.77899000000002</v>
      </c>
      <c r="C4396">
        <v>446.77899000000002</v>
      </c>
      <c r="D4396">
        <v>0</v>
      </c>
      <c r="E4396">
        <v>20.22411</v>
      </c>
      <c r="F4396">
        <v>12.2241</v>
      </c>
      <c r="G4396">
        <v>0.25761000000000001</v>
      </c>
      <c r="H4396">
        <v>-3.1949999999999999E-2</v>
      </c>
      <c r="I4396">
        <v>-2.6530000000000001E-2</v>
      </c>
      <c r="J4396">
        <v>-5.3099999999999996E-3</v>
      </c>
      <c r="K4396">
        <v>-7.9314299999999998</v>
      </c>
      <c r="L4396">
        <v>0.18138000000000001</v>
      </c>
      <c r="M4396">
        <v>209.97385</v>
      </c>
      <c r="N4396">
        <v>194.69917000000001</v>
      </c>
      <c r="O4396">
        <v>46.972320000000003</v>
      </c>
      <c r="P4396">
        <v>-122.53272</v>
      </c>
      <c r="Q4396">
        <v>4144.9951199999996</v>
      </c>
      <c r="R4396">
        <v>3751.1743200000001</v>
      </c>
      <c r="S4396">
        <v>1</v>
      </c>
      <c r="T4396">
        <v>4188.0585899999996</v>
      </c>
      <c r="U4396">
        <v>47.5</v>
      </c>
      <c r="V4396">
        <v>-122</v>
      </c>
      <c r="W4396" t="s">
        <v>0</v>
      </c>
      <c r="X4396">
        <f t="shared" si="408"/>
        <v>-7.9314299999999998</v>
      </c>
      <c r="Y4396">
        <f t="shared" si="409"/>
        <v>0.18138000000000001</v>
      </c>
      <c r="Z4396">
        <f t="shared" si="412"/>
        <v>-1.5203299999999995</v>
      </c>
      <c r="AA4396">
        <f t="shared" si="413"/>
        <v>1.9133600000000002</v>
      </c>
      <c r="AB4396">
        <f t="shared" si="410"/>
        <v>-3.1949999999999999E-2</v>
      </c>
      <c r="AC4396">
        <f t="shared" si="411"/>
        <v>-2.6530000000000001E-2</v>
      </c>
    </row>
    <row r="4397" spans="1:29" x14ac:dyDescent="0.3">
      <c r="A4397">
        <v>861.51733000000002</v>
      </c>
      <c r="B4397">
        <v>446.85577000000001</v>
      </c>
      <c r="C4397">
        <v>446.85577000000001</v>
      </c>
      <c r="D4397">
        <v>0</v>
      </c>
      <c r="E4397">
        <v>20.224129999999999</v>
      </c>
      <c r="F4397">
        <v>12.224130000000001</v>
      </c>
      <c r="G4397">
        <v>0.25763000000000003</v>
      </c>
      <c r="H4397">
        <v>-3.1949999999999999E-2</v>
      </c>
      <c r="I4397">
        <v>-2.92E-2</v>
      </c>
      <c r="J4397">
        <v>-5.8399999999999997E-3</v>
      </c>
      <c r="K4397">
        <v>-8.7202999999999999</v>
      </c>
      <c r="L4397">
        <v>3.92001</v>
      </c>
      <c r="M4397">
        <v>210.23347000000001</v>
      </c>
      <c r="N4397">
        <v>194.9588</v>
      </c>
      <c r="O4397">
        <v>46.972230000000003</v>
      </c>
      <c r="P4397">
        <v>-122.53279999999999</v>
      </c>
      <c r="Q4397">
        <v>4142.5024400000002</v>
      </c>
      <c r="R4397">
        <v>3749.39282</v>
      </c>
      <c r="S4397">
        <v>1</v>
      </c>
      <c r="T4397">
        <v>4184.7031299999999</v>
      </c>
      <c r="U4397">
        <v>47.5</v>
      </c>
      <c r="V4397">
        <v>-122</v>
      </c>
      <c r="W4397" t="s">
        <v>0</v>
      </c>
      <c r="X4397">
        <f t="shared" si="408"/>
        <v>-8.7202999999999999</v>
      </c>
      <c r="Y4397">
        <f t="shared" si="409"/>
        <v>3.92001</v>
      </c>
      <c r="Z4397">
        <f t="shared" si="412"/>
        <v>-0.78887000000000018</v>
      </c>
      <c r="AA4397">
        <f t="shared" si="413"/>
        <v>3.7386300000000001</v>
      </c>
      <c r="AB4397">
        <f t="shared" si="410"/>
        <v>-3.1949999999999999E-2</v>
      </c>
      <c r="AC4397">
        <f t="shared" si="411"/>
        <v>-2.92E-2</v>
      </c>
    </row>
    <row r="4398" spans="1:29" x14ac:dyDescent="0.3">
      <c r="A4398">
        <v>861.60790999999995</v>
      </c>
      <c r="B4398">
        <v>446.95119999999997</v>
      </c>
      <c r="C4398">
        <v>446.95119999999997</v>
      </c>
      <c r="D4398">
        <v>0</v>
      </c>
      <c r="E4398">
        <v>20.224150000000002</v>
      </c>
      <c r="F4398">
        <v>12.22415</v>
      </c>
      <c r="G4398">
        <v>0.25766</v>
      </c>
      <c r="H4398">
        <v>-3.1949999999999999E-2</v>
      </c>
      <c r="I4398">
        <v>-3.671E-2</v>
      </c>
      <c r="J4398">
        <v>-7.3400000000000002E-3</v>
      </c>
      <c r="K4398">
        <v>-7.4145799999999999</v>
      </c>
      <c r="L4398">
        <v>6.52135</v>
      </c>
      <c r="M4398">
        <v>210.47971000000001</v>
      </c>
      <c r="N4398">
        <v>195.20502999999999</v>
      </c>
      <c r="O4398">
        <v>46.972119999999997</v>
      </c>
      <c r="P4398">
        <v>-122.53291</v>
      </c>
      <c r="Q4398">
        <v>4139.0014600000004</v>
      </c>
      <c r="R4398">
        <v>3746.7773400000001</v>
      </c>
      <c r="S4398">
        <v>1</v>
      </c>
      <c r="T4398">
        <v>4180.5180700000001</v>
      </c>
      <c r="U4398">
        <v>47.5</v>
      </c>
      <c r="V4398">
        <v>-122</v>
      </c>
      <c r="W4398" t="s">
        <v>0</v>
      </c>
      <c r="X4398">
        <f t="shared" si="408"/>
        <v>-7.4145799999999999</v>
      </c>
      <c r="Y4398">
        <f t="shared" si="409"/>
        <v>6.52135</v>
      </c>
      <c r="Z4398">
        <f t="shared" si="412"/>
        <v>1.30572</v>
      </c>
      <c r="AA4398">
        <f t="shared" si="413"/>
        <v>2.60134</v>
      </c>
      <c r="AB4398">
        <f t="shared" si="410"/>
        <v>-3.1949999999999999E-2</v>
      </c>
      <c r="AC4398">
        <f t="shared" si="411"/>
        <v>-3.671E-2</v>
      </c>
    </row>
    <row r="4399" spans="1:29" x14ac:dyDescent="0.3">
      <c r="A4399">
        <v>861.72429999999997</v>
      </c>
      <c r="B4399">
        <v>447.06756999999999</v>
      </c>
      <c r="C4399">
        <v>447.06756999999999</v>
      </c>
      <c r="D4399">
        <v>0</v>
      </c>
      <c r="E4399">
        <v>20.22419</v>
      </c>
      <c r="F4399">
        <v>12.22419</v>
      </c>
      <c r="G4399">
        <v>0.25768999999999997</v>
      </c>
      <c r="H4399">
        <v>-3.1019999999999999E-2</v>
      </c>
      <c r="I4399">
        <v>-3.8679999999999999E-2</v>
      </c>
      <c r="J4399">
        <v>-7.7400000000000004E-3</v>
      </c>
      <c r="K4399">
        <v>-4.5660499999999997</v>
      </c>
      <c r="L4399">
        <v>7.9923700000000002</v>
      </c>
      <c r="M4399">
        <v>209.29298</v>
      </c>
      <c r="N4399">
        <v>194.01832999999999</v>
      </c>
      <c r="O4399">
        <v>46.971980000000002</v>
      </c>
      <c r="P4399">
        <v>-122.53303</v>
      </c>
      <c r="Q4399">
        <v>4133.9472699999997</v>
      </c>
      <c r="R4399">
        <v>3742.8078599999999</v>
      </c>
      <c r="S4399">
        <v>1</v>
      </c>
      <c r="T4399">
        <v>4175.50684</v>
      </c>
      <c r="U4399">
        <v>47.5</v>
      </c>
      <c r="V4399">
        <v>-122</v>
      </c>
      <c r="W4399" t="s">
        <v>0</v>
      </c>
      <c r="X4399">
        <f t="shared" si="408"/>
        <v>-4.5660499999999997</v>
      </c>
      <c r="Y4399">
        <f t="shared" si="409"/>
        <v>7.9923700000000002</v>
      </c>
      <c r="Z4399">
        <f t="shared" si="412"/>
        <v>2.8485300000000002</v>
      </c>
      <c r="AA4399">
        <f t="shared" si="413"/>
        <v>1.4710200000000002</v>
      </c>
      <c r="AB4399">
        <f t="shared" si="410"/>
        <v>-3.1019999999999999E-2</v>
      </c>
      <c r="AC4399">
        <f t="shared" si="411"/>
        <v>-3.8679999999999999E-2</v>
      </c>
    </row>
    <row r="4400" spans="1:29" x14ac:dyDescent="0.3">
      <c r="A4400">
        <v>861.83234000000004</v>
      </c>
      <c r="B4400">
        <v>447.17559999999997</v>
      </c>
      <c r="C4400">
        <v>447.17559999999997</v>
      </c>
      <c r="D4400">
        <v>0</v>
      </c>
      <c r="E4400">
        <v>20.224209999999999</v>
      </c>
      <c r="F4400">
        <v>12.224220000000001</v>
      </c>
      <c r="G4400">
        <v>0.25772</v>
      </c>
      <c r="H4400">
        <v>-1.456E-2</v>
      </c>
      <c r="I4400">
        <v>-3.5740000000000001E-2</v>
      </c>
      <c r="J4400">
        <v>-7.1500000000000001E-3</v>
      </c>
      <c r="K4400">
        <v>-5.4166800000000004</v>
      </c>
      <c r="L4400">
        <v>7.8034499999999998</v>
      </c>
      <c r="M4400">
        <v>205.95178000000001</v>
      </c>
      <c r="N4400">
        <v>190.67712</v>
      </c>
      <c r="O4400">
        <v>46.97186</v>
      </c>
      <c r="P4400">
        <v>-122.53315000000001</v>
      </c>
      <c r="Q4400">
        <v>4130.0522499999997</v>
      </c>
      <c r="R4400">
        <v>3739.9367699999998</v>
      </c>
      <c r="S4400">
        <v>1</v>
      </c>
      <c r="T4400">
        <v>4170.8959999999997</v>
      </c>
      <c r="U4400">
        <v>47.5</v>
      </c>
      <c r="V4400">
        <v>-122</v>
      </c>
      <c r="W4400" t="s">
        <v>0</v>
      </c>
      <c r="X4400">
        <f t="shared" si="408"/>
        <v>-5.4166800000000004</v>
      </c>
      <c r="Y4400">
        <f t="shared" si="409"/>
        <v>7.8034499999999998</v>
      </c>
      <c r="Z4400">
        <f t="shared" si="412"/>
        <v>-0.85063000000000066</v>
      </c>
      <c r="AA4400">
        <f t="shared" si="413"/>
        <v>-0.18892000000000042</v>
      </c>
      <c r="AB4400">
        <f t="shared" si="410"/>
        <v>-1.456E-2</v>
      </c>
      <c r="AC4400">
        <f t="shared" si="411"/>
        <v>-3.5740000000000001E-2</v>
      </c>
    </row>
    <row r="4401" spans="1:29" x14ac:dyDescent="0.3">
      <c r="A4401">
        <v>861.91650000000004</v>
      </c>
      <c r="B4401">
        <v>447.25979999999998</v>
      </c>
      <c r="C4401">
        <v>447.25979999999998</v>
      </c>
      <c r="D4401">
        <v>0</v>
      </c>
      <c r="E4401">
        <v>20.224240000000002</v>
      </c>
      <c r="F4401">
        <v>12.22424</v>
      </c>
      <c r="G4401">
        <v>0.25774999999999998</v>
      </c>
      <c r="H4401">
        <v>-3.82E-3</v>
      </c>
      <c r="I4401">
        <v>-3.5740000000000001E-2</v>
      </c>
      <c r="J4401">
        <v>-7.1500000000000001E-3</v>
      </c>
      <c r="K4401">
        <v>-7.7959399999999999</v>
      </c>
      <c r="L4401">
        <v>5.1543299999999999</v>
      </c>
      <c r="M4401">
        <v>204.62831</v>
      </c>
      <c r="N4401">
        <v>189.35366999999999</v>
      </c>
      <c r="O4401">
        <v>46.971760000000003</v>
      </c>
      <c r="P4401">
        <v>-122.53324000000001</v>
      </c>
      <c r="Q4401">
        <v>4127.9975599999998</v>
      </c>
      <c r="R4401">
        <v>3738.6816399999998</v>
      </c>
      <c r="S4401">
        <v>1</v>
      </c>
      <c r="T4401">
        <v>4167.3125</v>
      </c>
      <c r="U4401">
        <v>47.5</v>
      </c>
      <c r="V4401">
        <v>-122</v>
      </c>
      <c r="W4401" t="s">
        <v>0</v>
      </c>
      <c r="X4401">
        <f t="shared" si="408"/>
        <v>-7.7959399999999999</v>
      </c>
      <c r="Y4401">
        <f t="shared" si="409"/>
        <v>5.1543299999999999</v>
      </c>
      <c r="Z4401">
        <f t="shared" si="412"/>
        <v>-2.3792599999999995</v>
      </c>
      <c r="AA4401">
        <f t="shared" si="413"/>
        <v>-2.6491199999999999</v>
      </c>
      <c r="AB4401">
        <f t="shared" si="410"/>
        <v>-3.82E-3</v>
      </c>
      <c r="AC4401">
        <f t="shared" si="411"/>
        <v>-3.5740000000000001E-2</v>
      </c>
    </row>
    <row r="4402" spans="1:29" x14ac:dyDescent="0.3">
      <c r="A4402">
        <v>862.02855999999997</v>
      </c>
      <c r="B4402">
        <v>447.37186000000003</v>
      </c>
      <c r="C4402">
        <v>447.37186000000003</v>
      </c>
      <c r="D4402">
        <v>0</v>
      </c>
      <c r="E4402">
        <v>20.224270000000001</v>
      </c>
      <c r="F4402">
        <v>12.224270000000001</v>
      </c>
      <c r="G4402">
        <v>0.25778000000000001</v>
      </c>
      <c r="H4402">
        <v>-4.7699999999999999E-3</v>
      </c>
      <c r="I4402">
        <v>-3.8679999999999999E-2</v>
      </c>
      <c r="J4402">
        <v>-7.7400000000000004E-3</v>
      </c>
      <c r="K4402">
        <v>-6.9421799999999996</v>
      </c>
      <c r="L4402">
        <v>2.3154699999999999</v>
      </c>
      <c r="M4402">
        <v>205.50125</v>
      </c>
      <c r="N4402">
        <v>190.22660999999999</v>
      </c>
      <c r="O4402">
        <v>46.971629999999998</v>
      </c>
      <c r="P4402">
        <v>-122.53336</v>
      </c>
      <c r="Q4402">
        <v>4125.0576199999996</v>
      </c>
      <c r="R4402">
        <v>3736.7966299999998</v>
      </c>
      <c r="S4402">
        <v>1</v>
      </c>
      <c r="T4402">
        <v>4162.6572299999998</v>
      </c>
      <c r="U4402">
        <v>47.5</v>
      </c>
      <c r="V4402">
        <v>-122</v>
      </c>
      <c r="W4402" t="s">
        <v>0</v>
      </c>
      <c r="X4402">
        <f t="shared" si="408"/>
        <v>-6.9421799999999996</v>
      </c>
      <c r="Y4402">
        <f t="shared" si="409"/>
        <v>2.3154699999999999</v>
      </c>
      <c r="Z4402">
        <f t="shared" si="412"/>
        <v>0.8537600000000003</v>
      </c>
      <c r="AA4402">
        <f t="shared" si="413"/>
        <v>-2.8388599999999999</v>
      </c>
      <c r="AB4402">
        <f t="shared" si="410"/>
        <v>-4.7699999999999999E-3</v>
      </c>
      <c r="AC4402">
        <f t="shared" si="411"/>
        <v>-3.8679999999999999E-2</v>
      </c>
    </row>
    <row r="4403" spans="1:29" x14ac:dyDescent="0.3">
      <c r="A4403">
        <v>862.14257999999995</v>
      </c>
      <c r="B4403">
        <v>447.48584</v>
      </c>
      <c r="C4403">
        <v>447.48584</v>
      </c>
      <c r="D4403">
        <v>0</v>
      </c>
      <c r="E4403">
        <v>20.224299999999999</v>
      </c>
      <c r="F4403">
        <v>12.224299999999999</v>
      </c>
      <c r="G4403">
        <v>0.25780999999999998</v>
      </c>
      <c r="H4403">
        <v>-3.82E-3</v>
      </c>
      <c r="I4403">
        <v>-3.5740000000000001E-2</v>
      </c>
      <c r="J4403">
        <v>-7.1500000000000001E-3</v>
      </c>
      <c r="K4403">
        <v>-2.9746000000000001</v>
      </c>
      <c r="L4403">
        <v>2.45418</v>
      </c>
      <c r="M4403">
        <v>206.57606999999999</v>
      </c>
      <c r="N4403">
        <v>191.30144000000001</v>
      </c>
      <c r="O4403">
        <v>46.971499999999999</v>
      </c>
      <c r="P4403">
        <v>-122.53349</v>
      </c>
      <c r="Q4403">
        <v>4120.9418900000001</v>
      </c>
      <c r="R4403">
        <v>3733.7480500000001</v>
      </c>
      <c r="S4403">
        <v>1</v>
      </c>
      <c r="T4403">
        <v>4158.0541999999996</v>
      </c>
      <c r="U4403">
        <v>47.5</v>
      </c>
      <c r="V4403">
        <v>-122</v>
      </c>
      <c r="W4403" t="s">
        <v>0</v>
      </c>
      <c r="X4403">
        <f t="shared" si="408"/>
        <v>-2.9746000000000001</v>
      </c>
      <c r="Y4403">
        <f t="shared" si="409"/>
        <v>2.45418</v>
      </c>
      <c r="Z4403">
        <f t="shared" si="412"/>
        <v>3.9675799999999994</v>
      </c>
      <c r="AA4403">
        <f t="shared" si="413"/>
        <v>0.13871000000000011</v>
      </c>
      <c r="AB4403">
        <f t="shared" si="410"/>
        <v>-3.82E-3</v>
      </c>
      <c r="AC4403">
        <f t="shared" si="411"/>
        <v>-3.5740000000000001E-2</v>
      </c>
    </row>
    <row r="4404" spans="1:29" x14ac:dyDescent="0.3">
      <c r="A4404">
        <v>862.24798999999996</v>
      </c>
      <c r="B4404">
        <v>447.59125</v>
      </c>
      <c r="C4404">
        <v>447.59125</v>
      </c>
      <c r="D4404">
        <v>0</v>
      </c>
      <c r="E4404">
        <v>20.224329999999998</v>
      </c>
      <c r="F4404">
        <v>12.22433</v>
      </c>
      <c r="G4404">
        <v>0.25784000000000001</v>
      </c>
      <c r="H4404">
        <v>3.0000000000000001E-5</v>
      </c>
      <c r="I4404">
        <v>-3.4779999999999998E-2</v>
      </c>
      <c r="J4404">
        <v>-6.96E-3</v>
      </c>
      <c r="K4404">
        <v>-2.0195099999999999</v>
      </c>
      <c r="L4404">
        <v>2.0392899999999998</v>
      </c>
      <c r="M4404">
        <v>207.00339</v>
      </c>
      <c r="N4404">
        <v>191.72875999999999</v>
      </c>
      <c r="O4404">
        <v>46.97137</v>
      </c>
      <c r="P4404">
        <v>-122.53360000000001</v>
      </c>
      <c r="Q4404">
        <v>4117.4287100000001</v>
      </c>
      <c r="R4404">
        <v>3731.22363</v>
      </c>
      <c r="S4404">
        <v>1</v>
      </c>
      <c r="T4404">
        <v>4153.9043000000001</v>
      </c>
      <c r="U4404">
        <v>47.5</v>
      </c>
      <c r="V4404">
        <v>-122</v>
      </c>
      <c r="W4404" t="s">
        <v>0</v>
      </c>
      <c r="X4404">
        <f t="shared" si="408"/>
        <v>-2.0195099999999999</v>
      </c>
      <c r="Y4404">
        <f t="shared" si="409"/>
        <v>2.0392899999999998</v>
      </c>
      <c r="Z4404">
        <f t="shared" si="412"/>
        <v>0.95509000000000022</v>
      </c>
      <c r="AA4404">
        <f t="shared" si="413"/>
        <v>-0.4148900000000002</v>
      </c>
      <c r="AB4404">
        <f t="shared" si="410"/>
        <v>3.0000000000000001E-5</v>
      </c>
      <c r="AC4404">
        <f t="shared" si="411"/>
        <v>-3.4779999999999998E-2</v>
      </c>
    </row>
    <row r="4405" spans="1:29" x14ac:dyDescent="0.3">
      <c r="A4405">
        <v>862.35637999999994</v>
      </c>
      <c r="B4405">
        <v>447.69965000000002</v>
      </c>
      <c r="C4405">
        <v>447.69965000000002</v>
      </c>
      <c r="D4405">
        <v>0</v>
      </c>
      <c r="E4405">
        <v>20.224360000000001</v>
      </c>
      <c r="F4405">
        <v>12.224360000000001</v>
      </c>
      <c r="G4405">
        <v>0.25786999999999999</v>
      </c>
      <c r="H4405">
        <v>3.0000000000000001E-5</v>
      </c>
      <c r="I4405">
        <v>-3.3829999999999999E-2</v>
      </c>
      <c r="J4405">
        <v>-6.77E-3</v>
      </c>
      <c r="K4405">
        <v>-4.8873199999999999</v>
      </c>
      <c r="L4405">
        <v>-0.98782000000000003</v>
      </c>
      <c r="M4405">
        <v>206.54109</v>
      </c>
      <c r="N4405">
        <v>191.26648</v>
      </c>
      <c r="O4405">
        <v>46.971249999999998</v>
      </c>
      <c r="P4405">
        <v>-122.53371</v>
      </c>
      <c r="Q4405">
        <v>4115.4379900000004</v>
      </c>
      <c r="R4405">
        <v>3730.2561000000001</v>
      </c>
      <c r="S4405">
        <v>1</v>
      </c>
      <c r="T4405">
        <v>4149.72559</v>
      </c>
      <c r="U4405">
        <v>47.5</v>
      </c>
      <c r="V4405">
        <v>-122</v>
      </c>
      <c r="W4405" t="s">
        <v>0</v>
      </c>
      <c r="X4405">
        <f t="shared" si="408"/>
        <v>-4.8873199999999999</v>
      </c>
      <c r="Y4405">
        <f t="shared" si="409"/>
        <v>-0.98782000000000003</v>
      </c>
      <c r="Z4405">
        <f t="shared" si="412"/>
        <v>-2.86781</v>
      </c>
      <c r="AA4405">
        <f t="shared" si="413"/>
        <v>-3.02711</v>
      </c>
      <c r="AB4405">
        <f t="shared" si="410"/>
        <v>3.0000000000000001E-5</v>
      </c>
      <c r="AC4405">
        <f t="shared" si="411"/>
        <v>-3.3829999999999999E-2</v>
      </c>
    </row>
    <row r="4406" spans="1:29" x14ac:dyDescent="0.3">
      <c r="A4406">
        <v>862.46667000000002</v>
      </c>
      <c r="B4406">
        <v>447.80993999999998</v>
      </c>
      <c r="C4406">
        <v>447.80993999999998</v>
      </c>
      <c r="D4406">
        <v>0</v>
      </c>
      <c r="E4406">
        <v>20.22439</v>
      </c>
      <c r="F4406">
        <v>12.22439</v>
      </c>
      <c r="G4406">
        <v>0.25790000000000002</v>
      </c>
      <c r="H4406">
        <v>3.4000000000000002E-4</v>
      </c>
      <c r="I4406">
        <v>-2.92E-2</v>
      </c>
      <c r="J4406">
        <v>-5.8399999999999997E-3</v>
      </c>
      <c r="K4406">
        <v>-5.4845100000000002</v>
      </c>
      <c r="L4406">
        <v>-3.0113599999999998</v>
      </c>
      <c r="M4406">
        <v>205.41655</v>
      </c>
      <c r="N4406">
        <v>190.14194000000001</v>
      </c>
      <c r="O4406">
        <v>46.971119999999999</v>
      </c>
      <c r="P4406">
        <v>-122.53384</v>
      </c>
      <c r="Q4406">
        <v>4113.7807599999996</v>
      </c>
      <c r="R4406">
        <v>3729.6440400000001</v>
      </c>
      <c r="S4406">
        <v>1</v>
      </c>
      <c r="T4406">
        <v>4145.6220700000003</v>
      </c>
      <c r="U4406">
        <v>47.5</v>
      </c>
      <c r="V4406">
        <v>-122</v>
      </c>
      <c r="W4406" t="s">
        <v>0</v>
      </c>
      <c r="X4406">
        <f t="shared" si="408"/>
        <v>-5.4845100000000002</v>
      </c>
      <c r="Y4406">
        <f t="shared" si="409"/>
        <v>-3.0113599999999998</v>
      </c>
      <c r="Z4406">
        <f t="shared" si="412"/>
        <v>-0.59719000000000033</v>
      </c>
      <c r="AA4406">
        <f t="shared" si="413"/>
        <v>-2.0235399999999997</v>
      </c>
      <c r="AB4406">
        <f t="shared" si="410"/>
        <v>3.4000000000000002E-4</v>
      </c>
      <c r="AC4406">
        <f t="shared" si="411"/>
        <v>-2.92E-2</v>
      </c>
    </row>
    <row r="4407" spans="1:29" x14ac:dyDescent="0.3">
      <c r="A4407">
        <v>862.56939999999997</v>
      </c>
      <c r="B4407">
        <v>447.91788000000003</v>
      </c>
      <c r="C4407">
        <v>447.91788000000003</v>
      </c>
      <c r="D4407">
        <v>0</v>
      </c>
      <c r="E4407">
        <v>20.224419999999999</v>
      </c>
      <c r="F4407">
        <v>12.22442</v>
      </c>
      <c r="G4407">
        <v>0.25792999999999999</v>
      </c>
      <c r="H4407">
        <v>3.4000000000000002E-4</v>
      </c>
      <c r="I4407">
        <v>-2.92E-2</v>
      </c>
      <c r="J4407">
        <v>-5.8399999999999997E-3</v>
      </c>
      <c r="K4407">
        <v>-3.2292100000000001</v>
      </c>
      <c r="L4407">
        <v>-2.3298199999999998</v>
      </c>
      <c r="M4407">
        <v>204.83606</v>
      </c>
      <c r="N4407">
        <v>189.56145000000001</v>
      </c>
      <c r="O4407">
        <v>46.97099</v>
      </c>
      <c r="P4407">
        <v>-122.53395999999999</v>
      </c>
      <c r="Q4407">
        <v>4111.4521500000001</v>
      </c>
      <c r="R4407">
        <v>3728.33691</v>
      </c>
      <c r="S4407">
        <v>1</v>
      </c>
      <c r="T4407">
        <v>4141.7875999999997</v>
      </c>
      <c r="U4407">
        <v>47.5</v>
      </c>
      <c r="V4407">
        <v>-122</v>
      </c>
      <c r="W4407" t="s">
        <v>0</v>
      </c>
      <c r="X4407">
        <f t="shared" si="408"/>
        <v>-3.2292100000000001</v>
      </c>
      <c r="Y4407">
        <f t="shared" si="409"/>
        <v>-2.3298199999999998</v>
      </c>
      <c r="Z4407">
        <f t="shared" si="412"/>
        <v>2.2553000000000001</v>
      </c>
      <c r="AA4407">
        <f t="shared" si="413"/>
        <v>0.68154000000000003</v>
      </c>
      <c r="AB4407">
        <f t="shared" si="410"/>
        <v>3.4000000000000002E-4</v>
      </c>
      <c r="AC4407">
        <f t="shared" si="411"/>
        <v>-2.92E-2</v>
      </c>
    </row>
    <row r="4408" spans="1:29" x14ac:dyDescent="0.3">
      <c r="A4408">
        <v>862.70312999999999</v>
      </c>
      <c r="B4408">
        <v>448.05112000000003</v>
      </c>
      <c r="C4408">
        <v>448.05112000000003</v>
      </c>
      <c r="D4408">
        <v>0</v>
      </c>
      <c r="E4408">
        <v>20.224460000000001</v>
      </c>
      <c r="F4408">
        <v>12.224460000000001</v>
      </c>
      <c r="G4408">
        <v>0.25796999999999998</v>
      </c>
      <c r="H4408">
        <v>5.28E-3</v>
      </c>
      <c r="I4408">
        <v>-2.3109999999999999E-2</v>
      </c>
      <c r="J4408">
        <v>-4.62E-3</v>
      </c>
      <c r="K4408">
        <v>-1.58186</v>
      </c>
      <c r="L4408">
        <v>-3.10412</v>
      </c>
      <c r="M4408">
        <v>207.69239999999999</v>
      </c>
      <c r="N4408">
        <v>192.4178</v>
      </c>
      <c r="O4408">
        <v>46.970829999999999</v>
      </c>
      <c r="P4408">
        <v>-122.5341</v>
      </c>
      <c r="Q4408">
        <v>4108.3120099999996</v>
      </c>
      <c r="R4408">
        <v>3726.44067</v>
      </c>
      <c r="S4408">
        <v>1</v>
      </c>
      <c r="T4408">
        <v>4137.2670900000003</v>
      </c>
      <c r="U4408">
        <v>47.5</v>
      </c>
      <c r="V4408">
        <v>-122</v>
      </c>
      <c r="W4408" t="s">
        <v>0</v>
      </c>
      <c r="X4408">
        <f t="shared" si="408"/>
        <v>-1.58186</v>
      </c>
      <c r="Y4408">
        <f t="shared" si="409"/>
        <v>-3.10412</v>
      </c>
      <c r="Z4408">
        <f t="shared" si="412"/>
        <v>1.6473500000000001</v>
      </c>
      <c r="AA4408">
        <f t="shared" si="413"/>
        <v>-0.77430000000000021</v>
      </c>
      <c r="AB4408">
        <f t="shared" si="410"/>
        <v>5.28E-3</v>
      </c>
      <c r="AC4408">
        <f t="shared" si="411"/>
        <v>-2.3109999999999999E-2</v>
      </c>
    </row>
    <row r="4409" spans="1:29" x14ac:dyDescent="0.3">
      <c r="A4409">
        <v>862.79369999999994</v>
      </c>
      <c r="B4409">
        <v>448.14168999999998</v>
      </c>
      <c r="C4409">
        <v>448.14168999999998</v>
      </c>
      <c r="D4409">
        <v>0</v>
      </c>
      <c r="E4409">
        <v>20.22448</v>
      </c>
      <c r="F4409">
        <v>12.22448</v>
      </c>
      <c r="G4409">
        <v>0.25799</v>
      </c>
      <c r="H4409">
        <v>6.3299999999999997E-3</v>
      </c>
      <c r="I4409">
        <v>-1.8280000000000001E-2</v>
      </c>
      <c r="J4409">
        <v>-3.6600000000000001E-3</v>
      </c>
      <c r="K4409">
        <v>-2.22262</v>
      </c>
      <c r="L4409">
        <v>-5.6616299999999997</v>
      </c>
      <c r="M4409">
        <v>210.85651999999999</v>
      </c>
      <c r="N4409">
        <v>195.58194</v>
      </c>
      <c r="O4409">
        <v>46.970730000000003</v>
      </c>
      <c r="P4409">
        <v>-122.53419</v>
      </c>
      <c r="Q4409">
        <v>4106.7138699999996</v>
      </c>
      <c r="R4409">
        <v>3725.6813999999999</v>
      </c>
      <c r="S4409">
        <v>1</v>
      </c>
      <c r="T4409">
        <v>4134.3745099999996</v>
      </c>
      <c r="U4409">
        <v>47.5</v>
      </c>
      <c r="V4409">
        <v>-122</v>
      </c>
      <c r="W4409" t="s">
        <v>0</v>
      </c>
      <c r="X4409">
        <f t="shared" si="408"/>
        <v>-2.22262</v>
      </c>
      <c r="Y4409">
        <f t="shared" si="409"/>
        <v>-5.6616299999999997</v>
      </c>
      <c r="Z4409">
        <f t="shared" si="412"/>
        <v>-0.64076</v>
      </c>
      <c r="AA4409">
        <f t="shared" si="413"/>
        <v>-2.5575099999999997</v>
      </c>
      <c r="AB4409">
        <f t="shared" si="410"/>
        <v>6.3299999999999997E-3</v>
      </c>
      <c r="AC4409">
        <f t="shared" si="411"/>
        <v>-1.8280000000000001E-2</v>
      </c>
    </row>
    <row r="4410" spans="1:29" x14ac:dyDescent="0.3">
      <c r="A4410">
        <v>862.88196000000005</v>
      </c>
      <c r="B4410">
        <v>448.22998000000001</v>
      </c>
      <c r="C4410">
        <v>448.22998000000001</v>
      </c>
      <c r="D4410">
        <v>0</v>
      </c>
      <c r="E4410">
        <v>20.224509999999999</v>
      </c>
      <c r="F4410">
        <v>12.22451</v>
      </c>
      <c r="G4410">
        <v>0.25802000000000003</v>
      </c>
      <c r="H4410">
        <v>6.8799999999999998E-3</v>
      </c>
      <c r="I4410">
        <v>-1.7520000000000001E-2</v>
      </c>
      <c r="J4410">
        <v>-3.5000000000000001E-3</v>
      </c>
      <c r="K4410">
        <v>-2.8141600000000002</v>
      </c>
      <c r="L4410">
        <v>-7.26553</v>
      </c>
      <c r="M4410">
        <v>212.68093999999999</v>
      </c>
      <c r="N4410">
        <v>197.40636000000001</v>
      </c>
      <c r="O4410">
        <v>46.970619999999997</v>
      </c>
      <c r="P4410">
        <v>-122.53429</v>
      </c>
      <c r="Q4410">
        <v>4105.5102500000003</v>
      </c>
      <c r="R4410">
        <v>3725.2988300000002</v>
      </c>
      <c r="S4410">
        <v>1</v>
      </c>
      <c r="T4410">
        <v>4131.6621100000002</v>
      </c>
      <c r="U4410">
        <v>47.5</v>
      </c>
      <c r="V4410">
        <v>-122</v>
      </c>
      <c r="W4410" t="s">
        <v>0</v>
      </c>
      <c r="X4410">
        <f t="shared" si="408"/>
        <v>-2.8141600000000002</v>
      </c>
      <c r="Y4410">
        <f t="shared" si="409"/>
        <v>-7.26553</v>
      </c>
      <c r="Z4410">
        <f t="shared" si="412"/>
        <v>-0.59154000000000018</v>
      </c>
      <c r="AA4410">
        <f t="shared" si="413"/>
        <v>-1.6039000000000003</v>
      </c>
      <c r="AB4410">
        <f t="shared" si="410"/>
        <v>6.8799999999999998E-3</v>
      </c>
      <c r="AC4410">
        <f t="shared" si="411"/>
        <v>-1.7520000000000001E-2</v>
      </c>
    </row>
    <row r="4411" spans="1:29" x14ac:dyDescent="0.3">
      <c r="A4411">
        <v>862.97852</v>
      </c>
      <c r="B4411">
        <v>448.32650999999998</v>
      </c>
      <c r="C4411">
        <v>448.32650999999998</v>
      </c>
      <c r="D4411">
        <v>0</v>
      </c>
      <c r="E4411">
        <v>20.224530000000001</v>
      </c>
      <c r="F4411">
        <v>12.22453</v>
      </c>
      <c r="G4411">
        <v>0.25803999999999999</v>
      </c>
      <c r="H4411">
        <v>6.3299999999999997E-3</v>
      </c>
      <c r="I4411">
        <v>-1.7520000000000001E-2</v>
      </c>
      <c r="J4411">
        <v>-3.5000000000000001E-3</v>
      </c>
      <c r="K4411">
        <v>-2.2357300000000002</v>
      </c>
      <c r="L4411">
        <v>-5.9780800000000003</v>
      </c>
      <c r="M4411">
        <v>212.01021</v>
      </c>
      <c r="N4411">
        <v>196.73562999999999</v>
      </c>
      <c r="O4411">
        <v>46.970509999999997</v>
      </c>
      <c r="P4411">
        <v>-122.53439</v>
      </c>
      <c r="Q4411">
        <v>4104.0644499999999</v>
      </c>
      <c r="R4411">
        <v>3724.7609900000002</v>
      </c>
      <c r="S4411">
        <v>1</v>
      </c>
      <c r="T4411">
        <v>4128.8178699999999</v>
      </c>
      <c r="U4411">
        <v>47.5</v>
      </c>
      <c r="V4411">
        <v>-122</v>
      </c>
      <c r="W4411" t="s">
        <v>0</v>
      </c>
      <c r="X4411">
        <f t="shared" si="408"/>
        <v>-2.2357300000000002</v>
      </c>
      <c r="Y4411">
        <f t="shared" si="409"/>
        <v>-5.9780800000000003</v>
      </c>
      <c r="Z4411">
        <f t="shared" si="412"/>
        <v>0.57843</v>
      </c>
      <c r="AA4411">
        <f t="shared" si="413"/>
        <v>1.2874499999999998</v>
      </c>
      <c r="AB4411">
        <f t="shared" si="410"/>
        <v>6.3299999999999997E-3</v>
      </c>
      <c r="AC4411">
        <f t="shared" si="411"/>
        <v>-1.7520000000000001E-2</v>
      </c>
    </row>
    <row r="4412" spans="1:29" x14ac:dyDescent="0.3">
      <c r="A4412">
        <v>863.09924000000001</v>
      </c>
      <c r="B4412">
        <v>448.45663000000002</v>
      </c>
      <c r="C4412">
        <v>448.45663000000002</v>
      </c>
      <c r="D4412">
        <v>0</v>
      </c>
      <c r="E4412">
        <v>20.22457</v>
      </c>
      <c r="F4412">
        <v>12.22457</v>
      </c>
      <c r="G4412">
        <v>0.25807999999999998</v>
      </c>
      <c r="H4412">
        <v>6.8799999999999998E-3</v>
      </c>
      <c r="I4412">
        <v>-1.1129999999999999E-2</v>
      </c>
      <c r="J4412">
        <v>-2.2300000000000002E-3</v>
      </c>
      <c r="K4412">
        <v>-0.20991000000000001</v>
      </c>
      <c r="L4412">
        <v>-1.54054</v>
      </c>
      <c r="M4412">
        <v>210.18459999999999</v>
      </c>
      <c r="N4412">
        <v>194.91003000000001</v>
      </c>
      <c r="O4412">
        <v>46.970359999999999</v>
      </c>
      <c r="P4412">
        <v>-122.53454000000001</v>
      </c>
      <c r="Q4412">
        <v>4101.5634799999998</v>
      </c>
      <c r="R4412">
        <v>3723.4902299999999</v>
      </c>
      <c r="S4412">
        <v>1</v>
      </c>
      <c r="T4412">
        <v>4125.1586900000002</v>
      </c>
      <c r="U4412">
        <v>47.5</v>
      </c>
      <c r="V4412">
        <v>-122</v>
      </c>
      <c r="W4412" t="s">
        <v>0</v>
      </c>
      <c r="X4412">
        <f t="shared" si="408"/>
        <v>-0.20991000000000001</v>
      </c>
      <c r="Y4412">
        <f t="shared" si="409"/>
        <v>-1.54054</v>
      </c>
      <c r="Z4412">
        <f t="shared" si="412"/>
        <v>2.0258200000000004</v>
      </c>
      <c r="AA4412">
        <f t="shared" si="413"/>
        <v>4.4375400000000003</v>
      </c>
      <c r="AB4412">
        <f t="shared" si="410"/>
        <v>6.8799999999999998E-3</v>
      </c>
      <c r="AC4412">
        <f t="shared" si="411"/>
        <v>-1.1129999999999999E-2</v>
      </c>
    </row>
    <row r="4413" spans="1:29" x14ac:dyDescent="0.3">
      <c r="A4413">
        <v>863.19928000000004</v>
      </c>
      <c r="B4413">
        <v>448.55667</v>
      </c>
      <c r="C4413">
        <v>448.55667</v>
      </c>
      <c r="D4413">
        <v>0</v>
      </c>
      <c r="E4413">
        <v>20.224599999999999</v>
      </c>
      <c r="F4413">
        <v>12.224600000000001</v>
      </c>
      <c r="G4413">
        <v>0.25811000000000001</v>
      </c>
      <c r="H4413">
        <v>6.8799999999999998E-3</v>
      </c>
      <c r="I4413">
        <v>3.0000000000000001E-5</v>
      </c>
      <c r="J4413">
        <v>1.0000000000000001E-5</v>
      </c>
      <c r="K4413">
        <v>0.56586999999999998</v>
      </c>
      <c r="L4413">
        <v>1.4817400000000001</v>
      </c>
      <c r="M4413">
        <v>209.85785999999999</v>
      </c>
      <c r="N4413">
        <v>194.58330000000001</v>
      </c>
      <c r="O4413">
        <v>46.970239999999997</v>
      </c>
      <c r="P4413">
        <v>-122.53465</v>
      </c>
      <c r="Q4413">
        <v>4099.6625999999997</v>
      </c>
      <c r="R4413">
        <v>3722.53271</v>
      </c>
      <c r="S4413">
        <v>1</v>
      </c>
      <c r="T4413">
        <v>4122.5175799999997</v>
      </c>
      <c r="U4413">
        <v>47.5</v>
      </c>
      <c r="V4413">
        <v>-122</v>
      </c>
      <c r="W4413" t="s">
        <v>0</v>
      </c>
      <c r="X4413">
        <f t="shared" si="408"/>
        <v>0.56586999999999998</v>
      </c>
      <c r="Y4413">
        <f t="shared" si="409"/>
        <v>1.4817400000000001</v>
      </c>
      <c r="Z4413">
        <f t="shared" si="412"/>
        <v>0.77578000000000003</v>
      </c>
      <c r="AA4413">
        <f t="shared" si="413"/>
        <v>3.0222800000000003</v>
      </c>
      <c r="AB4413">
        <f t="shared" si="410"/>
        <v>6.8799999999999998E-3</v>
      </c>
      <c r="AC4413">
        <f t="shared" si="411"/>
        <v>3.0000000000000001E-5</v>
      </c>
    </row>
    <row r="4414" spans="1:29" x14ac:dyDescent="0.3">
      <c r="A4414">
        <v>863.29132000000004</v>
      </c>
      <c r="B4414">
        <v>448.64870999999999</v>
      </c>
      <c r="C4414">
        <v>448.64870999999999</v>
      </c>
      <c r="D4414">
        <v>0</v>
      </c>
      <c r="E4414">
        <v>20.224620000000002</v>
      </c>
      <c r="F4414">
        <v>12.22462</v>
      </c>
      <c r="G4414">
        <v>0.25813000000000003</v>
      </c>
      <c r="H4414">
        <v>6.8799999999999998E-3</v>
      </c>
      <c r="I4414">
        <v>3.0000000000000001E-5</v>
      </c>
      <c r="J4414">
        <v>1.0000000000000001E-5</v>
      </c>
      <c r="K4414">
        <v>0.13578000000000001</v>
      </c>
      <c r="L4414">
        <v>1.1760699999999999</v>
      </c>
      <c r="M4414">
        <v>210.10738000000001</v>
      </c>
      <c r="N4414">
        <v>194.83282</v>
      </c>
      <c r="O4414">
        <v>46.970129999999997</v>
      </c>
      <c r="P4414">
        <v>-122.53474</v>
      </c>
      <c r="Q4414">
        <v>4098.3134799999998</v>
      </c>
      <c r="R4414">
        <v>3722.0495599999999</v>
      </c>
      <c r="S4414">
        <v>1</v>
      </c>
      <c r="T4414">
        <v>4120.1894499999999</v>
      </c>
      <c r="U4414">
        <v>47.5</v>
      </c>
      <c r="V4414">
        <v>-122</v>
      </c>
      <c r="W4414" t="s">
        <v>0</v>
      </c>
      <c r="X4414">
        <f t="shared" si="408"/>
        <v>0.13578000000000001</v>
      </c>
      <c r="Y4414">
        <f t="shared" si="409"/>
        <v>1.1760699999999999</v>
      </c>
      <c r="Z4414">
        <f t="shared" si="412"/>
        <v>-0.43008999999999997</v>
      </c>
      <c r="AA4414">
        <f t="shared" si="413"/>
        <v>-0.30567000000000011</v>
      </c>
      <c r="AB4414">
        <f t="shared" si="410"/>
        <v>6.8799999999999998E-3</v>
      </c>
      <c r="AC4414">
        <f t="shared" si="411"/>
        <v>3.0000000000000001E-5</v>
      </c>
    </row>
    <row r="4415" spans="1:29" x14ac:dyDescent="0.3">
      <c r="A4415">
        <v>863.38232000000005</v>
      </c>
      <c r="B4415">
        <v>448.73971999999998</v>
      </c>
      <c r="C4415">
        <v>448.73971999999998</v>
      </c>
      <c r="D4415">
        <v>0</v>
      </c>
      <c r="E4415">
        <v>20.22465</v>
      </c>
      <c r="F4415">
        <v>12.22465</v>
      </c>
      <c r="G4415">
        <v>0.25816</v>
      </c>
      <c r="H4415">
        <v>6.8799999999999998E-3</v>
      </c>
      <c r="I4415">
        <v>3.82E-3</v>
      </c>
      <c r="J4415">
        <v>7.6000000000000004E-4</v>
      </c>
      <c r="K4415">
        <v>-0.48715999999999998</v>
      </c>
      <c r="L4415">
        <v>-2.58046</v>
      </c>
      <c r="M4415">
        <v>211.08653000000001</v>
      </c>
      <c r="N4415">
        <v>195.81198000000001</v>
      </c>
      <c r="O4415">
        <v>46.970019999999998</v>
      </c>
      <c r="P4415">
        <v>-122.53484</v>
      </c>
      <c r="Q4415">
        <v>4097.2539100000004</v>
      </c>
      <c r="R4415">
        <v>3722.16455</v>
      </c>
      <c r="S4415">
        <v>1</v>
      </c>
      <c r="T4415">
        <v>4117.97559</v>
      </c>
      <c r="U4415">
        <v>47.5</v>
      </c>
      <c r="V4415">
        <v>-122</v>
      </c>
      <c r="W4415" t="s">
        <v>0</v>
      </c>
      <c r="X4415">
        <f t="shared" si="408"/>
        <v>-0.48715999999999998</v>
      </c>
      <c r="Y4415">
        <f t="shared" si="409"/>
        <v>-2.58046</v>
      </c>
      <c r="Z4415">
        <f t="shared" si="412"/>
        <v>-0.62294000000000005</v>
      </c>
      <c r="AA4415">
        <f t="shared" si="413"/>
        <v>-3.7565299999999997</v>
      </c>
      <c r="AB4415">
        <f t="shared" si="410"/>
        <v>6.8799999999999998E-3</v>
      </c>
      <c r="AC4415">
        <f t="shared" si="411"/>
        <v>3.82E-3</v>
      </c>
    </row>
    <row r="4416" spans="1:29" x14ac:dyDescent="0.3">
      <c r="A4416">
        <v>863.48743000000002</v>
      </c>
      <c r="B4416">
        <v>448.84485000000001</v>
      </c>
      <c r="C4416">
        <v>448.84485000000001</v>
      </c>
      <c r="D4416">
        <v>0</v>
      </c>
      <c r="E4416">
        <v>20.224679999999999</v>
      </c>
      <c r="F4416">
        <v>12.224679999999999</v>
      </c>
      <c r="G4416">
        <v>0.25818999999999998</v>
      </c>
      <c r="H4416">
        <v>6.8799999999999998E-3</v>
      </c>
      <c r="I4416">
        <v>4.2900000000000004E-3</v>
      </c>
      <c r="J4416">
        <v>8.5999999999999998E-4</v>
      </c>
      <c r="K4416">
        <v>-0.12174</v>
      </c>
      <c r="L4416">
        <v>-5.7900099999999997</v>
      </c>
      <c r="M4416">
        <v>212.14815999999999</v>
      </c>
      <c r="N4416">
        <v>196.87362999999999</v>
      </c>
      <c r="O4416">
        <v>46.969900000000003</v>
      </c>
      <c r="P4416">
        <v>-122.53496</v>
      </c>
      <c r="Q4416">
        <v>4096.0170900000003</v>
      </c>
      <c r="R4416">
        <v>3722.3908700000002</v>
      </c>
      <c r="S4416">
        <v>1</v>
      </c>
      <c r="T4416">
        <v>4115.5258800000001</v>
      </c>
      <c r="U4416">
        <v>47.5</v>
      </c>
      <c r="V4416">
        <v>-122</v>
      </c>
      <c r="W4416" t="s">
        <v>0</v>
      </c>
      <c r="X4416">
        <f t="shared" si="408"/>
        <v>-0.12174</v>
      </c>
      <c r="Y4416">
        <f t="shared" si="409"/>
        <v>-5.7900099999999997</v>
      </c>
      <c r="Z4416">
        <f t="shared" si="412"/>
        <v>0.36541999999999997</v>
      </c>
      <c r="AA4416">
        <f t="shared" si="413"/>
        <v>-3.2095499999999997</v>
      </c>
      <c r="AB4416">
        <f t="shared" si="410"/>
        <v>6.8799999999999998E-3</v>
      </c>
      <c r="AC4416">
        <f t="shared" si="411"/>
        <v>4.2900000000000004E-3</v>
      </c>
    </row>
    <row r="4417" spans="1:29" x14ac:dyDescent="0.3">
      <c r="A4417">
        <v>863.57750999999996</v>
      </c>
      <c r="B4417">
        <v>448.93491</v>
      </c>
      <c r="C4417">
        <v>448.93491</v>
      </c>
      <c r="D4417">
        <v>0</v>
      </c>
      <c r="E4417">
        <v>20.224699999999999</v>
      </c>
      <c r="F4417">
        <v>12.2247</v>
      </c>
      <c r="G4417">
        <v>0.25821</v>
      </c>
      <c r="H4417">
        <v>6.8799999999999998E-3</v>
      </c>
      <c r="I4417">
        <v>4.7699999999999999E-3</v>
      </c>
      <c r="J4417">
        <v>9.5E-4</v>
      </c>
      <c r="K4417">
        <v>0.49103000000000002</v>
      </c>
      <c r="L4417">
        <v>-3.5333399999999999</v>
      </c>
      <c r="M4417">
        <v>212.10023000000001</v>
      </c>
      <c r="N4417">
        <v>196.82570000000001</v>
      </c>
      <c r="O4417">
        <v>46.969790000000003</v>
      </c>
      <c r="P4417">
        <v>-122.53506</v>
      </c>
      <c r="Q4417">
        <v>4094.95093</v>
      </c>
      <c r="R4417">
        <v>3722.5815400000001</v>
      </c>
      <c r="S4417">
        <v>1</v>
      </c>
      <c r="T4417">
        <v>4113.5117200000004</v>
      </c>
      <c r="U4417">
        <v>47.5</v>
      </c>
      <c r="V4417">
        <v>-122</v>
      </c>
      <c r="W4417" t="s">
        <v>0</v>
      </c>
      <c r="X4417">
        <f t="shared" si="408"/>
        <v>0.49103000000000002</v>
      </c>
      <c r="Y4417">
        <f t="shared" si="409"/>
        <v>-3.5333399999999999</v>
      </c>
      <c r="Z4417">
        <f t="shared" si="412"/>
        <v>0.61277000000000004</v>
      </c>
      <c r="AA4417">
        <f t="shared" si="413"/>
        <v>2.2566699999999997</v>
      </c>
      <c r="AB4417">
        <f t="shared" si="410"/>
        <v>6.8799999999999998E-3</v>
      </c>
      <c r="AC4417">
        <f t="shared" si="411"/>
        <v>4.7699999999999999E-3</v>
      </c>
    </row>
    <row r="4418" spans="1:29" x14ac:dyDescent="0.3">
      <c r="A4418">
        <v>863.64880000000005</v>
      </c>
      <c r="B4418">
        <v>449.00623000000002</v>
      </c>
      <c r="C4418">
        <v>449.00623000000002</v>
      </c>
      <c r="D4418">
        <v>0</v>
      </c>
      <c r="E4418">
        <v>20.224720000000001</v>
      </c>
      <c r="F4418">
        <v>12.22472</v>
      </c>
      <c r="G4418">
        <v>0.25823000000000002</v>
      </c>
      <c r="H4418">
        <v>6.8799999999999998E-3</v>
      </c>
      <c r="I4418">
        <v>4.7699999999999999E-3</v>
      </c>
      <c r="J4418">
        <v>9.5E-4</v>
      </c>
      <c r="K4418">
        <v>6.1550000000000001E-2</v>
      </c>
      <c r="L4418">
        <v>0.49335000000000001</v>
      </c>
      <c r="M4418">
        <v>211.32973999999999</v>
      </c>
      <c r="N4418">
        <v>196.05520999999999</v>
      </c>
      <c r="O4418">
        <v>46.969709999999999</v>
      </c>
      <c r="P4418">
        <v>-122.53513</v>
      </c>
      <c r="Q4418">
        <v>4094.39282</v>
      </c>
      <c r="R4418">
        <v>3723.0207500000001</v>
      </c>
      <c r="S4418">
        <v>1</v>
      </c>
      <c r="T4418">
        <v>4111.99658</v>
      </c>
      <c r="U4418">
        <v>47.5</v>
      </c>
      <c r="V4418">
        <v>-122</v>
      </c>
      <c r="W4418" t="s">
        <v>0</v>
      </c>
      <c r="X4418">
        <f t="shared" si="408"/>
        <v>6.1550000000000001E-2</v>
      </c>
      <c r="Y4418">
        <f t="shared" si="409"/>
        <v>0.49335000000000001</v>
      </c>
      <c r="Z4418">
        <f t="shared" si="412"/>
        <v>-0.42948000000000003</v>
      </c>
      <c r="AA4418">
        <f t="shared" si="413"/>
        <v>4.0266900000000003</v>
      </c>
      <c r="AB4418">
        <f t="shared" si="410"/>
        <v>6.8799999999999998E-3</v>
      </c>
      <c r="AC4418">
        <f t="shared" si="411"/>
        <v>4.7699999999999999E-3</v>
      </c>
    </row>
    <row r="4419" spans="1:29" x14ac:dyDescent="0.3">
      <c r="A4419">
        <v>863.74297999999999</v>
      </c>
      <c r="B4419">
        <v>449.10449</v>
      </c>
      <c r="C4419">
        <v>449.10449</v>
      </c>
      <c r="D4419">
        <v>0</v>
      </c>
      <c r="E4419">
        <v>20.22475</v>
      </c>
      <c r="F4419">
        <v>12.22475</v>
      </c>
      <c r="G4419">
        <v>0.25825999999999999</v>
      </c>
      <c r="H4419">
        <v>8.0199999999999994E-3</v>
      </c>
      <c r="I4419">
        <v>5.79E-3</v>
      </c>
      <c r="J4419">
        <v>1.16E-3</v>
      </c>
      <c r="K4419">
        <v>-0.53332000000000002</v>
      </c>
      <c r="L4419">
        <v>5.6898099999999996</v>
      </c>
      <c r="M4419">
        <v>208.94481999999999</v>
      </c>
      <c r="N4419">
        <v>193.6703</v>
      </c>
      <c r="O4419">
        <v>46.969589999999997</v>
      </c>
      <c r="P4419">
        <v>-122.53524</v>
      </c>
      <c r="Q4419">
        <v>4093.9438500000001</v>
      </c>
      <c r="R4419">
        <v>3723.9548300000001</v>
      </c>
      <c r="S4419">
        <v>1</v>
      </c>
      <c r="T4419">
        <v>4109.9863299999997</v>
      </c>
      <c r="U4419">
        <v>47.5</v>
      </c>
      <c r="V4419">
        <v>-122</v>
      </c>
      <c r="W4419" t="s">
        <v>0</v>
      </c>
      <c r="X4419">
        <f t="shared" ref="X4419:X4482" si="414">K4419-0</f>
        <v>-0.53332000000000002</v>
      </c>
      <c r="Y4419">
        <f t="shared" ref="Y4419:Y4482" si="415">L4419-0</f>
        <v>5.6898099999999996</v>
      </c>
      <c r="Z4419">
        <f t="shared" si="412"/>
        <v>-0.59487000000000001</v>
      </c>
      <c r="AA4419">
        <f t="shared" si="413"/>
        <v>5.1964599999999992</v>
      </c>
      <c r="AB4419">
        <f t="shared" ref="AB4419:AB4482" si="416">H4419</f>
        <v>8.0199999999999994E-3</v>
      </c>
      <c r="AC4419">
        <f t="shared" ref="AC4419:AC4482" si="417">I4419</f>
        <v>5.79E-3</v>
      </c>
    </row>
    <row r="4420" spans="1:29" x14ac:dyDescent="0.3">
      <c r="A4420">
        <v>863.83538999999996</v>
      </c>
      <c r="B4420">
        <v>449.19690000000003</v>
      </c>
      <c r="C4420">
        <v>449.19690000000003</v>
      </c>
      <c r="D4420">
        <v>0</v>
      </c>
      <c r="E4420">
        <v>20.224779999999999</v>
      </c>
      <c r="F4420">
        <v>12.224780000000001</v>
      </c>
      <c r="G4420">
        <v>0.25828000000000001</v>
      </c>
      <c r="H4420">
        <v>6.8799999999999998E-3</v>
      </c>
      <c r="I4420">
        <v>4.7699999999999999E-3</v>
      </c>
      <c r="J4420">
        <v>9.5E-4</v>
      </c>
      <c r="K4420">
        <v>0.88656999999999997</v>
      </c>
      <c r="L4420">
        <v>5.6526399999999999</v>
      </c>
      <c r="M4420">
        <v>207.10866999999999</v>
      </c>
      <c r="N4420">
        <v>191.83414999999999</v>
      </c>
      <c r="O4420">
        <v>46.96949</v>
      </c>
      <c r="P4420">
        <v>-122.53534000000001</v>
      </c>
      <c r="Q4420">
        <v>4093.2507300000002</v>
      </c>
      <c r="R4420">
        <v>3724.5627399999998</v>
      </c>
      <c r="S4420">
        <v>1</v>
      </c>
      <c r="T4420">
        <v>4108.21875</v>
      </c>
      <c r="U4420">
        <v>47.5</v>
      </c>
      <c r="V4420">
        <v>-122</v>
      </c>
      <c r="W4420" t="s">
        <v>0</v>
      </c>
      <c r="X4420">
        <f t="shared" si="414"/>
        <v>0.88656999999999997</v>
      </c>
      <c r="Y4420">
        <f t="shared" si="415"/>
        <v>5.6526399999999999</v>
      </c>
      <c r="Z4420">
        <f t="shared" ref="Z4420:Z4483" si="418">X4420-X4419</f>
        <v>1.4198900000000001</v>
      </c>
      <c r="AA4420">
        <f t="shared" ref="AA4420:AA4483" si="419">Y4420-Y4419</f>
        <v>-3.7169999999999703E-2</v>
      </c>
      <c r="AB4420">
        <f t="shared" si="416"/>
        <v>6.8799999999999998E-3</v>
      </c>
      <c r="AC4420">
        <f t="shared" si="417"/>
        <v>4.7699999999999999E-3</v>
      </c>
    </row>
    <row r="4421" spans="1:29" x14ac:dyDescent="0.3">
      <c r="A4421">
        <v>863.94226000000003</v>
      </c>
      <c r="B4421">
        <v>449.30376999999999</v>
      </c>
      <c r="C4421">
        <v>449.30376999999999</v>
      </c>
      <c r="D4421">
        <v>0</v>
      </c>
      <c r="E4421">
        <v>20.224810000000002</v>
      </c>
      <c r="F4421">
        <v>12.22481</v>
      </c>
      <c r="G4421">
        <v>0.25830999999999998</v>
      </c>
      <c r="H4421">
        <v>4.7699999999999999E-3</v>
      </c>
      <c r="I4421">
        <v>4.2900000000000004E-3</v>
      </c>
      <c r="J4421">
        <v>8.5999999999999998E-4</v>
      </c>
      <c r="K4421">
        <v>1.2375</v>
      </c>
      <c r="L4421">
        <v>1.4547099999999999</v>
      </c>
      <c r="M4421">
        <v>206.76349999999999</v>
      </c>
      <c r="N4421">
        <v>191.489</v>
      </c>
      <c r="O4421">
        <v>46.969360000000002</v>
      </c>
      <c r="P4421">
        <v>-122.53546</v>
      </c>
      <c r="Q4421">
        <v>4092.5974099999999</v>
      </c>
      <c r="R4421">
        <v>3725.4069800000002</v>
      </c>
      <c r="S4421">
        <v>1</v>
      </c>
      <c r="T4421">
        <v>4106.3290999999999</v>
      </c>
      <c r="U4421">
        <v>47.5</v>
      </c>
      <c r="V4421">
        <v>-122</v>
      </c>
      <c r="W4421" t="s">
        <v>0</v>
      </c>
      <c r="X4421">
        <f t="shared" si="414"/>
        <v>1.2375</v>
      </c>
      <c r="Y4421">
        <f t="shared" si="415"/>
        <v>1.4547099999999999</v>
      </c>
      <c r="Z4421">
        <f t="shared" si="418"/>
        <v>0.35093000000000008</v>
      </c>
      <c r="AA4421">
        <f t="shared" si="419"/>
        <v>-4.1979299999999995</v>
      </c>
      <c r="AB4421">
        <f t="shared" si="416"/>
        <v>4.7699999999999999E-3</v>
      </c>
      <c r="AC4421">
        <f t="shared" si="417"/>
        <v>4.2900000000000004E-3</v>
      </c>
    </row>
    <row r="4422" spans="1:29" x14ac:dyDescent="0.3">
      <c r="A4422">
        <v>864.05742999999995</v>
      </c>
      <c r="B4422">
        <v>449.41895</v>
      </c>
      <c r="C4422">
        <v>449.41895</v>
      </c>
      <c r="D4422">
        <v>0</v>
      </c>
      <c r="E4422">
        <v>20.22484</v>
      </c>
      <c r="F4422">
        <v>12.22484</v>
      </c>
      <c r="G4422">
        <v>0.25835000000000002</v>
      </c>
      <c r="H4422">
        <v>3.0000000000000001E-5</v>
      </c>
      <c r="I4422">
        <v>3.82E-3</v>
      </c>
      <c r="J4422">
        <v>7.6000000000000004E-4</v>
      </c>
      <c r="K4422">
        <v>-2.6377199999999998</v>
      </c>
      <c r="L4422">
        <v>-1.3005599999999999</v>
      </c>
      <c r="M4422">
        <v>206.86519000000001</v>
      </c>
      <c r="N4422">
        <v>191.59067999999999</v>
      </c>
      <c r="O4422">
        <v>46.96922</v>
      </c>
      <c r="P4422">
        <v>-122.53558</v>
      </c>
      <c r="Q4422">
        <v>4093.6750499999998</v>
      </c>
      <c r="R4422">
        <v>3727.1025399999999</v>
      </c>
      <c r="S4422">
        <v>0</v>
      </c>
      <c r="T4422">
        <v>4104.4555700000001</v>
      </c>
      <c r="U4422">
        <v>47.5</v>
      </c>
      <c r="V4422">
        <v>-122</v>
      </c>
      <c r="W4422" t="s">
        <v>0</v>
      </c>
      <c r="X4422">
        <f t="shared" si="414"/>
        <v>-2.6377199999999998</v>
      </c>
      <c r="Y4422">
        <f t="shared" si="415"/>
        <v>-1.3005599999999999</v>
      </c>
      <c r="Z4422">
        <f t="shared" si="418"/>
        <v>-3.8752199999999997</v>
      </c>
      <c r="AA4422">
        <f t="shared" si="419"/>
        <v>-2.7552699999999999</v>
      </c>
      <c r="AB4422">
        <f t="shared" si="416"/>
        <v>3.0000000000000001E-5</v>
      </c>
      <c r="AC4422">
        <f t="shared" si="417"/>
        <v>3.82E-3</v>
      </c>
    </row>
    <row r="4423" spans="1:29" x14ac:dyDescent="0.3">
      <c r="A4423">
        <v>864.17156999999997</v>
      </c>
      <c r="B4423">
        <v>449.53305</v>
      </c>
      <c r="C4423">
        <v>449.53305</v>
      </c>
      <c r="D4423">
        <v>0</v>
      </c>
      <c r="E4423">
        <v>20.224869999999999</v>
      </c>
      <c r="F4423">
        <v>12.224869999999999</v>
      </c>
      <c r="G4423">
        <v>0.25838</v>
      </c>
      <c r="H4423">
        <v>3.0000000000000001E-5</v>
      </c>
      <c r="I4423">
        <v>4.2900000000000004E-3</v>
      </c>
      <c r="J4423">
        <v>8.5999999999999998E-4</v>
      </c>
      <c r="K4423">
        <v>-3.5522399999999998</v>
      </c>
      <c r="L4423">
        <v>-2.4685999999999999</v>
      </c>
      <c r="M4423">
        <v>208.08435</v>
      </c>
      <c r="N4423">
        <v>192.80985999999999</v>
      </c>
      <c r="O4423">
        <v>46.969090000000001</v>
      </c>
      <c r="P4423">
        <v>-122.53570999999999</v>
      </c>
      <c r="Q4423">
        <v>4095.40454</v>
      </c>
      <c r="R4423">
        <v>3728.9279799999999</v>
      </c>
      <c r="S4423">
        <v>0</v>
      </c>
      <c r="T4423">
        <v>4102.8315400000001</v>
      </c>
      <c r="U4423">
        <v>47.5</v>
      </c>
      <c r="V4423">
        <v>-122</v>
      </c>
      <c r="W4423" t="s">
        <v>0</v>
      </c>
      <c r="X4423">
        <f t="shared" si="414"/>
        <v>-3.5522399999999998</v>
      </c>
      <c r="Y4423">
        <f t="shared" si="415"/>
        <v>-2.4685999999999999</v>
      </c>
      <c r="Z4423">
        <f t="shared" si="418"/>
        <v>-0.91452</v>
      </c>
      <c r="AA4423">
        <f t="shared" si="419"/>
        <v>-1.16804</v>
      </c>
      <c r="AB4423">
        <f t="shared" si="416"/>
        <v>3.0000000000000001E-5</v>
      </c>
      <c r="AC4423">
        <f t="shared" si="417"/>
        <v>4.2900000000000004E-3</v>
      </c>
    </row>
    <row r="4424" spans="1:29" x14ac:dyDescent="0.3">
      <c r="A4424">
        <v>864.27588000000003</v>
      </c>
      <c r="B4424">
        <v>449.63736</v>
      </c>
      <c r="C4424">
        <v>449.63736</v>
      </c>
      <c r="D4424">
        <v>0</v>
      </c>
      <c r="E4424">
        <v>20.224900000000002</v>
      </c>
      <c r="F4424">
        <v>12.2249</v>
      </c>
      <c r="G4424">
        <v>0.25840999999999997</v>
      </c>
      <c r="H4424">
        <v>3.0000000000000001E-5</v>
      </c>
      <c r="I4424">
        <v>4.7699999999999999E-3</v>
      </c>
      <c r="J4424">
        <v>9.5E-4</v>
      </c>
      <c r="K4424">
        <v>-3.6490000000000002E-2</v>
      </c>
      <c r="L4424">
        <v>-0.91478000000000004</v>
      </c>
      <c r="M4424">
        <v>209.03244000000001</v>
      </c>
      <c r="N4424">
        <v>193.75794999999999</v>
      </c>
      <c r="O4424">
        <v>46.968960000000003</v>
      </c>
      <c r="P4424">
        <v>-122.53582</v>
      </c>
      <c r="Q4424">
        <v>4095.8957500000001</v>
      </c>
      <c r="R4424">
        <v>3729.50684</v>
      </c>
      <c r="S4424">
        <v>0</v>
      </c>
      <c r="T4424">
        <v>4101.5947299999998</v>
      </c>
      <c r="U4424">
        <v>47.5</v>
      </c>
      <c r="V4424">
        <v>-122</v>
      </c>
      <c r="W4424" t="s">
        <v>0</v>
      </c>
      <c r="X4424">
        <f t="shared" si="414"/>
        <v>-3.6490000000000002E-2</v>
      </c>
      <c r="Y4424">
        <f t="shared" si="415"/>
        <v>-0.91478000000000004</v>
      </c>
      <c r="Z4424">
        <f t="shared" si="418"/>
        <v>3.5157499999999997</v>
      </c>
      <c r="AA4424">
        <f t="shared" si="419"/>
        <v>1.55382</v>
      </c>
      <c r="AB4424">
        <f t="shared" si="416"/>
        <v>3.0000000000000001E-5</v>
      </c>
      <c r="AC4424">
        <f t="shared" si="417"/>
        <v>4.7699999999999999E-3</v>
      </c>
    </row>
    <row r="4425" spans="1:29" x14ac:dyDescent="0.3">
      <c r="A4425">
        <v>864.37127999999996</v>
      </c>
      <c r="B4425">
        <v>449.73275999999998</v>
      </c>
      <c r="C4425">
        <v>449.73275999999998</v>
      </c>
      <c r="D4425">
        <v>0</v>
      </c>
      <c r="E4425">
        <v>20.224930000000001</v>
      </c>
      <c r="F4425">
        <v>12.224930000000001</v>
      </c>
      <c r="G4425">
        <v>0.25842999999999999</v>
      </c>
      <c r="H4425">
        <v>3.0000000000000001E-5</v>
      </c>
      <c r="I4425">
        <v>4.7699999999999999E-3</v>
      </c>
      <c r="J4425">
        <v>9.5E-4</v>
      </c>
      <c r="K4425">
        <v>1.7965199999999999</v>
      </c>
      <c r="L4425">
        <v>2.1585299999999998</v>
      </c>
      <c r="M4425">
        <v>208.30825999999999</v>
      </c>
      <c r="N4425">
        <v>193.03378000000001</v>
      </c>
      <c r="O4425">
        <v>46.968850000000003</v>
      </c>
      <c r="P4425">
        <v>-122.53592999999999</v>
      </c>
      <c r="Q4425">
        <v>4096.1235399999996</v>
      </c>
      <c r="R4425">
        <v>3729.8164099999999</v>
      </c>
      <c r="S4425">
        <v>0</v>
      </c>
      <c r="T4425">
        <v>4100.6577100000004</v>
      </c>
      <c r="U4425">
        <v>47.5</v>
      </c>
      <c r="V4425">
        <v>-122</v>
      </c>
      <c r="W4425" t="s">
        <v>0</v>
      </c>
      <c r="X4425">
        <f t="shared" si="414"/>
        <v>1.7965199999999999</v>
      </c>
      <c r="Y4425">
        <f t="shared" si="415"/>
        <v>2.1585299999999998</v>
      </c>
      <c r="Z4425">
        <f t="shared" si="418"/>
        <v>1.8330099999999998</v>
      </c>
      <c r="AA4425">
        <f t="shared" si="419"/>
        <v>3.0733099999999998</v>
      </c>
      <c r="AB4425">
        <f t="shared" si="416"/>
        <v>3.0000000000000001E-5</v>
      </c>
      <c r="AC4425">
        <f t="shared" si="417"/>
        <v>4.7699999999999999E-3</v>
      </c>
    </row>
    <row r="4426" spans="1:29" x14ac:dyDescent="0.3">
      <c r="A4426">
        <v>864.46398999999997</v>
      </c>
      <c r="B4426">
        <v>449.82549999999998</v>
      </c>
      <c r="C4426">
        <v>449.82549999999998</v>
      </c>
      <c r="D4426">
        <v>0</v>
      </c>
      <c r="E4426">
        <v>20.22495</v>
      </c>
      <c r="F4426">
        <v>12.22495</v>
      </c>
      <c r="G4426">
        <v>0.25846000000000002</v>
      </c>
      <c r="H4426">
        <v>3.0000000000000001E-5</v>
      </c>
      <c r="I4426">
        <v>4.2900000000000004E-3</v>
      </c>
      <c r="J4426">
        <v>8.5999999999999998E-4</v>
      </c>
      <c r="K4426">
        <v>0.52832999999999997</v>
      </c>
      <c r="L4426">
        <v>3.0661800000000001</v>
      </c>
      <c r="M4426">
        <v>207.02735999999999</v>
      </c>
      <c r="N4426">
        <v>191.75288</v>
      </c>
      <c r="O4426">
        <v>46.968739999999997</v>
      </c>
      <c r="P4426">
        <v>-122.53603</v>
      </c>
      <c r="Q4426">
        <v>4097.1293900000001</v>
      </c>
      <c r="R4426">
        <v>3730.9025900000001</v>
      </c>
      <c r="S4426">
        <v>0</v>
      </c>
      <c r="T4426">
        <v>4099.90283</v>
      </c>
      <c r="U4426">
        <v>47.5</v>
      </c>
      <c r="V4426">
        <v>-122</v>
      </c>
      <c r="W4426" t="s">
        <v>0</v>
      </c>
      <c r="X4426">
        <f t="shared" si="414"/>
        <v>0.52832999999999997</v>
      </c>
      <c r="Y4426">
        <f t="shared" si="415"/>
        <v>3.0661800000000001</v>
      </c>
      <c r="Z4426">
        <f t="shared" si="418"/>
        <v>-1.2681899999999999</v>
      </c>
      <c r="AA4426">
        <f t="shared" si="419"/>
        <v>0.90765000000000029</v>
      </c>
      <c r="AB4426">
        <f t="shared" si="416"/>
        <v>3.0000000000000001E-5</v>
      </c>
      <c r="AC4426">
        <f t="shared" si="417"/>
        <v>4.2900000000000004E-3</v>
      </c>
    </row>
    <row r="4427" spans="1:29" x14ac:dyDescent="0.3">
      <c r="A4427">
        <v>864.53625</v>
      </c>
      <c r="B4427">
        <v>449.90368999999998</v>
      </c>
      <c r="C4427">
        <v>449.90368999999998</v>
      </c>
      <c r="D4427">
        <v>0</v>
      </c>
      <c r="E4427">
        <v>20.224969999999999</v>
      </c>
      <c r="F4427">
        <v>12.224970000000001</v>
      </c>
      <c r="G4427">
        <v>0.25847999999999999</v>
      </c>
      <c r="H4427">
        <v>3.0000000000000001E-5</v>
      </c>
      <c r="I4427">
        <v>4.2900000000000004E-3</v>
      </c>
      <c r="J4427">
        <v>8.5999999999999998E-4</v>
      </c>
      <c r="K4427">
        <v>-1.5663400000000001</v>
      </c>
      <c r="L4427">
        <v>1.1155299999999999</v>
      </c>
      <c r="M4427">
        <v>206.33344</v>
      </c>
      <c r="N4427">
        <v>191.05896000000001</v>
      </c>
      <c r="O4427">
        <v>46.968649999999997</v>
      </c>
      <c r="P4427">
        <v>-122.53612</v>
      </c>
      <c r="Q4427">
        <v>4098.6674800000001</v>
      </c>
      <c r="R4427">
        <v>3732.5085399999998</v>
      </c>
      <c r="S4427">
        <v>0</v>
      </c>
      <c r="T4427">
        <v>4099.3877000000002</v>
      </c>
      <c r="U4427">
        <v>47.5</v>
      </c>
      <c r="V4427">
        <v>-122</v>
      </c>
      <c r="W4427" t="s">
        <v>0</v>
      </c>
      <c r="X4427">
        <f t="shared" si="414"/>
        <v>-1.5663400000000001</v>
      </c>
      <c r="Y4427">
        <f t="shared" si="415"/>
        <v>1.1155299999999999</v>
      </c>
      <c r="Z4427">
        <f t="shared" si="418"/>
        <v>-2.0946699999999998</v>
      </c>
      <c r="AA4427">
        <f t="shared" si="419"/>
        <v>-1.9506500000000002</v>
      </c>
      <c r="AB4427">
        <f t="shared" si="416"/>
        <v>3.0000000000000001E-5</v>
      </c>
      <c r="AC4427">
        <f t="shared" si="417"/>
        <v>4.2900000000000004E-3</v>
      </c>
    </row>
    <row r="4428" spans="1:29" x14ac:dyDescent="0.3">
      <c r="A4428">
        <v>864.64227000000005</v>
      </c>
      <c r="B4428">
        <v>450.00967000000003</v>
      </c>
      <c r="C4428">
        <v>450.00967000000003</v>
      </c>
      <c r="D4428">
        <v>0</v>
      </c>
      <c r="E4428">
        <v>20.225000000000001</v>
      </c>
      <c r="F4428">
        <v>12.225</v>
      </c>
      <c r="G4428">
        <v>0.25851000000000002</v>
      </c>
      <c r="H4428">
        <v>3.0000000000000001E-5</v>
      </c>
      <c r="I4428">
        <v>4.2900000000000004E-3</v>
      </c>
      <c r="J4428">
        <v>8.5999999999999998E-4</v>
      </c>
      <c r="K4428">
        <v>-2.4706700000000001</v>
      </c>
      <c r="L4428">
        <v>-2.8134199999999998</v>
      </c>
      <c r="M4428">
        <v>206.61856</v>
      </c>
      <c r="N4428">
        <v>191.3441</v>
      </c>
      <c r="O4428">
        <v>46.968519999999998</v>
      </c>
      <c r="P4428">
        <v>-122.53623</v>
      </c>
      <c r="Q4428">
        <v>4100.9487300000001</v>
      </c>
      <c r="R4428">
        <v>3734.88013</v>
      </c>
      <c r="S4428">
        <v>0</v>
      </c>
      <c r="T4428">
        <v>4098.8920900000003</v>
      </c>
      <c r="U4428">
        <v>47.5</v>
      </c>
      <c r="V4428">
        <v>-122</v>
      </c>
      <c r="W4428" t="s">
        <v>0</v>
      </c>
      <c r="X4428">
        <f t="shared" si="414"/>
        <v>-2.4706700000000001</v>
      </c>
      <c r="Y4428">
        <f t="shared" si="415"/>
        <v>-2.8134199999999998</v>
      </c>
      <c r="Z4428">
        <f t="shared" si="418"/>
        <v>-0.90433000000000008</v>
      </c>
      <c r="AA4428">
        <f t="shared" si="419"/>
        <v>-3.9289499999999995</v>
      </c>
      <c r="AB4428">
        <f t="shared" si="416"/>
        <v>3.0000000000000001E-5</v>
      </c>
      <c r="AC4428">
        <f t="shared" si="417"/>
        <v>4.2900000000000004E-3</v>
      </c>
    </row>
    <row r="4429" spans="1:29" x14ac:dyDescent="0.3">
      <c r="A4429">
        <v>864.72931000000005</v>
      </c>
      <c r="B4429">
        <v>450.09674000000001</v>
      </c>
      <c r="C4429">
        <v>450.09674000000001</v>
      </c>
      <c r="D4429">
        <v>0</v>
      </c>
      <c r="E4429">
        <v>20.22503</v>
      </c>
      <c r="F4429">
        <v>12.22503</v>
      </c>
      <c r="G4429">
        <v>0.25852999999999998</v>
      </c>
      <c r="H4429">
        <v>3.0000000000000001E-5</v>
      </c>
      <c r="I4429">
        <v>4.2900000000000004E-3</v>
      </c>
      <c r="J4429">
        <v>8.5999999999999998E-4</v>
      </c>
      <c r="K4429">
        <v>-1.41465</v>
      </c>
      <c r="L4429">
        <v>-3.5566300000000002</v>
      </c>
      <c r="M4429">
        <v>207.18709999999999</v>
      </c>
      <c r="N4429">
        <v>191.91264000000001</v>
      </c>
      <c r="O4429">
        <v>46.968420000000002</v>
      </c>
      <c r="P4429">
        <v>-122.53632</v>
      </c>
      <c r="Q4429">
        <v>4102.4389600000004</v>
      </c>
      <c r="R4429">
        <v>3736.44409</v>
      </c>
      <c r="S4429">
        <v>0</v>
      </c>
      <c r="T4429">
        <v>4098.6733400000003</v>
      </c>
      <c r="U4429">
        <v>47.5</v>
      </c>
      <c r="V4429">
        <v>-122</v>
      </c>
      <c r="W4429" t="s">
        <v>0</v>
      </c>
      <c r="X4429">
        <f t="shared" si="414"/>
        <v>-1.41465</v>
      </c>
      <c r="Y4429">
        <f t="shared" si="415"/>
        <v>-3.5566300000000002</v>
      </c>
      <c r="Z4429">
        <f t="shared" si="418"/>
        <v>1.0560200000000002</v>
      </c>
      <c r="AA4429">
        <f t="shared" si="419"/>
        <v>-0.74321000000000037</v>
      </c>
      <c r="AB4429">
        <f t="shared" si="416"/>
        <v>3.0000000000000001E-5</v>
      </c>
      <c r="AC4429">
        <f t="shared" si="417"/>
        <v>4.2900000000000004E-3</v>
      </c>
    </row>
    <row r="4430" spans="1:29" x14ac:dyDescent="0.3">
      <c r="A4430">
        <v>864.83043999999995</v>
      </c>
      <c r="B4430">
        <v>450.19788</v>
      </c>
      <c r="C4430">
        <v>450.19788</v>
      </c>
      <c r="D4430">
        <v>0</v>
      </c>
      <c r="E4430">
        <v>20.225059999999999</v>
      </c>
      <c r="F4430">
        <v>12.22505</v>
      </c>
      <c r="G4430">
        <v>0.25856000000000001</v>
      </c>
      <c r="H4430">
        <v>3.0000000000000001E-5</v>
      </c>
      <c r="I4430">
        <v>4.7699999999999999E-3</v>
      </c>
      <c r="J4430">
        <v>9.5E-4</v>
      </c>
      <c r="K4430">
        <v>0.38578000000000001</v>
      </c>
      <c r="L4430">
        <v>-0.68416999999999994</v>
      </c>
      <c r="M4430">
        <v>207.25099</v>
      </c>
      <c r="N4430">
        <v>191.97655</v>
      </c>
      <c r="O4430">
        <v>46.968299999999999</v>
      </c>
      <c r="P4430">
        <v>-122.53644</v>
      </c>
      <c r="Q4430">
        <v>4103.7338900000004</v>
      </c>
      <c r="R4430">
        <v>3737.8247099999999</v>
      </c>
      <c r="S4430">
        <v>0</v>
      </c>
      <c r="T4430">
        <v>4098.6259799999998</v>
      </c>
      <c r="U4430">
        <v>47.5</v>
      </c>
      <c r="V4430">
        <v>-122</v>
      </c>
      <c r="W4430" t="s">
        <v>0</v>
      </c>
      <c r="X4430">
        <f t="shared" si="414"/>
        <v>0.38578000000000001</v>
      </c>
      <c r="Y4430">
        <f t="shared" si="415"/>
        <v>-0.68416999999999994</v>
      </c>
      <c r="Z4430">
        <f t="shared" si="418"/>
        <v>1.80043</v>
      </c>
      <c r="AA4430">
        <f t="shared" si="419"/>
        <v>2.8724600000000002</v>
      </c>
      <c r="AB4430">
        <f t="shared" si="416"/>
        <v>3.0000000000000001E-5</v>
      </c>
      <c r="AC4430">
        <f t="shared" si="417"/>
        <v>4.7699999999999999E-3</v>
      </c>
    </row>
    <row r="4431" spans="1:29" x14ac:dyDescent="0.3">
      <c r="A4431">
        <v>864.92889000000002</v>
      </c>
      <c r="B4431">
        <v>450.29635999999999</v>
      </c>
      <c r="C4431">
        <v>450.29635999999999</v>
      </c>
      <c r="D4431">
        <v>0</v>
      </c>
      <c r="E4431">
        <v>20.225079999999998</v>
      </c>
      <c r="F4431">
        <v>12.22508</v>
      </c>
      <c r="G4431">
        <v>0.25858999999999999</v>
      </c>
      <c r="H4431">
        <v>3.0000000000000001E-5</v>
      </c>
      <c r="I4431">
        <v>4.2900000000000004E-3</v>
      </c>
      <c r="J4431">
        <v>8.5999999999999998E-4</v>
      </c>
      <c r="K4431">
        <v>0.72177999999999998</v>
      </c>
      <c r="L4431">
        <v>0.98118000000000005</v>
      </c>
      <c r="M4431">
        <v>207.43315000000001</v>
      </c>
      <c r="N4431">
        <v>192.15871000000001</v>
      </c>
      <c r="O4431">
        <v>46.96819</v>
      </c>
      <c r="P4431">
        <v>-122.53654</v>
      </c>
      <c r="Q4431">
        <v>4105.2636700000003</v>
      </c>
      <c r="R4431">
        <v>3739.4377399999998</v>
      </c>
      <c r="S4431">
        <v>0</v>
      </c>
      <c r="T4431">
        <v>4098.7670900000003</v>
      </c>
      <c r="U4431">
        <v>47.5</v>
      </c>
      <c r="V4431">
        <v>-122</v>
      </c>
      <c r="W4431" t="s">
        <v>0</v>
      </c>
      <c r="X4431">
        <f t="shared" si="414"/>
        <v>0.72177999999999998</v>
      </c>
      <c r="Y4431">
        <f t="shared" si="415"/>
        <v>0.98118000000000005</v>
      </c>
      <c r="Z4431">
        <f t="shared" si="418"/>
        <v>0.33599999999999997</v>
      </c>
      <c r="AA4431">
        <f t="shared" si="419"/>
        <v>1.6653500000000001</v>
      </c>
      <c r="AB4431">
        <f t="shared" si="416"/>
        <v>3.0000000000000001E-5</v>
      </c>
      <c r="AC4431">
        <f t="shared" si="417"/>
        <v>4.2900000000000004E-3</v>
      </c>
    </row>
    <row r="4432" spans="1:29" x14ac:dyDescent="0.3">
      <c r="A4432">
        <v>865.04199000000006</v>
      </c>
      <c r="B4432">
        <v>450.40944999999999</v>
      </c>
      <c r="C4432">
        <v>450.40944999999999</v>
      </c>
      <c r="D4432">
        <v>0</v>
      </c>
      <c r="E4432">
        <v>20.225110000000001</v>
      </c>
      <c r="F4432">
        <v>12.225110000000001</v>
      </c>
      <c r="G4432">
        <v>0.25862000000000002</v>
      </c>
      <c r="H4432">
        <v>3.0000000000000001E-5</v>
      </c>
      <c r="I4432">
        <v>4.2900000000000004E-3</v>
      </c>
      <c r="J4432">
        <v>8.5999999999999998E-4</v>
      </c>
      <c r="K4432">
        <v>-0.27894999999999998</v>
      </c>
      <c r="L4432">
        <v>-2.2097000000000002</v>
      </c>
      <c r="M4432">
        <v>208.57839999999999</v>
      </c>
      <c r="N4432">
        <v>193.30395999999999</v>
      </c>
      <c r="O4432">
        <v>46.968049999999998</v>
      </c>
      <c r="P4432">
        <v>-122.53667</v>
      </c>
      <c r="Q4432">
        <v>4107.7485399999996</v>
      </c>
      <c r="R4432">
        <v>3742.0170899999998</v>
      </c>
      <c r="S4432">
        <v>0</v>
      </c>
      <c r="T4432">
        <v>4099.1440400000001</v>
      </c>
      <c r="U4432">
        <v>47.5</v>
      </c>
      <c r="V4432">
        <v>-122</v>
      </c>
      <c r="W4432" t="s">
        <v>0</v>
      </c>
      <c r="X4432">
        <f t="shared" si="414"/>
        <v>-0.27894999999999998</v>
      </c>
      <c r="Y4432">
        <f t="shared" si="415"/>
        <v>-2.2097000000000002</v>
      </c>
      <c r="Z4432">
        <f t="shared" si="418"/>
        <v>-1.0007299999999999</v>
      </c>
      <c r="AA4432">
        <f t="shared" si="419"/>
        <v>-3.1908800000000004</v>
      </c>
      <c r="AB4432">
        <f t="shared" si="416"/>
        <v>3.0000000000000001E-5</v>
      </c>
      <c r="AC4432">
        <f t="shared" si="417"/>
        <v>4.2900000000000004E-3</v>
      </c>
    </row>
    <row r="4433" spans="1:29" x14ac:dyDescent="0.3">
      <c r="A4433">
        <v>865.15106000000003</v>
      </c>
      <c r="B4433">
        <v>450.51846</v>
      </c>
      <c r="C4433">
        <v>450.51846</v>
      </c>
      <c r="D4433">
        <v>0</v>
      </c>
      <c r="E4433">
        <v>20.22514</v>
      </c>
      <c r="F4433">
        <v>12.22514</v>
      </c>
      <c r="G4433">
        <v>0.25864999999999999</v>
      </c>
      <c r="H4433">
        <v>3.0000000000000001E-5</v>
      </c>
      <c r="I4433">
        <v>4.7699999999999999E-3</v>
      </c>
      <c r="J4433">
        <v>9.5E-4</v>
      </c>
      <c r="K4433">
        <v>-0.29838999999999999</v>
      </c>
      <c r="L4433">
        <v>-4.77454</v>
      </c>
      <c r="M4433">
        <v>208.75746000000001</v>
      </c>
      <c r="N4433">
        <v>193.48303000000001</v>
      </c>
      <c r="O4433">
        <v>46.967919999999999</v>
      </c>
      <c r="P4433">
        <v>-122.53679</v>
      </c>
      <c r="Q4433">
        <v>4110.28809</v>
      </c>
      <c r="R4433">
        <v>3744.64795</v>
      </c>
      <c r="S4433">
        <v>0</v>
      </c>
      <c r="T4433">
        <v>4099.7236300000004</v>
      </c>
      <c r="U4433">
        <v>47.5</v>
      </c>
      <c r="V4433">
        <v>-122</v>
      </c>
      <c r="W4433" t="s">
        <v>0</v>
      </c>
      <c r="X4433">
        <f t="shared" si="414"/>
        <v>-0.29838999999999999</v>
      </c>
      <c r="Y4433">
        <f t="shared" si="415"/>
        <v>-4.77454</v>
      </c>
      <c r="Z4433">
        <f t="shared" si="418"/>
        <v>-1.9440000000000013E-2</v>
      </c>
      <c r="AA4433">
        <f t="shared" si="419"/>
        <v>-2.5648399999999998</v>
      </c>
      <c r="AB4433">
        <f t="shared" si="416"/>
        <v>3.0000000000000001E-5</v>
      </c>
      <c r="AC4433">
        <f t="shared" si="417"/>
        <v>4.7699999999999999E-3</v>
      </c>
    </row>
    <row r="4434" spans="1:29" x14ac:dyDescent="0.3">
      <c r="A4434">
        <v>865.24041999999997</v>
      </c>
      <c r="B4434">
        <v>450.60788000000002</v>
      </c>
      <c r="C4434">
        <v>450.60788000000002</v>
      </c>
      <c r="D4434">
        <v>0</v>
      </c>
      <c r="E4434">
        <v>20.225169999999999</v>
      </c>
      <c r="F4434">
        <v>12.22517</v>
      </c>
      <c r="G4434">
        <v>0.25868000000000002</v>
      </c>
      <c r="H4434">
        <v>3.0000000000000001E-5</v>
      </c>
      <c r="I4434">
        <v>4.7699999999999999E-3</v>
      </c>
      <c r="J4434">
        <v>9.5E-4</v>
      </c>
      <c r="K4434">
        <v>0.46294000000000002</v>
      </c>
      <c r="L4434">
        <v>-3.2077399999999998</v>
      </c>
      <c r="M4434">
        <v>207.48819</v>
      </c>
      <c r="N4434">
        <v>192.21376000000001</v>
      </c>
      <c r="O4434">
        <v>46.967820000000003</v>
      </c>
      <c r="P4434">
        <v>-122.53689</v>
      </c>
      <c r="Q4434">
        <v>4112.1464800000003</v>
      </c>
      <c r="R4434">
        <v>3746.5830099999998</v>
      </c>
      <c r="S4434">
        <v>0</v>
      </c>
      <c r="T4434">
        <v>4100.3530300000002</v>
      </c>
      <c r="U4434">
        <v>47.5</v>
      </c>
      <c r="V4434">
        <v>-122</v>
      </c>
      <c r="W4434" t="s">
        <v>0</v>
      </c>
      <c r="X4434">
        <f t="shared" si="414"/>
        <v>0.46294000000000002</v>
      </c>
      <c r="Y4434">
        <f t="shared" si="415"/>
        <v>-3.2077399999999998</v>
      </c>
      <c r="Z4434">
        <f t="shared" si="418"/>
        <v>0.76133000000000006</v>
      </c>
      <c r="AA4434">
        <f t="shared" si="419"/>
        <v>1.5668000000000002</v>
      </c>
      <c r="AB4434">
        <f t="shared" si="416"/>
        <v>3.0000000000000001E-5</v>
      </c>
      <c r="AC4434">
        <f t="shared" si="417"/>
        <v>4.7699999999999999E-3</v>
      </c>
    </row>
    <row r="4435" spans="1:29" x14ac:dyDescent="0.3">
      <c r="A4435">
        <v>865.33690999999999</v>
      </c>
      <c r="B4435">
        <v>450.70434999999998</v>
      </c>
      <c r="C4435">
        <v>450.70434999999998</v>
      </c>
      <c r="D4435">
        <v>0</v>
      </c>
      <c r="E4435">
        <v>20.225190000000001</v>
      </c>
      <c r="F4435">
        <v>12.225199999999999</v>
      </c>
      <c r="G4435">
        <v>0.25869999999999999</v>
      </c>
      <c r="H4435">
        <v>3.0000000000000001E-5</v>
      </c>
      <c r="I4435">
        <v>4.7699999999999999E-3</v>
      </c>
      <c r="J4435">
        <v>9.5E-4</v>
      </c>
      <c r="K4435">
        <v>1.2469600000000001</v>
      </c>
      <c r="L4435">
        <v>-0.10045</v>
      </c>
      <c r="M4435">
        <v>206.4897</v>
      </c>
      <c r="N4435">
        <v>191.21529000000001</v>
      </c>
      <c r="O4435">
        <v>46.967700000000001</v>
      </c>
      <c r="P4435">
        <v>-122.53699</v>
      </c>
      <c r="Q4435">
        <v>4114.0712899999999</v>
      </c>
      <c r="R4435">
        <v>3748.59033</v>
      </c>
      <c r="S4435">
        <v>0</v>
      </c>
      <c r="T4435">
        <v>4101.1845700000003</v>
      </c>
      <c r="U4435">
        <v>47.5</v>
      </c>
      <c r="V4435">
        <v>-122</v>
      </c>
      <c r="W4435" t="s">
        <v>0</v>
      </c>
      <c r="X4435">
        <f t="shared" si="414"/>
        <v>1.2469600000000001</v>
      </c>
      <c r="Y4435">
        <f t="shared" si="415"/>
        <v>-0.10045</v>
      </c>
      <c r="Z4435">
        <f t="shared" si="418"/>
        <v>0.78402000000000005</v>
      </c>
      <c r="AA4435">
        <f t="shared" si="419"/>
        <v>3.1072899999999999</v>
      </c>
      <c r="AB4435">
        <f t="shared" si="416"/>
        <v>3.0000000000000001E-5</v>
      </c>
      <c r="AC4435">
        <f t="shared" si="417"/>
        <v>4.7699999999999999E-3</v>
      </c>
    </row>
    <row r="4436" spans="1:29" x14ac:dyDescent="0.3">
      <c r="A4436">
        <v>865.43817000000001</v>
      </c>
      <c r="B4436">
        <v>450.80560000000003</v>
      </c>
      <c r="C4436">
        <v>450.80560000000003</v>
      </c>
      <c r="D4436">
        <v>0</v>
      </c>
      <c r="E4436">
        <v>20.22522</v>
      </c>
      <c r="F4436">
        <v>12.22522</v>
      </c>
      <c r="G4436">
        <v>0.25873000000000002</v>
      </c>
      <c r="H4436">
        <v>3.0000000000000001E-5</v>
      </c>
      <c r="I4436">
        <v>3.82E-3</v>
      </c>
      <c r="J4436">
        <v>7.6000000000000004E-4</v>
      </c>
      <c r="K4436">
        <v>1.49966</v>
      </c>
      <c r="L4436">
        <v>0.91720000000000002</v>
      </c>
      <c r="M4436">
        <v>206.90973</v>
      </c>
      <c r="N4436">
        <v>191.63531</v>
      </c>
      <c r="O4436">
        <v>46.967579999999998</v>
      </c>
      <c r="P4436">
        <v>-122.5371</v>
      </c>
      <c r="Q4436">
        <v>4116.28125</v>
      </c>
      <c r="R4436">
        <v>3750.8847700000001</v>
      </c>
      <c r="S4436">
        <v>0</v>
      </c>
      <c r="T4436">
        <v>4102.2124000000003</v>
      </c>
      <c r="U4436">
        <v>47.5</v>
      </c>
      <c r="V4436">
        <v>-122</v>
      </c>
      <c r="W4436" t="s">
        <v>0</v>
      </c>
      <c r="X4436">
        <f t="shared" si="414"/>
        <v>1.49966</v>
      </c>
      <c r="Y4436">
        <f t="shared" si="415"/>
        <v>0.91720000000000002</v>
      </c>
      <c r="Z4436">
        <f t="shared" si="418"/>
        <v>0.25269999999999992</v>
      </c>
      <c r="AA4436">
        <f t="shared" si="419"/>
        <v>1.0176499999999999</v>
      </c>
      <c r="AB4436">
        <f t="shared" si="416"/>
        <v>3.0000000000000001E-5</v>
      </c>
      <c r="AC4436">
        <f t="shared" si="417"/>
        <v>3.82E-3</v>
      </c>
    </row>
    <row r="4437" spans="1:29" x14ac:dyDescent="0.3">
      <c r="A4437">
        <v>865.54376000000002</v>
      </c>
      <c r="B4437">
        <v>450.91118999999998</v>
      </c>
      <c r="C4437">
        <v>450.91118999999998</v>
      </c>
      <c r="D4437">
        <v>0</v>
      </c>
      <c r="E4437">
        <v>20.225249999999999</v>
      </c>
      <c r="F4437">
        <v>12.225250000000001</v>
      </c>
      <c r="G4437">
        <v>0.25875999999999999</v>
      </c>
      <c r="H4437">
        <v>3.0000000000000001E-5</v>
      </c>
      <c r="I4437">
        <v>3.82E-3</v>
      </c>
      <c r="J4437">
        <v>7.6000000000000004E-4</v>
      </c>
      <c r="K4437">
        <v>2.30633</v>
      </c>
      <c r="L4437">
        <v>-1.39455</v>
      </c>
      <c r="M4437">
        <v>207.34662</v>
      </c>
      <c r="N4437">
        <v>192.07221999999999</v>
      </c>
      <c r="O4437">
        <v>46.967460000000003</v>
      </c>
      <c r="P4437">
        <v>-122.53722</v>
      </c>
      <c r="Q4437">
        <v>4118.6728499999999</v>
      </c>
      <c r="R4437">
        <v>3753.3637699999999</v>
      </c>
      <c r="S4437">
        <v>0</v>
      </c>
      <c r="T4437">
        <v>4103.4379900000004</v>
      </c>
      <c r="U4437">
        <v>47.5</v>
      </c>
      <c r="V4437">
        <v>-122</v>
      </c>
      <c r="W4437" t="s">
        <v>0</v>
      </c>
      <c r="X4437">
        <f t="shared" si="414"/>
        <v>2.30633</v>
      </c>
      <c r="Y4437">
        <f t="shared" si="415"/>
        <v>-1.39455</v>
      </c>
      <c r="Z4437">
        <f t="shared" si="418"/>
        <v>0.80667</v>
      </c>
      <c r="AA4437">
        <f t="shared" si="419"/>
        <v>-2.31175</v>
      </c>
      <c r="AB4437">
        <f t="shared" si="416"/>
        <v>3.0000000000000001E-5</v>
      </c>
      <c r="AC4437">
        <f t="shared" si="417"/>
        <v>3.82E-3</v>
      </c>
    </row>
    <row r="4438" spans="1:29" x14ac:dyDescent="0.3">
      <c r="A4438">
        <v>865.65044999999998</v>
      </c>
      <c r="B4438">
        <v>451.01787999999999</v>
      </c>
      <c r="C4438">
        <v>451.01787999999999</v>
      </c>
      <c r="D4438">
        <v>0</v>
      </c>
      <c r="E4438">
        <v>20.225280000000001</v>
      </c>
      <c r="F4438">
        <v>12.22528</v>
      </c>
      <c r="G4438">
        <v>0.25879000000000002</v>
      </c>
      <c r="H4438">
        <v>3.0000000000000001E-5</v>
      </c>
      <c r="I4438">
        <v>4.7699999999999999E-3</v>
      </c>
      <c r="J4438">
        <v>9.5E-4</v>
      </c>
      <c r="K4438">
        <v>3.78268</v>
      </c>
      <c r="L4438">
        <v>-5.4224800000000002</v>
      </c>
      <c r="M4438">
        <v>207.89526000000001</v>
      </c>
      <c r="N4438">
        <v>192.62085999999999</v>
      </c>
      <c r="O4438">
        <v>46.967329999999997</v>
      </c>
      <c r="P4438">
        <v>-122.53733</v>
      </c>
      <c r="Q4438">
        <v>4120.8862300000001</v>
      </c>
      <c r="R4438">
        <v>3755.6652800000002</v>
      </c>
      <c r="S4438">
        <v>0</v>
      </c>
      <c r="T4438">
        <v>4104.8242200000004</v>
      </c>
      <c r="U4438">
        <v>47.5</v>
      </c>
      <c r="V4438">
        <v>-122</v>
      </c>
      <c r="W4438" t="s">
        <v>0</v>
      </c>
      <c r="X4438">
        <f t="shared" si="414"/>
        <v>3.78268</v>
      </c>
      <c r="Y4438">
        <f t="shared" si="415"/>
        <v>-5.4224800000000002</v>
      </c>
      <c r="Z4438">
        <f t="shared" si="418"/>
        <v>1.4763500000000001</v>
      </c>
      <c r="AA4438">
        <f t="shared" si="419"/>
        <v>-4.0279300000000005</v>
      </c>
      <c r="AB4438">
        <f t="shared" si="416"/>
        <v>3.0000000000000001E-5</v>
      </c>
      <c r="AC4438">
        <f t="shared" si="417"/>
        <v>4.7699999999999999E-3</v>
      </c>
    </row>
    <row r="4439" spans="1:29" x14ac:dyDescent="0.3">
      <c r="A4439">
        <v>865.75310999999999</v>
      </c>
      <c r="B4439">
        <v>451.12054000000001</v>
      </c>
      <c r="C4439">
        <v>451.12054000000001</v>
      </c>
      <c r="D4439">
        <v>0</v>
      </c>
      <c r="E4439">
        <v>20.22531</v>
      </c>
      <c r="F4439">
        <v>12.22531</v>
      </c>
      <c r="G4439">
        <v>0.25881999999999999</v>
      </c>
      <c r="H4439">
        <v>3.0000000000000001E-5</v>
      </c>
      <c r="I4439">
        <v>4.7699999999999999E-3</v>
      </c>
      <c r="J4439">
        <v>9.5E-4</v>
      </c>
      <c r="K4439">
        <v>4.6169599999999997</v>
      </c>
      <c r="L4439">
        <v>-5.9571199999999997</v>
      </c>
      <c r="M4439">
        <v>209.21692999999999</v>
      </c>
      <c r="N4439">
        <v>193.94255000000001</v>
      </c>
      <c r="O4439">
        <v>46.967210000000001</v>
      </c>
      <c r="P4439">
        <v>-122.53745000000001</v>
      </c>
      <c r="Q4439">
        <v>4123.0366199999999</v>
      </c>
      <c r="R4439">
        <v>3757.89941</v>
      </c>
      <c r="S4439">
        <v>0</v>
      </c>
      <c r="T4439">
        <v>4106.2758800000001</v>
      </c>
      <c r="U4439">
        <v>47.5</v>
      </c>
      <c r="V4439">
        <v>-122</v>
      </c>
      <c r="W4439" t="s">
        <v>0</v>
      </c>
      <c r="X4439">
        <f t="shared" si="414"/>
        <v>4.6169599999999997</v>
      </c>
      <c r="Y4439">
        <f t="shared" si="415"/>
        <v>-5.9571199999999997</v>
      </c>
      <c r="Z4439">
        <f t="shared" si="418"/>
        <v>0.83427999999999969</v>
      </c>
      <c r="AA4439">
        <f t="shared" si="419"/>
        <v>-0.53463999999999956</v>
      </c>
      <c r="AB4439">
        <f t="shared" si="416"/>
        <v>3.0000000000000001E-5</v>
      </c>
      <c r="AC4439">
        <f t="shared" si="417"/>
        <v>4.7699999999999999E-3</v>
      </c>
    </row>
    <row r="4440" spans="1:29" x14ac:dyDescent="0.3">
      <c r="A4440">
        <v>865.85797000000002</v>
      </c>
      <c r="B4440">
        <v>451.22537</v>
      </c>
      <c r="C4440">
        <v>451.22537</v>
      </c>
      <c r="D4440">
        <v>0</v>
      </c>
      <c r="E4440">
        <v>20.225339999999999</v>
      </c>
      <c r="F4440">
        <v>12.225339999999999</v>
      </c>
      <c r="G4440">
        <v>0.25885000000000002</v>
      </c>
      <c r="H4440">
        <v>3.0000000000000001E-5</v>
      </c>
      <c r="I4440">
        <v>4.2900000000000004E-3</v>
      </c>
      <c r="J4440">
        <v>8.5999999999999998E-4</v>
      </c>
      <c r="K4440">
        <v>4.5736400000000001</v>
      </c>
      <c r="L4440">
        <v>-2.01004</v>
      </c>
      <c r="M4440">
        <v>210.42334</v>
      </c>
      <c r="N4440">
        <v>195.14895999999999</v>
      </c>
      <c r="O4440">
        <v>46.967080000000003</v>
      </c>
      <c r="P4440">
        <v>-122.53756</v>
      </c>
      <c r="Q4440">
        <v>4125.5795900000003</v>
      </c>
      <c r="R4440">
        <v>3760.5266099999999</v>
      </c>
      <c r="S4440">
        <v>0</v>
      </c>
      <c r="T4440">
        <v>4107.8662100000001</v>
      </c>
      <c r="U4440">
        <v>47.5</v>
      </c>
      <c r="V4440">
        <v>-122</v>
      </c>
      <c r="W4440" t="s">
        <v>0</v>
      </c>
      <c r="X4440">
        <f t="shared" si="414"/>
        <v>4.5736400000000001</v>
      </c>
      <c r="Y4440">
        <f t="shared" si="415"/>
        <v>-2.01004</v>
      </c>
      <c r="Z4440">
        <f t="shared" si="418"/>
        <v>-4.3319999999999581E-2</v>
      </c>
      <c r="AA4440">
        <f t="shared" si="419"/>
        <v>3.9470799999999997</v>
      </c>
      <c r="AB4440">
        <f t="shared" si="416"/>
        <v>3.0000000000000001E-5</v>
      </c>
      <c r="AC4440">
        <f t="shared" si="417"/>
        <v>4.2900000000000004E-3</v>
      </c>
    </row>
    <row r="4441" spans="1:29" x14ac:dyDescent="0.3">
      <c r="A4441">
        <v>865.96594000000005</v>
      </c>
      <c r="B4441">
        <v>451.33339999999998</v>
      </c>
      <c r="C4441">
        <v>451.33339999999998</v>
      </c>
      <c r="D4441">
        <v>0</v>
      </c>
      <c r="E4441">
        <v>20.225370000000002</v>
      </c>
      <c r="F4441">
        <v>12.22537</v>
      </c>
      <c r="G4441">
        <v>0.25888</v>
      </c>
      <c r="H4441">
        <v>3.0000000000000001E-5</v>
      </c>
      <c r="I4441">
        <v>4.7699999999999999E-3</v>
      </c>
      <c r="J4441">
        <v>9.5E-4</v>
      </c>
      <c r="K4441">
        <v>4.7043799999999996</v>
      </c>
      <c r="L4441">
        <v>1.40856</v>
      </c>
      <c r="M4441">
        <v>210.59216000000001</v>
      </c>
      <c r="N4441">
        <v>195.31779</v>
      </c>
      <c r="O4441">
        <v>46.966949999999997</v>
      </c>
      <c r="P4441">
        <v>-122.53767000000001</v>
      </c>
      <c r="Q4441">
        <v>4128.3481400000001</v>
      </c>
      <c r="R4441">
        <v>3763.3825700000002</v>
      </c>
      <c r="S4441">
        <v>0</v>
      </c>
      <c r="T4441">
        <v>4109.61816</v>
      </c>
      <c r="U4441">
        <v>47.5</v>
      </c>
      <c r="V4441">
        <v>-122</v>
      </c>
      <c r="W4441" t="s">
        <v>0</v>
      </c>
      <c r="X4441">
        <f t="shared" si="414"/>
        <v>4.7043799999999996</v>
      </c>
      <c r="Y4441">
        <f t="shared" si="415"/>
        <v>1.40856</v>
      </c>
      <c r="Z4441">
        <f t="shared" si="418"/>
        <v>0.13073999999999941</v>
      </c>
      <c r="AA4441">
        <f t="shared" si="419"/>
        <v>3.4186000000000001</v>
      </c>
      <c r="AB4441">
        <f t="shared" si="416"/>
        <v>3.0000000000000001E-5</v>
      </c>
      <c r="AC4441">
        <f t="shared" si="417"/>
        <v>4.7699999999999999E-3</v>
      </c>
    </row>
    <row r="4442" spans="1:29" x14ac:dyDescent="0.3">
      <c r="A4442">
        <v>866.06615999999997</v>
      </c>
      <c r="B4442">
        <v>451.43358999999998</v>
      </c>
      <c r="C4442">
        <v>451.43358999999998</v>
      </c>
      <c r="D4442">
        <v>0</v>
      </c>
      <c r="E4442">
        <v>20.2254</v>
      </c>
      <c r="F4442">
        <v>12.2254</v>
      </c>
      <c r="G4442">
        <v>0.25890999999999997</v>
      </c>
      <c r="H4442">
        <v>-5.0090000000000003E-2</v>
      </c>
      <c r="I4442">
        <v>1.602E-2</v>
      </c>
      <c r="J4442">
        <v>3.2000000000000002E-3</v>
      </c>
      <c r="K4442">
        <v>4.6504300000000001</v>
      </c>
      <c r="L4442">
        <v>1.2138599999999999</v>
      </c>
      <c r="M4442">
        <v>209.46938</v>
      </c>
      <c r="N4442">
        <v>194.19501</v>
      </c>
      <c r="O4442">
        <v>46.966839999999998</v>
      </c>
      <c r="P4442">
        <v>-122.53778</v>
      </c>
      <c r="Q4442">
        <v>4130.9335899999996</v>
      </c>
      <c r="R4442">
        <v>3766.0502900000001</v>
      </c>
      <c r="S4442">
        <v>0</v>
      </c>
      <c r="T4442">
        <v>4111.3378899999998</v>
      </c>
      <c r="U4442">
        <v>47.5</v>
      </c>
      <c r="V4442">
        <v>-122</v>
      </c>
      <c r="W4442" t="s">
        <v>0</v>
      </c>
      <c r="X4442">
        <f t="shared" si="414"/>
        <v>4.6504300000000001</v>
      </c>
      <c r="Y4442">
        <f t="shared" si="415"/>
        <v>1.2138599999999999</v>
      </c>
      <c r="Z4442">
        <f t="shared" si="418"/>
        <v>-5.3949999999999498E-2</v>
      </c>
      <c r="AA4442">
        <f t="shared" si="419"/>
        <v>-0.1947000000000001</v>
      </c>
      <c r="AB4442">
        <f t="shared" si="416"/>
        <v>-5.0090000000000003E-2</v>
      </c>
      <c r="AC4442">
        <f t="shared" si="417"/>
        <v>1.602E-2</v>
      </c>
    </row>
    <row r="4443" spans="1:29" x14ac:dyDescent="0.3">
      <c r="A4443">
        <v>866.17187999999999</v>
      </c>
      <c r="B4443">
        <v>451.53931</v>
      </c>
      <c r="C4443">
        <v>451.53931</v>
      </c>
      <c r="D4443">
        <v>0</v>
      </c>
      <c r="E4443">
        <v>20.225429999999999</v>
      </c>
      <c r="F4443">
        <v>12.225429999999999</v>
      </c>
      <c r="G4443">
        <v>0.25894</v>
      </c>
      <c r="H4443">
        <v>-8.8400000000000006E-2</v>
      </c>
      <c r="I4443">
        <v>2.4799999999999999E-2</v>
      </c>
      <c r="J4443">
        <v>4.96E-3</v>
      </c>
      <c r="K4443">
        <v>3.4264299999999999</v>
      </c>
      <c r="L4443">
        <v>-1.60225</v>
      </c>
      <c r="M4443">
        <v>207.80010999999999</v>
      </c>
      <c r="N4443">
        <v>192.52575999999999</v>
      </c>
      <c r="O4443">
        <v>46.966709999999999</v>
      </c>
      <c r="P4443">
        <v>-122.53789999999999</v>
      </c>
      <c r="Q4443">
        <v>4134.0502900000001</v>
      </c>
      <c r="R4443">
        <v>3769.2546400000001</v>
      </c>
      <c r="S4443">
        <v>0</v>
      </c>
      <c r="T4443">
        <v>4113.2587899999999</v>
      </c>
      <c r="U4443">
        <v>47.5</v>
      </c>
      <c r="V4443">
        <v>-122</v>
      </c>
      <c r="W4443" t="s">
        <v>0</v>
      </c>
      <c r="X4443">
        <f t="shared" si="414"/>
        <v>3.4264299999999999</v>
      </c>
      <c r="Y4443">
        <f t="shared" si="415"/>
        <v>-1.60225</v>
      </c>
      <c r="Z4443">
        <f t="shared" si="418"/>
        <v>-1.2240000000000002</v>
      </c>
      <c r="AA4443">
        <f t="shared" si="419"/>
        <v>-2.8161100000000001</v>
      </c>
      <c r="AB4443">
        <f t="shared" si="416"/>
        <v>-8.8400000000000006E-2</v>
      </c>
      <c r="AC4443">
        <f t="shared" si="417"/>
        <v>2.4799999999999999E-2</v>
      </c>
    </row>
    <row r="4444" spans="1:29" x14ac:dyDescent="0.3">
      <c r="A4444">
        <v>866.26787999999999</v>
      </c>
      <c r="B4444">
        <v>451.63535000000002</v>
      </c>
      <c r="C4444">
        <v>451.63535000000002</v>
      </c>
      <c r="D4444">
        <v>0</v>
      </c>
      <c r="E4444">
        <v>20.225449999999999</v>
      </c>
      <c r="F4444">
        <v>12.22545</v>
      </c>
      <c r="G4444">
        <v>0.25896000000000002</v>
      </c>
      <c r="H4444">
        <v>-0.11577</v>
      </c>
      <c r="I4444">
        <v>2.5659999999999999E-2</v>
      </c>
      <c r="J4444">
        <v>5.13E-3</v>
      </c>
      <c r="K4444">
        <v>1.2059800000000001</v>
      </c>
      <c r="L4444">
        <v>-3.5659399999999999</v>
      </c>
      <c r="M4444">
        <v>207.62306000000001</v>
      </c>
      <c r="N4444">
        <v>192.34871000000001</v>
      </c>
      <c r="O4444">
        <v>46.9666</v>
      </c>
      <c r="P4444">
        <v>-122.538</v>
      </c>
      <c r="Q4444">
        <v>4137.5366199999999</v>
      </c>
      <c r="R4444">
        <v>3772.8188500000001</v>
      </c>
      <c r="S4444">
        <v>0</v>
      </c>
      <c r="T4444">
        <v>4115.0961900000002</v>
      </c>
      <c r="U4444">
        <v>47.5</v>
      </c>
      <c r="V4444">
        <v>-122</v>
      </c>
      <c r="W4444" t="s">
        <v>0</v>
      </c>
      <c r="X4444">
        <f t="shared" si="414"/>
        <v>1.2059800000000001</v>
      </c>
      <c r="Y4444">
        <f t="shared" si="415"/>
        <v>-3.5659399999999999</v>
      </c>
      <c r="Z4444">
        <f t="shared" si="418"/>
        <v>-2.2204499999999996</v>
      </c>
      <c r="AA4444">
        <f t="shared" si="419"/>
        <v>-1.9636899999999999</v>
      </c>
      <c r="AB4444">
        <f t="shared" si="416"/>
        <v>-0.11577</v>
      </c>
      <c r="AC4444">
        <f t="shared" si="417"/>
        <v>2.5659999999999999E-2</v>
      </c>
    </row>
    <row r="4445" spans="1:29" x14ac:dyDescent="0.3">
      <c r="A4445">
        <v>866.35509999999999</v>
      </c>
      <c r="B4445">
        <v>451.72255999999999</v>
      </c>
      <c r="C4445">
        <v>451.72255999999999</v>
      </c>
      <c r="D4445">
        <v>0</v>
      </c>
      <c r="E4445">
        <v>20.225480000000001</v>
      </c>
      <c r="F4445">
        <v>12.225479999999999</v>
      </c>
      <c r="G4445">
        <v>0.25899</v>
      </c>
      <c r="H4445">
        <v>-0.13184000000000001</v>
      </c>
      <c r="I4445">
        <v>2.4799999999999999E-2</v>
      </c>
      <c r="J4445">
        <v>4.96E-3</v>
      </c>
      <c r="K4445">
        <v>-0.83877999999999997</v>
      </c>
      <c r="L4445">
        <v>-2.8022200000000002</v>
      </c>
      <c r="M4445">
        <v>208.63149999999999</v>
      </c>
      <c r="N4445">
        <v>193.35714999999999</v>
      </c>
      <c r="O4445">
        <v>46.966500000000003</v>
      </c>
      <c r="P4445">
        <v>-122.53809</v>
      </c>
      <c r="Q4445">
        <v>4141.0864300000003</v>
      </c>
      <c r="R4445">
        <v>3776.4375</v>
      </c>
      <c r="S4445">
        <v>0</v>
      </c>
      <c r="T4445">
        <v>4116.8603499999999</v>
      </c>
      <c r="U4445">
        <v>47.5</v>
      </c>
      <c r="V4445">
        <v>-122</v>
      </c>
      <c r="W4445" t="s">
        <v>0</v>
      </c>
      <c r="X4445">
        <f t="shared" si="414"/>
        <v>-0.83877999999999997</v>
      </c>
      <c r="Y4445">
        <f t="shared" si="415"/>
        <v>-2.8022200000000002</v>
      </c>
      <c r="Z4445">
        <f t="shared" si="418"/>
        <v>-2.0447600000000001</v>
      </c>
      <c r="AA4445">
        <f t="shared" si="419"/>
        <v>0.76371999999999973</v>
      </c>
      <c r="AB4445">
        <f t="shared" si="416"/>
        <v>-0.13184000000000001</v>
      </c>
      <c r="AC4445">
        <f t="shared" si="417"/>
        <v>2.4799999999999999E-2</v>
      </c>
    </row>
    <row r="4446" spans="1:29" x14ac:dyDescent="0.3">
      <c r="A4446">
        <v>866.47491000000002</v>
      </c>
      <c r="B4446">
        <v>451.84237999999999</v>
      </c>
      <c r="C4446">
        <v>451.84237999999999</v>
      </c>
      <c r="D4446">
        <v>0</v>
      </c>
      <c r="E4446">
        <v>20.22551</v>
      </c>
      <c r="F4446">
        <v>12.22551</v>
      </c>
      <c r="G4446">
        <v>0.25901999999999997</v>
      </c>
      <c r="H4446">
        <v>-0.13333999999999999</v>
      </c>
      <c r="I4446">
        <v>2.4799999999999999E-2</v>
      </c>
      <c r="J4446">
        <v>4.96E-3</v>
      </c>
      <c r="K4446">
        <v>-0.97787999999999997</v>
      </c>
      <c r="L4446">
        <v>1.3377699999999999</v>
      </c>
      <c r="M4446">
        <v>208.91042999999999</v>
      </c>
      <c r="N4446">
        <v>193.63609</v>
      </c>
      <c r="O4446">
        <v>46.966349999999998</v>
      </c>
      <c r="P4446">
        <v>-122.53822</v>
      </c>
      <c r="Q4446">
        <v>4145.5288099999998</v>
      </c>
      <c r="R4446">
        <v>3780.9760700000002</v>
      </c>
      <c r="S4446">
        <v>0</v>
      </c>
      <c r="T4446">
        <v>4119.47217</v>
      </c>
      <c r="U4446">
        <v>47.5</v>
      </c>
      <c r="V4446">
        <v>-122</v>
      </c>
      <c r="W4446" t="s">
        <v>0</v>
      </c>
      <c r="X4446">
        <f t="shared" si="414"/>
        <v>-0.97787999999999997</v>
      </c>
      <c r="Y4446">
        <f t="shared" si="415"/>
        <v>1.3377699999999999</v>
      </c>
      <c r="Z4446">
        <f t="shared" si="418"/>
        <v>-0.1391</v>
      </c>
      <c r="AA4446">
        <f t="shared" si="419"/>
        <v>4.1399900000000001</v>
      </c>
      <c r="AB4446">
        <f t="shared" si="416"/>
        <v>-0.13333999999999999</v>
      </c>
      <c r="AC4446">
        <f t="shared" si="417"/>
        <v>2.4799999999999999E-2</v>
      </c>
    </row>
    <row r="4447" spans="1:29" x14ac:dyDescent="0.3">
      <c r="A4447">
        <v>866.56732</v>
      </c>
      <c r="B4447">
        <v>451.93477999999999</v>
      </c>
      <c r="C4447">
        <v>451.93477999999999</v>
      </c>
      <c r="D4447">
        <v>0</v>
      </c>
      <c r="E4447">
        <v>20.225539999999999</v>
      </c>
      <c r="F4447">
        <v>12.225540000000001</v>
      </c>
      <c r="G4447">
        <v>0.25905</v>
      </c>
      <c r="H4447">
        <v>-0.13333999999999999</v>
      </c>
      <c r="I4447">
        <v>2.4799999999999999E-2</v>
      </c>
      <c r="J4447">
        <v>4.96E-3</v>
      </c>
      <c r="K4447">
        <v>1.4004300000000001</v>
      </c>
      <c r="L4447">
        <v>2.6164000000000001</v>
      </c>
      <c r="M4447">
        <v>208.15915000000001</v>
      </c>
      <c r="N4447">
        <v>192.88480999999999</v>
      </c>
      <c r="O4447">
        <v>46.966250000000002</v>
      </c>
      <c r="P4447">
        <v>-122.53832</v>
      </c>
      <c r="Q4447">
        <v>4147.9506799999999</v>
      </c>
      <c r="R4447">
        <v>3783.4729000000002</v>
      </c>
      <c r="S4447">
        <v>0</v>
      </c>
      <c r="T4447">
        <v>4121.6357399999997</v>
      </c>
      <c r="U4447">
        <v>47.5</v>
      </c>
      <c r="V4447">
        <v>-122</v>
      </c>
      <c r="W4447" t="s">
        <v>0</v>
      </c>
      <c r="X4447">
        <f t="shared" si="414"/>
        <v>1.4004300000000001</v>
      </c>
      <c r="Y4447">
        <f t="shared" si="415"/>
        <v>2.6164000000000001</v>
      </c>
      <c r="Z4447">
        <f t="shared" si="418"/>
        <v>2.3783099999999999</v>
      </c>
      <c r="AA4447">
        <f t="shared" si="419"/>
        <v>1.2786300000000002</v>
      </c>
      <c r="AB4447">
        <f t="shared" si="416"/>
        <v>-0.13333999999999999</v>
      </c>
      <c r="AC4447">
        <f t="shared" si="417"/>
        <v>2.4799999999999999E-2</v>
      </c>
    </row>
    <row r="4448" spans="1:29" x14ac:dyDescent="0.3">
      <c r="A4448">
        <v>866.65905999999995</v>
      </c>
      <c r="B4448">
        <v>452.02649000000002</v>
      </c>
      <c r="C4448">
        <v>452.02649000000002</v>
      </c>
      <c r="D4448">
        <v>0</v>
      </c>
      <c r="E4448">
        <v>20.225560000000002</v>
      </c>
      <c r="F4448">
        <v>12.22556</v>
      </c>
      <c r="G4448">
        <v>0.25907000000000002</v>
      </c>
      <c r="H4448">
        <v>-0.13333999999999999</v>
      </c>
      <c r="I4448">
        <v>2.5659999999999999E-2</v>
      </c>
      <c r="J4448">
        <v>5.13E-3</v>
      </c>
      <c r="K4448">
        <v>3.7857699999999999</v>
      </c>
      <c r="L4448">
        <v>0.54193999999999998</v>
      </c>
      <c r="M4448">
        <v>207.93062</v>
      </c>
      <c r="N4448">
        <v>192.65629999999999</v>
      </c>
      <c r="O4448">
        <v>46.966140000000003</v>
      </c>
      <c r="P4448">
        <v>-122.53842</v>
      </c>
      <c r="Q4448">
        <v>4149.8232399999997</v>
      </c>
      <c r="R4448">
        <v>3785.4189500000002</v>
      </c>
      <c r="S4448">
        <v>0</v>
      </c>
      <c r="T4448">
        <v>4123.875</v>
      </c>
      <c r="U4448">
        <v>47.5</v>
      </c>
      <c r="V4448">
        <v>-122</v>
      </c>
      <c r="W4448" t="s">
        <v>0</v>
      </c>
      <c r="X4448">
        <f t="shared" si="414"/>
        <v>3.7857699999999999</v>
      </c>
      <c r="Y4448">
        <f t="shared" si="415"/>
        <v>0.54193999999999998</v>
      </c>
      <c r="Z4448">
        <f t="shared" si="418"/>
        <v>2.3853399999999998</v>
      </c>
      <c r="AA4448">
        <f t="shared" si="419"/>
        <v>-2.0744600000000002</v>
      </c>
      <c r="AB4448">
        <f t="shared" si="416"/>
        <v>-0.13333999999999999</v>
      </c>
      <c r="AC4448">
        <f t="shared" si="417"/>
        <v>2.5659999999999999E-2</v>
      </c>
    </row>
    <row r="4449" spans="1:29" x14ac:dyDescent="0.3">
      <c r="A4449">
        <v>866.75360000000001</v>
      </c>
      <c r="B4449">
        <v>452.12106</v>
      </c>
      <c r="C4449">
        <v>452.12106</v>
      </c>
      <c r="D4449">
        <v>0</v>
      </c>
      <c r="E4449">
        <v>20.22559</v>
      </c>
      <c r="F4449">
        <v>12.22559</v>
      </c>
      <c r="G4449">
        <v>0.2591</v>
      </c>
      <c r="H4449">
        <v>-0.13333999999999999</v>
      </c>
      <c r="I4449">
        <v>2.4799999999999999E-2</v>
      </c>
      <c r="J4449">
        <v>4.96E-3</v>
      </c>
      <c r="K4449">
        <v>3.11869</v>
      </c>
      <c r="L4449">
        <v>-1.0151699999999999</v>
      </c>
      <c r="M4449">
        <v>207.61089000000001</v>
      </c>
      <c r="N4449">
        <v>192.33655999999999</v>
      </c>
      <c r="O4449">
        <v>46.966030000000003</v>
      </c>
      <c r="P4449">
        <v>-122.53852000000001</v>
      </c>
      <c r="Q4449">
        <v>4152.3315400000001</v>
      </c>
      <c r="R4449">
        <v>3788.0036599999999</v>
      </c>
      <c r="S4449">
        <v>0</v>
      </c>
      <c r="T4449">
        <v>4126.2456099999999</v>
      </c>
      <c r="U4449">
        <v>47.5</v>
      </c>
      <c r="V4449">
        <v>-122</v>
      </c>
      <c r="W4449" t="s">
        <v>0</v>
      </c>
      <c r="X4449">
        <f t="shared" si="414"/>
        <v>3.11869</v>
      </c>
      <c r="Y4449">
        <f t="shared" si="415"/>
        <v>-1.0151699999999999</v>
      </c>
      <c r="Z4449">
        <f t="shared" si="418"/>
        <v>-0.6670799999999999</v>
      </c>
      <c r="AA4449">
        <f t="shared" si="419"/>
        <v>-1.5571099999999998</v>
      </c>
      <c r="AB4449">
        <f t="shared" si="416"/>
        <v>-0.13333999999999999</v>
      </c>
      <c r="AC4449">
        <f t="shared" si="417"/>
        <v>2.4799999999999999E-2</v>
      </c>
    </row>
    <row r="4450" spans="1:29" x14ac:dyDescent="0.3">
      <c r="A4450">
        <v>866.84655999999995</v>
      </c>
      <c r="B4450">
        <v>452.21395999999999</v>
      </c>
      <c r="C4450">
        <v>452.21395999999999</v>
      </c>
      <c r="D4450">
        <v>0</v>
      </c>
      <c r="E4450">
        <v>20.22561</v>
      </c>
      <c r="F4450">
        <v>12.225619999999999</v>
      </c>
      <c r="G4450">
        <v>0.25912000000000002</v>
      </c>
      <c r="H4450">
        <v>-0.13333999999999999</v>
      </c>
      <c r="I4450">
        <v>2.5659999999999999E-2</v>
      </c>
      <c r="J4450">
        <v>5.13E-3</v>
      </c>
      <c r="K4450">
        <v>0.47381000000000001</v>
      </c>
      <c r="L4450">
        <v>0.2334</v>
      </c>
      <c r="M4450">
        <v>206.93010000000001</v>
      </c>
      <c r="N4450">
        <v>191.65579</v>
      </c>
      <c r="O4450">
        <v>46.965919999999997</v>
      </c>
      <c r="P4450">
        <v>-122.53863</v>
      </c>
      <c r="Q4450">
        <v>4155.6967800000002</v>
      </c>
      <c r="R4450">
        <v>3791.44434</v>
      </c>
      <c r="S4450">
        <v>0</v>
      </c>
      <c r="T4450">
        <v>4128.61816</v>
      </c>
      <c r="U4450">
        <v>47.5</v>
      </c>
      <c r="V4450">
        <v>-122</v>
      </c>
      <c r="W4450" t="s">
        <v>0</v>
      </c>
      <c r="X4450">
        <f t="shared" si="414"/>
        <v>0.47381000000000001</v>
      </c>
      <c r="Y4450">
        <f t="shared" si="415"/>
        <v>0.2334</v>
      </c>
      <c r="Z4450">
        <f t="shared" si="418"/>
        <v>-2.6448800000000001</v>
      </c>
      <c r="AA4450">
        <f t="shared" si="419"/>
        <v>1.24857</v>
      </c>
      <c r="AB4450">
        <f t="shared" si="416"/>
        <v>-0.13333999999999999</v>
      </c>
      <c r="AC4450">
        <f t="shared" si="417"/>
        <v>2.5659999999999999E-2</v>
      </c>
    </row>
    <row r="4451" spans="1:29" x14ac:dyDescent="0.3">
      <c r="A4451">
        <v>866.95398</v>
      </c>
      <c r="B4451">
        <v>452.32602000000003</v>
      </c>
      <c r="C4451">
        <v>452.32602000000003</v>
      </c>
      <c r="D4451">
        <v>0</v>
      </c>
      <c r="E4451">
        <v>20.225650000000002</v>
      </c>
      <c r="F4451">
        <v>12.22565</v>
      </c>
      <c r="G4451">
        <v>0.25914999999999999</v>
      </c>
      <c r="H4451">
        <v>-0.13333999999999999</v>
      </c>
      <c r="I4451">
        <v>2.4799999999999999E-2</v>
      </c>
      <c r="J4451">
        <v>4.96E-3</v>
      </c>
      <c r="K4451">
        <v>0.13189000000000001</v>
      </c>
      <c r="L4451">
        <v>2.21516</v>
      </c>
      <c r="M4451">
        <v>207.15051</v>
      </c>
      <c r="N4451">
        <v>191.87620999999999</v>
      </c>
      <c r="O4451">
        <v>46.965789999999998</v>
      </c>
      <c r="P4451">
        <v>-122.53874</v>
      </c>
      <c r="Q4451">
        <v>4159.5561500000003</v>
      </c>
      <c r="R4451">
        <v>3795.3940400000001</v>
      </c>
      <c r="S4451">
        <v>0</v>
      </c>
      <c r="T4451">
        <v>4131.5766599999997</v>
      </c>
      <c r="U4451">
        <v>47.5</v>
      </c>
      <c r="V4451">
        <v>-122</v>
      </c>
      <c r="W4451" t="s">
        <v>0</v>
      </c>
      <c r="X4451">
        <f t="shared" si="414"/>
        <v>0.13189000000000001</v>
      </c>
      <c r="Y4451">
        <f t="shared" si="415"/>
        <v>2.21516</v>
      </c>
      <c r="Z4451">
        <f t="shared" si="418"/>
        <v>-0.34192</v>
      </c>
      <c r="AA4451">
        <f t="shared" si="419"/>
        <v>1.98176</v>
      </c>
      <c r="AB4451">
        <f t="shared" si="416"/>
        <v>-0.13333999999999999</v>
      </c>
      <c r="AC4451">
        <f t="shared" si="417"/>
        <v>2.4799999999999999E-2</v>
      </c>
    </row>
    <row r="4452" spans="1:29" x14ac:dyDescent="0.3">
      <c r="A4452">
        <v>867.01720999999998</v>
      </c>
      <c r="B4452">
        <v>452.38927999999999</v>
      </c>
      <c r="C4452">
        <v>452.38927999999999</v>
      </c>
      <c r="D4452">
        <v>0</v>
      </c>
      <c r="E4452">
        <v>20.225660000000001</v>
      </c>
      <c r="F4452">
        <v>12.22566</v>
      </c>
      <c r="G4452">
        <v>0.25917000000000001</v>
      </c>
      <c r="H4452">
        <v>-0.13333999999999999</v>
      </c>
      <c r="I4452">
        <v>2.4799999999999999E-2</v>
      </c>
      <c r="J4452">
        <v>4.96E-3</v>
      </c>
      <c r="K4452">
        <v>1.9018299999999999</v>
      </c>
      <c r="L4452">
        <v>1.93472</v>
      </c>
      <c r="M4452">
        <v>208.26863</v>
      </c>
      <c r="N4452">
        <v>192.99431999999999</v>
      </c>
      <c r="O4452">
        <v>46.965710000000001</v>
      </c>
      <c r="P4452">
        <v>-122.53881</v>
      </c>
      <c r="Q4452">
        <v>4161.0439500000002</v>
      </c>
      <c r="R4452">
        <v>3796.9313999999999</v>
      </c>
      <c r="S4452">
        <v>0</v>
      </c>
      <c r="T4452">
        <v>4133.2749000000003</v>
      </c>
      <c r="U4452">
        <v>47.5</v>
      </c>
      <c r="V4452">
        <v>-122</v>
      </c>
      <c r="W4452" t="s">
        <v>0</v>
      </c>
      <c r="X4452">
        <f t="shared" si="414"/>
        <v>1.9018299999999999</v>
      </c>
      <c r="Y4452">
        <f t="shared" si="415"/>
        <v>1.93472</v>
      </c>
      <c r="Z4452">
        <f t="shared" si="418"/>
        <v>1.7699399999999998</v>
      </c>
      <c r="AA4452">
        <f t="shared" si="419"/>
        <v>-0.28044000000000002</v>
      </c>
      <c r="AB4452">
        <f t="shared" si="416"/>
        <v>-0.13333999999999999</v>
      </c>
      <c r="AC4452">
        <f t="shared" si="417"/>
        <v>2.4799999999999999E-2</v>
      </c>
    </row>
    <row r="4453" spans="1:29" x14ac:dyDescent="0.3">
      <c r="A4453">
        <v>867.11688000000004</v>
      </c>
      <c r="B4453">
        <v>452.48978</v>
      </c>
      <c r="C4453">
        <v>452.48978</v>
      </c>
      <c r="D4453">
        <v>0</v>
      </c>
      <c r="E4453">
        <v>20.22569</v>
      </c>
      <c r="F4453">
        <v>12.22569</v>
      </c>
      <c r="G4453">
        <v>0.25919999999999999</v>
      </c>
      <c r="H4453">
        <v>-0.13333999999999999</v>
      </c>
      <c r="I4453">
        <v>2.4799999999999999E-2</v>
      </c>
      <c r="J4453">
        <v>4.96E-3</v>
      </c>
      <c r="K4453">
        <v>5.9553900000000004</v>
      </c>
      <c r="L4453">
        <v>-0.11575000000000001</v>
      </c>
      <c r="M4453">
        <v>210.62387000000001</v>
      </c>
      <c r="N4453">
        <v>195.34958</v>
      </c>
      <c r="O4453">
        <v>46.965589999999999</v>
      </c>
      <c r="P4453">
        <v>-122.53892</v>
      </c>
      <c r="Q4453">
        <v>4162.3046899999999</v>
      </c>
      <c r="R4453">
        <v>3798.26953</v>
      </c>
      <c r="S4453">
        <v>0</v>
      </c>
      <c r="T4453">
        <v>4136.0541999999996</v>
      </c>
      <c r="U4453">
        <v>47.5</v>
      </c>
      <c r="V4453">
        <v>-122</v>
      </c>
      <c r="W4453" t="s">
        <v>0</v>
      </c>
      <c r="X4453">
        <f t="shared" si="414"/>
        <v>5.9553900000000004</v>
      </c>
      <c r="Y4453">
        <f t="shared" si="415"/>
        <v>-0.11575000000000001</v>
      </c>
      <c r="Z4453">
        <f t="shared" si="418"/>
        <v>4.0535600000000009</v>
      </c>
      <c r="AA4453">
        <f t="shared" si="419"/>
        <v>-2.0504699999999998</v>
      </c>
      <c r="AB4453">
        <f t="shared" si="416"/>
        <v>-0.13333999999999999</v>
      </c>
      <c r="AC4453">
        <f t="shared" si="417"/>
        <v>2.4799999999999999E-2</v>
      </c>
    </row>
    <row r="4454" spans="1:29" x14ac:dyDescent="0.3">
      <c r="A4454">
        <v>867.21245999999996</v>
      </c>
      <c r="B4454">
        <v>452.59561000000002</v>
      </c>
      <c r="C4454">
        <v>452.59561000000002</v>
      </c>
      <c r="D4454">
        <v>0</v>
      </c>
      <c r="E4454">
        <v>20.225719999999999</v>
      </c>
      <c r="F4454">
        <v>12.225720000000001</v>
      </c>
      <c r="G4454">
        <v>0.25923000000000002</v>
      </c>
      <c r="H4454">
        <v>-0.13184000000000001</v>
      </c>
      <c r="I4454">
        <v>2.4799999999999999E-2</v>
      </c>
      <c r="J4454">
        <v>4.96E-3</v>
      </c>
      <c r="K4454">
        <v>7.1801500000000003</v>
      </c>
      <c r="L4454">
        <v>-1.9904299999999999</v>
      </c>
      <c r="M4454">
        <v>212.22386</v>
      </c>
      <c r="N4454">
        <v>196.94956999999999</v>
      </c>
      <c r="O4454">
        <v>46.965470000000003</v>
      </c>
      <c r="P4454">
        <v>-122.53903</v>
      </c>
      <c r="Q4454">
        <v>4163.6899400000002</v>
      </c>
      <c r="R4454">
        <v>3799.7356</v>
      </c>
      <c r="S4454">
        <v>0</v>
      </c>
      <c r="T4454">
        <v>4138.9160199999997</v>
      </c>
      <c r="U4454">
        <v>47.5</v>
      </c>
      <c r="V4454">
        <v>-122</v>
      </c>
      <c r="W4454" t="s">
        <v>0</v>
      </c>
      <c r="X4454">
        <f t="shared" si="414"/>
        <v>7.1801500000000003</v>
      </c>
      <c r="Y4454">
        <f t="shared" si="415"/>
        <v>-1.9904299999999999</v>
      </c>
      <c r="Z4454">
        <f t="shared" si="418"/>
        <v>1.2247599999999998</v>
      </c>
      <c r="AA4454">
        <f t="shared" si="419"/>
        <v>-1.8746799999999999</v>
      </c>
      <c r="AB4454">
        <f t="shared" si="416"/>
        <v>-0.13184000000000001</v>
      </c>
      <c r="AC4454">
        <f t="shared" si="417"/>
        <v>2.4799999999999999E-2</v>
      </c>
    </row>
    <row r="4455" spans="1:29" x14ac:dyDescent="0.3">
      <c r="A4455">
        <v>867.30413999999996</v>
      </c>
      <c r="B4455">
        <v>452.68725999999998</v>
      </c>
      <c r="C4455">
        <v>452.68725999999998</v>
      </c>
      <c r="D4455">
        <v>0</v>
      </c>
      <c r="E4455">
        <v>20.225750000000001</v>
      </c>
      <c r="F4455">
        <v>12.22575</v>
      </c>
      <c r="G4455">
        <v>0.25924999999999998</v>
      </c>
      <c r="H4455">
        <v>-0.13333999999999999</v>
      </c>
      <c r="I4455">
        <v>2.0650000000000002E-2</v>
      </c>
      <c r="J4455">
        <v>4.13E-3</v>
      </c>
      <c r="K4455">
        <v>4.3294600000000001</v>
      </c>
      <c r="L4455">
        <v>-1.13592</v>
      </c>
      <c r="M4455">
        <v>212.25261</v>
      </c>
      <c r="N4455">
        <v>196.97833</v>
      </c>
      <c r="O4455">
        <v>46.965350000000001</v>
      </c>
      <c r="P4455">
        <v>-122.53913</v>
      </c>
      <c r="Q4455">
        <v>4165.9633800000001</v>
      </c>
      <c r="R4455">
        <v>3802.0812999999998</v>
      </c>
      <c r="S4455">
        <v>0</v>
      </c>
      <c r="T4455">
        <v>4141.3295900000003</v>
      </c>
      <c r="U4455">
        <v>47.5</v>
      </c>
      <c r="V4455">
        <v>-122</v>
      </c>
      <c r="W4455" t="s">
        <v>0</v>
      </c>
      <c r="X4455">
        <f t="shared" si="414"/>
        <v>4.3294600000000001</v>
      </c>
      <c r="Y4455">
        <f t="shared" si="415"/>
        <v>-1.13592</v>
      </c>
      <c r="Z4455">
        <f t="shared" si="418"/>
        <v>-2.8506900000000002</v>
      </c>
      <c r="AA4455">
        <f t="shared" si="419"/>
        <v>0.85450999999999988</v>
      </c>
      <c r="AB4455">
        <f t="shared" si="416"/>
        <v>-0.13333999999999999</v>
      </c>
      <c r="AC4455">
        <f t="shared" si="417"/>
        <v>2.0650000000000002E-2</v>
      </c>
    </row>
    <row r="4456" spans="1:29" x14ac:dyDescent="0.3">
      <c r="A4456">
        <v>867.40607</v>
      </c>
      <c r="B4456">
        <v>452.78922</v>
      </c>
      <c r="C4456">
        <v>452.78922</v>
      </c>
      <c r="D4456">
        <v>0</v>
      </c>
      <c r="E4456">
        <v>20.225770000000001</v>
      </c>
      <c r="F4456">
        <v>12.225770000000001</v>
      </c>
      <c r="G4456">
        <v>0.25928000000000001</v>
      </c>
      <c r="H4456">
        <v>-0.13333999999999999</v>
      </c>
      <c r="I4456">
        <v>1.048E-2</v>
      </c>
      <c r="J4456">
        <v>2.0999999999999999E-3</v>
      </c>
      <c r="K4456">
        <v>1.33755</v>
      </c>
      <c r="L4456">
        <v>2.0319500000000001</v>
      </c>
      <c r="M4456">
        <v>210.58501999999999</v>
      </c>
      <c r="N4456">
        <v>195.31075000000001</v>
      </c>
      <c r="O4456">
        <v>46.965240000000001</v>
      </c>
      <c r="P4456">
        <v>-122.53925</v>
      </c>
      <c r="Q4456">
        <v>4169.2363299999997</v>
      </c>
      <c r="R4456">
        <v>3805.43579</v>
      </c>
      <c r="S4456">
        <v>0</v>
      </c>
      <c r="T4456">
        <v>4143.9819299999999</v>
      </c>
      <c r="U4456">
        <v>47.5</v>
      </c>
      <c r="V4456">
        <v>-122</v>
      </c>
      <c r="W4456" t="s">
        <v>0</v>
      </c>
      <c r="X4456">
        <f t="shared" si="414"/>
        <v>1.33755</v>
      </c>
      <c r="Y4456">
        <f t="shared" si="415"/>
        <v>2.0319500000000001</v>
      </c>
      <c r="Z4456">
        <f t="shared" si="418"/>
        <v>-2.9919099999999998</v>
      </c>
      <c r="AA4456">
        <f t="shared" si="419"/>
        <v>3.1678700000000002</v>
      </c>
      <c r="AB4456">
        <f t="shared" si="416"/>
        <v>-0.13333999999999999</v>
      </c>
      <c r="AC4456">
        <f t="shared" si="417"/>
        <v>1.048E-2</v>
      </c>
    </row>
    <row r="4457" spans="1:29" x14ac:dyDescent="0.3">
      <c r="A4457">
        <v>867.51349000000005</v>
      </c>
      <c r="B4457">
        <v>452.89663999999999</v>
      </c>
      <c r="C4457">
        <v>452.89663999999999</v>
      </c>
      <c r="D4457">
        <v>0</v>
      </c>
      <c r="E4457">
        <v>20.225809999999999</v>
      </c>
      <c r="F4457">
        <v>12.2258</v>
      </c>
      <c r="G4457">
        <v>0.25930999999999998</v>
      </c>
      <c r="H4457">
        <v>-0.13333999999999999</v>
      </c>
      <c r="I4457">
        <v>1.048E-2</v>
      </c>
      <c r="J4457">
        <v>2.0999999999999999E-3</v>
      </c>
      <c r="K4457">
        <v>3.8656100000000002</v>
      </c>
      <c r="L4457">
        <v>4.00725</v>
      </c>
      <c r="M4457">
        <v>209.59348</v>
      </c>
      <c r="N4457">
        <v>194.31921</v>
      </c>
      <c r="O4457">
        <v>46.965110000000003</v>
      </c>
      <c r="P4457">
        <v>-122.53936</v>
      </c>
      <c r="Q4457">
        <v>4171.4907199999998</v>
      </c>
      <c r="R4457">
        <v>3807.77637</v>
      </c>
      <c r="S4457">
        <v>0</v>
      </c>
      <c r="T4457">
        <v>4146.7661099999996</v>
      </c>
      <c r="U4457">
        <v>47.5</v>
      </c>
      <c r="V4457">
        <v>-122</v>
      </c>
      <c r="W4457" t="s">
        <v>0</v>
      </c>
      <c r="X4457">
        <f t="shared" si="414"/>
        <v>3.8656100000000002</v>
      </c>
      <c r="Y4457">
        <f t="shared" si="415"/>
        <v>4.00725</v>
      </c>
      <c r="Z4457">
        <f t="shared" si="418"/>
        <v>2.52806</v>
      </c>
      <c r="AA4457">
        <f t="shared" si="419"/>
        <v>1.9752999999999998</v>
      </c>
      <c r="AB4457">
        <f t="shared" si="416"/>
        <v>-0.13333999999999999</v>
      </c>
      <c r="AC4457">
        <f t="shared" si="417"/>
        <v>1.048E-2</v>
      </c>
    </row>
    <row r="4458" spans="1:29" x14ac:dyDescent="0.3">
      <c r="A4458">
        <v>867.62298999999996</v>
      </c>
      <c r="B4458">
        <v>453.00612999999998</v>
      </c>
      <c r="C4458">
        <v>453.00612999999998</v>
      </c>
      <c r="D4458">
        <v>0</v>
      </c>
      <c r="E4458">
        <v>20.225840000000002</v>
      </c>
      <c r="F4458">
        <v>12.22583</v>
      </c>
      <c r="G4458">
        <v>0.25934000000000001</v>
      </c>
      <c r="H4458">
        <v>-0.13333999999999999</v>
      </c>
      <c r="I4458">
        <v>1.048E-2</v>
      </c>
      <c r="J4458">
        <v>2.0999999999999999E-3</v>
      </c>
      <c r="K4458">
        <v>7.78606</v>
      </c>
      <c r="L4458">
        <v>4.22384</v>
      </c>
      <c r="M4458">
        <v>210.57903999999999</v>
      </c>
      <c r="N4458">
        <v>195.30477999999999</v>
      </c>
      <c r="O4458">
        <v>46.964979999999997</v>
      </c>
      <c r="P4458">
        <v>-122.53946999999999</v>
      </c>
      <c r="Q4458">
        <v>4172.3398399999996</v>
      </c>
      <c r="R4458">
        <v>3808.7102100000002</v>
      </c>
      <c r="S4458">
        <v>0</v>
      </c>
      <c r="T4458">
        <v>4149.5683600000002</v>
      </c>
      <c r="U4458">
        <v>47.5</v>
      </c>
      <c r="V4458">
        <v>-122</v>
      </c>
      <c r="W4458" t="s">
        <v>0</v>
      </c>
      <c r="X4458">
        <f t="shared" si="414"/>
        <v>7.78606</v>
      </c>
      <c r="Y4458">
        <f t="shared" si="415"/>
        <v>4.22384</v>
      </c>
      <c r="Z4458">
        <f t="shared" si="418"/>
        <v>3.9204499999999998</v>
      </c>
      <c r="AA4458">
        <f t="shared" si="419"/>
        <v>0.21659000000000006</v>
      </c>
      <c r="AB4458">
        <f t="shared" si="416"/>
        <v>-0.13333999999999999</v>
      </c>
      <c r="AC4458">
        <f t="shared" si="417"/>
        <v>1.048E-2</v>
      </c>
    </row>
    <row r="4459" spans="1:29" x14ac:dyDescent="0.3">
      <c r="A4459">
        <v>867.72667999999999</v>
      </c>
      <c r="B4459">
        <v>453.10986000000003</v>
      </c>
      <c r="C4459">
        <v>453.10986000000003</v>
      </c>
      <c r="D4459">
        <v>0</v>
      </c>
      <c r="E4459">
        <v>20.225860000000001</v>
      </c>
      <c r="F4459">
        <v>12.225860000000001</v>
      </c>
      <c r="G4459">
        <v>0.25936999999999999</v>
      </c>
      <c r="H4459">
        <v>-0.13333999999999999</v>
      </c>
      <c r="I4459">
        <v>1.048E-2</v>
      </c>
      <c r="J4459">
        <v>2.0999999999999999E-3</v>
      </c>
      <c r="K4459">
        <v>6.6007999999999996</v>
      </c>
      <c r="L4459">
        <v>2.8952300000000002</v>
      </c>
      <c r="M4459">
        <v>211.06487000000001</v>
      </c>
      <c r="N4459">
        <v>195.79061999999999</v>
      </c>
      <c r="O4459">
        <v>46.964860000000002</v>
      </c>
      <c r="P4459">
        <v>-122.53959</v>
      </c>
      <c r="Q4459">
        <v>4173.89941</v>
      </c>
      <c r="R4459">
        <v>3810.3498500000001</v>
      </c>
      <c r="S4459">
        <v>0</v>
      </c>
      <c r="T4459">
        <v>4152.1337899999999</v>
      </c>
      <c r="U4459">
        <v>47.5</v>
      </c>
      <c r="V4459">
        <v>-122</v>
      </c>
      <c r="W4459" t="s">
        <v>0</v>
      </c>
      <c r="X4459">
        <f t="shared" si="414"/>
        <v>6.6007999999999996</v>
      </c>
      <c r="Y4459">
        <f t="shared" si="415"/>
        <v>2.8952300000000002</v>
      </c>
      <c r="Z4459">
        <f t="shared" si="418"/>
        <v>-1.1852600000000004</v>
      </c>
      <c r="AA4459">
        <f t="shared" si="419"/>
        <v>-1.3286099999999998</v>
      </c>
      <c r="AB4459">
        <f t="shared" si="416"/>
        <v>-0.13333999999999999</v>
      </c>
      <c r="AC4459">
        <f t="shared" si="417"/>
        <v>1.048E-2</v>
      </c>
    </row>
    <row r="4460" spans="1:29" x14ac:dyDescent="0.3">
      <c r="A4460">
        <v>867.84131000000002</v>
      </c>
      <c r="B4460">
        <v>453.22446000000002</v>
      </c>
      <c r="C4460">
        <v>453.22446000000002</v>
      </c>
      <c r="D4460">
        <v>0</v>
      </c>
      <c r="E4460">
        <v>20.22589</v>
      </c>
      <c r="F4460">
        <v>12.225899999999999</v>
      </c>
      <c r="G4460">
        <v>0.25940000000000002</v>
      </c>
      <c r="H4460">
        <v>-0.13333999999999999</v>
      </c>
      <c r="I4460">
        <v>1.048E-2</v>
      </c>
      <c r="J4460">
        <v>2.0999999999999999E-3</v>
      </c>
      <c r="K4460">
        <v>2.6326999999999998</v>
      </c>
      <c r="L4460">
        <v>-1.4206700000000001</v>
      </c>
      <c r="M4460">
        <v>212.74677</v>
      </c>
      <c r="N4460">
        <v>197.47252</v>
      </c>
      <c r="O4460">
        <v>46.96472</v>
      </c>
      <c r="P4460">
        <v>-122.53971</v>
      </c>
      <c r="Q4460">
        <v>4176.9516599999997</v>
      </c>
      <c r="R4460">
        <v>3813.4897500000002</v>
      </c>
      <c r="S4460">
        <v>0</v>
      </c>
      <c r="T4460">
        <v>4154.8745099999996</v>
      </c>
      <c r="U4460">
        <v>47.5</v>
      </c>
      <c r="V4460">
        <v>-122</v>
      </c>
      <c r="W4460" t="s">
        <v>0</v>
      </c>
      <c r="X4460">
        <f t="shared" si="414"/>
        <v>2.6326999999999998</v>
      </c>
      <c r="Y4460">
        <f t="shared" si="415"/>
        <v>-1.4206700000000001</v>
      </c>
      <c r="Z4460">
        <f t="shared" si="418"/>
        <v>-3.9680999999999997</v>
      </c>
      <c r="AA4460">
        <f t="shared" si="419"/>
        <v>-4.3159000000000001</v>
      </c>
      <c r="AB4460">
        <f t="shared" si="416"/>
        <v>-0.13333999999999999</v>
      </c>
      <c r="AC4460">
        <f t="shared" si="417"/>
        <v>1.048E-2</v>
      </c>
    </row>
    <row r="4461" spans="1:29" x14ac:dyDescent="0.3">
      <c r="A4461">
        <v>867.96001999999999</v>
      </c>
      <c r="B4461">
        <v>453.34316999999999</v>
      </c>
      <c r="C4461">
        <v>453.34316999999999</v>
      </c>
      <c r="D4461">
        <v>0</v>
      </c>
      <c r="E4461">
        <v>20.225930000000002</v>
      </c>
      <c r="F4461">
        <v>12.22593</v>
      </c>
      <c r="G4461">
        <v>0.25944</v>
      </c>
      <c r="H4461">
        <v>-0.13333999999999999</v>
      </c>
      <c r="I4461">
        <v>6.3299999999999997E-3</v>
      </c>
      <c r="J4461">
        <v>1.2700000000000001E-3</v>
      </c>
      <c r="K4461">
        <v>3.9899300000000002</v>
      </c>
      <c r="L4461">
        <v>1.13008</v>
      </c>
      <c r="M4461">
        <v>212.47677999999999</v>
      </c>
      <c r="N4461">
        <v>197.20255</v>
      </c>
      <c r="O4461">
        <v>46.964579999999998</v>
      </c>
      <c r="P4461">
        <v>-122.53984</v>
      </c>
      <c r="Q4461">
        <v>4179.19092</v>
      </c>
      <c r="R4461">
        <v>3815.8217800000002</v>
      </c>
      <c r="S4461">
        <v>0</v>
      </c>
      <c r="T4461">
        <v>4157.6499000000003</v>
      </c>
      <c r="U4461">
        <v>47.5</v>
      </c>
      <c r="V4461">
        <v>-122</v>
      </c>
      <c r="W4461" t="s">
        <v>0</v>
      </c>
      <c r="X4461">
        <f t="shared" si="414"/>
        <v>3.9899300000000002</v>
      </c>
      <c r="Y4461">
        <f t="shared" si="415"/>
        <v>1.13008</v>
      </c>
      <c r="Z4461">
        <f t="shared" si="418"/>
        <v>1.3572300000000004</v>
      </c>
      <c r="AA4461">
        <f t="shared" si="419"/>
        <v>2.5507499999999999</v>
      </c>
      <c r="AB4461">
        <f t="shared" si="416"/>
        <v>-0.13333999999999999</v>
      </c>
      <c r="AC4461">
        <f t="shared" si="417"/>
        <v>6.3299999999999997E-3</v>
      </c>
    </row>
    <row r="4462" spans="1:29" x14ac:dyDescent="0.3">
      <c r="A4462">
        <v>868.06713999999999</v>
      </c>
      <c r="B4462">
        <v>453.45031999999998</v>
      </c>
      <c r="C4462">
        <v>453.45031999999998</v>
      </c>
      <c r="D4462">
        <v>0</v>
      </c>
      <c r="E4462">
        <v>20.225960000000001</v>
      </c>
      <c r="F4462">
        <v>12.225960000000001</v>
      </c>
      <c r="G4462">
        <v>0.25946999999999998</v>
      </c>
      <c r="H4462">
        <v>-0.13333999999999999</v>
      </c>
      <c r="I4462">
        <v>3.82E-3</v>
      </c>
      <c r="J4462">
        <v>7.6000000000000004E-4</v>
      </c>
      <c r="K4462">
        <v>5.9636899999999997</v>
      </c>
      <c r="L4462">
        <v>7.0084400000000002</v>
      </c>
      <c r="M4462">
        <v>210.0779</v>
      </c>
      <c r="N4462">
        <v>194.80367000000001</v>
      </c>
      <c r="O4462">
        <v>46.964449999999999</v>
      </c>
      <c r="P4462">
        <v>-122.53995999999999</v>
      </c>
      <c r="Q4462">
        <v>4180.3100599999998</v>
      </c>
      <c r="R4462">
        <v>3817.02783</v>
      </c>
      <c r="S4462">
        <v>0</v>
      </c>
      <c r="T4462">
        <v>4160.09033</v>
      </c>
      <c r="U4462">
        <v>47.5</v>
      </c>
      <c r="V4462">
        <v>-122</v>
      </c>
      <c r="W4462" t="s">
        <v>0</v>
      </c>
      <c r="X4462">
        <f t="shared" si="414"/>
        <v>5.9636899999999997</v>
      </c>
      <c r="Y4462">
        <f t="shared" si="415"/>
        <v>7.0084400000000002</v>
      </c>
      <c r="Z4462">
        <f t="shared" si="418"/>
        <v>1.9737599999999995</v>
      </c>
      <c r="AA4462">
        <f t="shared" si="419"/>
        <v>5.8783600000000007</v>
      </c>
      <c r="AB4462">
        <f t="shared" si="416"/>
        <v>-0.13333999999999999</v>
      </c>
      <c r="AC4462">
        <f t="shared" si="417"/>
        <v>3.82E-3</v>
      </c>
    </row>
    <row r="4463" spans="1:29" x14ac:dyDescent="0.3">
      <c r="A4463">
        <v>868.15204000000006</v>
      </c>
      <c r="B4463">
        <v>453.53521999999998</v>
      </c>
      <c r="C4463">
        <v>453.53521999999998</v>
      </c>
      <c r="D4463">
        <v>0</v>
      </c>
      <c r="E4463">
        <v>20.22598</v>
      </c>
      <c r="F4463">
        <v>12.22598</v>
      </c>
      <c r="G4463">
        <v>0.25949</v>
      </c>
      <c r="H4463">
        <v>-0.13333999999999999</v>
      </c>
      <c r="I4463">
        <v>3.3700000000000002E-3</v>
      </c>
      <c r="J4463">
        <v>6.7000000000000002E-4</v>
      </c>
      <c r="K4463">
        <v>5.0812900000000001</v>
      </c>
      <c r="L4463">
        <v>7.5353700000000003</v>
      </c>
      <c r="M4463">
        <v>208.79552000000001</v>
      </c>
      <c r="N4463">
        <v>193.5213</v>
      </c>
      <c r="O4463">
        <v>46.964359999999999</v>
      </c>
      <c r="P4463">
        <v>-122.54004999999999</v>
      </c>
      <c r="Q4463">
        <v>4181.6191399999998</v>
      </c>
      <c r="R4463">
        <v>3818.4050299999999</v>
      </c>
      <c r="S4463">
        <v>0</v>
      </c>
      <c r="T4463">
        <v>4161.9760699999997</v>
      </c>
      <c r="U4463">
        <v>47.5</v>
      </c>
      <c r="V4463">
        <v>-122</v>
      </c>
      <c r="W4463" t="s">
        <v>0</v>
      </c>
      <c r="X4463">
        <f t="shared" si="414"/>
        <v>5.0812900000000001</v>
      </c>
      <c r="Y4463">
        <f t="shared" si="415"/>
        <v>7.5353700000000003</v>
      </c>
      <c r="Z4463">
        <f t="shared" si="418"/>
        <v>-0.88239999999999963</v>
      </c>
      <c r="AA4463">
        <f t="shared" si="419"/>
        <v>0.52693000000000012</v>
      </c>
      <c r="AB4463">
        <f t="shared" si="416"/>
        <v>-0.13333999999999999</v>
      </c>
      <c r="AC4463">
        <f t="shared" si="417"/>
        <v>3.3700000000000002E-3</v>
      </c>
    </row>
    <row r="4464" spans="1:29" x14ac:dyDescent="0.3">
      <c r="A4464">
        <v>868.27135999999996</v>
      </c>
      <c r="B4464">
        <v>453.65447999999998</v>
      </c>
      <c r="C4464">
        <v>453.65447999999998</v>
      </c>
      <c r="D4464">
        <v>0</v>
      </c>
      <c r="E4464">
        <v>20.226019999999998</v>
      </c>
      <c r="F4464">
        <v>12.22602</v>
      </c>
      <c r="G4464">
        <v>0.25951999999999997</v>
      </c>
      <c r="H4464">
        <v>-0.13333999999999999</v>
      </c>
      <c r="I4464">
        <v>2.5300000000000001E-3</v>
      </c>
      <c r="J4464">
        <v>5.1000000000000004E-4</v>
      </c>
      <c r="K4464">
        <v>3.4080499999999998</v>
      </c>
      <c r="L4464">
        <v>0.96343000000000001</v>
      </c>
      <c r="M4464">
        <v>209.75279</v>
      </c>
      <c r="N4464">
        <v>194.47857999999999</v>
      </c>
      <c r="O4464">
        <v>46.964210000000001</v>
      </c>
      <c r="P4464">
        <v>-122.54018000000001</v>
      </c>
      <c r="Q4464">
        <v>4183.7753899999998</v>
      </c>
      <c r="R4464">
        <v>3820.6543000000001</v>
      </c>
      <c r="S4464">
        <v>0</v>
      </c>
      <c r="T4464">
        <v>4164.5327100000004</v>
      </c>
      <c r="U4464">
        <v>47.5</v>
      </c>
      <c r="V4464">
        <v>-122</v>
      </c>
      <c r="W4464" t="s">
        <v>0</v>
      </c>
      <c r="X4464">
        <f t="shared" si="414"/>
        <v>3.4080499999999998</v>
      </c>
      <c r="Y4464">
        <f t="shared" si="415"/>
        <v>0.96343000000000001</v>
      </c>
      <c r="Z4464">
        <f t="shared" si="418"/>
        <v>-1.6732400000000003</v>
      </c>
      <c r="AA4464">
        <f t="shared" si="419"/>
        <v>-6.5719400000000006</v>
      </c>
      <c r="AB4464">
        <f t="shared" si="416"/>
        <v>-0.13333999999999999</v>
      </c>
      <c r="AC4464">
        <f t="shared" si="417"/>
        <v>2.5300000000000001E-3</v>
      </c>
    </row>
    <row r="4465" spans="1:29" x14ac:dyDescent="0.3">
      <c r="A4465">
        <v>868.38818000000003</v>
      </c>
      <c r="B4465">
        <v>453.77132999999998</v>
      </c>
      <c r="C4465">
        <v>453.77132999999998</v>
      </c>
      <c r="D4465">
        <v>0</v>
      </c>
      <c r="E4465">
        <v>20.226050000000001</v>
      </c>
      <c r="F4465">
        <v>12.226050000000001</v>
      </c>
      <c r="G4465">
        <v>0.25956000000000001</v>
      </c>
      <c r="H4465">
        <v>-0.14396</v>
      </c>
      <c r="I4465">
        <v>1.7799999999999999E-3</v>
      </c>
      <c r="J4465">
        <v>3.6000000000000002E-4</v>
      </c>
      <c r="K4465">
        <v>3.01831</v>
      </c>
      <c r="L4465">
        <v>-1.8828800000000001</v>
      </c>
      <c r="M4465">
        <v>211.68216000000001</v>
      </c>
      <c r="N4465">
        <v>196.40796</v>
      </c>
      <c r="O4465">
        <v>46.964080000000003</v>
      </c>
      <c r="P4465">
        <v>-122.5403</v>
      </c>
      <c r="Q4465">
        <v>4185.4580100000003</v>
      </c>
      <c r="R4465">
        <v>3822.4260300000001</v>
      </c>
      <c r="S4465">
        <v>0</v>
      </c>
      <c r="T4465">
        <v>4166.9516599999997</v>
      </c>
      <c r="U4465">
        <v>47.5</v>
      </c>
      <c r="V4465">
        <v>-122</v>
      </c>
      <c r="W4465" t="s">
        <v>0</v>
      </c>
      <c r="X4465">
        <f t="shared" si="414"/>
        <v>3.01831</v>
      </c>
      <c r="Y4465">
        <f t="shared" si="415"/>
        <v>-1.8828800000000001</v>
      </c>
      <c r="Z4465">
        <f t="shared" si="418"/>
        <v>-0.38973999999999975</v>
      </c>
      <c r="AA4465">
        <f t="shared" si="419"/>
        <v>-2.8463099999999999</v>
      </c>
      <c r="AB4465">
        <f t="shared" si="416"/>
        <v>-0.14396</v>
      </c>
      <c r="AC4465">
        <f t="shared" si="417"/>
        <v>1.7799999999999999E-3</v>
      </c>
    </row>
    <row r="4466" spans="1:29" x14ac:dyDescent="0.3">
      <c r="A4466">
        <v>868.48572000000001</v>
      </c>
      <c r="B4466">
        <v>453.86883999999998</v>
      </c>
      <c r="C4466">
        <v>453.86883999999998</v>
      </c>
      <c r="D4466">
        <v>0</v>
      </c>
      <c r="E4466">
        <v>20.22607</v>
      </c>
      <c r="F4466">
        <v>12.22608</v>
      </c>
      <c r="G4466">
        <v>0.25957999999999998</v>
      </c>
      <c r="H4466">
        <v>-0.15801000000000001</v>
      </c>
      <c r="I4466">
        <v>5.6999999999999998E-4</v>
      </c>
      <c r="J4466">
        <v>1.1E-4</v>
      </c>
      <c r="K4466">
        <v>2.0958600000000001</v>
      </c>
      <c r="L4466">
        <v>1.9932700000000001</v>
      </c>
      <c r="M4466">
        <v>212.32509999999999</v>
      </c>
      <c r="N4466">
        <v>197.05090000000001</v>
      </c>
      <c r="O4466">
        <v>46.96396</v>
      </c>
      <c r="P4466">
        <v>-122.54040999999999</v>
      </c>
      <c r="Q4466">
        <v>4186.9404299999997</v>
      </c>
      <c r="R4466">
        <v>3823.9836399999999</v>
      </c>
      <c r="S4466">
        <v>0</v>
      </c>
      <c r="T4466">
        <v>4168.8979499999996</v>
      </c>
      <c r="U4466">
        <v>47.5</v>
      </c>
      <c r="V4466">
        <v>-122</v>
      </c>
      <c r="W4466" t="s">
        <v>0</v>
      </c>
      <c r="X4466">
        <f t="shared" si="414"/>
        <v>2.0958600000000001</v>
      </c>
      <c r="Y4466">
        <f t="shared" si="415"/>
        <v>1.9932700000000001</v>
      </c>
      <c r="Z4466">
        <f t="shared" si="418"/>
        <v>-0.92244999999999999</v>
      </c>
      <c r="AA4466">
        <f t="shared" si="419"/>
        <v>3.87615</v>
      </c>
      <c r="AB4466">
        <f t="shared" si="416"/>
        <v>-0.15801000000000001</v>
      </c>
      <c r="AC4466">
        <f t="shared" si="417"/>
        <v>5.6999999999999998E-4</v>
      </c>
    </row>
    <row r="4467" spans="1:29" x14ac:dyDescent="0.3">
      <c r="A4467">
        <v>868.55755999999997</v>
      </c>
      <c r="B4467">
        <v>453.94072999999997</v>
      </c>
      <c r="C4467">
        <v>453.94072999999997</v>
      </c>
      <c r="D4467">
        <v>0</v>
      </c>
      <c r="E4467">
        <v>20.226099999999999</v>
      </c>
      <c r="F4467">
        <v>12.226089999999999</v>
      </c>
      <c r="G4467">
        <v>0.2596</v>
      </c>
      <c r="H4467">
        <v>-0.16924</v>
      </c>
      <c r="I4467">
        <v>3.0000000000000001E-5</v>
      </c>
      <c r="J4467">
        <v>1.0000000000000001E-5</v>
      </c>
      <c r="K4467">
        <v>1.6182099999999999</v>
      </c>
      <c r="L4467">
        <v>4.7939699999999998</v>
      </c>
      <c r="M4467">
        <v>212.41936000000001</v>
      </c>
      <c r="N4467">
        <v>197.14517000000001</v>
      </c>
      <c r="O4467">
        <v>46.963880000000003</v>
      </c>
      <c r="P4467">
        <v>-122.54048</v>
      </c>
      <c r="Q4467">
        <v>4187.9814500000002</v>
      </c>
      <c r="R4467">
        <v>3825.0800800000002</v>
      </c>
      <c r="S4467">
        <v>0</v>
      </c>
      <c r="T4467">
        <v>4170.3032199999998</v>
      </c>
      <c r="U4467">
        <v>47.5</v>
      </c>
      <c r="V4467">
        <v>-122</v>
      </c>
      <c r="W4467" t="s">
        <v>0</v>
      </c>
      <c r="X4467">
        <f t="shared" si="414"/>
        <v>1.6182099999999999</v>
      </c>
      <c r="Y4467">
        <f t="shared" si="415"/>
        <v>4.7939699999999998</v>
      </c>
      <c r="Z4467">
        <f t="shared" si="418"/>
        <v>-0.47765000000000013</v>
      </c>
      <c r="AA4467">
        <f t="shared" si="419"/>
        <v>2.8007</v>
      </c>
      <c r="AB4467">
        <f t="shared" si="416"/>
        <v>-0.16924</v>
      </c>
      <c r="AC4467">
        <f t="shared" si="417"/>
        <v>3.0000000000000001E-5</v>
      </c>
    </row>
    <row r="4468" spans="1:29" x14ac:dyDescent="0.3">
      <c r="A4468">
        <v>868.65479000000005</v>
      </c>
      <c r="B4468">
        <v>454.04122999999998</v>
      </c>
      <c r="C4468">
        <v>454.04122999999998</v>
      </c>
      <c r="D4468">
        <v>0</v>
      </c>
      <c r="E4468">
        <v>20.226120000000002</v>
      </c>
      <c r="F4468">
        <v>12.22612</v>
      </c>
      <c r="G4468">
        <v>0.25963000000000003</v>
      </c>
      <c r="H4468">
        <v>-0.18404999999999999</v>
      </c>
      <c r="I4468">
        <v>3.0000000000000001E-5</v>
      </c>
      <c r="J4468">
        <v>1.0000000000000001E-5</v>
      </c>
      <c r="K4468">
        <v>1.9206300000000001</v>
      </c>
      <c r="L4468">
        <v>6.5820699999999999</v>
      </c>
      <c r="M4468">
        <v>211.09441000000001</v>
      </c>
      <c r="N4468">
        <v>195.82022000000001</v>
      </c>
      <c r="O4468">
        <v>46.963760000000001</v>
      </c>
      <c r="P4468">
        <v>-122.54058999999999</v>
      </c>
      <c r="Q4468">
        <v>4188.8984399999999</v>
      </c>
      <c r="R4468">
        <v>3826.0764199999999</v>
      </c>
      <c r="S4468">
        <v>0</v>
      </c>
      <c r="T4468">
        <v>4172.2421899999999</v>
      </c>
      <c r="U4468">
        <v>47.5</v>
      </c>
      <c r="V4468">
        <v>-122</v>
      </c>
      <c r="W4468" t="s">
        <v>0</v>
      </c>
      <c r="X4468">
        <f t="shared" si="414"/>
        <v>1.9206300000000001</v>
      </c>
      <c r="Y4468">
        <f t="shared" si="415"/>
        <v>6.5820699999999999</v>
      </c>
      <c r="Z4468">
        <f t="shared" si="418"/>
        <v>0.30242000000000013</v>
      </c>
      <c r="AA4468">
        <f t="shared" si="419"/>
        <v>1.7881</v>
      </c>
      <c r="AB4468">
        <f t="shared" si="416"/>
        <v>-0.18404999999999999</v>
      </c>
      <c r="AC4468">
        <f t="shared" si="417"/>
        <v>3.0000000000000001E-5</v>
      </c>
    </row>
    <row r="4469" spans="1:29" x14ac:dyDescent="0.3">
      <c r="A4469">
        <v>868.74756000000002</v>
      </c>
      <c r="B4469">
        <v>454.13553000000002</v>
      </c>
      <c r="C4469">
        <v>454.13553000000002</v>
      </c>
      <c r="D4469">
        <v>0</v>
      </c>
      <c r="E4469">
        <v>20.226150000000001</v>
      </c>
      <c r="F4469">
        <v>12.226150000000001</v>
      </c>
      <c r="G4469">
        <v>0.25966</v>
      </c>
      <c r="H4469">
        <v>-0.18404999999999999</v>
      </c>
      <c r="I4469">
        <v>3.0000000000000001E-5</v>
      </c>
      <c r="J4469">
        <v>1.0000000000000001E-5</v>
      </c>
      <c r="K4469">
        <v>2.2888600000000001</v>
      </c>
      <c r="L4469">
        <v>6.0677899999999996</v>
      </c>
      <c r="M4469">
        <v>208.25594000000001</v>
      </c>
      <c r="N4469">
        <v>192.98175000000001</v>
      </c>
      <c r="O4469">
        <v>46.963650000000001</v>
      </c>
      <c r="P4469">
        <v>-122.5407</v>
      </c>
      <c r="Q4469">
        <v>4189.3037100000001</v>
      </c>
      <c r="R4469">
        <v>3826.5583499999998</v>
      </c>
      <c r="S4469">
        <v>0</v>
      </c>
      <c r="T4469">
        <v>4173.9868200000001</v>
      </c>
      <c r="U4469">
        <v>47.5</v>
      </c>
      <c r="V4469">
        <v>-122</v>
      </c>
      <c r="W4469" t="s">
        <v>0</v>
      </c>
      <c r="X4469">
        <f t="shared" si="414"/>
        <v>2.2888600000000001</v>
      </c>
      <c r="Y4469">
        <f t="shared" si="415"/>
        <v>6.0677899999999996</v>
      </c>
      <c r="Z4469">
        <f t="shared" si="418"/>
        <v>0.36823000000000006</v>
      </c>
      <c r="AA4469">
        <f t="shared" si="419"/>
        <v>-0.51428000000000029</v>
      </c>
      <c r="AB4469">
        <f t="shared" si="416"/>
        <v>-0.18404999999999999</v>
      </c>
      <c r="AC4469">
        <f t="shared" si="417"/>
        <v>3.0000000000000001E-5</v>
      </c>
    </row>
    <row r="4470" spans="1:29" x14ac:dyDescent="0.3">
      <c r="A4470">
        <v>868.86084000000005</v>
      </c>
      <c r="B4470">
        <v>454.24880999999999</v>
      </c>
      <c r="C4470">
        <v>454.24880999999999</v>
      </c>
      <c r="D4470">
        <v>0</v>
      </c>
      <c r="E4470">
        <v>20.226179999999999</v>
      </c>
      <c r="F4470">
        <v>12.226179999999999</v>
      </c>
      <c r="G4470">
        <v>0.25968999999999998</v>
      </c>
      <c r="H4470">
        <v>-0.18572</v>
      </c>
      <c r="I4470">
        <v>3.0000000000000001E-5</v>
      </c>
      <c r="J4470">
        <v>1.0000000000000001E-5</v>
      </c>
      <c r="K4470">
        <v>5.9810000000000002E-2</v>
      </c>
      <c r="L4470">
        <v>3.1365400000000001</v>
      </c>
      <c r="M4470">
        <v>206.04661999999999</v>
      </c>
      <c r="N4470">
        <v>190.77244999999999</v>
      </c>
      <c r="O4470">
        <v>46.963520000000003</v>
      </c>
      <c r="P4470">
        <v>-122.54082</v>
      </c>
      <c r="Q4470">
        <v>4190.1967800000002</v>
      </c>
      <c r="R4470">
        <v>3827.5422400000002</v>
      </c>
      <c r="S4470">
        <v>0</v>
      </c>
      <c r="T4470">
        <v>4175.9545900000003</v>
      </c>
      <c r="U4470">
        <v>47.5</v>
      </c>
      <c r="V4470">
        <v>-122</v>
      </c>
      <c r="W4470" t="s">
        <v>0</v>
      </c>
      <c r="X4470">
        <f t="shared" si="414"/>
        <v>5.9810000000000002E-2</v>
      </c>
      <c r="Y4470">
        <f t="shared" si="415"/>
        <v>3.1365400000000001</v>
      </c>
      <c r="Z4470">
        <f t="shared" si="418"/>
        <v>-2.22905</v>
      </c>
      <c r="AA4470">
        <f t="shared" si="419"/>
        <v>-2.9312499999999995</v>
      </c>
      <c r="AB4470">
        <f t="shared" si="416"/>
        <v>-0.18572</v>
      </c>
      <c r="AC4470">
        <f t="shared" si="417"/>
        <v>3.0000000000000001E-5</v>
      </c>
    </row>
    <row r="4471" spans="1:29" x14ac:dyDescent="0.3">
      <c r="A4471">
        <v>868.95678999999996</v>
      </c>
      <c r="B4471">
        <v>454.34476000000001</v>
      </c>
      <c r="C4471">
        <v>454.34476000000001</v>
      </c>
      <c r="D4471">
        <v>0</v>
      </c>
      <c r="E4471">
        <v>20.226209999999998</v>
      </c>
      <c r="F4471">
        <v>12.22621</v>
      </c>
      <c r="G4471">
        <v>0.25971</v>
      </c>
      <c r="H4471">
        <v>-0.18572</v>
      </c>
      <c r="I4471">
        <v>3.0000000000000001E-5</v>
      </c>
      <c r="J4471">
        <v>1.0000000000000001E-5</v>
      </c>
      <c r="K4471">
        <v>-3.9445399999999999</v>
      </c>
      <c r="L4471">
        <v>2.3343400000000001</v>
      </c>
      <c r="M4471">
        <v>206.84675999999999</v>
      </c>
      <c r="N4471">
        <v>191.57258999999999</v>
      </c>
      <c r="O4471">
        <v>46.9634</v>
      </c>
      <c r="P4471">
        <v>-122.54092</v>
      </c>
      <c r="Q4471">
        <v>4191.84033</v>
      </c>
      <c r="R4471">
        <v>3829.26001</v>
      </c>
      <c r="S4471">
        <v>0</v>
      </c>
      <c r="T4471">
        <v>4177.5214800000003</v>
      </c>
      <c r="U4471">
        <v>47.5</v>
      </c>
      <c r="V4471">
        <v>-122</v>
      </c>
      <c r="W4471" t="s">
        <v>0</v>
      </c>
      <c r="X4471">
        <f t="shared" si="414"/>
        <v>-3.9445399999999999</v>
      </c>
      <c r="Y4471">
        <f t="shared" si="415"/>
        <v>2.3343400000000001</v>
      </c>
      <c r="Z4471">
        <f t="shared" si="418"/>
        <v>-4.0043499999999996</v>
      </c>
      <c r="AA4471">
        <f t="shared" si="419"/>
        <v>-0.80220000000000002</v>
      </c>
      <c r="AB4471">
        <f t="shared" si="416"/>
        <v>-0.18572</v>
      </c>
      <c r="AC4471">
        <f t="shared" si="417"/>
        <v>3.0000000000000001E-5</v>
      </c>
    </row>
    <row r="4472" spans="1:29" x14ac:dyDescent="0.3">
      <c r="A4472">
        <v>869.04871000000003</v>
      </c>
      <c r="B4472">
        <v>454.43668000000002</v>
      </c>
      <c r="C4472">
        <v>454.43668000000002</v>
      </c>
      <c r="D4472">
        <v>0</v>
      </c>
      <c r="E4472">
        <v>20.226230000000001</v>
      </c>
      <c r="F4472">
        <v>12.226229999999999</v>
      </c>
      <c r="G4472">
        <v>0.25974000000000003</v>
      </c>
      <c r="H4472">
        <v>-0.20441999999999999</v>
      </c>
      <c r="I4472">
        <v>3.0000000000000001E-5</v>
      </c>
      <c r="J4472">
        <v>1.0000000000000001E-5</v>
      </c>
      <c r="K4472">
        <v>-4.7428100000000004</v>
      </c>
      <c r="L4472">
        <v>4.5343999999999998</v>
      </c>
      <c r="M4472">
        <v>207.80148</v>
      </c>
      <c r="N4472">
        <v>192.52733000000001</v>
      </c>
      <c r="O4472">
        <v>46.963290000000001</v>
      </c>
      <c r="P4472">
        <v>-122.54102</v>
      </c>
      <c r="Q4472">
        <v>4193.1543000000001</v>
      </c>
      <c r="R4472">
        <v>3830.6450199999999</v>
      </c>
      <c r="S4472">
        <v>0</v>
      </c>
      <c r="T4472">
        <v>4178.9682599999996</v>
      </c>
      <c r="U4472">
        <v>47.5</v>
      </c>
      <c r="V4472">
        <v>-122</v>
      </c>
      <c r="W4472" t="s">
        <v>0</v>
      </c>
      <c r="X4472">
        <f t="shared" si="414"/>
        <v>-4.7428100000000004</v>
      </c>
      <c r="Y4472">
        <f t="shared" si="415"/>
        <v>4.5343999999999998</v>
      </c>
      <c r="Z4472">
        <f t="shared" si="418"/>
        <v>-0.79827000000000048</v>
      </c>
      <c r="AA4472">
        <f t="shared" si="419"/>
        <v>2.2000599999999997</v>
      </c>
      <c r="AB4472">
        <f t="shared" si="416"/>
        <v>-0.20441999999999999</v>
      </c>
      <c r="AC4472">
        <f t="shared" si="417"/>
        <v>3.0000000000000001E-5</v>
      </c>
    </row>
    <row r="4473" spans="1:29" x14ac:dyDescent="0.3">
      <c r="A4473">
        <v>869.14733999999999</v>
      </c>
      <c r="B4473">
        <v>454.53534000000002</v>
      </c>
      <c r="C4473">
        <v>454.53534000000002</v>
      </c>
      <c r="D4473">
        <v>0</v>
      </c>
      <c r="E4473">
        <v>20.22626</v>
      </c>
      <c r="F4473">
        <v>12.22626</v>
      </c>
      <c r="G4473">
        <v>0.25977</v>
      </c>
      <c r="H4473">
        <v>-0.20963000000000001</v>
      </c>
      <c r="I4473">
        <v>-1.1199999999999999E-3</v>
      </c>
      <c r="J4473">
        <v>-2.2000000000000001E-4</v>
      </c>
      <c r="K4473">
        <v>-2.52203</v>
      </c>
      <c r="L4473">
        <v>6.0972299999999997</v>
      </c>
      <c r="M4473">
        <v>207.76308</v>
      </c>
      <c r="N4473">
        <v>192.48892000000001</v>
      </c>
      <c r="O4473">
        <v>46.963180000000001</v>
      </c>
      <c r="P4473">
        <v>-122.54112000000001</v>
      </c>
      <c r="Q4473">
        <v>4193.3061500000003</v>
      </c>
      <c r="R4473">
        <v>3830.8728000000001</v>
      </c>
      <c r="S4473">
        <v>0</v>
      </c>
      <c r="T4473">
        <v>4180.4780300000002</v>
      </c>
      <c r="U4473">
        <v>47.5</v>
      </c>
      <c r="V4473">
        <v>-122</v>
      </c>
      <c r="W4473" t="s">
        <v>0</v>
      </c>
      <c r="X4473">
        <f t="shared" si="414"/>
        <v>-2.52203</v>
      </c>
      <c r="Y4473">
        <f t="shared" si="415"/>
        <v>6.0972299999999997</v>
      </c>
      <c r="Z4473">
        <f t="shared" si="418"/>
        <v>2.2207800000000004</v>
      </c>
      <c r="AA4473">
        <f t="shared" si="419"/>
        <v>1.5628299999999999</v>
      </c>
      <c r="AB4473">
        <f t="shared" si="416"/>
        <v>-0.20963000000000001</v>
      </c>
      <c r="AC4473">
        <f t="shared" si="417"/>
        <v>-1.1199999999999999E-3</v>
      </c>
    </row>
    <row r="4474" spans="1:29" x14ac:dyDescent="0.3">
      <c r="A4474">
        <v>869.23217999999997</v>
      </c>
      <c r="B4474">
        <v>454.62015000000002</v>
      </c>
      <c r="C4474">
        <v>454.62015000000002</v>
      </c>
      <c r="D4474">
        <v>0</v>
      </c>
      <c r="E4474">
        <v>20.226279999999999</v>
      </c>
      <c r="F4474">
        <v>12.226279999999999</v>
      </c>
      <c r="G4474">
        <v>0.25979000000000002</v>
      </c>
      <c r="H4474">
        <v>-0.20963000000000001</v>
      </c>
      <c r="I4474">
        <v>-3.82E-3</v>
      </c>
      <c r="J4474">
        <v>-7.6000000000000004E-4</v>
      </c>
      <c r="K4474">
        <v>-0.95189999999999997</v>
      </c>
      <c r="L4474">
        <v>5.2183999999999999</v>
      </c>
      <c r="M4474">
        <v>206.91269</v>
      </c>
      <c r="N4474">
        <v>191.63855000000001</v>
      </c>
      <c r="O4474">
        <v>46.963079999999998</v>
      </c>
      <c r="P4474">
        <v>-122.54122</v>
      </c>
      <c r="Q4474">
        <v>4192.9077100000004</v>
      </c>
      <c r="R4474">
        <v>3830.4099099999999</v>
      </c>
      <c r="S4474">
        <v>0</v>
      </c>
      <c r="T4474">
        <v>4181.71191</v>
      </c>
      <c r="U4474">
        <v>47.5</v>
      </c>
      <c r="V4474">
        <v>-122</v>
      </c>
      <c r="W4474" t="s">
        <v>0</v>
      </c>
      <c r="X4474">
        <f t="shared" si="414"/>
        <v>-0.95189999999999997</v>
      </c>
      <c r="Y4474">
        <f t="shared" si="415"/>
        <v>5.2183999999999999</v>
      </c>
      <c r="Z4474">
        <f t="shared" si="418"/>
        <v>1.57013</v>
      </c>
      <c r="AA4474">
        <f t="shared" si="419"/>
        <v>-0.87882999999999978</v>
      </c>
      <c r="AB4474">
        <f t="shared" si="416"/>
        <v>-0.20963000000000001</v>
      </c>
      <c r="AC4474">
        <f t="shared" si="417"/>
        <v>-3.82E-3</v>
      </c>
    </row>
    <row r="4475" spans="1:29" x14ac:dyDescent="0.3">
      <c r="A4475">
        <v>869.35766999999998</v>
      </c>
      <c r="B4475">
        <v>454.74563999999998</v>
      </c>
      <c r="C4475">
        <v>454.74563999999998</v>
      </c>
      <c r="D4475">
        <v>0</v>
      </c>
      <c r="E4475">
        <v>20.226320000000001</v>
      </c>
      <c r="F4475">
        <v>12.226319999999999</v>
      </c>
      <c r="G4475">
        <v>0.25983000000000001</v>
      </c>
      <c r="H4475">
        <v>-0.20963000000000001</v>
      </c>
      <c r="I4475">
        <v>-2.5659999999999999E-2</v>
      </c>
      <c r="J4475">
        <v>-5.13E-3</v>
      </c>
      <c r="K4475">
        <v>-4.5072900000000002</v>
      </c>
      <c r="L4475">
        <v>3.6044299999999998</v>
      </c>
      <c r="M4475">
        <v>204.68823</v>
      </c>
      <c r="N4475">
        <v>189.41408999999999</v>
      </c>
      <c r="O4475">
        <v>46.96293</v>
      </c>
      <c r="P4475">
        <v>-122.54134999999999</v>
      </c>
      <c r="Q4475">
        <v>4193.8330100000003</v>
      </c>
      <c r="R4475">
        <v>3830.9853499999999</v>
      </c>
      <c r="S4475">
        <v>0</v>
      </c>
      <c r="T4475">
        <v>4183.3979499999996</v>
      </c>
      <c r="U4475">
        <v>47.5</v>
      </c>
      <c r="V4475">
        <v>-122</v>
      </c>
      <c r="W4475" t="s">
        <v>0</v>
      </c>
      <c r="X4475">
        <f t="shared" si="414"/>
        <v>-4.5072900000000002</v>
      </c>
      <c r="Y4475">
        <f t="shared" si="415"/>
        <v>3.6044299999999998</v>
      </c>
      <c r="Z4475">
        <f t="shared" si="418"/>
        <v>-3.5553900000000001</v>
      </c>
      <c r="AA4475">
        <f t="shared" si="419"/>
        <v>-1.6139700000000001</v>
      </c>
      <c r="AB4475">
        <f t="shared" si="416"/>
        <v>-0.20963000000000001</v>
      </c>
      <c r="AC4475">
        <f t="shared" si="417"/>
        <v>-2.5659999999999999E-2</v>
      </c>
    </row>
    <row r="4476" spans="1:29" x14ac:dyDescent="0.3">
      <c r="A4476">
        <v>869.44672000000003</v>
      </c>
      <c r="B4476">
        <v>454.83469000000002</v>
      </c>
      <c r="C4476">
        <v>454.83469000000002</v>
      </c>
      <c r="D4476">
        <v>0</v>
      </c>
      <c r="E4476">
        <v>20.22634</v>
      </c>
      <c r="F4476">
        <v>12.22634</v>
      </c>
      <c r="G4476">
        <v>0.25985000000000003</v>
      </c>
      <c r="H4476">
        <v>-0.20615</v>
      </c>
      <c r="I4476">
        <v>-5.0090000000000003E-2</v>
      </c>
      <c r="J4476">
        <v>-1.0019999999999999E-2</v>
      </c>
      <c r="K4476">
        <v>-8.0714100000000002</v>
      </c>
      <c r="L4476">
        <v>3.8597899999999998</v>
      </c>
      <c r="M4476">
        <v>203.47351</v>
      </c>
      <c r="N4476">
        <v>188.19938999999999</v>
      </c>
      <c r="O4476">
        <v>46.962829999999997</v>
      </c>
      <c r="P4476">
        <v>-122.54145</v>
      </c>
      <c r="Q4476">
        <v>4195.3134799999998</v>
      </c>
      <c r="R4476">
        <v>3832.21558</v>
      </c>
      <c r="S4476">
        <v>0</v>
      </c>
      <c r="T4476">
        <v>4184.5048800000004</v>
      </c>
      <c r="U4476">
        <v>47.5</v>
      </c>
      <c r="V4476">
        <v>-122</v>
      </c>
      <c r="W4476" t="s">
        <v>0</v>
      </c>
      <c r="X4476">
        <f t="shared" si="414"/>
        <v>-8.0714100000000002</v>
      </c>
      <c r="Y4476">
        <f t="shared" si="415"/>
        <v>3.8597899999999998</v>
      </c>
      <c r="Z4476">
        <f t="shared" si="418"/>
        <v>-3.56412</v>
      </c>
      <c r="AA4476">
        <f t="shared" si="419"/>
        <v>0.25536000000000003</v>
      </c>
      <c r="AB4476">
        <f t="shared" si="416"/>
        <v>-0.20615</v>
      </c>
      <c r="AC4476">
        <f t="shared" si="417"/>
        <v>-5.0090000000000003E-2</v>
      </c>
    </row>
    <row r="4477" spans="1:29" x14ac:dyDescent="0.3">
      <c r="A4477">
        <v>869.53368999999998</v>
      </c>
      <c r="B4477">
        <v>454.92169000000001</v>
      </c>
      <c r="C4477">
        <v>454.92169000000001</v>
      </c>
      <c r="D4477">
        <v>0</v>
      </c>
      <c r="E4477">
        <v>20.226369999999999</v>
      </c>
      <c r="F4477">
        <v>12.226369999999999</v>
      </c>
      <c r="G4477">
        <v>0.25988</v>
      </c>
      <c r="H4477">
        <v>-0.20963000000000001</v>
      </c>
      <c r="I4477">
        <v>-6.1269999999999998E-2</v>
      </c>
      <c r="J4477">
        <v>-1.225E-2</v>
      </c>
      <c r="K4477">
        <v>-7.1490099999999996</v>
      </c>
      <c r="L4477">
        <v>4.7881200000000002</v>
      </c>
      <c r="M4477">
        <v>203.07158999999999</v>
      </c>
      <c r="N4477">
        <v>187.79747</v>
      </c>
      <c r="O4477">
        <v>46.962730000000001</v>
      </c>
      <c r="P4477">
        <v>-122.54155</v>
      </c>
      <c r="Q4477">
        <v>4195.7934599999999</v>
      </c>
      <c r="R4477">
        <v>3832.45361</v>
      </c>
      <c r="S4477">
        <v>0</v>
      </c>
      <c r="T4477">
        <v>4185.5459000000001</v>
      </c>
      <c r="U4477">
        <v>47.5</v>
      </c>
      <c r="V4477">
        <v>-122</v>
      </c>
      <c r="W4477" t="s">
        <v>0</v>
      </c>
      <c r="X4477">
        <f t="shared" si="414"/>
        <v>-7.1490099999999996</v>
      </c>
      <c r="Y4477">
        <f t="shared" si="415"/>
        <v>4.7881200000000002</v>
      </c>
      <c r="Z4477">
        <f t="shared" si="418"/>
        <v>0.92240000000000055</v>
      </c>
      <c r="AA4477">
        <f t="shared" si="419"/>
        <v>0.92833000000000032</v>
      </c>
      <c r="AB4477">
        <f t="shared" si="416"/>
        <v>-0.20963000000000001</v>
      </c>
      <c r="AC4477">
        <f t="shared" si="417"/>
        <v>-6.1269999999999998E-2</v>
      </c>
    </row>
    <row r="4478" spans="1:29" x14ac:dyDescent="0.3">
      <c r="A4478">
        <v>869.62891000000002</v>
      </c>
      <c r="B4478">
        <v>455.01691</v>
      </c>
      <c r="C4478">
        <v>455.01691</v>
      </c>
      <c r="D4478">
        <v>0</v>
      </c>
      <c r="E4478">
        <v>20.226389999999999</v>
      </c>
      <c r="F4478">
        <v>12.22639</v>
      </c>
      <c r="G4478">
        <v>0.25990000000000002</v>
      </c>
      <c r="H4478">
        <v>-0.20097999999999999</v>
      </c>
      <c r="I4478">
        <v>-7.0749999999999993E-2</v>
      </c>
      <c r="J4478">
        <v>-1.4149999999999999E-2</v>
      </c>
      <c r="K4478">
        <v>-1.4377500000000001</v>
      </c>
      <c r="L4478">
        <v>4.2852800000000002</v>
      </c>
      <c r="M4478">
        <v>204.55475000000001</v>
      </c>
      <c r="N4478">
        <v>189.28062</v>
      </c>
      <c r="O4478">
        <v>46.962609999999998</v>
      </c>
      <c r="P4478">
        <v>-122.54165</v>
      </c>
      <c r="Q4478">
        <v>4194.2080100000003</v>
      </c>
      <c r="R4478">
        <v>3830.6127900000001</v>
      </c>
      <c r="S4478">
        <v>0</v>
      </c>
      <c r="T4478">
        <v>4186.6337899999999</v>
      </c>
      <c r="U4478">
        <v>47.5</v>
      </c>
      <c r="V4478">
        <v>-122</v>
      </c>
      <c r="W4478" t="s">
        <v>0</v>
      </c>
      <c r="X4478">
        <f t="shared" si="414"/>
        <v>-1.4377500000000001</v>
      </c>
      <c r="Y4478">
        <f t="shared" si="415"/>
        <v>4.2852800000000002</v>
      </c>
      <c r="Z4478">
        <f t="shared" si="418"/>
        <v>5.7112599999999993</v>
      </c>
      <c r="AA4478">
        <f t="shared" si="419"/>
        <v>-0.50283999999999995</v>
      </c>
      <c r="AB4478">
        <f t="shared" si="416"/>
        <v>-0.20097999999999999</v>
      </c>
      <c r="AC4478">
        <f t="shared" si="417"/>
        <v>-7.0749999999999993E-2</v>
      </c>
    </row>
    <row r="4479" spans="1:29" x14ac:dyDescent="0.3">
      <c r="A4479">
        <v>869.73895000000005</v>
      </c>
      <c r="B4479">
        <v>455.12695000000002</v>
      </c>
      <c r="C4479">
        <v>455.12695000000002</v>
      </c>
      <c r="D4479">
        <v>0</v>
      </c>
      <c r="E4479">
        <v>20.226420000000001</v>
      </c>
      <c r="F4479">
        <v>12.226419999999999</v>
      </c>
      <c r="G4479">
        <v>0.25992999999999999</v>
      </c>
      <c r="H4479">
        <v>-0.13786000000000001</v>
      </c>
      <c r="I4479">
        <v>-8.0670000000000006E-2</v>
      </c>
      <c r="J4479">
        <v>-1.6129999999999999E-2</v>
      </c>
      <c r="K4479">
        <v>1.5145500000000001</v>
      </c>
      <c r="L4479">
        <v>0.10191</v>
      </c>
      <c r="M4479">
        <v>207.89869999999999</v>
      </c>
      <c r="N4479">
        <v>192.62459000000001</v>
      </c>
      <c r="O4479">
        <v>46.962479999999999</v>
      </c>
      <c r="P4479">
        <v>-122.54177</v>
      </c>
      <c r="Q4479">
        <v>4191.9477500000003</v>
      </c>
      <c r="R4479">
        <v>3828.0666500000002</v>
      </c>
      <c r="S4479">
        <v>0</v>
      </c>
      <c r="T4479">
        <v>4187.7441399999998</v>
      </c>
      <c r="U4479">
        <v>47.5</v>
      </c>
      <c r="V4479">
        <v>-122</v>
      </c>
      <c r="W4479" t="s">
        <v>0</v>
      </c>
      <c r="X4479">
        <f t="shared" si="414"/>
        <v>1.5145500000000001</v>
      </c>
      <c r="Y4479">
        <f t="shared" si="415"/>
        <v>0.10191</v>
      </c>
      <c r="Z4479">
        <f t="shared" si="418"/>
        <v>2.9523000000000001</v>
      </c>
      <c r="AA4479">
        <f t="shared" si="419"/>
        <v>-4.18337</v>
      </c>
      <c r="AB4479">
        <f t="shared" si="416"/>
        <v>-0.13786000000000001</v>
      </c>
      <c r="AC4479">
        <f t="shared" si="417"/>
        <v>-8.0670000000000006E-2</v>
      </c>
    </row>
    <row r="4480" spans="1:29" x14ac:dyDescent="0.3">
      <c r="A4480">
        <v>869.83447000000001</v>
      </c>
      <c r="B4480">
        <v>455.22244000000001</v>
      </c>
      <c r="C4480">
        <v>455.22244000000001</v>
      </c>
      <c r="D4480">
        <v>0</v>
      </c>
      <c r="E4480">
        <v>20.22645</v>
      </c>
      <c r="F4480">
        <v>12.22645</v>
      </c>
      <c r="G4480">
        <v>0.25996000000000002</v>
      </c>
      <c r="H4480">
        <v>-0.13184000000000001</v>
      </c>
      <c r="I4480">
        <v>-8.0670000000000006E-2</v>
      </c>
      <c r="J4480">
        <v>-1.6129999999999999E-2</v>
      </c>
      <c r="K4480">
        <v>-2.4151199999999999</v>
      </c>
      <c r="L4480">
        <v>-1.40202</v>
      </c>
      <c r="M4480">
        <v>209.58950999999999</v>
      </c>
      <c r="N4480">
        <v>194.31540000000001</v>
      </c>
      <c r="O4480">
        <v>46.96237</v>
      </c>
      <c r="P4480">
        <v>-122.54187</v>
      </c>
      <c r="Q4480">
        <v>4191.8647499999997</v>
      </c>
      <c r="R4480">
        <v>3827.7314500000002</v>
      </c>
      <c r="S4480">
        <v>0</v>
      </c>
      <c r="T4480">
        <v>4188.5239300000003</v>
      </c>
      <c r="U4480">
        <v>47.5</v>
      </c>
      <c r="V4480">
        <v>-122</v>
      </c>
      <c r="W4480" t="s">
        <v>0</v>
      </c>
      <c r="X4480">
        <f t="shared" si="414"/>
        <v>-2.4151199999999999</v>
      </c>
      <c r="Y4480">
        <f t="shared" si="415"/>
        <v>-1.40202</v>
      </c>
      <c r="Z4480">
        <f t="shared" si="418"/>
        <v>-3.9296699999999998</v>
      </c>
      <c r="AA4480">
        <f t="shared" si="419"/>
        <v>-1.50393</v>
      </c>
      <c r="AB4480">
        <f t="shared" si="416"/>
        <v>-0.13184000000000001</v>
      </c>
      <c r="AC4480">
        <f t="shared" si="417"/>
        <v>-8.0670000000000006E-2</v>
      </c>
    </row>
    <row r="4481" spans="1:29" x14ac:dyDescent="0.3">
      <c r="A4481">
        <v>869.92534999999998</v>
      </c>
      <c r="B4481">
        <v>455.31331999999998</v>
      </c>
      <c r="C4481">
        <v>455.31331999999998</v>
      </c>
      <c r="D4481">
        <v>0</v>
      </c>
      <c r="E4481">
        <v>20.226479999999999</v>
      </c>
      <c r="F4481">
        <v>12.22648</v>
      </c>
      <c r="G4481">
        <v>0.25997999999999999</v>
      </c>
      <c r="H4481">
        <v>-0.12445000000000001</v>
      </c>
      <c r="I4481">
        <v>-8.1949999999999995E-2</v>
      </c>
      <c r="J4481">
        <v>-1.6389999999999998E-2</v>
      </c>
      <c r="K4481">
        <v>-6.4767599999999996</v>
      </c>
      <c r="L4481">
        <v>-1.1039999999999999E-2</v>
      </c>
      <c r="M4481">
        <v>208.67174</v>
      </c>
      <c r="N4481">
        <v>193.39764</v>
      </c>
      <c r="O4481">
        <v>46.962260000000001</v>
      </c>
      <c r="P4481">
        <v>-122.54197000000001</v>
      </c>
      <c r="Q4481">
        <v>4192.9726600000004</v>
      </c>
      <c r="R4481">
        <v>3828.58887</v>
      </c>
      <c r="S4481">
        <v>0</v>
      </c>
      <c r="T4481">
        <v>4189.1313499999997</v>
      </c>
      <c r="U4481">
        <v>47.5</v>
      </c>
      <c r="V4481">
        <v>-122</v>
      </c>
      <c r="W4481" t="s">
        <v>0</v>
      </c>
      <c r="X4481">
        <f t="shared" si="414"/>
        <v>-6.4767599999999996</v>
      </c>
      <c r="Y4481">
        <f t="shared" si="415"/>
        <v>-1.1039999999999999E-2</v>
      </c>
      <c r="Z4481">
        <f t="shared" si="418"/>
        <v>-4.0616399999999997</v>
      </c>
      <c r="AA4481">
        <f t="shared" si="419"/>
        <v>1.3909800000000001</v>
      </c>
      <c r="AB4481">
        <f t="shared" si="416"/>
        <v>-0.12445000000000001</v>
      </c>
      <c r="AC4481">
        <f t="shared" si="417"/>
        <v>-8.1949999999999995E-2</v>
      </c>
    </row>
    <row r="4482" spans="1:29" x14ac:dyDescent="0.3">
      <c r="A4482">
        <v>870.01769999999999</v>
      </c>
      <c r="B4482">
        <v>455.40566999999999</v>
      </c>
      <c r="C4482">
        <v>455.40566999999999</v>
      </c>
      <c r="D4482">
        <v>0</v>
      </c>
      <c r="E4482">
        <v>20.226500000000001</v>
      </c>
      <c r="F4482">
        <v>12.2265</v>
      </c>
      <c r="G4482">
        <v>0.26001000000000002</v>
      </c>
      <c r="H4482">
        <v>-0.12008000000000001</v>
      </c>
      <c r="I4482">
        <v>-8.0670000000000006E-2</v>
      </c>
      <c r="J4482">
        <v>-1.6129999999999999E-2</v>
      </c>
      <c r="K4482">
        <v>-6.4764499999999998</v>
      </c>
      <c r="L4482">
        <v>1.3928</v>
      </c>
      <c r="M4482">
        <v>206.99930000000001</v>
      </c>
      <c r="N4482">
        <v>191.7252</v>
      </c>
      <c r="O4482">
        <v>46.962150000000001</v>
      </c>
      <c r="P4482">
        <v>-122.54207</v>
      </c>
      <c r="Q4482">
        <v>4193.71191</v>
      </c>
      <c r="R4482">
        <v>3829.06934</v>
      </c>
      <c r="S4482">
        <v>0</v>
      </c>
      <c r="T4482">
        <v>4189.6684599999999</v>
      </c>
      <c r="U4482">
        <v>47.5</v>
      </c>
      <c r="V4482">
        <v>-122</v>
      </c>
      <c r="W4482" t="s">
        <v>0</v>
      </c>
      <c r="X4482">
        <f t="shared" si="414"/>
        <v>-6.4764499999999998</v>
      </c>
      <c r="Y4482">
        <f t="shared" si="415"/>
        <v>1.3928</v>
      </c>
      <c r="Z4482">
        <f t="shared" si="418"/>
        <v>3.0999999999981043E-4</v>
      </c>
      <c r="AA4482">
        <f t="shared" si="419"/>
        <v>1.40384</v>
      </c>
      <c r="AB4482">
        <f t="shared" si="416"/>
        <v>-0.12008000000000001</v>
      </c>
      <c r="AC4482">
        <f t="shared" si="417"/>
        <v>-8.0670000000000006E-2</v>
      </c>
    </row>
    <row r="4483" spans="1:29" x14ac:dyDescent="0.3">
      <c r="A4483">
        <v>870.12816999999995</v>
      </c>
      <c r="B4483">
        <v>455.51614000000001</v>
      </c>
      <c r="C4483">
        <v>455.51614000000001</v>
      </c>
      <c r="D4483">
        <v>0</v>
      </c>
      <c r="E4483">
        <v>20.22653</v>
      </c>
      <c r="F4483">
        <v>12.22653</v>
      </c>
      <c r="G4483">
        <v>0.26003999999999999</v>
      </c>
      <c r="H4483">
        <v>-0.11864</v>
      </c>
      <c r="I4483">
        <v>-8.0670000000000006E-2</v>
      </c>
      <c r="J4483">
        <v>-1.6129999999999999E-2</v>
      </c>
      <c r="K4483">
        <v>-2.32023</v>
      </c>
      <c r="L4483">
        <v>2.89988</v>
      </c>
      <c r="M4483">
        <v>206.12970000000001</v>
      </c>
      <c r="N4483">
        <v>190.85561999999999</v>
      </c>
      <c r="O4483">
        <v>46.962020000000003</v>
      </c>
      <c r="P4483">
        <v>-122.54219000000001</v>
      </c>
      <c r="Q4483">
        <v>4193.0073199999997</v>
      </c>
      <c r="R4483">
        <v>3828.05933</v>
      </c>
      <c r="S4483">
        <v>0</v>
      </c>
      <c r="T4483">
        <v>4190.2412100000001</v>
      </c>
      <c r="U4483">
        <v>47.5</v>
      </c>
      <c r="V4483">
        <v>-122</v>
      </c>
      <c r="W4483" t="s">
        <v>0</v>
      </c>
      <c r="X4483">
        <f t="shared" ref="X4483:X4546" si="420">K4483-0</f>
        <v>-2.32023</v>
      </c>
      <c r="Y4483">
        <f t="shared" ref="Y4483:Y4546" si="421">L4483-0</f>
        <v>2.89988</v>
      </c>
      <c r="Z4483">
        <f t="shared" si="418"/>
        <v>4.1562199999999994</v>
      </c>
      <c r="AA4483">
        <f t="shared" si="419"/>
        <v>1.50708</v>
      </c>
      <c r="AB4483">
        <f t="shared" ref="AB4483:AB4546" si="422">H4483</f>
        <v>-0.11864</v>
      </c>
      <c r="AC4483">
        <f t="shared" ref="AC4483:AC4546" si="423">I4483</f>
        <v>-8.0670000000000006E-2</v>
      </c>
    </row>
    <row r="4484" spans="1:29" x14ac:dyDescent="0.3">
      <c r="A4484">
        <v>870.22173999999995</v>
      </c>
      <c r="B4484">
        <v>455.60973999999999</v>
      </c>
      <c r="C4484">
        <v>455.60973999999999</v>
      </c>
      <c r="D4484">
        <v>0</v>
      </c>
      <c r="E4484">
        <v>20.226559999999999</v>
      </c>
      <c r="F4484">
        <v>12.226559999999999</v>
      </c>
      <c r="G4484">
        <v>0.26007000000000002</v>
      </c>
      <c r="H4484">
        <v>-0.10453</v>
      </c>
      <c r="I4484">
        <v>-7.6899999999999996E-2</v>
      </c>
      <c r="J4484">
        <v>-1.538E-2</v>
      </c>
      <c r="K4484">
        <v>0.60058</v>
      </c>
      <c r="L4484">
        <v>4.2046599999999996</v>
      </c>
      <c r="M4484">
        <v>205.29164</v>
      </c>
      <c r="N4484">
        <v>190.01756</v>
      </c>
      <c r="O4484">
        <v>46.961910000000003</v>
      </c>
      <c r="P4484">
        <v>-122.54228999999999</v>
      </c>
      <c r="Q4484">
        <v>4191.8022499999997</v>
      </c>
      <c r="R4484">
        <v>3826.59521</v>
      </c>
      <c r="S4484">
        <v>0</v>
      </c>
      <c r="T4484">
        <v>4190.6503899999998</v>
      </c>
      <c r="U4484">
        <v>47.5</v>
      </c>
      <c r="V4484">
        <v>-122</v>
      </c>
      <c r="W4484" t="s">
        <v>0</v>
      </c>
      <c r="X4484">
        <f t="shared" si="420"/>
        <v>0.60058</v>
      </c>
      <c r="Y4484">
        <f t="shared" si="421"/>
        <v>4.2046599999999996</v>
      </c>
      <c r="Z4484">
        <f t="shared" ref="Z4484:Z4547" si="424">X4484-X4483</f>
        <v>2.9208099999999999</v>
      </c>
      <c r="AA4484">
        <f t="shared" ref="AA4484:AA4547" si="425">Y4484-Y4483</f>
        <v>1.3047799999999996</v>
      </c>
      <c r="AB4484">
        <f t="shared" si="422"/>
        <v>-0.10453</v>
      </c>
      <c r="AC4484">
        <f t="shared" si="423"/>
        <v>-7.6899999999999996E-2</v>
      </c>
    </row>
    <row r="4485" spans="1:29" x14ac:dyDescent="0.3">
      <c r="A4485">
        <v>870.31988999999999</v>
      </c>
      <c r="B4485">
        <v>455.70789000000002</v>
      </c>
      <c r="C4485">
        <v>455.70789000000002</v>
      </c>
      <c r="D4485">
        <v>0</v>
      </c>
      <c r="E4485">
        <v>20.226590000000002</v>
      </c>
      <c r="F4485">
        <v>12.22659</v>
      </c>
      <c r="G4485">
        <v>0.26008999999999999</v>
      </c>
      <c r="H4485">
        <v>-9.3670000000000003E-2</v>
      </c>
      <c r="I4485">
        <v>-7.6899999999999996E-2</v>
      </c>
      <c r="J4485">
        <v>-1.538E-2</v>
      </c>
      <c r="K4485">
        <v>-1.1659999999999999</v>
      </c>
      <c r="L4485">
        <v>0.93430000000000002</v>
      </c>
      <c r="M4485">
        <v>204.35705999999999</v>
      </c>
      <c r="N4485">
        <v>189.08297999999999</v>
      </c>
      <c r="O4485">
        <v>46.961799999999997</v>
      </c>
      <c r="P4485">
        <v>-122.5424</v>
      </c>
      <c r="Q4485">
        <v>4191.6860399999996</v>
      </c>
      <c r="R4485">
        <v>3826.2058099999999</v>
      </c>
      <c r="S4485">
        <v>0</v>
      </c>
      <c r="T4485">
        <v>4190.9799800000001</v>
      </c>
      <c r="U4485">
        <v>47.5</v>
      </c>
      <c r="V4485">
        <v>-122</v>
      </c>
      <c r="W4485" t="s">
        <v>0</v>
      </c>
      <c r="X4485">
        <f t="shared" si="420"/>
        <v>-1.1659999999999999</v>
      </c>
      <c r="Y4485">
        <f t="shared" si="421"/>
        <v>0.93430000000000002</v>
      </c>
      <c r="Z4485">
        <f t="shared" si="424"/>
        <v>-1.7665799999999998</v>
      </c>
      <c r="AA4485">
        <f t="shared" si="425"/>
        <v>-3.2703599999999997</v>
      </c>
      <c r="AB4485">
        <f t="shared" si="422"/>
        <v>-9.3670000000000003E-2</v>
      </c>
      <c r="AC4485">
        <f t="shared" si="423"/>
        <v>-7.6899999999999996E-2</v>
      </c>
    </row>
    <row r="4486" spans="1:29" x14ac:dyDescent="0.3">
      <c r="A4486">
        <v>870.41461000000004</v>
      </c>
      <c r="B4486">
        <v>455.80257999999998</v>
      </c>
      <c r="C4486">
        <v>455.80257999999998</v>
      </c>
      <c r="D4486">
        <v>0</v>
      </c>
      <c r="E4486">
        <v>20.226610000000001</v>
      </c>
      <c r="F4486">
        <v>12.226610000000001</v>
      </c>
      <c r="G4486">
        <v>0.26012000000000002</v>
      </c>
      <c r="H4486">
        <v>-9.2340000000000005E-2</v>
      </c>
      <c r="I4486">
        <v>-7.6899999999999996E-2</v>
      </c>
      <c r="J4486">
        <v>-1.538E-2</v>
      </c>
      <c r="K4486">
        <v>-4.9148300000000003</v>
      </c>
      <c r="L4486">
        <v>-5.58216</v>
      </c>
      <c r="M4486">
        <v>204.79230999999999</v>
      </c>
      <c r="N4486">
        <v>189.51824999999999</v>
      </c>
      <c r="O4486">
        <v>46.961680000000001</v>
      </c>
      <c r="P4486">
        <v>-122.5425</v>
      </c>
      <c r="Q4486">
        <v>4192.8359399999999</v>
      </c>
      <c r="R4486">
        <v>3827.09692</v>
      </c>
      <c r="S4486">
        <v>0</v>
      </c>
      <c r="T4486">
        <v>4191.2211900000002</v>
      </c>
      <c r="U4486">
        <v>47.5</v>
      </c>
      <c r="V4486">
        <v>-122</v>
      </c>
      <c r="W4486" t="s">
        <v>0</v>
      </c>
      <c r="X4486">
        <f t="shared" si="420"/>
        <v>-4.9148300000000003</v>
      </c>
      <c r="Y4486">
        <f t="shared" si="421"/>
        <v>-5.58216</v>
      </c>
      <c r="Z4486">
        <f t="shared" si="424"/>
        <v>-3.7488300000000003</v>
      </c>
      <c r="AA4486">
        <f t="shared" si="425"/>
        <v>-6.5164600000000004</v>
      </c>
      <c r="AB4486">
        <f t="shared" si="422"/>
        <v>-9.2340000000000005E-2</v>
      </c>
      <c r="AC4486">
        <f t="shared" si="423"/>
        <v>-7.6899999999999996E-2</v>
      </c>
    </row>
    <row r="4487" spans="1:29" x14ac:dyDescent="0.3">
      <c r="A4487">
        <v>870.52801999999997</v>
      </c>
      <c r="B4487">
        <v>455.91599000000002</v>
      </c>
      <c r="C4487">
        <v>455.91599000000002</v>
      </c>
      <c r="D4487">
        <v>0</v>
      </c>
      <c r="E4487">
        <v>20.22664</v>
      </c>
      <c r="F4487">
        <v>12.22664</v>
      </c>
      <c r="G4487">
        <v>0.26014999999999999</v>
      </c>
      <c r="H4487">
        <v>-8.4510000000000002E-2</v>
      </c>
      <c r="I4487">
        <v>-7.6899999999999996E-2</v>
      </c>
      <c r="J4487">
        <v>-1.538E-2</v>
      </c>
      <c r="K4487">
        <v>-4.1896100000000001</v>
      </c>
      <c r="L4487">
        <v>-9.8060700000000001</v>
      </c>
      <c r="M4487">
        <v>205.99644000000001</v>
      </c>
      <c r="N4487">
        <v>190.72237999999999</v>
      </c>
      <c r="O4487">
        <v>46.961550000000003</v>
      </c>
      <c r="P4487">
        <v>-122.54263</v>
      </c>
      <c r="Q4487">
        <v>4193.9121100000002</v>
      </c>
      <c r="R4487">
        <v>3827.8679200000001</v>
      </c>
      <c r="S4487">
        <v>0</v>
      </c>
      <c r="T4487">
        <v>4191.4775399999999</v>
      </c>
      <c r="U4487">
        <v>47.5</v>
      </c>
      <c r="V4487">
        <v>-122</v>
      </c>
      <c r="W4487" t="s">
        <v>0</v>
      </c>
      <c r="X4487">
        <f t="shared" si="420"/>
        <v>-4.1896100000000001</v>
      </c>
      <c r="Y4487">
        <f t="shared" si="421"/>
        <v>-9.8060700000000001</v>
      </c>
      <c r="Z4487">
        <f t="shared" si="424"/>
        <v>0.7252200000000002</v>
      </c>
      <c r="AA4487">
        <f t="shared" si="425"/>
        <v>-4.2239100000000001</v>
      </c>
      <c r="AB4487">
        <f t="shared" si="422"/>
        <v>-8.4510000000000002E-2</v>
      </c>
      <c r="AC4487">
        <f t="shared" si="423"/>
        <v>-7.6899999999999996E-2</v>
      </c>
    </row>
    <row r="4488" spans="1:29" x14ac:dyDescent="0.3">
      <c r="A4488">
        <v>870.61865</v>
      </c>
      <c r="B4488">
        <v>456.00664999999998</v>
      </c>
      <c r="C4488">
        <v>456.00664999999998</v>
      </c>
      <c r="D4488">
        <v>0</v>
      </c>
      <c r="E4488">
        <v>20.226669999999999</v>
      </c>
      <c r="F4488">
        <v>12.22667</v>
      </c>
      <c r="G4488">
        <v>0.26018000000000002</v>
      </c>
      <c r="H4488">
        <v>-8.4510000000000002E-2</v>
      </c>
      <c r="I4488">
        <v>-7.6899999999999996E-2</v>
      </c>
      <c r="J4488">
        <v>-1.538E-2</v>
      </c>
      <c r="K4488">
        <v>-1.2903100000000001</v>
      </c>
      <c r="L4488">
        <v>-7.95601</v>
      </c>
      <c r="M4488">
        <v>206.00298000000001</v>
      </c>
      <c r="N4488">
        <v>190.72892999999999</v>
      </c>
      <c r="O4488">
        <v>46.961440000000003</v>
      </c>
      <c r="P4488">
        <v>-122.54272</v>
      </c>
      <c r="Q4488">
        <v>4193.8608400000003</v>
      </c>
      <c r="R4488">
        <v>3827.5703100000001</v>
      </c>
      <c r="S4488">
        <v>0</v>
      </c>
      <c r="T4488">
        <v>4191.6860399999996</v>
      </c>
      <c r="U4488">
        <v>47.5</v>
      </c>
      <c r="V4488">
        <v>-122</v>
      </c>
      <c r="W4488" t="s">
        <v>0</v>
      </c>
      <c r="X4488">
        <f t="shared" si="420"/>
        <v>-1.2903100000000001</v>
      </c>
      <c r="Y4488">
        <f t="shared" si="421"/>
        <v>-7.95601</v>
      </c>
      <c r="Z4488">
        <f t="shared" si="424"/>
        <v>2.8993000000000002</v>
      </c>
      <c r="AA4488">
        <f t="shared" si="425"/>
        <v>1.85006</v>
      </c>
      <c r="AB4488">
        <f t="shared" si="422"/>
        <v>-8.4510000000000002E-2</v>
      </c>
      <c r="AC4488">
        <f t="shared" si="423"/>
        <v>-7.6899999999999996E-2</v>
      </c>
    </row>
    <row r="4489" spans="1:29" x14ac:dyDescent="0.3">
      <c r="A4489">
        <v>870.70354999999995</v>
      </c>
      <c r="B4489">
        <v>456.09154999999998</v>
      </c>
      <c r="C4489">
        <v>456.09154999999998</v>
      </c>
      <c r="D4489">
        <v>0</v>
      </c>
      <c r="E4489">
        <v>20.226690000000001</v>
      </c>
      <c r="F4489">
        <v>12.22669</v>
      </c>
      <c r="G4489">
        <v>0.26019999999999999</v>
      </c>
      <c r="H4489">
        <v>-7.5660000000000005E-2</v>
      </c>
      <c r="I4489">
        <v>-7.442E-2</v>
      </c>
      <c r="J4489">
        <v>-1.4880000000000001E-2</v>
      </c>
      <c r="K4489">
        <v>0.82432000000000005</v>
      </c>
      <c r="L4489">
        <v>-4.3991400000000001</v>
      </c>
      <c r="M4489">
        <v>205.43941000000001</v>
      </c>
      <c r="N4489">
        <v>190.16535999999999</v>
      </c>
      <c r="O4489">
        <v>46.96134</v>
      </c>
      <c r="P4489">
        <v>-122.54282000000001</v>
      </c>
      <c r="Q4489">
        <v>4193.5551800000003</v>
      </c>
      <c r="R4489">
        <v>3827.0317399999999</v>
      </c>
      <c r="S4489">
        <v>0</v>
      </c>
      <c r="T4489">
        <v>4191.8774400000002</v>
      </c>
      <c r="U4489">
        <v>47.5</v>
      </c>
      <c r="V4489">
        <v>-122</v>
      </c>
      <c r="W4489" t="s">
        <v>0</v>
      </c>
      <c r="X4489">
        <f t="shared" si="420"/>
        <v>0.82432000000000005</v>
      </c>
      <c r="Y4489">
        <f t="shared" si="421"/>
        <v>-4.3991400000000001</v>
      </c>
      <c r="Z4489">
        <f t="shared" si="424"/>
        <v>2.11463</v>
      </c>
      <c r="AA4489">
        <f t="shared" si="425"/>
        <v>3.55687</v>
      </c>
      <c r="AB4489">
        <f t="shared" si="422"/>
        <v>-7.5660000000000005E-2</v>
      </c>
      <c r="AC4489">
        <f t="shared" si="423"/>
        <v>-7.442E-2</v>
      </c>
    </row>
    <row r="4490" spans="1:29" x14ac:dyDescent="0.3">
      <c r="A4490">
        <v>870.80627000000004</v>
      </c>
      <c r="B4490">
        <v>456.20035000000001</v>
      </c>
      <c r="C4490">
        <v>456.20035000000001</v>
      </c>
      <c r="D4490">
        <v>0</v>
      </c>
      <c r="E4490">
        <v>20.22672</v>
      </c>
      <c r="F4490">
        <v>12.22672</v>
      </c>
      <c r="G4490">
        <v>0.26023000000000002</v>
      </c>
      <c r="H4490">
        <v>-6.5960000000000005E-2</v>
      </c>
      <c r="I4490">
        <v>-3.1949999999999999E-2</v>
      </c>
      <c r="J4490">
        <v>-6.3899999999999998E-3</v>
      </c>
      <c r="K4490">
        <v>-7.5450000000000003E-2</v>
      </c>
      <c r="L4490">
        <v>-5.5456200000000004</v>
      </c>
      <c r="M4490">
        <v>204.90877</v>
      </c>
      <c r="N4490">
        <v>189.63473999999999</v>
      </c>
      <c r="O4490">
        <v>46.961210000000001</v>
      </c>
      <c r="P4490">
        <v>-122.54294</v>
      </c>
      <c r="Q4490">
        <v>4193.9668000000001</v>
      </c>
      <c r="R4490">
        <v>3827.1469699999998</v>
      </c>
      <c r="S4490">
        <v>0</v>
      </c>
      <c r="T4490">
        <v>4192.1059599999999</v>
      </c>
      <c r="U4490">
        <v>47.5</v>
      </c>
      <c r="V4490">
        <v>-122</v>
      </c>
      <c r="W4490" t="s">
        <v>0</v>
      </c>
      <c r="X4490">
        <f t="shared" si="420"/>
        <v>-7.5450000000000003E-2</v>
      </c>
      <c r="Y4490">
        <f t="shared" si="421"/>
        <v>-5.5456200000000004</v>
      </c>
      <c r="Z4490">
        <f t="shared" si="424"/>
        <v>-0.89977000000000007</v>
      </c>
      <c r="AA4490">
        <f t="shared" si="425"/>
        <v>-1.1464800000000004</v>
      </c>
      <c r="AB4490">
        <f t="shared" si="422"/>
        <v>-6.5960000000000005E-2</v>
      </c>
      <c r="AC4490">
        <f t="shared" si="423"/>
        <v>-3.1949999999999999E-2</v>
      </c>
    </row>
    <row r="4491" spans="1:29" x14ac:dyDescent="0.3">
      <c r="A4491">
        <v>870.89697000000001</v>
      </c>
      <c r="B4491">
        <v>456.29108000000002</v>
      </c>
      <c r="C4491">
        <v>456.29108000000002</v>
      </c>
      <c r="D4491">
        <v>0</v>
      </c>
      <c r="E4491">
        <v>20.226749999999999</v>
      </c>
      <c r="F4491">
        <v>12.226749999999999</v>
      </c>
      <c r="G4491">
        <v>0.26025999999999999</v>
      </c>
      <c r="H4491">
        <v>-6.8339999999999998E-2</v>
      </c>
      <c r="I4491">
        <v>-2.92E-2</v>
      </c>
      <c r="J4491">
        <v>-5.8399999999999997E-3</v>
      </c>
      <c r="K4491">
        <v>-1.3612899999999999</v>
      </c>
      <c r="L4491">
        <v>-10.803380000000001</v>
      </c>
      <c r="M4491">
        <v>206.27306999999999</v>
      </c>
      <c r="N4491">
        <v>190.99904000000001</v>
      </c>
      <c r="O4491">
        <v>46.961100000000002</v>
      </c>
      <c r="P4491">
        <v>-122.54303</v>
      </c>
      <c r="Q4491">
        <v>4194.7993200000001</v>
      </c>
      <c r="R4491">
        <v>3827.7414600000002</v>
      </c>
      <c r="S4491">
        <v>0</v>
      </c>
      <c r="T4491">
        <v>4192.2910199999997</v>
      </c>
      <c r="U4491">
        <v>47.5</v>
      </c>
      <c r="V4491">
        <v>-122</v>
      </c>
      <c r="W4491" t="s">
        <v>0</v>
      </c>
      <c r="X4491">
        <f t="shared" si="420"/>
        <v>-1.3612899999999999</v>
      </c>
      <c r="Y4491">
        <f t="shared" si="421"/>
        <v>-10.803380000000001</v>
      </c>
      <c r="Z4491">
        <f t="shared" si="424"/>
        <v>-1.2858399999999999</v>
      </c>
      <c r="AA4491">
        <f t="shared" si="425"/>
        <v>-5.2577600000000002</v>
      </c>
      <c r="AB4491">
        <f t="shared" si="422"/>
        <v>-6.8339999999999998E-2</v>
      </c>
      <c r="AC4491">
        <f t="shared" si="423"/>
        <v>-2.92E-2</v>
      </c>
    </row>
    <row r="4492" spans="1:29" x14ac:dyDescent="0.3">
      <c r="A4492">
        <v>870.99798999999996</v>
      </c>
      <c r="B4492">
        <v>456.39206000000001</v>
      </c>
      <c r="C4492">
        <v>456.39206000000001</v>
      </c>
      <c r="D4492">
        <v>0</v>
      </c>
      <c r="E4492">
        <v>20.226780000000002</v>
      </c>
      <c r="F4492">
        <v>12.22678</v>
      </c>
      <c r="G4492">
        <v>0.26028000000000001</v>
      </c>
      <c r="H4492">
        <v>-6.8339999999999998E-2</v>
      </c>
      <c r="I4492">
        <v>-2.741E-2</v>
      </c>
      <c r="J4492">
        <v>-5.4799999999999996E-3</v>
      </c>
      <c r="K4492">
        <v>1.55494</v>
      </c>
      <c r="L4492">
        <v>-11.95997</v>
      </c>
      <c r="M4492">
        <v>207.83681000000001</v>
      </c>
      <c r="N4492">
        <v>192.56279000000001</v>
      </c>
      <c r="O4492">
        <v>46.960979999999999</v>
      </c>
      <c r="P4492">
        <v>-122.54313999999999</v>
      </c>
      <c r="Q4492">
        <v>4194.6904299999997</v>
      </c>
      <c r="R4492">
        <v>3827.3693800000001</v>
      </c>
      <c r="S4492">
        <v>0</v>
      </c>
      <c r="T4492">
        <v>4192.5117200000004</v>
      </c>
      <c r="U4492">
        <v>47.5</v>
      </c>
      <c r="V4492">
        <v>-122</v>
      </c>
      <c r="W4492" t="s">
        <v>0</v>
      </c>
      <c r="X4492">
        <f t="shared" si="420"/>
        <v>1.55494</v>
      </c>
      <c r="Y4492">
        <f t="shared" si="421"/>
        <v>-11.95997</v>
      </c>
      <c r="Z4492">
        <f t="shared" si="424"/>
        <v>2.9162299999999997</v>
      </c>
      <c r="AA4492">
        <f t="shared" si="425"/>
        <v>-1.1565899999999996</v>
      </c>
      <c r="AB4492">
        <f t="shared" si="422"/>
        <v>-6.8339999999999998E-2</v>
      </c>
      <c r="AC4492">
        <f t="shared" si="423"/>
        <v>-2.741E-2</v>
      </c>
    </row>
    <row r="4493" spans="1:29" x14ac:dyDescent="0.3">
      <c r="A4493">
        <v>871.10175000000004</v>
      </c>
      <c r="B4493">
        <v>456.49581999999998</v>
      </c>
      <c r="C4493">
        <v>456.49581999999998</v>
      </c>
      <c r="D4493">
        <v>0</v>
      </c>
      <c r="E4493">
        <v>20.226800000000001</v>
      </c>
      <c r="F4493">
        <v>12.226800000000001</v>
      </c>
      <c r="G4493">
        <v>0.26030999999999999</v>
      </c>
      <c r="H4493">
        <v>-6.8339999999999998E-2</v>
      </c>
      <c r="I4493">
        <v>-2.741E-2</v>
      </c>
      <c r="J4493">
        <v>-5.4799999999999996E-3</v>
      </c>
      <c r="K4493">
        <v>4.8263199999999999</v>
      </c>
      <c r="L4493">
        <v>-9.29528</v>
      </c>
      <c r="M4493">
        <v>209.06730999999999</v>
      </c>
      <c r="N4493">
        <v>193.79329000000001</v>
      </c>
      <c r="O4493">
        <v>46.960850000000001</v>
      </c>
      <c r="P4493">
        <v>-122.54325</v>
      </c>
      <c r="Q4493">
        <v>4193.7646500000001</v>
      </c>
      <c r="R4493">
        <v>3826.1711399999999</v>
      </c>
      <c r="S4493">
        <v>0</v>
      </c>
      <c r="T4493">
        <v>4192.7358400000003</v>
      </c>
      <c r="U4493">
        <v>47.5</v>
      </c>
      <c r="V4493">
        <v>-122</v>
      </c>
      <c r="W4493" t="s">
        <v>0</v>
      </c>
      <c r="X4493">
        <f t="shared" si="420"/>
        <v>4.8263199999999999</v>
      </c>
      <c r="Y4493">
        <f t="shared" si="421"/>
        <v>-9.29528</v>
      </c>
      <c r="Z4493">
        <f t="shared" si="424"/>
        <v>3.2713799999999997</v>
      </c>
      <c r="AA4493">
        <f t="shared" si="425"/>
        <v>2.6646900000000002</v>
      </c>
      <c r="AB4493">
        <f t="shared" si="422"/>
        <v>-6.8339999999999998E-2</v>
      </c>
      <c r="AC4493">
        <f t="shared" si="423"/>
        <v>-2.741E-2</v>
      </c>
    </row>
    <row r="4494" spans="1:29" x14ac:dyDescent="0.3">
      <c r="A4494">
        <v>871.17285000000004</v>
      </c>
      <c r="B4494">
        <v>456.57504</v>
      </c>
      <c r="C4494">
        <v>456.57504</v>
      </c>
      <c r="D4494">
        <v>0</v>
      </c>
      <c r="E4494">
        <v>20.22683</v>
      </c>
      <c r="F4494">
        <v>12.22683</v>
      </c>
      <c r="G4494">
        <v>0.26033000000000001</v>
      </c>
      <c r="H4494">
        <v>-6.5960000000000005E-2</v>
      </c>
      <c r="I4494">
        <v>-1.247E-2</v>
      </c>
      <c r="J4494">
        <v>-2.49E-3</v>
      </c>
      <c r="K4494">
        <v>4.3453200000000001</v>
      </c>
      <c r="L4494">
        <v>-10.52106</v>
      </c>
      <c r="M4494">
        <v>211.36903000000001</v>
      </c>
      <c r="N4494">
        <v>196.09503000000001</v>
      </c>
      <c r="O4494">
        <v>46.960760000000001</v>
      </c>
      <c r="P4494">
        <v>-122.54333</v>
      </c>
      <c r="Q4494">
        <v>4193.6132799999996</v>
      </c>
      <c r="R4494">
        <v>3825.81934</v>
      </c>
      <c r="S4494">
        <v>0</v>
      </c>
      <c r="T4494">
        <v>4192.88184</v>
      </c>
      <c r="U4494">
        <v>47.5</v>
      </c>
      <c r="V4494">
        <v>-122</v>
      </c>
      <c r="W4494" t="s">
        <v>0</v>
      </c>
      <c r="X4494">
        <f t="shared" si="420"/>
        <v>4.3453200000000001</v>
      </c>
      <c r="Y4494">
        <f t="shared" si="421"/>
        <v>-10.52106</v>
      </c>
      <c r="Z4494">
        <f t="shared" si="424"/>
        <v>-0.48099999999999987</v>
      </c>
      <c r="AA4494">
        <f t="shared" si="425"/>
        <v>-1.2257800000000003</v>
      </c>
      <c r="AB4494">
        <f t="shared" si="422"/>
        <v>-6.5960000000000005E-2</v>
      </c>
      <c r="AC4494">
        <f t="shared" si="423"/>
        <v>-1.247E-2</v>
      </c>
    </row>
    <row r="4495" spans="1:29" x14ac:dyDescent="0.3">
      <c r="A4495">
        <v>871.25903000000005</v>
      </c>
      <c r="B4495">
        <v>456.66228999999998</v>
      </c>
      <c r="C4495">
        <v>456.66228999999998</v>
      </c>
      <c r="D4495">
        <v>0</v>
      </c>
      <c r="E4495">
        <v>20.226849999999999</v>
      </c>
      <c r="F4495">
        <v>12.226850000000001</v>
      </c>
      <c r="G4495">
        <v>0.26035999999999998</v>
      </c>
      <c r="H4495">
        <v>-6.5960000000000005E-2</v>
      </c>
      <c r="I4495">
        <v>3.0000000000000001E-5</v>
      </c>
      <c r="J4495">
        <v>1.0000000000000001E-5</v>
      </c>
      <c r="K4495">
        <v>2.59639</v>
      </c>
      <c r="L4495">
        <v>-13.655430000000001</v>
      </c>
      <c r="M4495">
        <v>213.71001999999999</v>
      </c>
      <c r="N4495">
        <v>198.43602000000001</v>
      </c>
      <c r="O4495">
        <v>46.960650000000001</v>
      </c>
      <c r="P4495">
        <v>-122.54343</v>
      </c>
      <c r="Q4495">
        <v>4194.0468799999999</v>
      </c>
      <c r="R4495">
        <v>3826.0356400000001</v>
      </c>
      <c r="S4495">
        <v>0</v>
      </c>
      <c r="T4495">
        <v>4193.0161099999996</v>
      </c>
      <c r="U4495">
        <v>47.5</v>
      </c>
      <c r="V4495">
        <v>-122</v>
      </c>
      <c r="W4495" t="s">
        <v>0</v>
      </c>
      <c r="X4495">
        <f t="shared" si="420"/>
        <v>2.59639</v>
      </c>
      <c r="Y4495">
        <f t="shared" si="421"/>
        <v>-13.655430000000001</v>
      </c>
      <c r="Z4495">
        <f t="shared" si="424"/>
        <v>-1.7489300000000001</v>
      </c>
      <c r="AA4495">
        <f t="shared" si="425"/>
        <v>-3.1343700000000005</v>
      </c>
      <c r="AB4495">
        <f t="shared" si="422"/>
        <v>-6.5960000000000005E-2</v>
      </c>
      <c r="AC4495">
        <f t="shared" si="423"/>
        <v>3.0000000000000001E-5</v>
      </c>
    </row>
    <row r="4496" spans="1:29" x14ac:dyDescent="0.3">
      <c r="A4496">
        <v>871.36626999999999</v>
      </c>
      <c r="B4496">
        <v>456.76952999999997</v>
      </c>
      <c r="C4496">
        <v>456.76952999999997</v>
      </c>
      <c r="D4496">
        <v>0</v>
      </c>
      <c r="E4496">
        <v>20.226880000000001</v>
      </c>
      <c r="F4496">
        <v>12.22688</v>
      </c>
      <c r="G4496">
        <v>0.26039000000000001</v>
      </c>
      <c r="H4496">
        <v>-5.7840000000000003E-2</v>
      </c>
      <c r="I4496">
        <v>4.7699999999999999E-3</v>
      </c>
      <c r="J4496">
        <v>9.5E-4</v>
      </c>
      <c r="K4496">
        <v>3.1133700000000002</v>
      </c>
      <c r="L4496">
        <v>-13.12294</v>
      </c>
      <c r="M4496">
        <v>213.33208999999999</v>
      </c>
      <c r="N4496">
        <v>198.05811</v>
      </c>
      <c r="O4496">
        <v>46.960529999999999</v>
      </c>
      <c r="P4496">
        <v>-122.54353999999999</v>
      </c>
      <c r="Q4496">
        <v>4194.1894499999999</v>
      </c>
      <c r="R4496">
        <v>3825.9016099999999</v>
      </c>
      <c r="S4496">
        <v>0</v>
      </c>
      <c r="T4496">
        <v>4193.1645500000004</v>
      </c>
      <c r="U4496">
        <v>47.5</v>
      </c>
      <c r="V4496">
        <v>-122</v>
      </c>
      <c r="W4496" t="s">
        <v>0</v>
      </c>
      <c r="X4496">
        <f t="shared" si="420"/>
        <v>3.1133700000000002</v>
      </c>
      <c r="Y4496">
        <f t="shared" si="421"/>
        <v>-13.12294</v>
      </c>
      <c r="Z4496">
        <f t="shared" si="424"/>
        <v>0.51698000000000022</v>
      </c>
      <c r="AA4496">
        <f t="shared" si="425"/>
        <v>0.53249000000000102</v>
      </c>
      <c r="AB4496">
        <f t="shared" si="422"/>
        <v>-5.7840000000000003E-2</v>
      </c>
      <c r="AC4496">
        <f t="shared" si="423"/>
        <v>4.7699999999999999E-3</v>
      </c>
    </row>
    <row r="4497" spans="1:29" x14ac:dyDescent="0.3">
      <c r="A4497">
        <v>871.46600000000001</v>
      </c>
      <c r="B4497">
        <v>456.86923000000002</v>
      </c>
      <c r="C4497">
        <v>456.86923000000002</v>
      </c>
      <c r="D4497">
        <v>0</v>
      </c>
      <c r="E4497">
        <v>20.22691</v>
      </c>
      <c r="F4497">
        <v>12.22691</v>
      </c>
      <c r="G4497">
        <v>0.26041999999999998</v>
      </c>
      <c r="H4497">
        <v>-5.7840000000000003E-2</v>
      </c>
      <c r="I4497">
        <v>2.4799999999999999E-2</v>
      </c>
      <c r="J4497">
        <v>4.96E-3</v>
      </c>
      <c r="K4497">
        <v>3.5920200000000002</v>
      </c>
      <c r="L4497">
        <v>-9.82883</v>
      </c>
      <c r="M4497">
        <v>212.53031999999999</v>
      </c>
      <c r="N4497">
        <v>197.25632999999999</v>
      </c>
      <c r="O4497">
        <v>46.9604</v>
      </c>
      <c r="P4497">
        <v>-122.54365</v>
      </c>
      <c r="Q4497">
        <v>4194.0214800000003</v>
      </c>
      <c r="R4497">
        <v>3825.4729000000002</v>
      </c>
      <c r="S4497">
        <v>0</v>
      </c>
      <c r="T4497">
        <v>4193.2885699999997</v>
      </c>
      <c r="U4497">
        <v>47.5</v>
      </c>
      <c r="V4497">
        <v>-122</v>
      </c>
      <c r="W4497" t="s">
        <v>0</v>
      </c>
      <c r="X4497">
        <f t="shared" si="420"/>
        <v>3.5920200000000002</v>
      </c>
      <c r="Y4497">
        <f t="shared" si="421"/>
        <v>-9.82883</v>
      </c>
      <c r="Z4497">
        <f t="shared" si="424"/>
        <v>0.47865000000000002</v>
      </c>
      <c r="AA4497">
        <f t="shared" si="425"/>
        <v>3.2941099999999999</v>
      </c>
      <c r="AB4497">
        <f t="shared" si="422"/>
        <v>-5.7840000000000003E-2</v>
      </c>
      <c r="AC4497">
        <f t="shared" si="423"/>
        <v>2.4799999999999999E-2</v>
      </c>
    </row>
    <row r="4498" spans="1:29" x14ac:dyDescent="0.3">
      <c r="A4498">
        <v>871.57299999999998</v>
      </c>
      <c r="B4498">
        <v>456.97622999999999</v>
      </c>
      <c r="C4498">
        <v>456.97622999999999</v>
      </c>
      <c r="D4498">
        <v>0</v>
      </c>
      <c r="E4498">
        <v>20.226939999999999</v>
      </c>
      <c r="F4498">
        <v>12.226940000000001</v>
      </c>
      <c r="G4498">
        <v>0.26045000000000001</v>
      </c>
      <c r="H4498">
        <v>-5.6710000000000003E-2</v>
      </c>
      <c r="I4498">
        <v>0.13184000000000001</v>
      </c>
      <c r="J4498">
        <v>2.6370000000000001E-2</v>
      </c>
      <c r="K4498">
        <v>1.8753500000000001</v>
      </c>
      <c r="L4498">
        <v>-9.6181000000000001</v>
      </c>
      <c r="M4498">
        <v>213.19235</v>
      </c>
      <c r="N4498">
        <v>197.91838000000001</v>
      </c>
      <c r="O4498">
        <v>46.960270000000001</v>
      </c>
      <c r="P4498">
        <v>-122.54376000000001</v>
      </c>
      <c r="Q4498">
        <v>4194.6684599999999</v>
      </c>
      <c r="R4498">
        <v>3825.85034</v>
      </c>
      <c r="S4498">
        <v>0</v>
      </c>
      <c r="T4498">
        <v>4193.4067400000004</v>
      </c>
      <c r="U4498">
        <v>47.5</v>
      </c>
      <c r="V4498">
        <v>-122</v>
      </c>
      <c r="W4498" t="s">
        <v>0</v>
      </c>
      <c r="X4498">
        <f t="shared" si="420"/>
        <v>1.8753500000000001</v>
      </c>
      <c r="Y4498">
        <f t="shared" si="421"/>
        <v>-9.6181000000000001</v>
      </c>
      <c r="Z4498">
        <f t="shared" si="424"/>
        <v>-1.7166700000000001</v>
      </c>
      <c r="AA4498">
        <f t="shared" si="425"/>
        <v>0.21072999999999986</v>
      </c>
      <c r="AB4498">
        <f t="shared" si="422"/>
        <v>-5.6710000000000003E-2</v>
      </c>
      <c r="AC4498">
        <f t="shared" si="423"/>
        <v>0.13184000000000001</v>
      </c>
    </row>
    <row r="4499" spans="1:29" x14ac:dyDescent="0.3">
      <c r="A4499">
        <v>871.66345000000001</v>
      </c>
      <c r="B4499">
        <v>457.06668000000002</v>
      </c>
      <c r="C4499">
        <v>457.06668000000002</v>
      </c>
      <c r="D4499">
        <v>0</v>
      </c>
      <c r="E4499">
        <v>20.226959999999998</v>
      </c>
      <c r="F4499">
        <v>12.22696</v>
      </c>
      <c r="G4499">
        <v>0.26046999999999998</v>
      </c>
      <c r="H4499">
        <v>-5.6710000000000003E-2</v>
      </c>
      <c r="I4499">
        <v>0.14704999999999999</v>
      </c>
      <c r="J4499">
        <v>2.9409999999999999E-2</v>
      </c>
      <c r="K4499">
        <v>0.48610999999999999</v>
      </c>
      <c r="L4499">
        <v>-12.7666</v>
      </c>
      <c r="M4499">
        <v>213.39299</v>
      </c>
      <c r="N4499">
        <v>198.11902000000001</v>
      </c>
      <c r="O4499">
        <v>46.960169999999998</v>
      </c>
      <c r="P4499">
        <v>-122.54386</v>
      </c>
      <c r="Q4499">
        <v>4195.7216799999997</v>
      </c>
      <c r="R4499">
        <v>3826.6792</v>
      </c>
      <c r="S4499">
        <v>0</v>
      </c>
      <c r="T4499">
        <v>4193.5117200000004</v>
      </c>
      <c r="U4499">
        <v>47.5</v>
      </c>
      <c r="V4499">
        <v>-122</v>
      </c>
      <c r="W4499" t="s">
        <v>0</v>
      </c>
      <c r="X4499">
        <f t="shared" si="420"/>
        <v>0.48610999999999999</v>
      </c>
      <c r="Y4499">
        <f t="shared" si="421"/>
        <v>-12.7666</v>
      </c>
      <c r="Z4499">
        <f t="shared" si="424"/>
        <v>-1.38924</v>
      </c>
      <c r="AA4499">
        <f t="shared" si="425"/>
        <v>-3.1485000000000003</v>
      </c>
      <c r="AB4499">
        <f t="shared" si="422"/>
        <v>-5.6710000000000003E-2</v>
      </c>
      <c r="AC4499">
        <f t="shared" si="423"/>
        <v>0.14704999999999999</v>
      </c>
    </row>
    <row r="4500" spans="1:29" x14ac:dyDescent="0.3">
      <c r="A4500">
        <v>871.76189999999997</v>
      </c>
      <c r="B4500">
        <v>457.16519</v>
      </c>
      <c r="C4500">
        <v>457.16519</v>
      </c>
      <c r="D4500">
        <v>0</v>
      </c>
      <c r="E4500">
        <v>20.226990000000001</v>
      </c>
      <c r="F4500">
        <v>12.226990000000001</v>
      </c>
      <c r="G4500">
        <v>0.26050000000000001</v>
      </c>
      <c r="H4500">
        <v>-5.4469999999999998E-2</v>
      </c>
      <c r="I4500">
        <v>0.15015000000000001</v>
      </c>
      <c r="J4500">
        <v>3.0030000000000001E-2</v>
      </c>
      <c r="K4500">
        <v>0.79044999999999999</v>
      </c>
      <c r="L4500">
        <v>-15.80175</v>
      </c>
      <c r="M4500">
        <v>212.39433</v>
      </c>
      <c r="N4500">
        <v>197.12038000000001</v>
      </c>
      <c r="O4500">
        <v>46.960050000000003</v>
      </c>
      <c r="P4500">
        <v>-122.54396</v>
      </c>
      <c r="Q4500">
        <v>4196.4956099999999</v>
      </c>
      <c r="R4500">
        <v>3827.2058099999999</v>
      </c>
      <c r="S4500">
        <v>0</v>
      </c>
      <c r="T4500">
        <v>4193.6621100000002</v>
      </c>
      <c r="U4500">
        <v>47.5</v>
      </c>
      <c r="V4500">
        <v>-122</v>
      </c>
      <c r="W4500" t="s">
        <v>0</v>
      </c>
      <c r="X4500">
        <f t="shared" si="420"/>
        <v>0.79044999999999999</v>
      </c>
      <c r="Y4500">
        <f t="shared" si="421"/>
        <v>-15.80175</v>
      </c>
      <c r="Z4500">
        <f t="shared" si="424"/>
        <v>0.30434</v>
      </c>
      <c r="AA4500">
        <f t="shared" si="425"/>
        <v>-3.0351499999999998</v>
      </c>
      <c r="AB4500">
        <f t="shared" si="422"/>
        <v>-5.4469999999999998E-2</v>
      </c>
      <c r="AC4500">
        <f t="shared" si="423"/>
        <v>0.15015000000000001</v>
      </c>
    </row>
    <row r="4501" spans="1:29" x14ac:dyDescent="0.3">
      <c r="A4501">
        <v>871.85808999999995</v>
      </c>
      <c r="B4501">
        <v>457.26134999999999</v>
      </c>
      <c r="C4501">
        <v>457.26134999999999</v>
      </c>
      <c r="D4501">
        <v>0</v>
      </c>
      <c r="E4501">
        <v>20.22702</v>
      </c>
      <c r="F4501">
        <v>12.22702</v>
      </c>
      <c r="G4501">
        <v>0.26052999999999998</v>
      </c>
      <c r="H4501">
        <v>-5.6710000000000003E-2</v>
      </c>
      <c r="I4501">
        <v>0.15015000000000001</v>
      </c>
      <c r="J4501">
        <v>3.0030000000000001E-2</v>
      </c>
      <c r="K4501">
        <v>1.7023299999999999</v>
      </c>
      <c r="L4501">
        <v>-14.826890000000001</v>
      </c>
      <c r="M4501">
        <v>210.80779000000001</v>
      </c>
      <c r="N4501">
        <v>195.53382999999999</v>
      </c>
      <c r="O4501">
        <v>46.95993</v>
      </c>
      <c r="P4501">
        <v>-122.54407</v>
      </c>
      <c r="Q4501">
        <v>4196.7866199999999</v>
      </c>
      <c r="R4501">
        <v>3827.2502399999998</v>
      </c>
      <c r="S4501">
        <v>0</v>
      </c>
      <c r="T4501">
        <v>4193.8500999999997</v>
      </c>
      <c r="U4501">
        <v>47.5</v>
      </c>
      <c r="V4501">
        <v>-122</v>
      </c>
      <c r="W4501" t="s">
        <v>0</v>
      </c>
      <c r="X4501">
        <f t="shared" si="420"/>
        <v>1.7023299999999999</v>
      </c>
      <c r="Y4501">
        <f t="shared" si="421"/>
        <v>-14.826890000000001</v>
      </c>
      <c r="Z4501">
        <f t="shared" si="424"/>
        <v>0.91187999999999991</v>
      </c>
      <c r="AA4501">
        <f t="shared" si="425"/>
        <v>0.97485999999999962</v>
      </c>
      <c r="AB4501">
        <f t="shared" si="422"/>
        <v>-5.6710000000000003E-2</v>
      </c>
      <c r="AC4501">
        <f t="shared" si="423"/>
        <v>0.15015000000000001</v>
      </c>
    </row>
    <row r="4502" spans="1:29" x14ac:dyDescent="0.3">
      <c r="A4502">
        <v>871.95776000000001</v>
      </c>
      <c r="B4502">
        <v>457.36597</v>
      </c>
      <c r="C4502">
        <v>457.36597</v>
      </c>
      <c r="D4502">
        <v>0</v>
      </c>
      <c r="E4502">
        <v>20.227049999999998</v>
      </c>
      <c r="F4502">
        <v>12.22705</v>
      </c>
      <c r="G4502">
        <v>0.26055</v>
      </c>
      <c r="H4502">
        <v>-5.6710000000000003E-2</v>
      </c>
      <c r="I4502">
        <v>0.17249</v>
      </c>
      <c r="J4502">
        <v>3.4500000000000003E-2</v>
      </c>
      <c r="K4502">
        <v>0.77576000000000001</v>
      </c>
      <c r="L4502">
        <v>-10.440799999999999</v>
      </c>
      <c r="M4502">
        <v>210.44528</v>
      </c>
      <c r="N4502">
        <v>195.17133999999999</v>
      </c>
      <c r="O4502">
        <v>46.959809999999997</v>
      </c>
      <c r="P4502">
        <v>-122.54416999999999</v>
      </c>
      <c r="Q4502">
        <v>4197.4863299999997</v>
      </c>
      <c r="R4502">
        <v>3827.6877399999998</v>
      </c>
      <c r="S4502">
        <v>0</v>
      </c>
      <c r="T4502">
        <v>4194.09375</v>
      </c>
      <c r="U4502">
        <v>47.5</v>
      </c>
      <c r="V4502">
        <v>-122</v>
      </c>
      <c r="W4502" t="s">
        <v>0</v>
      </c>
      <c r="X4502">
        <f t="shared" si="420"/>
        <v>0.77576000000000001</v>
      </c>
      <c r="Y4502">
        <f t="shared" si="421"/>
        <v>-10.440799999999999</v>
      </c>
      <c r="Z4502">
        <f t="shared" si="424"/>
        <v>-0.92656999999999989</v>
      </c>
      <c r="AA4502">
        <f t="shared" si="425"/>
        <v>4.3860900000000012</v>
      </c>
      <c r="AB4502">
        <f t="shared" si="422"/>
        <v>-5.6710000000000003E-2</v>
      </c>
      <c r="AC4502">
        <f t="shared" si="423"/>
        <v>0.17249</v>
      </c>
    </row>
    <row r="4503" spans="1:29" x14ac:dyDescent="0.3">
      <c r="A4503">
        <v>872.06024000000002</v>
      </c>
      <c r="B4503">
        <v>457.46848</v>
      </c>
      <c r="C4503">
        <v>457.46848</v>
      </c>
      <c r="D4503">
        <v>0</v>
      </c>
      <c r="E4503">
        <v>20.227070000000001</v>
      </c>
      <c r="F4503">
        <v>12.227069999999999</v>
      </c>
      <c r="G4503">
        <v>0.26057999999999998</v>
      </c>
      <c r="H4503">
        <v>-5.6710000000000003E-2</v>
      </c>
      <c r="I4503">
        <v>0.20788999999999999</v>
      </c>
      <c r="J4503">
        <v>4.1579999999999999E-2</v>
      </c>
      <c r="K4503">
        <v>1.00326</v>
      </c>
      <c r="L4503">
        <v>-4.6994699999999998</v>
      </c>
      <c r="M4503">
        <v>209.68290999999999</v>
      </c>
      <c r="N4503">
        <v>194.40897000000001</v>
      </c>
      <c r="O4503">
        <v>46.959679999999999</v>
      </c>
      <c r="P4503">
        <v>-122.54428</v>
      </c>
      <c r="Q4503">
        <v>4198.05908</v>
      </c>
      <c r="R4503">
        <v>3828.0029300000001</v>
      </c>
      <c r="S4503">
        <v>0</v>
      </c>
      <c r="T4503">
        <v>4194.3725599999998</v>
      </c>
      <c r="U4503">
        <v>47.5</v>
      </c>
      <c r="V4503">
        <v>-122</v>
      </c>
      <c r="W4503" t="s">
        <v>0</v>
      </c>
      <c r="X4503">
        <f t="shared" si="420"/>
        <v>1.00326</v>
      </c>
      <c r="Y4503">
        <f t="shared" si="421"/>
        <v>-4.6994699999999998</v>
      </c>
      <c r="Z4503">
        <f t="shared" si="424"/>
        <v>0.22750000000000004</v>
      </c>
      <c r="AA4503">
        <f t="shared" si="425"/>
        <v>5.7413299999999996</v>
      </c>
      <c r="AB4503">
        <f t="shared" si="422"/>
        <v>-5.6710000000000003E-2</v>
      </c>
      <c r="AC4503">
        <f t="shared" si="423"/>
        <v>0.20788999999999999</v>
      </c>
    </row>
    <row r="4504" spans="1:29" x14ac:dyDescent="0.3">
      <c r="A4504">
        <v>872.15845000000002</v>
      </c>
      <c r="B4504">
        <v>457.56668000000002</v>
      </c>
      <c r="C4504">
        <v>457.56668000000002</v>
      </c>
      <c r="D4504">
        <v>0</v>
      </c>
      <c r="E4504">
        <v>20.2271</v>
      </c>
      <c r="F4504">
        <v>12.2271</v>
      </c>
      <c r="G4504">
        <v>0.26061000000000001</v>
      </c>
      <c r="H4504">
        <v>-5.6710000000000003E-2</v>
      </c>
      <c r="I4504">
        <v>0.29271999999999998</v>
      </c>
      <c r="J4504">
        <v>5.8540000000000002E-2</v>
      </c>
      <c r="K4504">
        <v>4.1962099999999998</v>
      </c>
      <c r="L4504">
        <v>0.48604999999999998</v>
      </c>
      <c r="M4504">
        <v>207.76034999999999</v>
      </c>
      <c r="N4504">
        <v>192.48642000000001</v>
      </c>
      <c r="O4504">
        <v>46.959560000000003</v>
      </c>
      <c r="P4504">
        <v>-122.54439000000001</v>
      </c>
      <c r="Q4504">
        <v>4197.4511700000003</v>
      </c>
      <c r="R4504">
        <v>3817.4250499999998</v>
      </c>
      <c r="S4504">
        <v>0</v>
      </c>
      <c r="T4504">
        <v>4194.6684599999999</v>
      </c>
      <c r="U4504">
        <v>47.5</v>
      </c>
      <c r="V4504">
        <v>-122</v>
      </c>
      <c r="W4504" t="s">
        <v>0</v>
      </c>
      <c r="X4504">
        <f t="shared" si="420"/>
        <v>4.1962099999999998</v>
      </c>
      <c r="Y4504">
        <f t="shared" si="421"/>
        <v>0.48604999999999998</v>
      </c>
      <c r="Z4504">
        <f t="shared" si="424"/>
        <v>3.1929499999999997</v>
      </c>
      <c r="AA4504">
        <f t="shared" si="425"/>
        <v>5.1855199999999995</v>
      </c>
      <c r="AB4504">
        <f t="shared" si="422"/>
        <v>-5.6710000000000003E-2</v>
      </c>
      <c r="AC4504">
        <f t="shared" si="423"/>
        <v>0.29271999999999998</v>
      </c>
    </row>
    <row r="4505" spans="1:29" x14ac:dyDescent="0.3">
      <c r="A4505">
        <v>872.24670000000003</v>
      </c>
      <c r="B4505">
        <v>457.65944999999999</v>
      </c>
      <c r="C4505">
        <v>457.65944999999999</v>
      </c>
      <c r="D4505">
        <v>0</v>
      </c>
      <c r="E4505">
        <v>20.227129999999999</v>
      </c>
      <c r="F4505">
        <v>12.227130000000001</v>
      </c>
      <c r="G4505">
        <v>0.26063999999999998</v>
      </c>
      <c r="H4505">
        <v>-5.7840000000000003E-2</v>
      </c>
      <c r="I4505">
        <v>0.33455000000000001</v>
      </c>
      <c r="J4505">
        <v>6.6909999999999997E-2</v>
      </c>
      <c r="K4505">
        <v>7.0804799999999997</v>
      </c>
      <c r="L4505">
        <v>1.7837400000000001</v>
      </c>
      <c r="M4505">
        <v>207.16719000000001</v>
      </c>
      <c r="N4505">
        <v>191.89326</v>
      </c>
      <c r="O4505">
        <v>46.959449999999997</v>
      </c>
      <c r="P4505">
        <v>-122.54449</v>
      </c>
      <c r="Q4505">
        <v>4196.0927700000002</v>
      </c>
      <c r="R4505">
        <v>3808.10034</v>
      </c>
      <c r="S4505">
        <v>0</v>
      </c>
      <c r="T4505">
        <v>4194.9438499999997</v>
      </c>
      <c r="U4505">
        <v>47.5</v>
      </c>
      <c r="V4505">
        <v>-122</v>
      </c>
      <c r="W4505" t="s">
        <v>0</v>
      </c>
      <c r="X4505">
        <f t="shared" si="420"/>
        <v>7.0804799999999997</v>
      </c>
      <c r="Y4505">
        <f t="shared" si="421"/>
        <v>1.7837400000000001</v>
      </c>
      <c r="Z4505">
        <f t="shared" si="424"/>
        <v>2.8842699999999999</v>
      </c>
      <c r="AA4505">
        <f t="shared" si="425"/>
        <v>1.2976900000000002</v>
      </c>
      <c r="AB4505">
        <f t="shared" si="422"/>
        <v>-5.7840000000000003E-2</v>
      </c>
      <c r="AC4505">
        <f t="shared" si="423"/>
        <v>0.33455000000000001</v>
      </c>
    </row>
    <row r="4506" spans="1:29" x14ac:dyDescent="0.3">
      <c r="A4506">
        <v>872.33533</v>
      </c>
      <c r="B4506">
        <v>457.74808000000002</v>
      </c>
      <c r="C4506">
        <v>457.74808000000002</v>
      </c>
      <c r="D4506">
        <v>0</v>
      </c>
      <c r="E4506">
        <v>20.227150000000002</v>
      </c>
      <c r="F4506">
        <v>12.22715</v>
      </c>
      <c r="G4506">
        <v>0.26066</v>
      </c>
      <c r="H4506">
        <v>-5.6710000000000003E-2</v>
      </c>
      <c r="I4506">
        <v>0.35510999999999998</v>
      </c>
      <c r="J4506">
        <v>7.102E-2</v>
      </c>
      <c r="K4506">
        <v>6.0845000000000002</v>
      </c>
      <c r="L4506">
        <v>0.42394999999999999</v>
      </c>
      <c r="M4506">
        <v>208.77821</v>
      </c>
      <c r="N4506">
        <v>193.5043</v>
      </c>
      <c r="O4506">
        <v>46.959350000000001</v>
      </c>
      <c r="P4506">
        <v>-122.54458</v>
      </c>
      <c r="Q4506">
        <v>4195.4858400000003</v>
      </c>
      <c r="R4506">
        <v>3799.9081999999999</v>
      </c>
      <c r="S4506">
        <v>0</v>
      </c>
      <c r="T4506">
        <v>4195.1577100000004</v>
      </c>
      <c r="U4506">
        <v>47.5</v>
      </c>
      <c r="V4506">
        <v>-122</v>
      </c>
      <c r="W4506" t="s">
        <v>0</v>
      </c>
      <c r="X4506">
        <f t="shared" si="420"/>
        <v>6.0845000000000002</v>
      </c>
      <c r="Y4506">
        <f t="shared" si="421"/>
        <v>0.42394999999999999</v>
      </c>
      <c r="Z4506">
        <f t="shared" si="424"/>
        <v>-0.99597999999999942</v>
      </c>
      <c r="AA4506">
        <f t="shared" si="425"/>
        <v>-1.3597900000000001</v>
      </c>
      <c r="AB4506">
        <f t="shared" si="422"/>
        <v>-5.6710000000000003E-2</v>
      </c>
      <c r="AC4506">
        <f t="shared" si="423"/>
        <v>0.35510999999999998</v>
      </c>
    </row>
    <row r="4507" spans="1:29" x14ac:dyDescent="0.3">
      <c r="A4507">
        <v>872.45496000000003</v>
      </c>
      <c r="B4507">
        <v>457.86770999999999</v>
      </c>
      <c r="C4507">
        <v>457.86770999999999</v>
      </c>
      <c r="D4507">
        <v>0</v>
      </c>
      <c r="E4507">
        <v>20.22719</v>
      </c>
      <c r="F4507">
        <v>12.22719</v>
      </c>
      <c r="G4507">
        <v>0.26068999999999998</v>
      </c>
      <c r="H4507">
        <v>-5.6710000000000003E-2</v>
      </c>
      <c r="I4507">
        <v>0.32240999999999997</v>
      </c>
      <c r="J4507">
        <v>6.4479999999999996E-2</v>
      </c>
      <c r="K4507">
        <v>0.80235999999999996</v>
      </c>
      <c r="L4507">
        <v>0.51841999999999999</v>
      </c>
      <c r="M4507">
        <v>211.36855</v>
      </c>
      <c r="N4507">
        <v>196.09464</v>
      </c>
      <c r="O4507">
        <v>46.959200000000003</v>
      </c>
      <c r="P4507">
        <v>-122.54470999999999</v>
      </c>
      <c r="Q4507">
        <v>4197.0224600000001</v>
      </c>
      <c r="R4507">
        <v>3795.01953</v>
      </c>
      <c r="S4507">
        <v>0</v>
      </c>
      <c r="T4507">
        <v>4195.3710899999996</v>
      </c>
      <c r="U4507">
        <v>47.5</v>
      </c>
      <c r="V4507">
        <v>-122</v>
      </c>
      <c r="W4507" t="s">
        <v>0</v>
      </c>
      <c r="X4507">
        <f t="shared" si="420"/>
        <v>0.80235999999999996</v>
      </c>
      <c r="Y4507">
        <f t="shared" si="421"/>
        <v>0.51841999999999999</v>
      </c>
      <c r="Z4507">
        <f t="shared" si="424"/>
        <v>-5.2821400000000001</v>
      </c>
      <c r="AA4507">
        <f t="shared" si="425"/>
        <v>9.4469999999999998E-2</v>
      </c>
      <c r="AB4507">
        <f t="shared" si="422"/>
        <v>-5.6710000000000003E-2</v>
      </c>
      <c r="AC4507">
        <f t="shared" si="423"/>
        <v>0.32240999999999997</v>
      </c>
    </row>
    <row r="4508" spans="1:29" x14ac:dyDescent="0.3">
      <c r="A4508">
        <v>872.54669000000001</v>
      </c>
      <c r="B4508">
        <v>457.96663999999998</v>
      </c>
      <c r="C4508">
        <v>457.96663999999998</v>
      </c>
      <c r="D4508">
        <v>0</v>
      </c>
      <c r="E4508">
        <v>20.227209999999999</v>
      </c>
      <c r="F4508">
        <v>12.227209999999999</v>
      </c>
      <c r="G4508">
        <v>0.26072000000000001</v>
      </c>
      <c r="H4508">
        <v>-5.7840000000000003E-2</v>
      </c>
      <c r="I4508">
        <v>0.17086000000000001</v>
      </c>
      <c r="J4508">
        <v>3.4169999999999999E-2</v>
      </c>
      <c r="K4508">
        <v>-0.55437999999999998</v>
      </c>
      <c r="L4508">
        <v>1.48536</v>
      </c>
      <c r="M4508">
        <v>212.38373000000001</v>
      </c>
      <c r="N4508">
        <v>197.10982999999999</v>
      </c>
      <c r="O4508">
        <v>46.95908</v>
      </c>
      <c r="P4508">
        <v>-122.54481</v>
      </c>
      <c r="Q4508">
        <v>4198.9057599999996</v>
      </c>
      <c r="R4508">
        <v>3795.9233399999998</v>
      </c>
      <c r="S4508">
        <v>0</v>
      </c>
      <c r="T4508">
        <v>4195.5449200000003</v>
      </c>
      <c r="U4508">
        <v>47.5</v>
      </c>
      <c r="V4508">
        <v>-122</v>
      </c>
      <c r="W4508" t="s">
        <v>0</v>
      </c>
      <c r="X4508">
        <f t="shared" si="420"/>
        <v>-0.55437999999999998</v>
      </c>
      <c r="Y4508">
        <f t="shared" si="421"/>
        <v>1.48536</v>
      </c>
      <c r="Z4508">
        <f t="shared" si="424"/>
        <v>-1.3567399999999998</v>
      </c>
      <c r="AA4508">
        <f t="shared" si="425"/>
        <v>0.96694000000000002</v>
      </c>
      <c r="AB4508">
        <f t="shared" si="422"/>
        <v>-5.7840000000000003E-2</v>
      </c>
      <c r="AC4508">
        <f t="shared" si="423"/>
        <v>0.17086000000000001</v>
      </c>
    </row>
    <row r="4509" spans="1:29" x14ac:dyDescent="0.3">
      <c r="A4509">
        <v>872.62836000000004</v>
      </c>
      <c r="B4509">
        <v>458.04827999999998</v>
      </c>
      <c r="C4509">
        <v>458.04827999999998</v>
      </c>
      <c r="D4509">
        <v>0</v>
      </c>
      <c r="E4509">
        <v>20.227239999999998</v>
      </c>
      <c r="F4509">
        <v>12.22724</v>
      </c>
      <c r="G4509">
        <v>0.26074000000000003</v>
      </c>
      <c r="H4509">
        <v>-5.6710000000000003E-2</v>
      </c>
      <c r="I4509">
        <v>0.15015000000000001</v>
      </c>
      <c r="J4509">
        <v>3.0030000000000001E-2</v>
      </c>
      <c r="K4509">
        <v>0.66191999999999995</v>
      </c>
      <c r="L4509">
        <v>3.05416</v>
      </c>
      <c r="M4509">
        <v>213.09181000000001</v>
      </c>
      <c r="N4509">
        <v>197.81791999999999</v>
      </c>
      <c r="O4509">
        <v>46.958979999999997</v>
      </c>
      <c r="P4509">
        <v>-122.54489</v>
      </c>
      <c r="Q4509">
        <v>4199.9677700000002</v>
      </c>
      <c r="R4509">
        <v>3800.3869599999998</v>
      </c>
      <c r="S4509">
        <v>0</v>
      </c>
      <c r="T4509">
        <v>4195.7270500000004</v>
      </c>
      <c r="U4509">
        <v>47.5</v>
      </c>
      <c r="V4509">
        <v>-122</v>
      </c>
      <c r="W4509" t="s">
        <v>0</v>
      </c>
      <c r="X4509">
        <f t="shared" si="420"/>
        <v>0.66191999999999995</v>
      </c>
      <c r="Y4509">
        <f t="shared" si="421"/>
        <v>3.05416</v>
      </c>
      <c r="Z4509">
        <f t="shared" si="424"/>
        <v>1.2162999999999999</v>
      </c>
      <c r="AA4509">
        <f t="shared" si="425"/>
        <v>1.5688</v>
      </c>
      <c r="AB4509">
        <f t="shared" si="422"/>
        <v>-5.6710000000000003E-2</v>
      </c>
      <c r="AC4509">
        <f t="shared" si="423"/>
        <v>0.15015000000000001</v>
      </c>
    </row>
    <row r="4510" spans="1:29" x14ac:dyDescent="0.3">
      <c r="A4510">
        <v>872.71532999999999</v>
      </c>
      <c r="B4510">
        <v>458.13528000000002</v>
      </c>
      <c r="C4510">
        <v>458.13528000000002</v>
      </c>
      <c r="D4510">
        <v>0</v>
      </c>
      <c r="E4510">
        <v>20.227260000000001</v>
      </c>
      <c r="F4510">
        <v>12.227259999999999</v>
      </c>
      <c r="G4510">
        <v>0.26077</v>
      </c>
      <c r="H4510">
        <v>-5.6710000000000003E-2</v>
      </c>
      <c r="I4510">
        <v>0.1409</v>
      </c>
      <c r="J4510">
        <v>2.818E-2</v>
      </c>
      <c r="K4510">
        <v>3.1078199999999998</v>
      </c>
      <c r="L4510">
        <v>7.8092300000000003</v>
      </c>
      <c r="M4510">
        <v>212.89246</v>
      </c>
      <c r="N4510">
        <v>197.61858000000001</v>
      </c>
      <c r="O4510">
        <v>46.958880000000001</v>
      </c>
      <c r="P4510">
        <v>-122.54498</v>
      </c>
      <c r="Q4510">
        <v>4200.4565400000001</v>
      </c>
      <c r="R4510">
        <v>3804.6313500000001</v>
      </c>
      <c r="S4510">
        <v>0</v>
      </c>
      <c r="T4510">
        <v>4195.9741199999999</v>
      </c>
      <c r="U4510">
        <v>47.5</v>
      </c>
      <c r="V4510">
        <v>-122</v>
      </c>
      <c r="W4510" t="s">
        <v>0</v>
      </c>
      <c r="X4510">
        <f t="shared" si="420"/>
        <v>3.1078199999999998</v>
      </c>
      <c r="Y4510">
        <f t="shared" si="421"/>
        <v>7.8092300000000003</v>
      </c>
      <c r="Z4510">
        <f t="shared" si="424"/>
        <v>2.4459</v>
      </c>
      <c r="AA4510">
        <f t="shared" si="425"/>
        <v>4.7550699999999999</v>
      </c>
      <c r="AB4510">
        <f t="shared" si="422"/>
        <v>-5.6710000000000003E-2</v>
      </c>
      <c r="AC4510">
        <f t="shared" si="423"/>
        <v>0.1409</v>
      </c>
    </row>
    <row r="4511" spans="1:29" x14ac:dyDescent="0.3">
      <c r="A4511">
        <v>872.79669000000001</v>
      </c>
      <c r="B4511">
        <v>458.21663999999998</v>
      </c>
      <c r="C4511">
        <v>458.21663999999998</v>
      </c>
      <c r="D4511">
        <v>0</v>
      </c>
      <c r="E4511">
        <v>20.22728</v>
      </c>
      <c r="F4511">
        <v>12.22728</v>
      </c>
      <c r="G4511">
        <v>0.26079000000000002</v>
      </c>
      <c r="H4511">
        <v>-5.6710000000000003E-2</v>
      </c>
      <c r="I4511">
        <v>0.13938</v>
      </c>
      <c r="J4511">
        <v>2.7879999999999999E-2</v>
      </c>
      <c r="K4511">
        <v>4.5930799999999996</v>
      </c>
      <c r="L4511">
        <v>13.05166</v>
      </c>
      <c r="M4511">
        <v>210.94963000000001</v>
      </c>
      <c r="N4511">
        <v>195.67574999999999</v>
      </c>
      <c r="O4511">
        <v>46.958779999999997</v>
      </c>
      <c r="P4511">
        <v>-122.54507</v>
      </c>
      <c r="Q4511">
        <v>4200.7973599999996</v>
      </c>
      <c r="R4511">
        <v>3808.4743699999999</v>
      </c>
      <c r="S4511">
        <v>0</v>
      </c>
      <c r="T4511">
        <v>4196.2460899999996</v>
      </c>
      <c r="U4511">
        <v>47.5</v>
      </c>
      <c r="V4511">
        <v>-122</v>
      </c>
      <c r="W4511" t="s">
        <v>0</v>
      </c>
      <c r="X4511">
        <f t="shared" si="420"/>
        <v>4.5930799999999996</v>
      </c>
      <c r="Y4511">
        <f t="shared" si="421"/>
        <v>13.05166</v>
      </c>
      <c r="Z4511">
        <f t="shared" si="424"/>
        <v>1.4852599999999998</v>
      </c>
      <c r="AA4511">
        <f t="shared" si="425"/>
        <v>5.2424299999999997</v>
      </c>
      <c r="AB4511">
        <f t="shared" si="422"/>
        <v>-5.6710000000000003E-2</v>
      </c>
      <c r="AC4511">
        <f t="shared" si="423"/>
        <v>0.13938</v>
      </c>
    </row>
    <row r="4512" spans="1:29" x14ac:dyDescent="0.3">
      <c r="A4512">
        <v>872.88451999999995</v>
      </c>
      <c r="B4512">
        <v>458.30444</v>
      </c>
      <c r="C4512">
        <v>458.30444</v>
      </c>
      <c r="D4512">
        <v>0</v>
      </c>
      <c r="E4512">
        <v>20.227309999999999</v>
      </c>
      <c r="F4512">
        <v>12.227309999999999</v>
      </c>
      <c r="G4512">
        <v>0.26080999999999999</v>
      </c>
      <c r="H4512">
        <v>-5.6710000000000003E-2</v>
      </c>
      <c r="I4512">
        <v>0.13034999999999999</v>
      </c>
      <c r="J4512">
        <v>2.6069999999999999E-2</v>
      </c>
      <c r="K4512">
        <v>3.3178700000000001</v>
      </c>
      <c r="L4512">
        <v>14.46617</v>
      </c>
      <c r="M4512">
        <v>207.52661000000001</v>
      </c>
      <c r="N4512">
        <v>192.25274999999999</v>
      </c>
      <c r="O4512">
        <v>46.958680000000001</v>
      </c>
      <c r="P4512">
        <v>-122.54517</v>
      </c>
      <c r="Q4512">
        <v>4202.0712899999999</v>
      </c>
      <c r="R4512">
        <v>3813.51514</v>
      </c>
      <c r="S4512">
        <v>0</v>
      </c>
      <c r="T4512">
        <v>4196.5756799999999</v>
      </c>
      <c r="U4512">
        <v>47.5</v>
      </c>
      <c r="V4512">
        <v>-122</v>
      </c>
      <c r="W4512" t="s">
        <v>0</v>
      </c>
      <c r="X4512">
        <f t="shared" si="420"/>
        <v>3.3178700000000001</v>
      </c>
      <c r="Y4512">
        <f t="shared" si="421"/>
        <v>14.46617</v>
      </c>
      <c r="Z4512">
        <f t="shared" si="424"/>
        <v>-1.2752099999999995</v>
      </c>
      <c r="AA4512">
        <f t="shared" si="425"/>
        <v>1.4145099999999999</v>
      </c>
      <c r="AB4512">
        <f t="shared" si="422"/>
        <v>-5.6710000000000003E-2</v>
      </c>
      <c r="AC4512">
        <f t="shared" si="423"/>
        <v>0.13034999999999999</v>
      </c>
    </row>
    <row r="4513" spans="1:29" x14ac:dyDescent="0.3">
      <c r="A4513">
        <v>872.98479999999995</v>
      </c>
      <c r="B4513">
        <v>458.40472</v>
      </c>
      <c r="C4513">
        <v>458.40472</v>
      </c>
      <c r="D4513">
        <v>0</v>
      </c>
      <c r="E4513">
        <v>20.227329999999998</v>
      </c>
      <c r="F4513">
        <v>12.22733</v>
      </c>
      <c r="G4513">
        <v>0.26084000000000002</v>
      </c>
      <c r="H4513">
        <v>-5.6710000000000003E-2</v>
      </c>
      <c r="I4513">
        <v>0.1172</v>
      </c>
      <c r="J4513">
        <v>2.3439999999999999E-2</v>
      </c>
      <c r="K4513">
        <v>0.38862999999999998</v>
      </c>
      <c r="L4513">
        <v>12.22817</v>
      </c>
      <c r="M4513">
        <v>204.64403999999999</v>
      </c>
      <c r="N4513">
        <v>189.37018</v>
      </c>
      <c r="O4513">
        <v>46.958559999999999</v>
      </c>
      <c r="P4513">
        <v>-122.54528000000001</v>
      </c>
      <c r="Q4513">
        <v>4204.6850599999998</v>
      </c>
      <c r="R4513">
        <v>3820.4279799999999</v>
      </c>
      <c r="S4513">
        <v>0</v>
      </c>
      <c r="T4513">
        <v>4197.0136700000003</v>
      </c>
      <c r="U4513">
        <v>47.5</v>
      </c>
      <c r="V4513">
        <v>-122</v>
      </c>
      <c r="W4513" t="s">
        <v>0</v>
      </c>
      <c r="X4513">
        <f t="shared" si="420"/>
        <v>0.38862999999999998</v>
      </c>
      <c r="Y4513">
        <f t="shared" si="421"/>
        <v>12.22817</v>
      </c>
      <c r="Z4513">
        <f t="shared" si="424"/>
        <v>-2.9292400000000001</v>
      </c>
      <c r="AA4513">
        <f t="shared" si="425"/>
        <v>-2.2379999999999995</v>
      </c>
      <c r="AB4513">
        <f t="shared" si="422"/>
        <v>-5.6710000000000003E-2</v>
      </c>
      <c r="AC4513">
        <f t="shared" si="423"/>
        <v>0.1172</v>
      </c>
    </row>
    <row r="4514" spans="1:29" x14ac:dyDescent="0.3">
      <c r="A4514">
        <v>873.05926999999997</v>
      </c>
      <c r="B4514">
        <v>458.47922</v>
      </c>
      <c r="C4514">
        <v>458.47922</v>
      </c>
      <c r="D4514">
        <v>0</v>
      </c>
      <c r="E4514">
        <v>20.227360000000001</v>
      </c>
      <c r="F4514">
        <v>12.227359999999999</v>
      </c>
      <c r="G4514">
        <v>0.26085999999999998</v>
      </c>
      <c r="H4514">
        <v>-5.7840000000000003E-2</v>
      </c>
      <c r="I4514">
        <v>9.6350000000000005E-2</v>
      </c>
      <c r="J4514">
        <v>1.9269999999999999E-2</v>
      </c>
      <c r="K4514">
        <v>1.31932</v>
      </c>
      <c r="L4514">
        <v>10.274789999999999</v>
      </c>
      <c r="M4514">
        <v>204.97890000000001</v>
      </c>
      <c r="N4514">
        <v>189.70502999999999</v>
      </c>
      <c r="O4514">
        <v>46.958469999999998</v>
      </c>
      <c r="P4514">
        <v>-122.54536</v>
      </c>
      <c r="Q4514">
        <v>4206.3276400000004</v>
      </c>
      <c r="R4514">
        <v>3825.2700199999999</v>
      </c>
      <c r="S4514">
        <v>0</v>
      </c>
      <c r="T4514">
        <v>4197.4150399999999</v>
      </c>
      <c r="U4514">
        <v>47.5</v>
      </c>
      <c r="V4514">
        <v>-122</v>
      </c>
      <c r="W4514" t="s">
        <v>0</v>
      </c>
      <c r="X4514">
        <f t="shared" si="420"/>
        <v>1.31932</v>
      </c>
      <c r="Y4514">
        <f t="shared" si="421"/>
        <v>10.274789999999999</v>
      </c>
      <c r="Z4514">
        <f t="shared" si="424"/>
        <v>0.93069000000000002</v>
      </c>
      <c r="AA4514">
        <f t="shared" si="425"/>
        <v>-1.953380000000001</v>
      </c>
      <c r="AB4514">
        <f t="shared" si="422"/>
        <v>-5.7840000000000003E-2</v>
      </c>
      <c r="AC4514">
        <f t="shared" si="423"/>
        <v>9.6350000000000005E-2</v>
      </c>
    </row>
    <row r="4515" spans="1:29" x14ac:dyDescent="0.3">
      <c r="A4515">
        <v>873.17223999999999</v>
      </c>
      <c r="B4515">
        <v>458.59215999999998</v>
      </c>
      <c r="C4515">
        <v>458.59215999999998</v>
      </c>
      <c r="D4515">
        <v>0</v>
      </c>
      <c r="E4515">
        <v>20.22739</v>
      </c>
      <c r="F4515">
        <v>12.22739</v>
      </c>
      <c r="G4515">
        <v>0.26089000000000001</v>
      </c>
      <c r="H4515">
        <v>-6.1269999999999998E-2</v>
      </c>
      <c r="I4515">
        <v>2.5300000000000001E-3</v>
      </c>
      <c r="J4515">
        <v>5.1000000000000004E-4</v>
      </c>
      <c r="K4515">
        <v>6.5596899999999998</v>
      </c>
      <c r="L4515">
        <v>8.3965099999999993</v>
      </c>
      <c r="M4515">
        <v>207.77126000000001</v>
      </c>
      <c r="N4515">
        <v>192.49741</v>
      </c>
      <c r="O4515">
        <v>46.95834</v>
      </c>
      <c r="P4515">
        <v>-122.54548</v>
      </c>
      <c r="Q4515">
        <v>4207.1816399999998</v>
      </c>
      <c r="R4515">
        <v>3830.99854</v>
      </c>
      <c r="S4515">
        <v>0</v>
      </c>
      <c r="T4515">
        <v>4198.1538099999998</v>
      </c>
      <c r="U4515">
        <v>47.5</v>
      </c>
      <c r="V4515">
        <v>-122</v>
      </c>
      <c r="W4515" t="s">
        <v>0</v>
      </c>
      <c r="X4515">
        <f t="shared" si="420"/>
        <v>6.5596899999999998</v>
      </c>
      <c r="Y4515">
        <f t="shared" si="421"/>
        <v>8.3965099999999993</v>
      </c>
      <c r="Z4515">
        <f t="shared" si="424"/>
        <v>5.2403699999999995</v>
      </c>
      <c r="AA4515">
        <f t="shared" si="425"/>
        <v>-1.8782800000000002</v>
      </c>
      <c r="AB4515">
        <f t="shared" si="422"/>
        <v>-6.1269999999999998E-2</v>
      </c>
      <c r="AC4515">
        <f t="shared" si="423"/>
        <v>2.5300000000000001E-3</v>
      </c>
    </row>
    <row r="4516" spans="1:29" x14ac:dyDescent="0.3">
      <c r="A4516">
        <v>873.26459</v>
      </c>
      <c r="B4516">
        <v>458.68454000000003</v>
      </c>
      <c r="C4516">
        <v>458.68454000000003</v>
      </c>
      <c r="D4516">
        <v>0</v>
      </c>
      <c r="E4516">
        <v>20.227409999999999</v>
      </c>
      <c r="F4516">
        <v>12.227410000000001</v>
      </c>
      <c r="G4516">
        <v>0.26091999999999999</v>
      </c>
      <c r="H4516">
        <v>-6.1269999999999998E-2</v>
      </c>
      <c r="I4516">
        <v>-1.247E-2</v>
      </c>
      <c r="J4516">
        <v>-2.49E-3</v>
      </c>
      <c r="K4516">
        <v>7.8051399999999997</v>
      </c>
      <c r="L4516">
        <v>7.6510899999999999</v>
      </c>
      <c r="M4516">
        <v>208.74764999999999</v>
      </c>
      <c r="N4516">
        <v>193.47380000000001</v>
      </c>
      <c r="O4516">
        <v>46.95823</v>
      </c>
      <c r="P4516">
        <v>-122.54558</v>
      </c>
      <c r="Q4516">
        <v>4207.9916999999996</v>
      </c>
      <c r="R4516">
        <v>3835.7893100000001</v>
      </c>
      <c r="S4516">
        <v>0</v>
      </c>
      <c r="T4516">
        <v>4198.83691</v>
      </c>
      <c r="U4516">
        <v>47.5</v>
      </c>
      <c r="V4516">
        <v>-122</v>
      </c>
      <c r="W4516" t="s">
        <v>0</v>
      </c>
      <c r="X4516">
        <f t="shared" si="420"/>
        <v>7.8051399999999997</v>
      </c>
      <c r="Y4516">
        <f t="shared" si="421"/>
        <v>7.6510899999999999</v>
      </c>
      <c r="Z4516">
        <f t="shared" si="424"/>
        <v>1.2454499999999999</v>
      </c>
      <c r="AA4516">
        <f t="shared" si="425"/>
        <v>-0.74541999999999931</v>
      </c>
      <c r="AB4516">
        <f t="shared" si="422"/>
        <v>-6.1269999999999998E-2</v>
      </c>
      <c r="AC4516">
        <f t="shared" si="423"/>
        <v>-1.247E-2</v>
      </c>
    </row>
    <row r="4517" spans="1:29" x14ac:dyDescent="0.3">
      <c r="A4517">
        <v>873.37761999999998</v>
      </c>
      <c r="B4517">
        <v>458.81301999999999</v>
      </c>
      <c r="C4517">
        <v>458.81301999999999</v>
      </c>
      <c r="D4517">
        <v>0</v>
      </c>
      <c r="E4517">
        <v>20.227450000000001</v>
      </c>
      <c r="F4517">
        <v>12.227449999999999</v>
      </c>
      <c r="G4517">
        <v>0.26096000000000003</v>
      </c>
      <c r="H4517">
        <v>-6.012E-2</v>
      </c>
      <c r="I4517">
        <v>-4.3740000000000001E-2</v>
      </c>
      <c r="J4517">
        <v>-8.7500000000000008E-3</v>
      </c>
      <c r="K4517">
        <v>2.00102</v>
      </c>
      <c r="L4517">
        <v>8.1459299999999999</v>
      </c>
      <c r="M4517">
        <v>205.71605</v>
      </c>
      <c r="N4517">
        <v>190.44220999999999</v>
      </c>
      <c r="O4517">
        <v>46.958069999999999</v>
      </c>
      <c r="P4517">
        <v>-122.54572</v>
      </c>
      <c r="Q4517">
        <v>4212.4081999999999</v>
      </c>
      <c r="R4517">
        <v>3845.7067900000002</v>
      </c>
      <c r="S4517">
        <v>0</v>
      </c>
      <c r="T4517">
        <v>4199.9116199999999</v>
      </c>
      <c r="U4517">
        <v>47.5</v>
      </c>
      <c r="V4517">
        <v>-122</v>
      </c>
      <c r="W4517" t="s">
        <v>0</v>
      </c>
      <c r="X4517">
        <f t="shared" si="420"/>
        <v>2.00102</v>
      </c>
      <c r="Y4517">
        <f t="shared" si="421"/>
        <v>8.1459299999999999</v>
      </c>
      <c r="Z4517">
        <f t="shared" si="424"/>
        <v>-5.8041199999999993</v>
      </c>
      <c r="AA4517">
        <f t="shared" si="425"/>
        <v>0.49483999999999995</v>
      </c>
      <c r="AB4517">
        <f t="shared" si="422"/>
        <v>-6.012E-2</v>
      </c>
      <c r="AC4517">
        <f t="shared" si="423"/>
        <v>-4.3740000000000001E-2</v>
      </c>
    </row>
    <row r="4518" spans="1:29" x14ac:dyDescent="0.3">
      <c r="A4518">
        <v>873.48639000000003</v>
      </c>
      <c r="B4518">
        <v>458.92507999999998</v>
      </c>
      <c r="C4518">
        <v>458.92507999999998</v>
      </c>
      <c r="D4518">
        <v>0</v>
      </c>
      <c r="E4518">
        <v>20.22748</v>
      </c>
      <c r="F4518">
        <v>12.22748</v>
      </c>
      <c r="G4518">
        <v>0.26099</v>
      </c>
      <c r="H4518">
        <v>-4.582E-2</v>
      </c>
      <c r="I4518">
        <v>-6.9540000000000005E-2</v>
      </c>
      <c r="J4518">
        <v>-1.391E-2</v>
      </c>
      <c r="K4518">
        <v>3.1538499999999998</v>
      </c>
      <c r="L4518">
        <v>6.6843199999999996</v>
      </c>
      <c r="M4518">
        <v>205.46518</v>
      </c>
      <c r="N4518">
        <v>190.19135</v>
      </c>
      <c r="O4518">
        <v>46.957940000000001</v>
      </c>
      <c r="P4518">
        <v>-122.54584</v>
      </c>
      <c r="Q4518">
        <v>4216.4228499999999</v>
      </c>
      <c r="R4518">
        <v>3854.5219699999998</v>
      </c>
      <c r="S4518">
        <v>0</v>
      </c>
      <c r="T4518">
        <v>4201.0375999999997</v>
      </c>
      <c r="U4518">
        <v>47.5</v>
      </c>
      <c r="V4518">
        <v>-122</v>
      </c>
      <c r="W4518" t="s">
        <v>0</v>
      </c>
      <c r="X4518">
        <f t="shared" si="420"/>
        <v>3.1538499999999998</v>
      </c>
      <c r="Y4518">
        <f t="shared" si="421"/>
        <v>6.6843199999999996</v>
      </c>
      <c r="Z4518">
        <f t="shared" si="424"/>
        <v>1.1528299999999998</v>
      </c>
      <c r="AA4518">
        <f t="shared" si="425"/>
        <v>-1.4616100000000003</v>
      </c>
      <c r="AB4518">
        <f t="shared" si="422"/>
        <v>-4.582E-2</v>
      </c>
      <c r="AC4518">
        <f t="shared" si="423"/>
        <v>-6.9540000000000005E-2</v>
      </c>
    </row>
    <row r="4519" spans="1:29" x14ac:dyDescent="0.3">
      <c r="A4519">
        <v>873.57941000000005</v>
      </c>
      <c r="B4519">
        <v>459.02557000000002</v>
      </c>
      <c r="C4519">
        <v>459.02557000000002</v>
      </c>
      <c r="D4519">
        <v>0</v>
      </c>
      <c r="E4519">
        <v>20.227509999999999</v>
      </c>
      <c r="F4519">
        <v>12.227510000000001</v>
      </c>
      <c r="G4519">
        <v>0.26101999999999997</v>
      </c>
      <c r="H4519">
        <v>-4.582E-2</v>
      </c>
      <c r="I4519">
        <v>-7.5660000000000005E-2</v>
      </c>
      <c r="J4519">
        <v>-1.5129999999999999E-2</v>
      </c>
      <c r="K4519">
        <v>8.2194800000000008</v>
      </c>
      <c r="L4519">
        <v>4.3230300000000002</v>
      </c>
      <c r="M4519">
        <v>208.67733999999999</v>
      </c>
      <c r="N4519">
        <v>193.40351999999999</v>
      </c>
      <c r="O4519">
        <v>46.957819999999998</v>
      </c>
      <c r="P4519">
        <v>-122.54594</v>
      </c>
      <c r="Q4519">
        <v>4218.2168000000001</v>
      </c>
      <c r="R4519">
        <v>3860.6538099999998</v>
      </c>
      <c r="S4519">
        <v>0</v>
      </c>
      <c r="T4519">
        <v>4202.2558600000002</v>
      </c>
      <c r="U4519">
        <v>47.5</v>
      </c>
      <c r="V4519">
        <v>-122</v>
      </c>
      <c r="W4519" t="s">
        <v>0</v>
      </c>
      <c r="X4519">
        <f t="shared" si="420"/>
        <v>8.2194800000000008</v>
      </c>
      <c r="Y4519">
        <f t="shared" si="421"/>
        <v>4.3230300000000002</v>
      </c>
      <c r="Z4519">
        <f t="shared" si="424"/>
        <v>5.0656300000000005</v>
      </c>
      <c r="AA4519">
        <f t="shared" si="425"/>
        <v>-2.3612899999999994</v>
      </c>
      <c r="AB4519">
        <f t="shared" si="422"/>
        <v>-4.582E-2</v>
      </c>
      <c r="AC4519">
        <f t="shared" si="423"/>
        <v>-7.5660000000000005E-2</v>
      </c>
    </row>
    <row r="4520" spans="1:29" x14ac:dyDescent="0.3">
      <c r="A4520">
        <v>873.67542000000003</v>
      </c>
      <c r="B4520">
        <v>459.12270999999998</v>
      </c>
      <c r="C4520">
        <v>459.12270999999998</v>
      </c>
      <c r="D4520">
        <v>0</v>
      </c>
      <c r="E4520">
        <v>20.227530000000002</v>
      </c>
      <c r="F4520">
        <v>12.22753</v>
      </c>
      <c r="G4520">
        <v>0.26103999999999999</v>
      </c>
      <c r="H4520">
        <v>-4.582E-2</v>
      </c>
      <c r="I4520">
        <v>-7.6899999999999996E-2</v>
      </c>
      <c r="J4520">
        <v>-1.538E-2</v>
      </c>
      <c r="K4520">
        <v>9.8834099999999996</v>
      </c>
      <c r="L4520">
        <v>2.6180500000000002</v>
      </c>
      <c r="M4520">
        <v>210.71028000000001</v>
      </c>
      <c r="N4520">
        <v>195.43646000000001</v>
      </c>
      <c r="O4520">
        <v>46.957700000000003</v>
      </c>
      <c r="P4520">
        <v>-122.54604999999999</v>
      </c>
      <c r="Q4520">
        <v>4219.8735399999996</v>
      </c>
      <c r="R4520">
        <v>3866.4987799999999</v>
      </c>
      <c r="S4520">
        <v>0</v>
      </c>
      <c r="T4520">
        <v>4203.5434599999999</v>
      </c>
      <c r="U4520">
        <v>47.5</v>
      </c>
      <c r="V4520">
        <v>-122</v>
      </c>
      <c r="W4520" t="s">
        <v>0</v>
      </c>
      <c r="X4520">
        <f t="shared" si="420"/>
        <v>9.8834099999999996</v>
      </c>
      <c r="Y4520">
        <f t="shared" si="421"/>
        <v>2.6180500000000002</v>
      </c>
      <c r="Z4520">
        <f t="shared" si="424"/>
        <v>1.6639299999999988</v>
      </c>
      <c r="AA4520">
        <f t="shared" si="425"/>
        <v>-1.7049799999999999</v>
      </c>
      <c r="AB4520">
        <f t="shared" si="422"/>
        <v>-4.582E-2</v>
      </c>
      <c r="AC4520">
        <f t="shared" si="423"/>
        <v>-7.6899999999999996E-2</v>
      </c>
    </row>
    <row r="4521" spans="1:29" x14ac:dyDescent="0.3">
      <c r="A4521">
        <v>873.78479000000004</v>
      </c>
      <c r="B4521">
        <v>459.23209000000003</v>
      </c>
      <c r="C4521">
        <v>459.23209000000003</v>
      </c>
      <c r="D4521">
        <v>0</v>
      </c>
      <c r="E4521">
        <v>20.22756</v>
      </c>
      <c r="F4521">
        <v>12.22756</v>
      </c>
      <c r="G4521">
        <v>0.26107000000000002</v>
      </c>
      <c r="H4521">
        <v>-3.0110000000000001E-2</v>
      </c>
      <c r="I4521">
        <v>-0.11577</v>
      </c>
      <c r="J4521">
        <v>-2.315E-2</v>
      </c>
      <c r="K4521">
        <v>7.0652600000000003</v>
      </c>
      <c r="L4521">
        <v>0.72857000000000005</v>
      </c>
      <c r="M4521">
        <v>210.16285999999999</v>
      </c>
      <c r="N4521">
        <v>194.88905</v>
      </c>
      <c r="O4521">
        <v>46.957569999999997</v>
      </c>
      <c r="P4521">
        <v>-122.54617</v>
      </c>
      <c r="Q4521">
        <v>4223.5239300000003</v>
      </c>
      <c r="R4521">
        <v>3874.8300800000002</v>
      </c>
      <c r="S4521">
        <v>0</v>
      </c>
      <c r="T4521">
        <v>4205.1352500000003</v>
      </c>
      <c r="U4521">
        <v>47.5</v>
      </c>
      <c r="V4521">
        <v>-122</v>
      </c>
      <c r="W4521" t="s">
        <v>0</v>
      </c>
      <c r="X4521">
        <f t="shared" si="420"/>
        <v>7.0652600000000003</v>
      </c>
      <c r="Y4521">
        <f t="shared" si="421"/>
        <v>0.72857000000000005</v>
      </c>
      <c r="Z4521">
        <f t="shared" si="424"/>
        <v>-2.8181499999999993</v>
      </c>
      <c r="AA4521">
        <f t="shared" si="425"/>
        <v>-1.8894800000000003</v>
      </c>
      <c r="AB4521">
        <f t="shared" si="422"/>
        <v>-3.0110000000000001E-2</v>
      </c>
      <c r="AC4521">
        <f t="shared" si="423"/>
        <v>-0.11577</v>
      </c>
    </row>
    <row r="4522" spans="1:29" x14ac:dyDescent="0.3">
      <c r="A4522">
        <v>873.89435000000003</v>
      </c>
      <c r="B4522">
        <v>459.34163999999998</v>
      </c>
      <c r="C4522">
        <v>459.34163999999998</v>
      </c>
      <c r="D4522">
        <v>0</v>
      </c>
      <c r="E4522">
        <v>20.227589999999999</v>
      </c>
      <c r="F4522">
        <v>12.227600000000001</v>
      </c>
      <c r="G4522">
        <v>0.2611</v>
      </c>
      <c r="H4522">
        <v>-3.0110000000000001E-2</v>
      </c>
      <c r="I4522">
        <v>-0.10041</v>
      </c>
      <c r="J4522">
        <v>-2.0080000000000001E-2</v>
      </c>
      <c r="K4522">
        <v>6.5686499999999999</v>
      </c>
      <c r="L4522">
        <v>1.71743</v>
      </c>
      <c r="M4522">
        <v>209.23729</v>
      </c>
      <c r="N4522">
        <v>193.96349000000001</v>
      </c>
      <c r="O4522">
        <v>46.957439999999998</v>
      </c>
      <c r="P4522">
        <v>-122.54629</v>
      </c>
      <c r="Q4522">
        <v>4227.6074200000003</v>
      </c>
      <c r="R4522">
        <v>3876.66113</v>
      </c>
      <c r="S4522">
        <v>0</v>
      </c>
      <c r="T4522">
        <v>4206.8989300000003</v>
      </c>
      <c r="U4522">
        <v>47.5</v>
      </c>
      <c r="V4522">
        <v>-122</v>
      </c>
      <c r="W4522" t="s">
        <v>0</v>
      </c>
      <c r="X4522">
        <f t="shared" si="420"/>
        <v>6.5686499999999999</v>
      </c>
      <c r="Y4522">
        <f t="shared" si="421"/>
        <v>1.71743</v>
      </c>
      <c r="Z4522">
        <f t="shared" si="424"/>
        <v>-0.49661000000000044</v>
      </c>
      <c r="AA4522">
        <f t="shared" si="425"/>
        <v>0.98885999999999996</v>
      </c>
      <c r="AB4522">
        <f t="shared" si="422"/>
        <v>-3.0110000000000001E-2</v>
      </c>
      <c r="AC4522">
        <f t="shared" si="423"/>
        <v>-0.10041</v>
      </c>
    </row>
    <row r="4523" spans="1:29" x14ac:dyDescent="0.3">
      <c r="A4523">
        <v>873.98803999999996</v>
      </c>
      <c r="B4523">
        <v>459.43533000000002</v>
      </c>
      <c r="C4523">
        <v>459.43533000000002</v>
      </c>
      <c r="D4523">
        <v>0</v>
      </c>
      <c r="E4523">
        <v>20.227620000000002</v>
      </c>
      <c r="F4523">
        <v>12.22762</v>
      </c>
      <c r="G4523">
        <v>0.26112999999999997</v>
      </c>
      <c r="H4523">
        <v>-3.0110000000000001E-2</v>
      </c>
      <c r="I4523">
        <v>-4.0680000000000001E-2</v>
      </c>
      <c r="J4523">
        <v>-8.1399999999999997E-3</v>
      </c>
      <c r="K4523">
        <v>5.8842600000000003</v>
      </c>
      <c r="L4523">
        <v>5.9547499999999998</v>
      </c>
      <c r="M4523">
        <v>208.35622000000001</v>
      </c>
      <c r="N4523">
        <v>193.08242999999999</v>
      </c>
      <c r="O4523">
        <v>46.957329999999999</v>
      </c>
      <c r="P4523">
        <v>-122.54639</v>
      </c>
      <c r="Q4523">
        <v>4231.4209000000001</v>
      </c>
      <c r="R4523">
        <v>3879.5671400000001</v>
      </c>
      <c r="S4523">
        <v>0</v>
      </c>
      <c r="T4523">
        <v>4208.5551800000003</v>
      </c>
      <c r="U4523">
        <v>47.5</v>
      </c>
      <c r="V4523">
        <v>-122</v>
      </c>
      <c r="W4523" t="s">
        <v>0</v>
      </c>
      <c r="X4523">
        <f t="shared" si="420"/>
        <v>5.8842600000000003</v>
      </c>
      <c r="Y4523">
        <f t="shared" si="421"/>
        <v>5.9547499999999998</v>
      </c>
      <c r="Z4523">
        <f t="shared" si="424"/>
        <v>-0.68438999999999961</v>
      </c>
      <c r="AA4523">
        <f t="shared" si="425"/>
        <v>4.2373199999999995</v>
      </c>
      <c r="AB4523">
        <f t="shared" si="422"/>
        <v>-3.0110000000000001E-2</v>
      </c>
      <c r="AC4523">
        <f t="shared" si="423"/>
        <v>-4.0680000000000001E-2</v>
      </c>
    </row>
    <row r="4524" spans="1:29" x14ac:dyDescent="0.3">
      <c r="A4524">
        <v>874.08141999999998</v>
      </c>
      <c r="B4524">
        <v>459.52868999999998</v>
      </c>
      <c r="C4524">
        <v>459.52868999999998</v>
      </c>
      <c r="D4524">
        <v>0</v>
      </c>
      <c r="E4524">
        <v>20.227650000000001</v>
      </c>
      <c r="F4524">
        <v>12.227650000000001</v>
      </c>
      <c r="G4524">
        <v>0.26114999999999999</v>
      </c>
      <c r="H4524">
        <v>-4.582E-2</v>
      </c>
      <c r="I4524">
        <v>-1.9060000000000001E-2</v>
      </c>
      <c r="J4524">
        <v>-3.81E-3</v>
      </c>
      <c r="K4524">
        <v>7.0217400000000003</v>
      </c>
      <c r="L4524">
        <v>6.2788700000000004</v>
      </c>
      <c r="M4524">
        <v>207.96576999999999</v>
      </c>
      <c r="N4524">
        <v>192.69199</v>
      </c>
      <c r="O4524">
        <v>46.95722</v>
      </c>
      <c r="P4524">
        <v>-122.54649000000001</v>
      </c>
      <c r="Q4524">
        <v>4234.8584000000001</v>
      </c>
      <c r="R4524">
        <v>3882.0991199999999</v>
      </c>
      <c r="S4524">
        <v>0</v>
      </c>
      <c r="T4524">
        <v>4210.3686500000003</v>
      </c>
      <c r="U4524">
        <v>47.5</v>
      </c>
      <c r="V4524">
        <v>-122</v>
      </c>
      <c r="W4524" t="s">
        <v>0</v>
      </c>
      <c r="X4524">
        <f t="shared" si="420"/>
        <v>7.0217400000000003</v>
      </c>
      <c r="Y4524">
        <f t="shared" si="421"/>
        <v>6.2788700000000004</v>
      </c>
      <c r="Z4524">
        <f t="shared" si="424"/>
        <v>1.13748</v>
      </c>
      <c r="AA4524">
        <f t="shared" si="425"/>
        <v>0.32412000000000063</v>
      </c>
      <c r="AB4524">
        <f t="shared" si="422"/>
        <v>-4.582E-2</v>
      </c>
      <c r="AC4524">
        <f t="shared" si="423"/>
        <v>-1.9060000000000001E-2</v>
      </c>
    </row>
    <row r="4525" spans="1:29" x14ac:dyDescent="0.3">
      <c r="A4525">
        <v>874.17462</v>
      </c>
      <c r="B4525">
        <v>459.62191999999999</v>
      </c>
      <c r="C4525">
        <v>459.62191999999999</v>
      </c>
      <c r="D4525">
        <v>0</v>
      </c>
      <c r="E4525">
        <v>20.22767</v>
      </c>
      <c r="F4525">
        <v>12.22767</v>
      </c>
      <c r="G4525">
        <v>0.26118000000000002</v>
      </c>
      <c r="H4525">
        <v>-5.6710000000000003E-2</v>
      </c>
      <c r="I4525">
        <v>-1.8280000000000001E-2</v>
      </c>
      <c r="J4525">
        <v>-3.6600000000000001E-3</v>
      </c>
      <c r="K4525">
        <v>7.9428700000000001</v>
      </c>
      <c r="L4525">
        <v>1.0716399999999999</v>
      </c>
      <c r="M4525">
        <v>209.64912000000001</v>
      </c>
      <c r="N4525">
        <v>194.37535</v>
      </c>
      <c r="O4525">
        <v>46.95711</v>
      </c>
      <c r="P4525">
        <v>-122.54658999999999</v>
      </c>
      <c r="Q4525">
        <v>4237.9365200000002</v>
      </c>
      <c r="R4525">
        <v>3884.2592800000002</v>
      </c>
      <c r="S4525">
        <v>0</v>
      </c>
      <c r="T4525">
        <v>4212.3408200000003</v>
      </c>
      <c r="U4525">
        <v>47.5</v>
      </c>
      <c r="V4525">
        <v>-122</v>
      </c>
      <c r="W4525" t="s">
        <v>0</v>
      </c>
      <c r="X4525">
        <f t="shared" si="420"/>
        <v>7.9428700000000001</v>
      </c>
      <c r="Y4525">
        <f t="shared" si="421"/>
        <v>1.0716399999999999</v>
      </c>
      <c r="Z4525">
        <f t="shared" si="424"/>
        <v>0.92112999999999978</v>
      </c>
      <c r="AA4525">
        <f t="shared" si="425"/>
        <v>-5.2072300000000009</v>
      </c>
      <c r="AB4525">
        <f t="shared" si="422"/>
        <v>-5.6710000000000003E-2</v>
      </c>
      <c r="AC4525">
        <f t="shared" si="423"/>
        <v>-1.8280000000000001E-2</v>
      </c>
    </row>
    <row r="4526" spans="1:29" x14ac:dyDescent="0.3">
      <c r="A4526">
        <v>874.28687000000002</v>
      </c>
      <c r="B4526">
        <v>459.73415999999997</v>
      </c>
      <c r="C4526">
        <v>459.73415999999997</v>
      </c>
      <c r="D4526">
        <v>0</v>
      </c>
      <c r="E4526">
        <v>20.227699999999999</v>
      </c>
      <c r="F4526">
        <v>12.2277</v>
      </c>
      <c r="G4526">
        <v>0.26121</v>
      </c>
      <c r="H4526">
        <v>-0.10178</v>
      </c>
      <c r="I4526">
        <v>-1.456E-2</v>
      </c>
      <c r="J4526">
        <v>-2.9099999999999998E-3</v>
      </c>
      <c r="K4526">
        <v>3.99688</v>
      </c>
      <c r="L4526">
        <v>-0.56713000000000002</v>
      </c>
      <c r="M4526">
        <v>211.375</v>
      </c>
      <c r="N4526">
        <v>196.10122999999999</v>
      </c>
      <c r="O4526">
        <v>46.956980000000001</v>
      </c>
      <c r="P4526">
        <v>-122.54671</v>
      </c>
      <c r="Q4526">
        <v>4243.3295900000003</v>
      </c>
      <c r="R4526">
        <v>3888.5522500000002</v>
      </c>
      <c r="S4526">
        <v>0</v>
      </c>
      <c r="T4526">
        <v>4214.9023399999996</v>
      </c>
      <c r="U4526">
        <v>47.5</v>
      </c>
      <c r="V4526">
        <v>-122</v>
      </c>
      <c r="W4526" t="s">
        <v>0</v>
      </c>
      <c r="X4526">
        <f t="shared" si="420"/>
        <v>3.99688</v>
      </c>
      <c r="Y4526">
        <f t="shared" si="421"/>
        <v>-0.56713000000000002</v>
      </c>
      <c r="Z4526">
        <f t="shared" si="424"/>
        <v>-3.9459900000000001</v>
      </c>
      <c r="AA4526">
        <f t="shared" si="425"/>
        <v>-1.6387700000000001</v>
      </c>
      <c r="AB4526">
        <f t="shared" si="422"/>
        <v>-0.10178</v>
      </c>
      <c r="AC4526">
        <f t="shared" si="423"/>
        <v>-1.456E-2</v>
      </c>
    </row>
    <row r="4527" spans="1:29" x14ac:dyDescent="0.3">
      <c r="A4527">
        <v>874.37505999999996</v>
      </c>
      <c r="B4527">
        <v>459.82236</v>
      </c>
      <c r="C4527">
        <v>459.82236</v>
      </c>
      <c r="D4527">
        <v>0</v>
      </c>
      <c r="E4527">
        <v>20.227730000000001</v>
      </c>
      <c r="F4527">
        <v>12.227729999999999</v>
      </c>
      <c r="G4527">
        <v>0.26124000000000003</v>
      </c>
      <c r="H4527">
        <v>-0.12739</v>
      </c>
      <c r="I4527">
        <v>-3.4779999999999998E-2</v>
      </c>
      <c r="J4527">
        <v>-6.96E-3</v>
      </c>
      <c r="K4527">
        <v>7.9799999999999996E-2</v>
      </c>
      <c r="L4527">
        <v>3.8383799999999999</v>
      </c>
      <c r="M4527">
        <v>210.34329</v>
      </c>
      <c r="N4527">
        <v>195.06952999999999</v>
      </c>
      <c r="O4527">
        <v>46.956879999999998</v>
      </c>
      <c r="P4527">
        <v>-122.54680999999999</v>
      </c>
      <c r="Q4527">
        <v>4248.7060499999998</v>
      </c>
      <c r="R4527">
        <v>3893.0781299999999</v>
      </c>
      <c r="S4527">
        <v>0</v>
      </c>
      <c r="T4527">
        <v>4217.0952100000004</v>
      </c>
      <c r="U4527">
        <v>47.5</v>
      </c>
      <c r="V4527">
        <v>-122</v>
      </c>
      <c r="W4527" t="s">
        <v>0</v>
      </c>
      <c r="X4527">
        <f t="shared" si="420"/>
        <v>7.9799999999999996E-2</v>
      </c>
      <c r="Y4527">
        <f t="shared" si="421"/>
        <v>3.8383799999999999</v>
      </c>
      <c r="Z4527">
        <f t="shared" si="424"/>
        <v>-3.9170799999999999</v>
      </c>
      <c r="AA4527">
        <f t="shared" si="425"/>
        <v>4.4055099999999996</v>
      </c>
      <c r="AB4527">
        <f t="shared" si="422"/>
        <v>-0.12739</v>
      </c>
      <c r="AC4527">
        <f t="shared" si="423"/>
        <v>-3.4779999999999998E-2</v>
      </c>
    </row>
    <row r="4528" spans="1:29" x14ac:dyDescent="0.3">
      <c r="A4528">
        <v>874.46642999999995</v>
      </c>
      <c r="B4528">
        <v>459.91370000000001</v>
      </c>
      <c r="C4528">
        <v>459.91370000000001</v>
      </c>
      <c r="D4528">
        <v>0</v>
      </c>
      <c r="E4528">
        <v>20.22775</v>
      </c>
      <c r="F4528">
        <v>12.22775</v>
      </c>
      <c r="G4528">
        <v>0.26125999999999999</v>
      </c>
      <c r="H4528">
        <v>-0.12887000000000001</v>
      </c>
      <c r="I4528">
        <v>-4.6879999999999998E-2</v>
      </c>
      <c r="J4528">
        <v>-9.3799999999999994E-3</v>
      </c>
      <c r="K4528">
        <v>0.15551000000000001</v>
      </c>
      <c r="L4528">
        <v>8.1835199999999997</v>
      </c>
      <c r="M4528">
        <v>208.52405999999999</v>
      </c>
      <c r="N4528">
        <v>193.25031000000001</v>
      </c>
      <c r="O4528">
        <v>46.956769999999999</v>
      </c>
      <c r="P4528">
        <v>-122.54691</v>
      </c>
      <c r="Q4528">
        <v>4253.71191</v>
      </c>
      <c r="R4528">
        <v>3898.4921899999999</v>
      </c>
      <c r="S4528">
        <v>1</v>
      </c>
      <c r="T4528">
        <v>4219.5722699999997</v>
      </c>
      <c r="U4528">
        <v>47.5</v>
      </c>
      <c r="V4528">
        <v>-122</v>
      </c>
      <c r="W4528" t="s">
        <v>0</v>
      </c>
      <c r="X4528">
        <f t="shared" si="420"/>
        <v>0.15551000000000001</v>
      </c>
      <c r="Y4528">
        <f t="shared" si="421"/>
        <v>8.1835199999999997</v>
      </c>
      <c r="Z4528">
        <f t="shared" si="424"/>
        <v>7.5710000000000013E-2</v>
      </c>
      <c r="AA4528">
        <f t="shared" si="425"/>
        <v>4.3451399999999998</v>
      </c>
      <c r="AB4528">
        <f t="shared" si="422"/>
        <v>-0.12887000000000001</v>
      </c>
      <c r="AC4528">
        <f t="shared" si="423"/>
        <v>-4.6879999999999998E-2</v>
      </c>
    </row>
    <row r="4529" spans="1:29" x14ac:dyDescent="0.3">
      <c r="A4529">
        <v>874.55584999999996</v>
      </c>
      <c r="B4529">
        <v>460.00310999999999</v>
      </c>
      <c r="C4529">
        <v>460.00310999999999</v>
      </c>
      <c r="D4529">
        <v>0</v>
      </c>
      <c r="E4529">
        <v>20.227779999999999</v>
      </c>
      <c r="F4529">
        <v>12.227779999999999</v>
      </c>
      <c r="G4529">
        <v>0.26129000000000002</v>
      </c>
      <c r="H4529">
        <v>-0.13786000000000001</v>
      </c>
      <c r="I4529">
        <v>-4.582E-2</v>
      </c>
      <c r="J4529">
        <v>-9.1599999999999997E-3</v>
      </c>
      <c r="K4529">
        <v>3.7629600000000001</v>
      </c>
      <c r="L4529">
        <v>9.5951199999999996</v>
      </c>
      <c r="M4529">
        <v>207.48415</v>
      </c>
      <c r="N4529">
        <v>192.21038999999999</v>
      </c>
      <c r="O4529">
        <v>46.956670000000003</v>
      </c>
      <c r="P4529">
        <v>-122.547</v>
      </c>
      <c r="Q4529">
        <v>4257.2885699999997</v>
      </c>
      <c r="R4529">
        <v>3902.8166500000002</v>
      </c>
      <c r="S4529">
        <v>1</v>
      </c>
      <c r="T4529">
        <v>4222.2002000000002</v>
      </c>
      <c r="U4529">
        <v>47.5</v>
      </c>
      <c r="V4529">
        <v>-122</v>
      </c>
      <c r="W4529" t="s">
        <v>0</v>
      </c>
      <c r="X4529">
        <f t="shared" si="420"/>
        <v>3.7629600000000001</v>
      </c>
      <c r="Y4529">
        <f t="shared" si="421"/>
        <v>9.5951199999999996</v>
      </c>
      <c r="Z4529">
        <f t="shared" si="424"/>
        <v>3.60745</v>
      </c>
      <c r="AA4529">
        <f t="shared" si="425"/>
        <v>1.4116</v>
      </c>
      <c r="AB4529">
        <f t="shared" si="422"/>
        <v>-0.13786000000000001</v>
      </c>
      <c r="AC4529">
        <f t="shared" si="423"/>
        <v>-4.582E-2</v>
      </c>
    </row>
    <row r="4530" spans="1:29" x14ac:dyDescent="0.3">
      <c r="A4530">
        <v>874.65026999999998</v>
      </c>
      <c r="B4530">
        <v>460.09753000000001</v>
      </c>
      <c r="C4530">
        <v>460.09753000000001</v>
      </c>
      <c r="D4530">
        <v>0</v>
      </c>
      <c r="E4530">
        <v>20.227799999999998</v>
      </c>
      <c r="F4530">
        <v>12.22781</v>
      </c>
      <c r="G4530">
        <v>0.26130999999999999</v>
      </c>
      <c r="H4530">
        <v>-0.15959999999999999</v>
      </c>
      <c r="I4530">
        <v>-4.6879999999999998E-2</v>
      </c>
      <c r="J4530">
        <v>-9.3799999999999994E-3</v>
      </c>
      <c r="K4530">
        <v>6.2133099999999999</v>
      </c>
      <c r="L4530">
        <v>7.7281700000000004</v>
      </c>
      <c r="M4530">
        <v>206.96399</v>
      </c>
      <c r="N4530">
        <v>191.69024999999999</v>
      </c>
      <c r="O4530">
        <v>46.95655</v>
      </c>
      <c r="P4530">
        <v>-122.5471</v>
      </c>
      <c r="Q4530">
        <v>4260.7343799999999</v>
      </c>
      <c r="R4530">
        <v>3907.0502900000001</v>
      </c>
      <c r="S4530">
        <v>1</v>
      </c>
      <c r="T4530">
        <v>4225.16309</v>
      </c>
      <c r="U4530">
        <v>47.5</v>
      </c>
      <c r="V4530">
        <v>-122</v>
      </c>
      <c r="W4530" t="s">
        <v>0</v>
      </c>
      <c r="X4530">
        <f t="shared" si="420"/>
        <v>6.2133099999999999</v>
      </c>
      <c r="Y4530">
        <f t="shared" si="421"/>
        <v>7.7281700000000004</v>
      </c>
      <c r="Z4530">
        <f t="shared" si="424"/>
        <v>2.4503499999999998</v>
      </c>
      <c r="AA4530">
        <f t="shared" si="425"/>
        <v>-1.8669499999999992</v>
      </c>
      <c r="AB4530">
        <f t="shared" si="422"/>
        <v>-0.15959999999999999</v>
      </c>
      <c r="AC4530">
        <f t="shared" si="423"/>
        <v>-4.6879999999999998E-2</v>
      </c>
    </row>
    <row r="4531" spans="1:29" x14ac:dyDescent="0.3">
      <c r="A4531">
        <v>874.75005999999996</v>
      </c>
      <c r="B4531">
        <v>460.19736</v>
      </c>
      <c r="C4531">
        <v>460.19736</v>
      </c>
      <c r="D4531">
        <v>0</v>
      </c>
      <c r="E4531">
        <v>20.227830000000001</v>
      </c>
      <c r="F4531">
        <v>12.227830000000001</v>
      </c>
      <c r="G4531">
        <v>0.26134000000000002</v>
      </c>
      <c r="H4531">
        <v>-0.15801000000000001</v>
      </c>
      <c r="I4531">
        <v>-4.478E-2</v>
      </c>
      <c r="J4531">
        <v>-8.9599999999999992E-3</v>
      </c>
      <c r="K4531">
        <v>3.5488499999999998</v>
      </c>
      <c r="L4531">
        <v>4.11416</v>
      </c>
      <c r="M4531">
        <v>206.36860999999999</v>
      </c>
      <c r="N4531">
        <v>191.09486000000001</v>
      </c>
      <c r="O4531">
        <v>46.956440000000001</v>
      </c>
      <c r="P4531">
        <v>-122.54721000000001</v>
      </c>
      <c r="Q4531">
        <v>4265.7421899999999</v>
      </c>
      <c r="R4531">
        <v>3912.8957500000001</v>
      </c>
      <c r="S4531">
        <v>1</v>
      </c>
      <c r="T4531">
        <v>4228.4643599999999</v>
      </c>
      <c r="U4531">
        <v>47.5</v>
      </c>
      <c r="V4531">
        <v>-122</v>
      </c>
      <c r="W4531" t="s">
        <v>0</v>
      </c>
      <c r="X4531">
        <f t="shared" si="420"/>
        <v>3.5488499999999998</v>
      </c>
      <c r="Y4531">
        <f t="shared" si="421"/>
        <v>4.11416</v>
      </c>
      <c r="Z4531">
        <f t="shared" si="424"/>
        <v>-2.6644600000000001</v>
      </c>
      <c r="AA4531">
        <f t="shared" si="425"/>
        <v>-3.6140100000000004</v>
      </c>
      <c r="AB4531">
        <f t="shared" si="422"/>
        <v>-0.15801000000000001</v>
      </c>
      <c r="AC4531">
        <f t="shared" si="423"/>
        <v>-4.478E-2</v>
      </c>
    </row>
    <row r="4532" spans="1:29" x14ac:dyDescent="0.3">
      <c r="A4532">
        <v>874.85797000000002</v>
      </c>
      <c r="B4532">
        <v>460.30527000000001</v>
      </c>
      <c r="C4532">
        <v>460.30527000000001</v>
      </c>
      <c r="D4532">
        <v>0</v>
      </c>
      <c r="E4532">
        <v>20.22786</v>
      </c>
      <c r="F4532">
        <v>12.22786</v>
      </c>
      <c r="G4532">
        <v>0.26136999999999999</v>
      </c>
      <c r="H4532">
        <v>-0.15959999999999999</v>
      </c>
      <c r="I4532">
        <v>-6.9540000000000005E-2</v>
      </c>
      <c r="J4532">
        <v>-1.391E-2</v>
      </c>
      <c r="K4532">
        <v>0.48607</v>
      </c>
      <c r="L4532">
        <v>1.5543899999999999</v>
      </c>
      <c r="M4532">
        <v>206.80591000000001</v>
      </c>
      <c r="N4532">
        <v>191.53218000000001</v>
      </c>
      <c r="O4532">
        <v>46.956310000000002</v>
      </c>
      <c r="P4532">
        <v>-122.54733</v>
      </c>
      <c r="Q4532">
        <v>4272.2612300000001</v>
      </c>
      <c r="R4532">
        <v>3920.3188500000001</v>
      </c>
      <c r="S4532">
        <v>1</v>
      </c>
      <c r="T4532">
        <v>4232.2294899999997</v>
      </c>
      <c r="U4532">
        <v>47.5</v>
      </c>
      <c r="V4532">
        <v>-122</v>
      </c>
      <c r="W4532" t="s">
        <v>0</v>
      </c>
      <c r="X4532">
        <f t="shared" si="420"/>
        <v>0.48607</v>
      </c>
      <c r="Y4532">
        <f t="shared" si="421"/>
        <v>1.5543899999999999</v>
      </c>
      <c r="Z4532">
        <f t="shared" si="424"/>
        <v>-3.0627800000000001</v>
      </c>
      <c r="AA4532">
        <f t="shared" si="425"/>
        <v>-2.5597700000000003</v>
      </c>
      <c r="AB4532">
        <f t="shared" si="422"/>
        <v>-0.15959999999999999</v>
      </c>
      <c r="AC4532">
        <f t="shared" si="423"/>
        <v>-6.9540000000000005E-2</v>
      </c>
    </row>
    <row r="4533" spans="1:29" x14ac:dyDescent="0.3">
      <c r="A4533">
        <v>874.96172999999999</v>
      </c>
      <c r="B4533">
        <v>460.40899999999999</v>
      </c>
      <c r="C4533">
        <v>460.40899999999999</v>
      </c>
      <c r="D4533">
        <v>0</v>
      </c>
      <c r="E4533">
        <v>20.227889999999999</v>
      </c>
      <c r="F4533">
        <v>12.22789</v>
      </c>
      <c r="G4533">
        <v>0.26140000000000002</v>
      </c>
      <c r="H4533">
        <v>-0.15801000000000001</v>
      </c>
      <c r="I4533">
        <v>-8.7090000000000001E-2</v>
      </c>
      <c r="J4533">
        <v>-1.7420000000000001E-2</v>
      </c>
      <c r="K4533">
        <v>4.3161300000000002</v>
      </c>
      <c r="L4533">
        <v>0.63288999999999995</v>
      </c>
      <c r="M4533">
        <v>208.71727000000001</v>
      </c>
      <c r="N4533">
        <v>193.44354000000001</v>
      </c>
      <c r="O4533">
        <v>46.956189999999999</v>
      </c>
      <c r="P4533">
        <v>-122.54743999999999</v>
      </c>
      <c r="Q4533">
        <v>4276.9311500000003</v>
      </c>
      <c r="R4533">
        <v>3925.8510700000002</v>
      </c>
      <c r="S4533">
        <v>1</v>
      </c>
      <c r="T4533">
        <v>4236.0522499999997</v>
      </c>
      <c r="U4533">
        <v>47.5</v>
      </c>
      <c r="V4533">
        <v>-122</v>
      </c>
      <c r="W4533" t="s">
        <v>0</v>
      </c>
      <c r="X4533">
        <f t="shared" si="420"/>
        <v>4.3161300000000002</v>
      </c>
      <c r="Y4533">
        <f t="shared" si="421"/>
        <v>0.63288999999999995</v>
      </c>
      <c r="Z4533">
        <f t="shared" si="424"/>
        <v>3.8300600000000005</v>
      </c>
      <c r="AA4533">
        <f t="shared" si="425"/>
        <v>-0.92149999999999999</v>
      </c>
      <c r="AB4533">
        <f t="shared" si="422"/>
        <v>-0.15801000000000001</v>
      </c>
      <c r="AC4533">
        <f t="shared" si="423"/>
        <v>-8.7090000000000001E-2</v>
      </c>
    </row>
    <row r="4534" spans="1:29" x14ac:dyDescent="0.3">
      <c r="A4534">
        <v>875.05340999999999</v>
      </c>
      <c r="B4534">
        <v>460.50069999999999</v>
      </c>
      <c r="C4534">
        <v>460.50069999999999</v>
      </c>
      <c r="D4534">
        <v>0</v>
      </c>
      <c r="E4534">
        <v>20.227920000000001</v>
      </c>
      <c r="F4534">
        <v>12.227919999999999</v>
      </c>
      <c r="G4534">
        <v>0.26141999999999999</v>
      </c>
      <c r="H4534">
        <v>-0.15801000000000001</v>
      </c>
      <c r="I4534">
        <v>-9.1020000000000004E-2</v>
      </c>
      <c r="J4534">
        <v>-1.8200000000000001E-2</v>
      </c>
      <c r="K4534">
        <v>9.8875499999999992</v>
      </c>
      <c r="L4534">
        <v>1.3864099999999999</v>
      </c>
      <c r="M4534">
        <v>209.75867</v>
      </c>
      <c r="N4534">
        <v>194.48495</v>
      </c>
      <c r="O4534">
        <v>46.95608</v>
      </c>
      <c r="P4534">
        <v>-122.54754</v>
      </c>
      <c r="Q4534">
        <v>4279.4550799999997</v>
      </c>
      <c r="R4534">
        <v>3929.1413600000001</v>
      </c>
      <c r="S4534">
        <v>1</v>
      </c>
      <c r="T4534">
        <v>4239.5561500000003</v>
      </c>
      <c r="U4534">
        <v>47.5</v>
      </c>
      <c r="V4534">
        <v>-122</v>
      </c>
      <c r="W4534" t="s">
        <v>0</v>
      </c>
      <c r="X4534">
        <f t="shared" si="420"/>
        <v>9.8875499999999992</v>
      </c>
      <c r="Y4534">
        <f t="shared" si="421"/>
        <v>1.3864099999999999</v>
      </c>
      <c r="Z4534">
        <f t="shared" si="424"/>
        <v>5.5714199999999989</v>
      </c>
      <c r="AA4534">
        <f t="shared" si="425"/>
        <v>0.75351999999999997</v>
      </c>
      <c r="AB4534">
        <f t="shared" si="422"/>
        <v>-0.15801000000000001</v>
      </c>
      <c r="AC4534">
        <f t="shared" si="423"/>
        <v>-9.1020000000000004E-2</v>
      </c>
    </row>
    <row r="4535" spans="1:29" x14ac:dyDescent="0.3">
      <c r="A4535">
        <v>875.14568999999995</v>
      </c>
      <c r="B4535">
        <v>460.59302000000002</v>
      </c>
      <c r="C4535">
        <v>460.59302000000002</v>
      </c>
      <c r="D4535">
        <v>0</v>
      </c>
      <c r="E4535">
        <v>20.22794</v>
      </c>
      <c r="F4535">
        <v>12.22794</v>
      </c>
      <c r="G4535">
        <v>0.26145000000000002</v>
      </c>
      <c r="H4535">
        <v>-0.15959999999999999</v>
      </c>
      <c r="I4535">
        <v>-9.3670000000000003E-2</v>
      </c>
      <c r="J4535">
        <v>-1.873E-2</v>
      </c>
      <c r="K4535">
        <v>12.042859999999999</v>
      </c>
      <c r="L4535">
        <v>2.6236999999999999</v>
      </c>
      <c r="M4535">
        <v>208.97658999999999</v>
      </c>
      <c r="N4535">
        <v>193.70287999999999</v>
      </c>
      <c r="O4535">
        <v>46.955970000000001</v>
      </c>
      <c r="P4535">
        <v>-122.54764</v>
      </c>
      <c r="Q4535">
        <v>4281.96875</v>
      </c>
      <c r="R4535">
        <v>3932.4338400000001</v>
      </c>
      <c r="S4535">
        <v>1</v>
      </c>
      <c r="T4535">
        <v>4243.14941</v>
      </c>
      <c r="U4535">
        <v>47.5</v>
      </c>
      <c r="V4535">
        <v>-122</v>
      </c>
      <c r="W4535" t="s">
        <v>0</v>
      </c>
      <c r="X4535">
        <f t="shared" si="420"/>
        <v>12.042859999999999</v>
      </c>
      <c r="Y4535">
        <f t="shared" si="421"/>
        <v>2.6236999999999999</v>
      </c>
      <c r="Z4535">
        <f t="shared" si="424"/>
        <v>2.1553100000000001</v>
      </c>
      <c r="AA4535">
        <f t="shared" si="425"/>
        <v>1.23729</v>
      </c>
      <c r="AB4535">
        <f t="shared" si="422"/>
        <v>-0.15959999999999999</v>
      </c>
      <c r="AC4535">
        <f t="shared" si="423"/>
        <v>-9.3670000000000003E-2</v>
      </c>
    </row>
    <row r="4536" spans="1:29" x14ac:dyDescent="0.3">
      <c r="A4536">
        <v>875.23577999999998</v>
      </c>
      <c r="B4536">
        <v>460.68306999999999</v>
      </c>
      <c r="C4536">
        <v>460.68306999999999</v>
      </c>
      <c r="D4536">
        <v>0</v>
      </c>
      <c r="E4536">
        <v>20.227969999999999</v>
      </c>
      <c r="F4536">
        <v>12.227969999999999</v>
      </c>
      <c r="G4536">
        <v>0.26147999999999999</v>
      </c>
      <c r="H4536">
        <v>-0.15801000000000001</v>
      </c>
      <c r="I4536">
        <v>-9.3670000000000003E-2</v>
      </c>
      <c r="J4536">
        <v>-1.873E-2</v>
      </c>
      <c r="K4536">
        <v>9.5448500000000003</v>
      </c>
      <c r="L4536">
        <v>2.2169999999999999E-2</v>
      </c>
      <c r="M4536">
        <v>207.88582</v>
      </c>
      <c r="N4536">
        <v>192.61212</v>
      </c>
      <c r="O4536">
        <v>46.955860000000001</v>
      </c>
      <c r="P4536">
        <v>-122.54774</v>
      </c>
      <c r="Q4536">
        <v>4285.5405300000002</v>
      </c>
      <c r="R4536">
        <v>3936.7644</v>
      </c>
      <c r="S4536">
        <v>1</v>
      </c>
      <c r="T4536">
        <v>4246.6689500000002</v>
      </c>
      <c r="U4536">
        <v>47.5</v>
      </c>
      <c r="V4536">
        <v>-122</v>
      </c>
      <c r="W4536" t="s">
        <v>0</v>
      </c>
      <c r="X4536">
        <f t="shared" si="420"/>
        <v>9.5448500000000003</v>
      </c>
      <c r="Y4536">
        <f t="shared" si="421"/>
        <v>2.2169999999999999E-2</v>
      </c>
      <c r="Z4536">
        <f t="shared" si="424"/>
        <v>-2.498009999999999</v>
      </c>
      <c r="AA4536">
        <f t="shared" si="425"/>
        <v>-2.6015299999999999</v>
      </c>
      <c r="AB4536">
        <f t="shared" si="422"/>
        <v>-0.15801000000000001</v>
      </c>
      <c r="AC4536">
        <f t="shared" si="423"/>
        <v>-9.3670000000000003E-2</v>
      </c>
    </row>
    <row r="4537" spans="1:29" x14ac:dyDescent="0.3">
      <c r="A4537">
        <v>875.32794000000001</v>
      </c>
      <c r="B4537">
        <v>460.77521000000002</v>
      </c>
      <c r="C4537">
        <v>460.77521000000002</v>
      </c>
      <c r="D4537">
        <v>0</v>
      </c>
      <c r="E4537">
        <v>20.227989999999998</v>
      </c>
      <c r="F4537">
        <v>12.22799</v>
      </c>
      <c r="G4537">
        <v>0.26150000000000001</v>
      </c>
      <c r="H4537">
        <v>-0.15959999999999999</v>
      </c>
      <c r="I4537">
        <v>-9.1020000000000004E-2</v>
      </c>
      <c r="J4537">
        <v>-1.8200000000000001E-2</v>
      </c>
      <c r="K4537">
        <v>4.9947900000000001</v>
      </c>
      <c r="L4537">
        <v>-5.4181400000000002</v>
      </c>
      <c r="M4537">
        <v>208.56099</v>
      </c>
      <c r="N4537">
        <v>193.28729000000001</v>
      </c>
      <c r="O4537">
        <v>46.955750000000002</v>
      </c>
      <c r="P4537">
        <v>-122.54783999999999</v>
      </c>
      <c r="Q4537">
        <v>4290.1816399999998</v>
      </c>
      <c r="R4537">
        <v>3942.1711399999999</v>
      </c>
      <c r="S4537">
        <v>1</v>
      </c>
      <c r="T4537">
        <v>4250.2856400000001</v>
      </c>
      <c r="U4537">
        <v>47.5</v>
      </c>
      <c r="V4537">
        <v>-122</v>
      </c>
      <c r="W4537" t="s">
        <v>0</v>
      </c>
      <c r="X4537">
        <f t="shared" si="420"/>
        <v>4.9947900000000001</v>
      </c>
      <c r="Y4537">
        <f t="shared" si="421"/>
        <v>-5.4181400000000002</v>
      </c>
      <c r="Z4537">
        <f t="shared" si="424"/>
        <v>-4.5500600000000002</v>
      </c>
      <c r="AA4537">
        <f t="shared" si="425"/>
        <v>-5.4403100000000002</v>
      </c>
      <c r="AB4537">
        <f t="shared" si="422"/>
        <v>-0.15959999999999999</v>
      </c>
      <c r="AC4537">
        <f t="shared" si="423"/>
        <v>-9.1020000000000004E-2</v>
      </c>
    </row>
    <row r="4538" spans="1:29" x14ac:dyDescent="0.3">
      <c r="A4538">
        <v>875.42980999999997</v>
      </c>
      <c r="B4538">
        <v>460.87711000000002</v>
      </c>
      <c r="C4538">
        <v>460.87711000000002</v>
      </c>
      <c r="D4538">
        <v>0</v>
      </c>
      <c r="E4538">
        <v>20.228020000000001</v>
      </c>
      <c r="F4538">
        <v>12.228020000000001</v>
      </c>
      <c r="G4538">
        <v>0.26152999999999998</v>
      </c>
      <c r="H4538">
        <v>-0.21312</v>
      </c>
      <c r="I4538">
        <v>-9.1020000000000004E-2</v>
      </c>
      <c r="J4538">
        <v>-1.8200000000000001E-2</v>
      </c>
      <c r="K4538">
        <v>4.7910399999999997</v>
      </c>
      <c r="L4538">
        <v>-8.1555499999999999</v>
      </c>
      <c r="M4538">
        <v>209.79659000000001</v>
      </c>
      <c r="N4538">
        <v>194.52288999999999</v>
      </c>
      <c r="O4538">
        <v>46.955640000000002</v>
      </c>
      <c r="P4538">
        <v>-122.54794</v>
      </c>
      <c r="Q4538">
        <v>4294.7031299999999</v>
      </c>
      <c r="R4538">
        <v>3947.53442</v>
      </c>
      <c r="S4538">
        <v>1</v>
      </c>
      <c r="T4538">
        <v>4254.3408200000003</v>
      </c>
      <c r="U4538">
        <v>47.5</v>
      </c>
      <c r="V4538">
        <v>-122</v>
      </c>
      <c r="W4538" t="s">
        <v>0</v>
      </c>
      <c r="X4538">
        <f t="shared" si="420"/>
        <v>4.7910399999999997</v>
      </c>
      <c r="Y4538">
        <f t="shared" si="421"/>
        <v>-8.1555499999999999</v>
      </c>
      <c r="Z4538">
        <f t="shared" si="424"/>
        <v>-0.20375000000000032</v>
      </c>
      <c r="AA4538">
        <f t="shared" si="425"/>
        <v>-2.7374099999999997</v>
      </c>
      <c r="AB4538">
        <f t="shared" si="422"/>
        <v>-0.21312</v>
      </c>
      <c r="AC4538">
        <f t="shared" si="423"/>
        <v>-9.1020000000000004E-2</v>
      </c>
    </row>
    <row r="4539" spans="1:29" x14ac:dyDescent="0.3">
      <c r="A4539">
        <v>875.53979000000004</v>
      </c>
      <c r="B4539">
        <v>460.98709000000002</v>
      </c>
      <c r="C4539">
        <v>460.98709000000002</v>
      </c>
      <c r="D4539">
        <v>0</v>
      </c>
      <c r="E4539">
        <v>20.22805</v>
      </c>
      <c r="F4539">
        <v>12.22805</v>
      </c>
      <c r="G4539">
        <v>0.26156000000000001</v>
      </c>
      <c r="H4539">
        <v>-0.24174999999999999</v>
      </c>
      <c r="I4539">
        <v>-9.1020000000000004E-2</v>
      </c>
      <c r="J4539">
        <v>-1.8200000000000001E-2</v>
      </c>
      <c r="K4539">
        <v>7.8472</v>
      </c>
      <c r="L4539">
        <v>-6.7426899999999996</v>
      </c>
      <c r="M4539">
        <v>210.06058999999999</v>
      </c>
      <c r="N4539">
        <v>194.78691000000001</v>
      </c>
      <c r="O4539">
        <v>46.955509999999997</v>
      </c>
      <c r="P4539">
        <v>-122.54807</v>
      </c>
      <c r="Q4539">
        <v>4297.8515600000001</v>
      </c>
      <c r="R4539">
        <v>3951.60059</v>
      </c>
      <c r="S4539">
        <v>1</v>
      </c>
      <c r="T4539">
        <v>4258.7338900000004</v>
      </c>
      <c r="U4539">
        <v>47.5</v>
      </c>
      <c r="V4539">
        <v>-122</v>
      </c>
      <c r="W4539" t="s">
        <v>0</v>
      </c>
      <c r="X4539">
        <f t="shared" si="420"/>
        <v>7.8472</v>
      </c>
      <c r="Y4539">
        <f t="shared" si="421"/>
        <v>-6.7426899999999996</v>
      </c>
      <c r="Z4539">
        <f t="shared" si="424"/>
        <v>3.0561600000000002</v>
      </c>
      <c r="AA4539">
        <f t="shared" si="425"/>
        <v>1.4128600000000002</v>
      </c>
      <c r="AB4539">
        <f t="shared" si="422"/>
        <v>-0.24174999999999999</v>
      </c>
      <c r="AC4539">
        <f t="shared" si="423"/>
        <v>-9.1020000000000004E-2</v>
      </c>
    </row>
    <row r="4540" spans="1:29" x14ac:dyDescent="0.3">
      <c r="A4540">
        <v>875.65472</v>
      </c>
      <c r="B4540">
        <v>461.10199</v>
      </c>
      <c r="C4540">
        <v>461.10199</v>
      </c>
      <c r="D4540">
        <v>0</v>
      </c>
      <c r="E4540">
        <v>20.228079999999999</v>
      </c>
      <c r="F4540">
        <v>12.22808</v>
      </c>
      <c r="G4540">
        <v>0.26158999999999999</v>
      </c>
      <c r="H4540">
        <v>-0.32644000000000001</v>
      </c>
      <c r="I4540">
        <v>-4.478E-2</v>
      </c>
      <c r="J4540">
        <v>-8.9599999999999992E-3</v>
      </c>
      <c r="K4540">
        <v>6.7163700000000004</v>
      </c>
      <c r="L4540">
        <v>-5.9186699999999997</v>
      </c>
      <c r="M4540">
        <v>211.31720999999999</v>
      </c>
      <c r="N4540">
        <v>196.04353</v>
      </c>
      <c r="O4540">
        <v>46.955370000000002</v>
      </c>
      <c r="P4540">
        <v>-122.54819000000001</v>
      </c>
      <c r="Q4540">
        <v>4301.3432599999996</v>
      </c>
      <c r="R4540">
        <v>3956.0434599999999</v>
      </c>
      <c r="S4540">
        <v>1</v>
      </c>
      <c r="T4540">
        <v>4263.3139600000004</v>
      </c>
      <c r="U4540">
        <v>47.5</v>
      </c>
      <c r="V4540">
        <v>-122</v>
      </c>
      <c r="W4540" t="s">
        <v>0</v>
      </c>
      <c r="X4540">
        <f t="shared" si="420"/>
        <v>6.7163700000000004</v>
      </c>
      <c r="Y4540">
        <f t="shared" si="421"/>
        <v>-5.9186699999999997</v>
      </c>
      <c r="Z4540">
        <f t="shared" si="424"/>
        <v>-1.1308299999999996</v>
      </c>
      <c r="AA4540">
        <f t="shared" si="425"/>
        <v>0.82401999999999997</v>
      </c>
      <c r="AB4540">
        <f t="shared" si="422"/>
        <v>-0.32644000000000001</v>
      </c>
      <c r="AC4540">
        <f t="shared" si="423"/>
        <v>-4.478E-2</v>
      </c>
    </row>
    <row r="4541" spans="1:29" x14ac:dyDescent="0.3">
      <c r="A4541">
        <v>875.75036999999998</v>
      </c>
      <c r="B4541">
        <v>461.19763</v>
      </c>
      <c r="C4541">
        <v>461.19763</v>
      </c>
      <c r="D4541">
        <v>0</v>
      </c>
      <c r="E4541">
        <v>20.228110000000001</v>
      </c>
      <c r="F4541">
        <v>12.228109999999999</v>
      </c>
      <c r="G4541">
        <v>0.26162000000000002</v>
      </c>
      <c r="H4541">
        <v>-0.34066999999999997</v>
      </c>
      <c r="I4541">
        <v>-2.2280000000000001E-2</v>
      </c>
      <c r="J4541">
        <v>-4.4600000000000004E-3</v>
      </c>
      <c r="K4541">
        <v>1.19323</v>
      </c>
      <c r="L4541">
        <v>-7.8571499999999999</v>
      </c>
      <c r="M4541">
        <v>211.74726999999999</v>
      </c>
      <c r="N4541">
        <v>196.4736</v>
      </c>
      <c r="O4541">
        <v>46.955249999999999</v>
      </c>
      <c r="P4541">
        <v>-122.54828999999999</v>
      </c>
      <c r="Q4541">
        <v>4305.6933600000002</v>
      </c>
      <c r="R4541">
        <v>3961.1796899999999</v>
      </c>
      <c r="S4541">
        <v>1</v>
      </c>
      <c r="T4541">
        <v>4267.0976600000004</v>
      </c>
      <c r="U4541">
        <v>47.5</v>
      </c>
      <c r="V4541">
        <v>-122</v>
      </c>
      <c r="W4541" t="s">
        <v>0</v>
      </c>
      <c r="X4541">
        <f t="shared" si="420"/>
        <v>1.19323</v>
      </c>
      <c r="Y4541">
        <f t="shared" si="421"/>
        <v>-7.8571499999999999</v>
      </c>
      <c r="Z4541">
        <f t="shared" si="424"/>
        <v>-5.5231400000000006</v>
      </c>
      <c r="AA4541">
        <f t="shared" si="425"/>
        <v>-1.9384800000000002</v>
      </c>
      <c r="AB4541">
        <f t="shared" si="422"/>
        <v>-0.34066999999999997</v>
      </c>
      <c r="AC4541">
        <f t="shared" si="423"/>
        <v>-2.2280000000000001E-2</v>
      </c>
    </row>
    <row r="4542" spans="1:29" x14ac:dyDescent="0.3">
      <c r="A4542">
        <v>875.86755000000005</v>
      </c>
      <c r="B4542">
        <v>461.31484999999998</v>
      </c>
      <c r="C4542">
        <v>461.31484999999998</v>
      </c>
      <c r="D4542">
        <v>0</v>
      </c>
      <c r="E4542">
        <v>20.22814</v>
      </c>
      <c r="F4542">
        <v>12.22814</v>
      </c>
      <c r="G4542">
        <v>0.26164999999999999</v>
      </c>
      <c r="H4542">
        <v>-0.34066999999999997</v>
      </c>
      <c r="I4542">
        <v>-1.6760000000000001E-2</v>
      </c>
      <c r="J4542">
        <v>-3.3500000000000001E-3</v>
      </c>
      <c r="K4542">
        <v>-3.5166400000000002</v>
      </c>
      <c r="L4542">
        <v>-10.275169999999999</v>
      </c>
      <c r="M4542">
        <v>209.83197000000001</v>
      </c>
      <c r="N4542">
        <v>194.5583</v>
      </c>
      <c r="O4542">
        <v>46.955120000000001</v>
      </c>
      <c r="P4542">
        <v>-122.54841999999999</v>
      </c>
      <c r="Q4542">
        <v>4310.8481400000001</v>
      </c>
      <c r="R4542">
        <v>3967.3063999999999</v>
      </c>
      <c r="S4542">
        <v>1</v>
      </c>
      <c r="T4542">
        <v>4271.7143599999999</v>
      </c>
      <c r="U4542">
        <v>47.5</v>
      </c>
      <c r="V4542">
        <v>-122</v>
      </c>
      <c r="W4542" t="s">
        <v>0</v>
      </c>
      <c r="X4542">
        <f t="shared" si="420"/>
        <v>-3.5166400000000002</v>
      </c>
      <c r="Y4542">
        <f t="shared" si="421"/>
        <v>-10.275169999999999</v>
      </c>
      <c r="Z4542">
        <f t="shared" si="424"/>
        <v>-4.7098700000000004</v>
      </c>
      <c r="AA4542">
        <f t="shared" si="425"/>
        <v>-2.4180199999999994</v>
      </c>
      <c r="AB4542">
        <f t="shared" si="422"/>
        <v>-0.34066999999999997</v>
      </c>
      <c r="AC4542">
        <f t="shared" si="423"/>
        <v>-1.6760000000000001E-2</v>
      </c>
    </row>
    <row r="4543" spans="1:29" x14ac:dyDescent="0.3">
      <c r="A4543">
        <v>875.96631000000002</v>
      </c>
      <c r="B4543">
        <v>461.41356999999999</v>
      </c>
      <c r="C4543">
        <v>461.41356999999999</v>
      </c>
      <c r="D4543">
        <v>0</v>
      </c>
      <c r="E4543">
        <v>20.228169999999999</v>
      </c>
      <c r="F4543">
        <v>12.22817</v>
      </c>
      <c r="G4543">
        <v>0.26168000000000002</v>
      </c>
      <c r="H4543">
        <v>-0.34477999999999998</v>
      </c>
      <c r="I4543">
        <v>-9.2300000000000004E-3</v>
      </c>
      <c r="J4543">
        <v>-1.8500000000000001E-3</v>
      </c>
      <c r="K4543">
        <v>-3.8643200000000002</v>
      </c>
      <c r="L4543">
        <v>-6.58338</v>
      </c>
      <c r="M4543">
        <v>205.82006999999999</v>
      </c>
      <c r="N4543">
        <v>190.54642000000001</v>
      </c>
      <c r="O4543">
        <v>46.954999999999998</v>
      </c>
      <c r="P4543">
        <v>-122.54852</v>
      </c>
      <c r="Q4543">
        <v>4313.77783</v>
      </c>
      <c r="R4543">
        <v>3971.0698200000002</v>
      </c>
      <c r="S4543">
        <v>1</v>
      </c>
      <c r="T4543">
        <v>4275.6269499999999</v>
      </c>
      <c r="U4543">
        <v>47.5</v>
      </c>
      <c r="V4543">
        <v>-122</v>
      </c>
      <c r="W4543" t="s">
        <v>0</v>
      </c>
      <c r="X4543">
        <f t="shared" si="420"/>
        <v>-3.8643200000000002</v>
      </c>
      <c r="Y4543">
        <f t="shared" si="421"/>
        <v>-6.58338</v>
      </c>
      <c r="Z4543">
        <f t="shared" si="424"/>
        <v>-0.34767999999999999</v>
      </c>
      <c r="AA4543">
        <f t="shared" si="425"/>
        <v>3.6917899999999992</v>
      </c>
      <c r="AB4543">
        <f t="shared" si="422"/>
        <v>-0.34477999999999998</v>
      </c>
      <c r="AC4543">
        <f t="shared" si="423"/>
        <v>-9.2300000000000004E-3</v>
      </c>
    </row>
    <row r="4544" spans="1:29" x14ac:dyDescent="0.3">
      <c r="A4544">
        <v>876.08367999999996</v>
      </c>
      <c r="B4544">
        <v>461.53649999999999</v>
      </c>
      <c r="C4544">
        <v>461.53649999999999</v>
      </c>
      <c r="D4544">
        <v>0</v>
      </c>
      <c r="E4544">
        <v>20.228200000000001</v>
      </c>
      <c r="F4544">
        <v>12.228199999999999</v>
      </c>
      <c r="G4544">
        <v>0.26171</v>
      </c>
      <c r="H4544">
        <v>-0.34477999999999998</v>
      </c>
      <c r="I4544">
        <v>1.1129999999999999E-2</v>
      </c>
      <c r="J4544">
        <v>2.2300000000000002E-3</v>
      </c>
      <c r="K4544">
        <v>-3.3829699999999998</v>
      </c>
      <c r="L4544">
        <v>-1.61927</v>
      </c>
      <c r="M4544">
        <v>202.61673999999999</v>
      </c>
      <c r="N4544">
        <v>187.34308999999999</v>
      </c>
      <c r="O4544">
        <v>46.954859999999996</v>
      </c>
      <c r="P4544">
        <v>-122.54866</v>
      </c>
      <c r="Q4544">
        <v>4316.1972699999997</v>
      </c>
      <c r="R4544">
        <v>3974.52441</v>
      </c>
      <c r="S4544">
        <v>1</v>
      </c>
      <c r="T4544">
        <v>4280.4902300000003</v>
      </c>
      <c r="U4544">
        <v>47.5</v>
      </c>
      <c r="V4544">
        <v>-122</v>
      </c>
      <c r="W4544" t="s">
        <v>0</v>
      </c>
      <c r="X4544">
        <f t="shared" si="420"/>
        <v>-3.3829699999999998</v>
      </c>
      <c r="Y4544">
        <f t="shared" si="421"/>
        <v>-1.61927</v>
      </c>
      <c r="Z4544">
        <f t="shared" si="424"/>
        <v>0.48135000000000039</v>
      </c>
      <c r="AA4544">
        <f t="shared" si="425"/>
        <v>4.9641099999999998</v>
      </c>
      <c r="AB4544">
        <f t="shared" si="422"/>
        <v>-0.34477999999999998</v>
      </c>
      <c r="AC4544">
        <f t="shared" si="423"/>
        <v>1.1129999999999999E-2</v>
      </c>
    </row>
    <row r="4545" spans="1:29" x14ac:dyDescent="0.3">
      <c r="A4545">
        <v>876.18236999999999</v>
      </c>
      <c r="B4545">
        <v>461.63515999999998</v>
      </c>
      <c r="C4545">
        <v>461.63515999999998</v>
      </c>
      <c r="D4545">
        <v>0</v>
      </c>
      <c r="E4545">
        <v>20.22823</v>
      </c>
      <c r="F4545">
        <v>12.22823</v>
      </c>
      <c r="G4545">
        <v>0.26173999999999997</v>
      </c>
      <c r="H4545">
        <v>-0.34066999999999997</v>
      </c>
      <c r="I4545">
        <v>4.6879999999999998E-2</v>
      </c>
      <c r="J4545">
        <v>9.3799999999999994E-3</v>
      </c>
      <c r="K4545">
        <v>-2.5686800000000001</v>
      </c>
      <c r="L4545">
        <v>-3.3473999999999999</v>
      </c>
      <c r="M4545">
        <v>202.21637000000001</v>
      </c>
      <c r="N4545">
        <v>186.94273000000001</v>
      </c>
      <c r="O4545">
        <v>46.954740000000001</v>
      </c>
      <c r="P4545">
        <v>-122.54877</v>
      </c>
      <c r="Q4545">
        <v>4317.28467</v>
      </c>
      <c r="R4545">
        <v>3976.4333499999998</v>
      </c>
      <c r="S4545">
        <v>1</v>
      </c>
      <c r="T4545">
        <v>4284.2490200000002</v>
      </c>
      <c r="U4545">
        <v>47.5</v>
      </c>
      <c r="V4545">
        <v>-122</v>
      </c>
      <c r="W4545" t="s">
        <v>0</v>
      </c>
      <c r="X4545">
        <f t="shared" si="420"/>
        <v>-2.5686800000000001</v>
      </c>
      <c r="Y4545">
        <f t="shared" si="421"/>
        <v>-3.3473999999999999</v>
      </c>
      <c r="Z4545">
        <f t="shared" si="424"/>
        <v>0.81428999999999974</v>
      </c>
      <c r="AA4545">
        <f t="shared" si="425"/>
        <v>-1.7281299999999999</v>
      </c>
      <c r="AB4545">
        <f t="shared" si="422"/>
        <v>-0.34066999999999997</v>
      </c>
      <c r="AC4545">
        <f t="shared" si="423"/>
        <v>4.6879999999999998E-2</v>
      </c>
    </row>
    <row r="4546" spans="1:29" x14ac:dyDescent="0.3">
      <c r="A4546">
        <v>876.26813000000004</v>
      </c>
      <c r="B4546">
        <v>461.72089</v>
      </c>
      <c r="C4546">
        <v>461.72089</v>
      </c>
      <c r="D4546">
        <v>0</v>
      </c>
      <c r="E4546">
        <v>20.228259999999999</v>
      </c>
      <c r="F4546">
        <v>12.228260000000001</v>
      </c>
      <c r="G4546">
        <v>0.26175999999999999</v>
      </c>
      <c r="H4546">
        <v>-0.34477999999999998</v>
      </c>
      <c r="I4546">
        <v>7.442E-2</v>
      </c>
      <c r="J4546">
        <v>1.4880000000000001E-2</v>
      </c>
      <c r="K4546">
        <v>-0.92445999999999995</v>
      </c>
      <c r="L4546">
        <v>-7.1701899999999998</v>
      </c>
      <c r="M4546">
        <v>202.09708000000001</v>
      </c>
      <c r="N4546">
        <v>186.82344000000001</v>
      </c>
      <c r="O4546">
        <v>46.954639999999998</v>
      </c>
      <c r="P4546">
        <v>-122.54886</v>
      </c>
      <c r="Q4546">
        <v>4317.2919899999997</v>
      </c>
      <c r="R4546">
        <v>3977.1540500000001</v>
      </c>
      <c r="S4546">
        <v>1</v>
      </c>
      <c r="T4546">
        <v>4287.3823199999997</v>
      </c>
      <c r="U4546">
        <v>47.5</v>
      </c>
      <c r="V4546">
        <v>-122</v>
      </c>
      <c r="W4546" t="s">
        <v>0</v>
      </c>
      <c r="X4546">
        <f t="shared" si="420"/>
        <v>-0.92445999999999995</v>
      </c>
      <c r="Y4546">
        <f t="shared" si="421"/>
        <v>-7.1701899999999998</v>
      </c>
      <c r="Z4546">
        <f t="shared" si="424"/>
        <v>1.6442200000000002</v>
      </c>
      <c r="AA4546">
        <f t="shared" si="425"/>
        <v>-3.8227899999999999</v>
      </c>
      <c r="AB4546">
        <f t="shared" si="422"/>
        <v>-0.34477999999999998</v>
      </c>
      <c r="AC4546">
        <f t="shared" si="423"/>
        <v>7.442E-2</v>
      </c>
    </row>
    <row r="4547" spans="1:29" x14ac:dyDescent="0.3">
      <c r="A4547">
        <v>876.35906999999997</v>
      </c>
      <c r="B4547">
        <v>461.81186000000002</v>
      </c>
      <c r="C4547">
        <v>461.81186000000002</v>
      </c>
      <c r="D4547">
        <v>0</v>
      </c>
      <c r="E4547">
        <v>20.228280000000002</v>
      </c>
      <c r="F4547">
        <v>12.22828</v>
      </c>
      <c r="G4547">
        <v>0.26179000000000002</v>
      </c>
      <c r="H4547">
        <v>-0.34477999999999998</v>
      </c>
      <c r="I4547">
        <v>7.442E-2</v>
      </c>
      <c r="J4547">
        <v>1.4880000000000001E-2</v>
      </c>
      <c r="K4547">
        <v>-0.52468000000000004</v>
      </c>
      <c r="L4547">
        <v>-10.79921</v>
      </c>
      <c r="M4547">
        <v>203.47047000000001</v>
      </c>
      <c r="N4547">
        <v>188.19685000000001</v>
      </c>
      <c r="O4547">
        <v>46.954529999999998</v>
      </c>
      <c r="P4547">
        <v>-122.54895</v>
      </c>
      <c r="Q4547">
        <v>4317.0732399999997</v>
      </c>
      <c r="R4547">
        <v>3977.6848100000002</v>
      </c>
      <c r="S4547">
        <v>1</v>
      </c>
      <c r="T4547">
        <v>4290.5361300000004</v>
      </c>
      <c r="U4547">
        <v>47.5</v>
      </c>
      <c r="V4547">
        <v>-122</v>
      </c>
      <c r="W4547" t="s">
        <v>0</v>
      </c>
      <c r="X4547">
        <f t="shared" ref="X4547:X4610" si="426">K4547-0</f>
        <v>-0.52468000000000004</v>
      </c>
      <c r="Y4547">
        <f t="shared" ref="Y4547:Y4610" si="427">L4547-0</f>
        <v>-10.79921</v>
      </c>
      <c r="Z4547">
        <f t="shared" si="424"/>
        <v>0.39977999999999991</v>
      </c>
      <c r="AA4547">
        <f t="shared" si="425"/>
        <v>-3.6290200000000006</v>
      </c>
      <c r="AB4547">
        <f t="shared" ref="AB4547:AB4610" si="428">H4547</f>
        <v>-0.34477999999999998</v>
      </c>
      <c r="AC4547">
        <f t="shared" ref="AC4547:AC4610" si="429">I4547</f>
        <v>7.442E-2</v>
      </c>
    </row>
    <row r="4548" spans="1:29" x14ac:dyDescent="0.3">
      <c r="A4548">
        <v>876.47155999999995</v>
      </c>
      <c r="B4548">
        <v>461.92437999999999</v>
      </c>
      <c r="C4548">
        <v>461.92437999999999</v>
      </c>
      <c r="D4548">
        <v>0</v>
      </c>
      <c r="E4548">
        <v>20.22831</v>
      </c>
      <c r="F4548">
        <v>12.22831</v>
      </c>
      <c r="G4548">
        <v>0.26182</v>
      </c>
      <c r="H4548">
        <v>-0.32441999999999999</v>
      </c>
      <c r="I4548">
        <v>4.582E-2</v>
      </c>
      <c r="J4548">
        <v>9.1599999999999997E-3</v>
      </c>
      <c r="K4548">
        <v>-3.0837699999999999</v>
      </c>
      <c r="L4548">
        <v>-9.6146600000000007</v>
      </c>
      <c r="M4548">
        <v>207.10442</v>
      </c>
      <c r="N4548">
        <v>191.83080000000001</v>
      </c>
      <c r="O4548">
        <v>46.9544</v>
      </c>
      <c r="P4548">
        <v>-122.54907</v>
      </c>
      <c r="Q4548">
        <v>4317.3559599999999</v>
      </c>
      <c r="R4548">
        <v>3978.8830600000001</v>
      </c>
      <c r="S4548">
        <v>1</v>
      </c>
      <c r="T4548">
        <v>4294.12842</v>
      </c>
      <c r="U4548">
        <v>47.5</v>
      </c>
      <c r="V4548">
        <v>-122</v>
      </c>
      <c r="W4548" t="s">
        <v>0</v>
      </c>
      <c r="X4548">
        <f t="shared" si="426"/>
        <v>-3.0837699999999999</v>
      </c>
      <c r="Y4548">
        <f t="shared" si="427"/>
        <v>-9.6146600000000007</v>
      </c>
      <c r="Z4548">
        <f t="shared" ref="Z4548:Z4611" si="430">X4548-X4547</f>
        <v>-2.5590899999999999</v>
      </c>
      <c r="AA4548">
        <f t="shared" ref="AA4548:AA4611" si="431">Y4548-Y4547</f>
        <v>1.1845499999999998</v>
      </c>
      <c r="AB4548">
        <f t="shared" si="428"/>
        <v>-0.32441999999999999</v>
      </c>
      <c r="AC4548">
        <f t="shared" si="429"/>
        <v>4.582E-2</v>
      </c>
    </row>
    <row r="4549" spans="1:29" x14ac:dyDescent="0.3">
      <c r="A4549">
        <v>876.56775000000005</v>
      </c>
      <c r="B4549">
        <v>462.02057000000002</v>
      </c>
      <c r="C4549">
        <v>462.02057000000002</v>
      </c>
      <c r="D4549">
        <v>0</v>
      </c>
      <c r="E4549">
        <v>20.228339999999999</v>
      </c>
      <c r="F4549">
        <v>12.228339999999999</v>
      </c>
      <c r="G4549">
        <v>0.26185000000000003</v>
      </c>
      <c r="H4549">
        <v>-0.23447999999999999</v>
      </c>
      <c r="I4549">
        <v>3.5740000000000001E-2</v>
      </c>
      <c r="J4549">
        <v>7.1500000000000001E-3</v>
      </c>
      <c r="K4549">
        <v>-4.1993</v>
      </c>
      <c r="L4549">
        <v>-3.3811100000000001</v>
      </c>
      <c r="M4549">
        <v>208.24931000000001</v>
      </c>
      <c r="N4549">
        <v>192.97570999999999</v>
      </c>
      <c r="O4549">
        <v>46.95429</v>
      </c>
      <c r="P4549">
        <v>-122.54918000000001</v>
      </c>
      <c r="Q4549">
        <v>4317.2524400000002</v>
      </c>
      <c r="R4549">
        <v>3979.5698200000002</v>
      </c>
      <c r="S4549">
        <v>1</v>
      </c>
      <c r="T4549">
        <v>4296.9287100000001</v>
      </c>
      <c r="U4549">
        <v>47.5</v>
      </c>
      <c r="V4549">
        <v>-122</v>
      </c>
      <c r="W4549" t="s">
        <v>0</v>
      </c>
      <c r="X4549">
        <f t="shared" si="426"/>
        <v>-4.1993</v>
      </c>
      <c r="Y4549">
        <f t="shared" si="427"/>
        <v>-3.3811100000000001</v>
      </c>
      <c r="Z4549">
        <f t="shared" si="430"/>
        <v>-1.1155300000000001</v>
      </c>
      <c r="AA4549">
        <f t="shared" si="431"/>
        <v>6.233550000000001</v>
      </c>
      <c r="AB4549">
        <f t="shared" si="428"/>
        <v>-0.23447999999999999</v>
      </c>
      <c r="AC4549">
        <f t="shared" si="429"/>
        <v>3.5740000000000001E-2</v>
      </c>
    </row>
    <row r="4550" spans="1:29" x14ac:dyDescent="0.3">
      <c r="A4550">
        <v>876.66156000000001</v>
      </c>
      <c r="B4550">
        <v>462.11435</v>
      </c>
      <c r="C4550">
        <v>462.11435</v>
      </c>
      <c r="D4550">
        <v>0</v>
      </c>
      <c r="E4550">
        <v>20.228359999999999</v>
      </c>
      <c r="F4550">
        <v>12.22836</v>
      </c>
      <c r="G4550">
        <v>0.26186999999999999</v>
      </c>
      <c r="H4550">
        <v>-0.21312</v>
      </c>
      <c r="I4550">
        <v>3.9669999999999997E-2</v>
      </c>
      <c r="J4550">
        <v>7.9299999999999995E-3</v>
      </c>
      <c r="K4550">
        <v>-1.5004200000000001</v>
      </c>
      <c r="L4550">
        <v>2.11592</v>
      </c>
      <c r="M4550">
        <v>207.89411999999999</v>
      </c>
      <c r="N4550">
        <v>192.62051</v>
      </c>
      <c r="O4550">
        <v>46.954180000000001</v>
      </c>
      <c r="P4550">
        <v>-122.54928</v>
      </c>
      <c r="Q4550">
        <v>4315.7216799999997</v>
      </c>
      <c r="R4550">
        <v>3978.81909</v>
      </c>
      <c r="S4550">
        <v>1</v>
      </c>
      <c r="T4550">
        <v>4299.39941</v>
      </c>
      <c r="U4550">
        <v>47.5</v>
      </c>
      <c r="V4550">
        <v>-122</v>
      </c>
      <c r="W4550" t="s">
        <v>0</v>
      </c>
      <c r="X4550">
        <f t="shared" si="426"/>
        <v>-1.5004200000000001</v>
      </c>
      <c r="Y4550">
        <f t="shared" si="427"/>
        <v>2.11592</v>
      </c>
      <c r="Z4550">
        <f t="shared" si="430"/>
        <v>2.6988799999999999</v>
      </c>
      <c r="AA4550">
        <f t="shared" si="431"/>
        <v>5.4970300000000005</v>
      </c>
      <c r="AB4550">
        <f t="shared" si="428"/>
        <v>-0.21312</v>
      </c>
      <c r="AC4550">
        <f t="shared" si="429"/>
        <v>3.9669999999999997E-2</v>
      </c>
    </row>
    <row r="4551" spans="1:29" x14ac:dyDescent="0.3">
      <c r="A4551">
        <v>876.77544999999998</v>
      </c>
      <c r="B4551">
        <v>462.22824000000003</v>
      </c>
      <c r="C4551">
        <v>462.22824000000003</v>
      </c>
      <c r="D4551">
        <v>0</v>
      </c>
      <c r="E4551">
        <v>20.228400000000001</v>
      </c>
      <c r="F4551">
        <v>12.228400000000001</v>
      </c>
      <c r="G4551">
        <v>0.26190000000000002</v>
      </c>
      <c r="H4551">
        <v>-0.16924</v>
      </c>
      <c r="I4551">
        <v>5.117E-2</v>
      </c>
      <c r="J4551">
        <v>1.023E-2</v>
      </c>
      <c r="K4551">
        <v>2.9093800000000001</v>
      </c>
      <c r="L4551">
        <v>2.7851400000000002</v>
      </c>
      <c r="M4551">
        <v>208.17676</v>
      </c>
      <c r="N4551">
        <v>192.90316999999999</v>
      </c>
      <c r="O4551">
        <v>46.954039999999999</v>
      </c>
      <c r="P4551">
        <v>-122.54940000000001</v>
      </c>
      <c r="Q4551">
        <v>4312.3300799999997</v>
      </c>
      <c r="R4551">
        <v>3976.3740200000002</v>
      </c>
      <c r="S4551">
        <v>1</v>
      </c>
      <c r="T4551">
        <v>4301.9907199999998</v>
      </c>
      <c r="U4551">
        <v>47.5</v>
      </c>
      <c r="V4551">
        <v>-122</v>
      </c>
      <c r="W4551" t="s">
        <v>0</v>
      </c>
      <c r="X4551">
        <f t="shared" si="426"/>
        <v>2.9093800000000001</v>
      </c>
      <c r="Y4551">
        <f t="shared" si="427"/>
        <v>2.7851400000000002</v>
      </c>
      <c r="Z4551">
        <f t="shared" si="430"/>
        <v>4.4098000000000006</v>
      </c>
      <c r="AA4551">
        <f t="shared" si="431"/>
        <v>0.66922000000000015</v>
      </c>
      <c r="AB4551">
        <f t="shared" si="428"/>
        <v>-0.16924</v>
      </c>
      <c r="AC4551">
        <f t="shared" si="429"/>
        <v>5.117E-2</v>
      </c>
    </row>
    <row r="4552" spans="1:29" x14ac:dyDescent="0.3">
      <c r="A4552">
        <v>876.87902999999994</v>
      </c>
      <c r="B4552">
        <v>462.33690999999999</v>
      </c>
      <c r="C4552">
        <v>462.33690999999999</v>
      </c>
      <c r="D4552">
        <v>0</v>
      </c>
      <c r="E4552">
        <v>20.228429999999999</v>
      </c>
      <c r="F4552">
        <v>12.228429999999999</v>
      </c>
      <c r="G4552">
        <v>0.26193</v>
      </c>
      <c r="H4552">
        <v>-0.13483999999999999</v>
      </c>
      <c r="I4552">
        <v>6.7150000000000001E-2</v>
      </c>
      <c r="J4552">
        <v>1.3429999999999999E-2</v>
      </c>
      <c r="K4552">
        <v>1.1142099999999999</v>
      </c>
      <c r="L4552">
        <v>0.36652000000000001</v>
      </c>
      <c r="M4552">
        <v>208.72443000000001</v>
      </c>
      <c r="N4552">
        <v>193.45084</v>
      </c>
      <c r="O4552">
        <v>46.95391</v>
      </c>
      <c r="P4552">
        <v>-122.54951</v>
      </c>
      <c r="Q4552">
        <v>4310.1401400000004</v>
      </c>
      <c r="R4552">
        <v>3975.08716</v>
      </c>
      <c r="S4552">
        <v>1</v>
      </c>
      <c r="T4552">
        <v>4303.9892600000003</v>
      </c>
      <c r="U4552">
        <v>47.5</v>
      </c>
      <c r="V4552">
        <v>-122</v>
      </c>
      <c r="W4552" t="s">
        <v>0</v>
      </c>
      <c r="X4552">
        <f t="shared" si="426"/>
        <v>1.1142099999999999</v>
      </c>
      <c r="Y4552">
        <f t="shared" si="427"/>
        <v>0.36652000000000001</v>
      </c>
      <c r="Z4552">
        <f t="shared" si="430"/>
        <v>-1.7951700000000002</v>
      </c>
      <c r="AA4552">
        <f t="shared" si="431"/>
        <v>-2.4186200000000002</v>
      </c>
      <c r="AB4552">
        <f t="shared" si="428"/>
        <v>-0.13483999999999999</v>
      </c>
      <c r="AC4552">
        <f t="shared" si="429"/>
        <v>6.7150000000000001E-2</v>
      </c>
    </row>
    <row r="4553" spans="1:29" x14ac:dyDescent="0.3">
      <c r="A4553">
        <v>876.9873</v>
      </c>
      <c r="B4553">
        <v>462.44515999999999</v>
      </c>
      <c r="C4553">
        <v>462.44515999999999</v>
      </c>
      <c r="D4553">
        <v>0</v>
      </c>
      <c r="E4553">
        <v>20.228459999999998</v>
      </c>
      <c r="F4553">
        <v>12.22846</v>
      </c>
      <c r="G4553">
        <v>0.26196999999999998</v>
      </c>
      <c r="H4553">
        <v>-0.13184000000000001</v>
      </c>
      <c r="I4553">
        <v>6.7150000000000001E-2</v>
      </c>
      <c r="J4553">
        <v>1.3429999999999999E-2</v>
      </c>
      <c r="K4553">
        <v>-3.4664000000000001</v>
      </c>
      <c r="L4553">
        <v>3.8379999999999997E-2</v>
      </c>
      <c r="M4553">
        <v>209.56589</v>
      </c>
      <c r="N4553">
        <v>194.29230000000001</v>
      </c>
      <c r="O4553">
        <v>46.953789999999998</v>
      </c>
      <c r="P4553">
        <v>-122.54964</v>
      </c>
      <c r="Q4553">
        <v>4309.65283</v>
      </c>
      <c r="R4553">
        <v>3975.5012200000001</v>
      </c>
      <c r="S4553">
        <v>1</v>
      </c>
      <c r="T4553">
        <v>4305.5083000000004</v>
      </c>
      <c r="U4553">
        <v>47.5</v>
      </c>
      <c r="V4553">
        <v>-122</v>
      </c>
      <c r="W4553" t="s">
        <v>0</v>
      </c>
      <c r="X4553">
        <f t="shared" si="426"/>
        <v>-3.4664000000000001</v>
      </c>
      <c r="Y4553">
        <f t="shared" si="427"/>
        <v>3.8379999999999997E-2</v>
      </c>
      <c r="Z4553">
        <f t="shared" si="430"/>
        <v>-4.5806100000000001</v>
      </c>
      <c r="AA4553">
        <f t="shared" si="431"/>
        <v>-0.32813999999999999</v>
      </c>
      <c r="AB4553">
        <f t="shared" si="428"/>
        <v>-0.13184000000000001</v>
      </c>
      <c r="AC4553">
        <f t="shared" si="429"/>
        <v>6.7150000000000001E-2</v>
      </c>
    </row>
    <row r="4554" spans="1:29" x14ac:dyDescent="0.3">
      <c r="A4554">
        <v>877.09680000000003</v>
      </c>
      <c r="B4554">
        <v>462.55466000000001</v>
      </c>
      <c r="C4554">
        <v>462.55466000000001</v>
      </c>
      <c r="D4554">
        <v>0</v>
      </c>
      <c r="E4554">
        <v>20.228490000000001</v>
      </c>
      <c r="F4554">
        <v>12.228490000000001</v>
      </c>
      <c r="G4554">
        <v>0.26200000000000001</v>
      </c>
      <c r="H4554">
        <v>-0.12008000000000001</v>
      </c>
      <c r="I4554">
        <v>5.117E-2</v>
      </c>
      <c r="J4554">
        <v>1.023E-2</v>
      </c>
      <c r="K4554">
        <v>-4.83643</v>
      </c>
      <c r="L4554">
        <v>2.9226100000000002</v>
      </c>
      <c r="M4554">
        <v>209.6748</v>
      </c>
      <c r="N4554">
        <v>194.40123</v>
      </c>
      <c r="O4554">
        <v>46.953659999999999</v>
      </c>
      <c r="P4554">
        <v>-122.54975</v>
      </c>
      <c r="Q4554">
        <v>4309.2407199999998</v>
      </c>
      <c r="R4554">
        <v>3976.0043900000001</v>
      </c>
      <c r="S4554">
        <v>1</v>
      </c>
      <c r="T4554">
        <v>4306.65967</v>
      </c>
      <c r="U4554">
        <v>47.5</v>
      </c>
      <c r="V4554">
        <v>-122</v>
      </c>
      <c r="W4554" t="s">
        <v>0</v>
      </c>
      <c r="X4554">
        <f t="shared" si="426"/>
        <v>-4.83643</v>
      </c>
      <c r="Y4554">
        <f t="shared" si="427"/>
        <v>2.9226100000000002</v>
      </c>
      <c r="Z4554">
        <f t="shared" si="430"/>
        <v>-1.3700299999999999</v>
      </c>
      <c r="AA4554">
        <f t="shared" si="431"/>
        <v>2.8842300000000001</v>
      </c>
      <c r="AB4554">
        <f t="shared" si="428"/>
        <v>-0.12008000000000001</v>
      </c>
      <c r="AC4554">
        <f t="shared" si="429"/>
        <v>5.117E-2</v>
      </c>
    </row>
    <row r="4555" spans="1:29" x14ac:dyDescent="0.3">
      <c r="A4555">
        <v>877.17938000000004</v>
      </c>
      <c r="B4555">
        <v>462.63727</v>
      </c>
      <c r="C4555">
        <v>462.63727</v>
      </c>
      <c r="D4555">
        <v>0</v>
      </c>
      <c r="E4555">
        <v>20.22851</v>
      </c>
      <c r="F4555">
        <v>12.22851</v>
      </c>
      <c r="G4555">
        <v>0.26201999999999998</v>
      </c>
      <c r="H4555">
        <v>-0.12008000000000001</v>
      </c>
      <c r="I4555">
        <v>5.117E-2</v>
      </c>
      <c r="J4555">
        <v>1.023E-2</v>
      </c>
      <c r="K4555">
        <v>-2.0407700000000002</v>
      </c>
      <c r="L4555">
        <v>5.3044099999999998</v>
      </c>
      <c r="M4555">
        <v>209.33067</v>
      </c>
      <c r="N4555">
        <v>194.05709999999999</v>
      </c>
      <c r="O4555">
        <v>46.953560000000003</v>
      </c>
      <c r="P4555">
        <v>-122.54984</v>
      </c>
      <c r="Q4555">
        <v>4307.8022499999997</v>
      </c>
      <c r="R4555">
        <v>3975.2573200000002</v>
      </c>
      <c r="S4555">
        <v>1</v>
      </c>
      <c r="T4555">
        <v>4307.3164100000004</v>
      </c>
      <c r="U4555">
        <v>47.5</v>
      </c>
      <c r="V4555">
        <v>-122</v>
      </c>
      <c r="W4555" t="s">
        <v>0</v>
      </c>
      <c r="X4555">
        <f t="shared" si="426"/>
        <v>-2.0407700000000002</v>
      </c>
      <c r="Y4555">
        <f t="shared" si="427"/>
        <v>5.3044099999999998</v>
      </c>
      <c r="Z4555">
        <f t="shared" si="430"/>
        <v>2.7956599999999998</v>
      </c>
      <c r="AA4555">
        <f t="shared" si="431"/>
        <v>2.3817999999999997</v>
      </c>
      <c r="AB4555">
        <f t="shared" si="428"/>
        <v>-0.12008000000000001</v>
      </c>
      <c r="AC4555">
        <f t="shared" si="429"/>
        <v>5.117E-2</v>
      </c>
    </row>
    <row r="4556" spans="1:29" x14ac:dyDescent="0.3">
      <c r="A4556">
        <v>877.29047000000003</v>
      </c>
      <c r="B4556">
        <v>462.74831999999998</v>
      </c>
      <c r="C4556">
        <v>462.74831999999998</v>
      </c>
      <c r="D4556">
        <v>0</v>
      </c>
      <c r="E4556">
        <v>20.228539999999999</v>
      </c>
      <c r="F4556">
        <v>12.228540000000001</v>
      </c>
      <c r="G4556">
        <v>0.26205000000000001</v>
      </c>
      <c r="H4556">
        <v>-0.10178</v>
      </c>
      <c r="I4556">
        <v>5.0090000000000003E-2</v>
      </c>
      <c r="J4556">
        <v>1.0019999999999999E-2</v>
      </c>
      <c r="K4556">
        <v>2.77379</v>
      </c>
      <c r="L4556">
        <v>6.2135300000000004</v>
      </c>
      <c r="M4556">
        <v>209.11887999999999</v>
      </c>
      <c r="N4556">
        <v>193.84531999999999</v>
      </c>
      <c r="O4556">
        <v>46.953429999999997</v>
      </c>
      <c r="P4556">
        <v>-122.54996</v>
      </c>
      <c r="Q4556">
        <v>4304.6225599999998</v>
      </c>
      <c r="R4556">
        <v>3973.00659</v>
      </c>
      <c r="S4556">
        <v>1</v>
      </c>
      <c r="T4556">
        <v>4307.9165000000003</v>
      </c>
      <c r="U4556">
        <v>47.5</v>
      </c>
      <c r="V4556">
        <v>-122</v>
      </c>
      <c r="W4556" t="s">
        <v>0</v>
      </c>
      <c r="X4556">
        <f t="shared" si="426"/>
        <v>2.77379</v>
      </c>
      <c r="Y4556">
        <f t="shared" si="427"/>
        <v>6.2135300000000004</v>
      </c>
      <c r="Z4556">
        <f t="shared" si="430"/>
        <v>4.8145600000000002</v>
      </c>
      <c r="AA4556">
        <f t="shared" si="431"/>
        <v>0.90912000000000059</v>
      </c>
      <c r="AB4556">
        <f t="shared" si="428"/>
        <v>-0.10178</v>
      </c>
      <c r="AC4556">
        <f t="shared" si="429"/>
        <v>5.0090000000000003E-2</v>
      </c>
    </row>
    <row r="4557" spans="1:29" x14ac:dyDescent="0.3">
      <c r="A4557">
        <v>877.37256000000002</v>
      </c>
      <c r="B4557">
        <v>462.83044000000001</v>
      </c>
      <c r="C4557">
        <v>462.83044000000001</v>
      </c>
      <c r="D4557">
        <v>0</v>
      </c>
      <c r="E4557">
        <v>20.228560000000002</v>
      </c>
      <c r="F4557">
        <v>12.22856</v>
      </c>
      <c r="G4557">
        <v>0.26207000000000003</v>
      </c>
      <c r="H4557">
        <v>-8.4510000000000002E-2</v>
      </c>
      <c r="I4557">
        <v>5.117E-2</v>
      </c>
      <c r="J4557">
        <v>1.023E-2</v>
      </c>
      <c r="K4557">
        <v>2.9942099999999998</v>
      </c>
      <c r="L4557">
        <v>5.59246</v>
      </c>
      <c r="M4557">
        <v>208.10301000000001</v>
      </c>
      <c r="N4557">
        <v>192.82945000000001</v>
      </c>
      <c r="O4557">
        <v>46.953330000000001</v>
      </c>
      <c r="P4557">
        <v>-122.55006</v>
      </c>
      <c r="Q4557">
        <v>4302.7802700000002</v>
      </c>
      <c r="R4557">
        <v>3971.85718</v>
      </c>
      <c r="S4557">
        <v>1</v>
      </c>
      <c r="T4557">
        <v>4308.1328100000001</v>
      </c>
      <c r="U4557">
        <v>47.5</v>
      </c>
      <c r="V4557">
        <v>-122</v>
      </c>
      <c r="W4557" t="s">
        <v>0</v>
      </c>
      <c r="X4557">
        <f t="shared" si="426"/>
        <v>2.9942099999999998</v>
      </c>
      <c r="Y4557">
        <f t="shared" si="427"/>
        <v>5.59246</v>
      </c>
      <c r="Z4557">
        <f t="shared" si="430"/>
        <v>0.22041999999999984</v>
      </c>
      <c r="AA4557">
        <f t="shared" si="431"/>
        <v>-0.62107000000000046</v>
      </c>
      <c r="AB4557">
        <f t="shared" si="428"/>
        <v>-8.4510000000000002E-2</v>
      </c>
      <c r="AC4557">
        <f t="shared" si="429"/>
        <v>5.117E-2</v>
      </c>
    </row>
    <row r="4558" spans="1:29" x14ac:dyDescent="0.3">
      <c r="A4558">
        <v>877.47681</v>
      </c>
      <c r="B4558">
        <v>462.93468999999999</v>
      </c>
      <c r="C4558">
        <v>462.93468999999999</v>
      </c>
      <c r="D4558">
        <v>0</v>
      </c>
      <c r="E4558">
        <v>20.228590000000001</v>
      </c>
      <c r="F4558">
        <v>12.228590000000001</v>
      </c>
      <c r="G4558">
        <v>0.2621</v>
      </c>
      <c r="H4558">
        <v>-6.012E-2</v>
      </c>
      <c r="I4558">
        <v>3.1949999999999999E-2</v>
      </c>
      <c r="J4558">
        <v>6.3899999999999998E-3</v>
      </c>
      <c r="K4558">
        <v>-1.5074099999999999</v>
      </c>
      <c r="L4558">
        <v>5.02562</v>
      </c>
      <c r="M4558">
        <v>205.3999</v>
      </c>
      <c r="N4558">
        <v>190.12636000000001</v>
      </c>
      <c r="O4558">
        <v>46.953209999999999</v>
      </c>
      <c r="P4558">
        <v>-122.55016999999999</v>
      </c>
      <c r="Q4558">
        <v>4302.4872999999998</v>
      </c>
      <c r="R4558">
        <v>3971.7719699999998</v>
      </c>
      <c r="S4558">
        <v>1</v>
      </c>
      <c r="T4558">
        <v>4308.1411099999996</v>
      </c>
      <c r="U4558">
        <v>47.5</v>
      </c>
      <c r="V4558">
        <v>-122</v>
      </c>
      <c r="W4558" t="s">
        <v>0</v>
      </c>
      <c r="X4558">
        <f t="shared" si="426"/>
        <v>-1.5074099999999999</v>
      </c>
      <c r="Y4558">
        <f t="shared" si="427"/>
        <v>5.02562</v>
      </c>
      <c r="Z4558">
        <f t="shared" si="430"/>
        <v>-4.50162</v>
      </c>
      <c r="AA4558">
        <f t="shared" si="431"/>
        <v>-0.56684000000000001</v>
      </c>
      <c r="AB4558">
        <f t="shared" si="428"/>
        <v>-6.012E-2</v>
      </c>
      <c r="AC4558">
        <f t="shared" si="429"/>
        <v>3.1949999999999999E-2</v>
      </c>
    </row>
    <row r="4559" spans="1:29" x14ac:dyDescent="0.3">
      <c r="A4559">
        <v>877.57317999999998</v>
      </c>
      <c r="B4559">
        <v>463.03104000000002</v>
      </c>
      <c r="C4559">
        <v>463.03104000000002</v>
      </c>
      <c r="D4559">
        <v>0</v>
      </c>
      <c r="E4559">
        <v>20.228619999999999</v>
      </c>
      <c r="F4559">
        <v>12.228619999999999</v>
      </c>
      <c r="G4559">
        <v>0.26212999999999997</v>
      </c>
      <c r="H4559">
        <v>-6.012E-2</v>
      </c>
      <c r="I4559">
        <v>2.8299999999999999E-2</v>
      </c>
      <c r="J4559">
        <v>5.6600000000000001E-3</v>
      </c>
      <c r="K4559">
        <v>-3.2602099999999998</v>
      </c>
      <c r="L4559">
        <v>4.02339</v>
      </c>
      <c r="M4559">
        <v>203.93209999999999</v>
      </c>
      <c r="N4559">
        <v>188.65854999999999</v>
      </c>
      <c r="O4559">
        <v>46.953099999999999</v>
      </c>
      <c r="P4559">
        <v>-122.55028</v>
      </c>
      <c r="Q4559">
        <v>4303.0273399999996</v>
      </c>
      <c r="R4559">
        <v>3972.5385700000002</v>
      </c>
      <c r="S4559">
        <v>1</v>
      </c>
      <c r="T4559">
        <v>4307.9648399999996</v>
      </c>
      <c r="U4559">
        <v>47.5</v>
      </c>
      <c r="V4559">
        <v>-122</v>
      </c>
      <c r="W4559" t="s">
        <v>0</v>
      </c>
      <c r="X4559">
        <f t="shared" si="426"/>
        <v>-3.2602099999999998</v>
      </c>
      <c r="Y4559">
        <f t="shared" si="427"/>
        <v>4.02339</v>
      </c>
      <c r="Z4559">
        <f t="shared" si="430"/>
        <v>-1.7527999999999999</v>
      </c>
      <c r="AA4559">
        <f t="shared" si="431"/>
        <v>-1.00223</v>
      </c>
      <c r="AB4559">
        <f t="shared" si="428"/>
        <v>-6.012E-2</v>
      </c>
      <c r="AC4559">
        <f t="shared" si="429"/>
        <v>2.8299999999999999E-2</v>
      </c>
    </row>
    <row r="4560" spans="1:29" x14ac:dyDescent="0.3">
      <c r="A4560">
        <v>877.66796999999997</v>
      </c>
      <c r="B4560">
        <v>463.12585000000001</v>
      </c>
      <c r="C4560">
        <v>463.12585000000001</v>
      </c>
      <c r="D4560">
        <v>0</v>
      </c>
      <c r="E4560">
        <v>20.228649999999998</v>
      </c>
      <c r="F4560">
        <v>12.22865</v>
      </c>
      <c r="G4560">
        <v>0.26214999999999999</v>
      </c>
      <c r="H4560">
        <v>-5.7840000000000003E-2</v>
      </c>
      <c r="I4560">
        <v>2.5659999999999999E-2</v>
      </c>
      <c r="J4560">
        <v>5.13E-3</v>
      </c>
      <c r="K4560">
        <v>-1.1561999999999999</v>
      </c>
      <c r="L4560">
        <v>2.0465100000000001</v>
      </c>
      <c r="M4560">
        <v>205.22232</v>
      </c>
      <c r="N4560">
        <v>189.94878</v>
      </c>
      <c r="O4560">
        <v>46.95299</v>
      </c>
      <c r="P4560">
        <v>-122.55038</v>
      </c>
      <c r="Q4560">
        <v>4302.7177700000002</v>
      </c>
      <c r="R4560">
        <v>3972.4504400000001</v>
      </c>
      <c r="S4560">
        <v>1</v>
      </c>
      <c r="T4560">
        <v>4307.6923800000004</v>
      </c>
      <c r="U4560">
        <v>47.5</v>
      </c>
      <c r="V4560">
        <v>-122</v>
      </c>
      <c r="W4560" t="s">
        <v>0</v>
      </c>
      <c r="X4560">
        <f t="shared" si="426"/>
        <v>-1.1561999999999999</v>
      </c>
      <c r="Y4560">
        <f t="shared" si="427"/>
        <v>2.0465100000000001</v>
      </c>
      <c r="Z4560">
        <f t="shared" si="430"/>
        <v>2.1040099999999997</v>
      </c>
      <c r="AA4560">
        <f t="shared" si="431"/>
        <v>-1.97688</v>
      </c>
      <c r="AB4560">
        <f t="shared" si="428"/>
        <v>-5.7840000000000003E-2</v>
      </c>
      <c r="AC4560">
        <f t="shared" si="429"/>
        <v>2.5659999999999999E-2</v>
      </c>
    </row>
    <row r="4561" spans="1:29" x14ac:dyDescent="0.3">
      <c r="A4561">
        <v>877.74712999999997</v>
      </c>
      <c r="B4561">
        <v>463.21014000000002</v>
      </c>
      <c r="C4561">
        <v>463.21014000000002</v>
      </c>
      <c r="D4561">
        <v>0</v>
      </c>
      <c r="E4561">
        <v>20.228670000000001</v>
      </c>
      <c r="F4561">
        <v>12.228669999999999</v>
      </c>
      <c r="G4561">
        <v>0.26218000000000002</v>
      </c>
      <c r="H4561">
        <v>-6.1269999999999998E-2</v>
      </c>
      <c r="I4561">
        <v>2.4799999999999999E-2</v>
      </c>
      <c r="J4561">
        <v>4.96E-3</v>
      </c>
      <c r="K4561">
        <v>2.49946</v>
      </c>
      <c r="L4561">
        <v>0.71924999999999994</v>
      </c>
      <c r="M4561">
        <v>207.87486000000001</v>
      </c>
      <c r="N4561">
        <v>192.60132999999999</v>
      </c>
      <c r="O4561">
        <v>46.952889999999996</v>
      </c>
      <c r="P4561">
        <v>-122.55047999999999</v>
      </c>
      <c r="Q4561">
        <v>4301.3964800000003</v>
      </c>
      <c r="R4561">
        <v>3971.3249500000002</v>
      </c>
      <c r="S4561">
        <v>1</v>
      </c>
      <c r="T4561">
        <v>4307.3862300000001</v>
      </c>
      <c r="U4561">
        <v>47.5</v>
      </c>
      <c r="V4561">
        <v>-122</v>
      </c>
      <c r="W4561" t="s">
        <v>0</v>
      </c>
      <c r="X4561">
        <f t="shared" si="426"/>
        <v>2.49946</v>
      </c>
      <c r="Y4561">
        <f t="shared" si="427"/>
        <v>0.71924999999999994</v>
      </c>
      <c r="Z4561">
        <f t="shared" si="430"/>
        <v>3.6556600000000001</v>
      </c>
      <c r="AA4561">
        <f t="shared" si="431"/>
        <v>-1.3272600000000001</v>
      </c>
      <c r="AB4561">
        <f t="shared" si="428"/>
        <v>-6.1269999999999998E-2</v>
      </c>
      <c r="AC4561">
        <f t="shared" si="429"/>
        <v>2.4799999999999999E-2</v>
      </c>
    </row>
    <row r="4562" spans="1:29" x14ac:dyDescent="0.3">
      <c r="A4562">
        <v>877.83685000000003</v>
      </c>
      <c r="B4562">
        <v>463.30178999999998</v>
      </c>
      <c r="C4562">
        <v>463.30178999999998</v>
      </c>
      <c r="D4562">
        <v>0</v>
      </c>
      <c r="E4562">
        <v>20.22869</v>
      </c>
      <c r="F4562">
        <v>12.22869</v>
      </c>
      <c r="G4562">
        <v>0.26219999999999999</v>
      </c>
      <c r="H4562">
        <v>-5.117E-2</v>
      </c>
      <c r="I4562">
        <v>2.6530000000000001E-2</v>
      </c>
      <c r="J4562">
        <v>5.3099999999999996E-3</v>
      </c>
      <c r="K4562">
        <v>4.6696999999999997</v>
      </c>
      <c r="L4562">
        <v>0.76117000000000001</v>
      </c>
      <c r="M4562">
        <v>210.07366999999999</v>
      </c>
      <c r="N4562">
        <v>194.80014</v>
      </c>
      <c r="O4562">
        <v>46.952779999999997</v>
      </c>
      <c r="P4562">
        <v>-122.55058</v>
      </c>
      <c r="Q4562">
        <v>4299.8691399999998</v>
      </c>
      <c r="R4562">
        <v>3970.0109900000002</v>
      </c>
      <c r="S4562">
        <v>1</v>
      </c>
      <c r="T4562">
        <v>4306.9907199999998</v>
      </c>
      <c r="U4562">
        <v>47.5</v>
      </c>
      <c r="V4562">
        <v>-122</v>
      </c>
      <c r="W4562" t="s">
        <v>0</v>
      </c>
      <c r="X4562">
        <f t="shared" si="426"/>
        <v>4.6696999999999997</v>
      </c>
      <c r="Y4562">
        <f t="shared" si="427"/>
        <v>0.76117000000000001</v>
      </c>
      <c r="Z4562">
        <f t="shared" si="430"/>
        <v>2.1702399999999997</v>
      </c>
      <c r="AA4562">
        <f t="shared" si="431"/>
        <v>4.1920000000000068E-2</v>
      </c>
      <c r="AB4562">
        <f t="shared" si="428"/>
        <v>-5.117E-2</v>
      </c>
      <c r="AC4562">
        <f t="shared" si="429"/>
        <v>2.6530000000000001E-2</v>
      </c>
    </row>
    <row r="4563" spans="1:29" x14ac:dyDescent="0.3">
      <c r="A4563">
        <v>877.94690000000003</v>
      </c>
      <c r="B4563">
        <v>463.41183000000001</v>
      </c>
      <c r="C4563">
        <v>463.41183000000001</v>
      </c>
      <c r="D4563">
        <v>0</v>
      </c>
      <c r="E4563">
        <v>20.228729999999999</v>
      </c>
      <c r="F4563">
        <v>12.228730000000001</v>
      </c>
      <c r="G4563">
        <v>0.26223000000000002</v>
      </c>
      <c r="H4563">
        <v>-3.671E-2</v>
      </c>
      <c r="I4563">
        <v>2.6530000000000001E-2</v>
      </c>
      <c r="J4563">
        <v>5.3099999999999996E-3</v>
      </c>
      <c r="K4563">
        <v>1.8055699999999999</v>
      </c>
      <c r="L4563">
        <v>0.74329999999999996</v>
      </c>
      <c r="M4563">
        <v>210.3141</v>
      </c>
      <c r="N4563">
        <v>195.04059000000001</v>
      </c>
      <c r="O4563">
        <v>46.952649999999998</v>
      </c>
      <c r="P4563">
        <v>-122.55070000000001</v>
      </c>
      <c r="Q4563">
        <v>4299.5629900000004</v>
      </c>
      <c r="R4563">
        <v>3969.96216</v>
      </c>
      <c r="S4563">
        <v>1</v>
      </c>
      <c r="T4563">
        <v>4306.4057599999996</v>
      </c>
      <c r="U4563">
        <v>47.5</v>
      </c>
      <c r="V4563">
        <v>-122</v>
      </c>
      <c r="W4563" t="s">
        <v>0</v>
      </c>
      <c r="X4563">
        <f t="shared" si="426"/>
        <v>1.8055699999999999</v>
      </c>
      <c r="Y4563">
        <f t="shared" si="427"/>
        <v>0.74329999999999996</v>
      </c>
      <c r="Z4563">
        <f t="shared" si="430"/>
        <v>-2.8641299999999998</v>
      </c>
      <c r="AA4563">
        <f t="shared" si="431"/>
        <v>-1.7870000000000053E-2</v>
      </c>
      <c r="AB4563">
        <f t="shared" si="428"/>
        <v>-3.671E-2</v>
      </c>
      <c r="AC4563">
        <f t="shared" si="429"/>
        <v>2.6530000000000001E-2</v>
      </c>
    </row>
    <row r="4564" spans="1:29" x14ac:dyDescent="0.3">
      <c r="A4564">
        <v>878.04894999999999</v>
      </c>
      <c r="B4564">
        <v>463.51382000000001</v>
      </c>
      <c r="C4564">
        <v>463.51382000000001</v>
      </c>
      <c r="D4564">
        <v>0</v>
      </c>
      <c r="E4564">
        <v>20.228750000000002</v>
      </c>
      <c r="F4564">
        <v>12.22875</v>
      </c>
      <c r="G4564">
        <v>0.26225999999999999</v>
      </c>
      <c r="H4564">
        <v>-3.3829999999999999E-2</v>
      </c>
      <c r="I4564">
        <v>2.6530000000000001E-2</v>
      </c>
      <c r="J4564">
        <v>5.3099999999999996E-3</v>
      </c>
      <c r="K4564">
        <v>-1.11815</v>
      </c>
      <c r="L4564">
        <v>0.26011000000000001</v>
      </c>
      <c r="M4564">
        <v>209.91977</v>
      </c>
      <c r="N4564">
        <v>194.64626000000001</v>
      </c>
      <c r="O4564">
        <v>46.952530000000003</v>
      </c>
      <c r="P4564">
        <v>-122.5508</v>
      </c>
      <c r="Q4564">
        <v>4300.47217</v>
      </c>
      <c r="R4564">
        <v>3971.1093799999999</v>
      </c>
      <c r="S4564">
        <v>1</v>
      </c>
      <c r="T4564">
        <v>4305.8120099999996</v>
      </c>
      <c r="U4564">
        <v>47.5</v>
      </c>
      <c r="V4564">
        <v>-122</v>
      </c>
      <c r="W4564" t="s">
        <v>0</v>
      </c>
      <c r="X4564">
        <f t="shared" si="426"/>
        <v>-1.11815</v>
      </c>
      <c r="Y4564">
        <f t="shared" si="427"/>
        <v>0.26011000000000001</v>
      </c>
      <c r="Z4564">
        <f t="shared" si="430"/>
        <v>-2.9237199999999999</v>
      </c>
      <c r="AA4564">
        <f t="shared" si="431"/>
        <v>-0.48318999999999995</v>
      </c>
      <c r="AB4564">
        <f t="shared" si="428"/>
        <v>-3.3829999999999999E-2</v>
      </c>
      <c r="AC4564">
        <f t="shared" si="429"/>
        <v>2.6530000000000001E-2</v>
      </c>
    </row>
    <row r="4565" spans="1:29" x14ac:dyDescent="0.3">
      <c r="A4565">
        <v>878.14544999999998</v>
      </c>
      <c r="B4565">
        <v>463.61032</v>
      </c>
      <c r="C4565">
        <v>463.61032</v>
      </c>
      <c r="D4565">
        <v>0</v>
      </c>
      <c r="E4565">
        <v>20.22878</v>
      </c>
      <c r="F4565">
        <v>12.22878</v>
      </c>
      <c r="G4565">
        <v>0.26229000000000002</v>
      </c>
      <c r="H4565">
        <v>-3.3829999999999999E-2</v>
      </c>
      <c r="I4565">
        <v>2.6530000000000001E-2</v>
      </c>
      <c r="J4565">
        <v>5.3099999999999996E-3</v>
      </c>
      <c r="K4565">
        <v>0.89907000000000004</v>
      </c>
      <c r="L4565">
        <v>1.29288</v>
      </c>
      <c r="M4565">
        <v>209.87388999999999</v>
      </c>
      <c r="N4565">
        <v>194.60039</v>
      </c>
      <c r="O4565">
        <v>46.952419999999996</v>
      </c>
      <c r="P4565">
        <v>-122.55091</v>
      </c>
      <c r="Q4565">
        <v>4300.7246100000002</v>
      </c>
      <c r="R4565">
        <v>3971.5881300000001</v>
      </c>
      <c r="S4565">
        <v>1</v>
      </c>
      <c r="T4565">
        <v>4305.2607399999997</v>
      </c>
      <c r="U4565">
        <v>47.5</v>
      </c>
      <c r="V4565">
        <v>-122</v>
      </c>
      <c r="W4565" t="s">
        <v>0</v>
      </c>
      <c r="X4565">
        <f t="shared" si="426"/>
        <v>0.89907000000000004</v>
      </c>
      <c r="Y4565">
        <f t="shared" si="427"/>
        <v>1.29288</v>
      </c>
      <c r="Z4565">
        <f t="shared" si="430"/>
        <v>2.01722</v>
      </c>
      <c r="AA4565">
        <f t="shared" si="431"/>
        <v>1.03277</v>
      </c>
      <c r="AB4565">
        <f t="shared" si="428"/>
        <v>-3.3829999999999999E-2</v>
      </c>
      <c r="AC4565">
        <f t="shared" si="429"/>
        <v>2.6530000000000001E-2</v>
      </c>
    </row>
    <row r="4566" spans="1:29" x14ac:dyDescent="0.3">
      <c r="A4566">
        <v>878.24749999999995</v>
      </c>
      <c r="B4566">
        <v>463.7124</v>
      </c>
      <c r="C4566">
        <v>463.7124</v>
      </c>
      <c r="D4566">
        <v>0</v>
      </c>
      <c r="E4566">
        <v>20.228809999999999</v>
      </c>
      <c r="F4566">
        <v>12.228809999999999</v>
      </c>
      <c r="G4566">
        <v>0.26232</v>
      </c>
      <c r="H4566">
        <v>-3.3829999999999999E-2</v>
      </c>
      <c r="I4566">
        <v>1.315E-2</v>
      </c>
      <c r="J4566">
        <v>2.63E-3</v>
      </c>
      <c r="K4566">
        <v>4.9531099999999997</v>
      </c>
      <c r="L4566">
        <v>3.2554400000000001</v>
      </c>
      <c r="M4566">
        <v>210.85130000000001</v>
      </c>
      <c r="N4566">
        <v>195.5778</v>
      </c>
      <c r="O4566">
        <v>46.952289999999998</v>
      </c>
      <c r="P4566">
        <v>-122.55103</v>
      </c>
      <c r="Q4566">
        <v>4299.8486300000004</v>
      </c>
      <c r="R4566">
        <v>3970.9504400000001</v>
      </c>
      <c r="S4566">
        <v>1</v>
      </c>
      <c r="T4566">
        <v>4304.7114300000003</v>
      </c>
      <c r="U4566">
        <v>47.5</v>
      </c>
      <c r="V4566">
        <v>-122</v>
      </c>
      <c r="W4566" t="s">
        <v>0</v>
      </c>
      <c r="X4566">
        <f t="shared" si="426"/>
        <v>4.9531099999999997</v>
      </c>
      <c r="Y4566">
        <f t="shared" si="427"/>
        <v>3.2554400000000001</v>
      </c>
      <c r="Z4566">
        <f t="shared" si="430"/>
        <v>4.0540399999999996</v>
      </c>
      <c r="AA4566">
        <f t="shared" si="431"/>
        <v>1.9625600000000001</v>
      </c>
      <c r="AB4566">
        <f t="shared" si="428"/>
        <v>-3.3829999999999999E-2</v>
      </c>
      <c r="AC4566">
        <f t="shared" si="429"/>
        <v>1.315E-2</v>
      </c>
    </row>
    <row r="4567" spans="1:29" x14ac:dyDescent="0.3">
      <c r="A4567">
        <v>878.34655999999995</v>
      </c>
      <c r="B4567">
        <v>463.81146000000001</v>
      </c>
      <c r="C4567">
        <v>463.81146000000001</v>
      </c>
      <c r="D4567">
        <v>0</v>
      </c>
      <c r="E4567">
        <v>20.228840000000002</v>
      </c>
      <c r="F4567">
        <v>12.22884</v>
      </c>
      <c r="G4567">
        <v>0.26234000000000002</v>
      </c>
      <c r="H4567">
        <v>-5.7840000000000003E-2</v>
      </c>
      <c r="I4567">
        <v>9.8499999999999994E-3</v>
      </c>
      <c r="J4567">
        <v>1.97E-3</v>
      </c>
      <c r="K4567">
        <v>6.2880000000000003</v>
      </c>
      <c r="L4567">
        <v>4.0571999999999999</v>
      </c>
      <c r="M4567">
        <v>212.34116</v>
      </c>
      <c r="N4567">
        <v>197.06765999999999</v>
      </c>
      <c r="O4567">
        <v>46.952179999999998</v>
      </c>
      <c r="P4567">
        <v>-122.55113</v>
      </c>
      <c r="Q4567">
        <v>4299.1064500000002</v>
      </c>
      <c r="R4567">
        <v>3970.4394499999999</v>
      </c>
      <c r="S4567">
        <v>1</v>
      </c>
      <c r="T4567">
        <v>4304.1928699999999</v>
      </c>
      <c r="U4567">
        <v>47.5</v>
      </c>
      <c r="V4567">
        <v>-122</v>
      </c>
      <c r="W4567" t="s">
        <v>0</v>
      </c>
      <c r="X4567">
        <f t="shared" si="426"/>
        <v>6.2880000000000003</v>
      </c>
      <c r="Y4567">
        <f t="shared" si="427"/>
        <v>4.0571999999999999</v>
      </c>
      <c r="Z4567">
        <f t="shared" si="430"/>
        <v>1.3348900000000006</v>
      </c>
      <c r="AA4567">
        <f t="shared" si="431"/>
        <v>0.80175999999999981</v>
      </c>
      <c r="AB4567">
        <f t="shared" si="428"/>
        <v>-5.7840000000000003E-2</v>
      </c>
      <c r="AC4567">
        <f t="shared" si="429"/>
        <v>9.8499999999999994E-3</v>
      </c>
    </row>
    <row r="4568" spans="1:29" x14ac:dyDescent="0.3">
      <c r="A4568">
        <v>878.44677999999999</v>
      </c>
      <c r="B4568">
        <v>463.91165000000001</v>
      </c>
      <c r="C4568">
        <v>463.91165000000001</v>
      </c>
      <c r="D4568">
        <v>0</v>
      </c>
      <c r="E4568">
        <v>20.228860000000001</v>
      </c>
      <c r="F4568">
        <v>12.228859999999999</v>
      </c>
      <c r="G4568">
        <v>0.26236999999999999</v>
      </c>
      <c r="H4568">
        <v>-6.012E-2</v>
      </c>
      <c r="I4568">
        <v>9.8499999999999994E-3</v>
      </c>
      <c r="J4568">
        <v>1.97E-3</v>
      </c>
      <c r="K4568">
        <v>3.1529600000000002</v>
      </c>
      <c r="L4568">
        <v>1.61938</v>
      </c>
      <c r="M4568">
        <v>213.37146000000001</v>
      </c>
      <c r="N4568">
        <v>198.09798000000001</v>
      </c>
      <c r="O4568">
        <v>46.952060000000003</v>
      </c>
      <c r="P4568">
        <v>-122.55125</v>
      </c>
      <c r="Q4568">
        <v>4299.8720700000003</v>
      </c>
      <c r="R4568">
        <v>3971.4387200000001</v>
      </c>
      <c r="S4568">
        <v>1</v>
      </c>
      <c r="T4568">
        <v>4303.6752900000001</v>
      </c>
      <c r="U4568">
        <v>47.5</v>
      </c>
      <c r="V4568">
        <v>-122</v>
      </c>
      <c r="W4568" t="s">
        <v>0</v>
      </c>
      <c r="X4568">
        <f t="shared" si="426"/>
        <v>3.1529600000000002</v>
      </c>
      <c r="Y4568">
        <f t="shared" si="427"/>
        <v>1.61938</v>
      </c>
      <c r="Z4568">
        <f t="shared" si="430"/>
        <v>-3.13504</v>
      </c>
      <c r="AA4568">
        <f t="shared" si="431"/>
        <v>-2.4378199999999999</v>
      </c>
      <c r="AB4568">
        <f t="shared" si="428"/>
        <v>-6.012E-2</v>
      </c>
      <c r="AC4568">
        <f t="shared" si="429"/>
        <v>9.8499999999999994E-3</v>
      </c>
    </row>
    <row r="4569" spans="1:29" x14ac:dyDescent="0.3">
      <c r="A4569">
        <v>878.54926</v>
      </c>
      <c r="B4569">
        <v>464.01418999999999</v>
      </c>
      <c r="C4569">
        <v>464.01418999999999</v>
      </c>
      <c r="D4569">
        <v>0</v>
      </c>
      <c r="E4569">
        <v>20.22889</v>
      </c>
      <c r="F4569">
        <v>12.22889</v>
      </c>
      <c r="G4569">
        <v>0.26240000000000002</v>
      </c>
      <c r="H4569">
        <v>-6.012E-2</v>
      </c>
      <c r="I4569">
        <v>9.8499999999999994E-3</v>
      </c>
      <c r="J4569">
        <v>1.97E-3</v>
      </c>
      <c r="K4569">
        <v>1.31976</v>
      </c>
      <c r="L4569">
        <v>-1.43628</v>
      </c>
      <c r="M4569">
        <v>214.09511000000001</v>
      </c>
      <c r="N4569">
        <v>198.82162</v>
      </c>
      <c r="O4569">
        <v>46.951929999999997</v>
      </c>
      <c r="P4569">
        <v>-122.55136</v>
      </c>
      <c r="Q4569">
        <v>4301.3149400000002</v>
      </c>
      <c r="R4569">
        <v>3973.1203599999999</v>
      </c>
      <c r="S4569">
        <v>1</v>
      </c>
      <c r="T4569">
        <v>4303.19434</v>
      </c>
      <c r="U4569">
        <v>47.5</v>
      </c>
      <c r="V4569">
        <v>-122</v>
      </c>
      <c r="W4569" t="s">
        <v>0</v>
      </c>
      <c r="X4569">
        <f t="shared" si="426"/>
        <v>1.31976</v>
      </c>
      <c r="Y4569">
        <f t="shared" si="427"/>
        <v>-1.43628</v>
      </c>
      <c r="Z4569">
        <f t="shared" si="430"/>
        <v>-1.8332000000000002</v>
      </c>
      <c r="AA4569">
        <f t="shared" si="431"/>
        <v>-3.05566</v>
      </c>
      <c r="AB4569">
        <f t="shared" si="428"/>
        <v>-6.012E-2</v>
      </c>
      <c r="AC4569">
        <f t="shared" si="429"/>
        <v>9.8499999999999994E-3</v>
      </c>
    </row>
    <row r="4570" spans="1:29" x14ac:dyDescent="0.3">
      <c r="A4570">
        <v>878.65704000000005</v>
      </c>
      <c r="B4570">
        <v>464.12198000000001</v>
      </c>
      <c r="C4570">
        <v>464.12198000000001</v>
      </c>
      <c r="D4570">
        <v>0</v>
      </c>
      <c r="E4570">
        <v>20.228919999999999</v>
      </c>
      <c r="F4570">
        <v>12.22892</v>
      </c>
      <c r="G4570">
        <v>0.26243</v>
      </c>
      <c r="H4570">
        <v>-5.7840000000000003E-2</v>
      </c>
      <c r="I4570">
        <v>9.2300000000000004E-3</v>
      </c>
      <c r="J4570">
        <v>1.8500000000000001E-3</v>
      </c>
      <c r="K4570">
        <v>3.21454</v>
      </c>
      <c r="L4570">
        <v>1.0767100000000001</v>
      </c>
      <c r="M4570">
        <v>212.84398999999999</v>
      </c>
      <c r="N4570">
        <v>197.57052999999999</v>
      </c>
      <c r="O4570">
        <v>46.951810000000002</v>
      </c>
      <c r="P4570">
        <v>-122.55148</v>
      </c>
      <c r="Q4570">
        <v>4301.9477500000003</v>
      </c>
      <c r="R4570">
        <v>3974.00513</v>
      </c>
      <c r="S4570">
        <v>1</v>
      </c>
      <c r="T4570">
        <v>4302.7924800000001</v>
      </c>
      <c r="U4570">
        <v>47.5</v>
      </c>
      <c r="V4570">
        <v>-122</v>
      </c>
      <c r="W4570" t="s">
        <v>0</v>
      </c>
      <c r="X4570">
        <f t="shared" si="426"/>
        <v>3.21454</v>
      </c>
      <c r="Y4570">
        <f t="shared" si="427"/>
        <v>1.0767100000000001</v>
      </c>
      <c r="Z4570">
        <f t="shared" si="430"/>
        <v>1.8947799999999999</v>
      </c>
      <c r="AA4570">
        <f t="shared" si="431"/>
        <v>2.5129900000000003</v>
      </c>
      <c r="AB4570">
        <f t="shared" si="428"/>
        <v>-5.7840000000000003E-2</v>
      </c>
      <c r="AC4570">
        <f t="shared" si="429"/>
        <v>9.2300000000000004E-3</v>
      </c>
    </row>
    <row r="4571" spans="1:29" x14ac:dyDescent="0.3">
      <c r="A4571">
        <v>878.76757999999995</v>
      </c>
      <c r="B4571">
        <v>464.23248000000001</v>
      </c>
      <c r="C4571">
        <v>464.23248000000001</v>
      </c>
      <c r="D4571">
        <v>0</v>
      </c>
      <c r="E4571">
        <v>20.228950000000001</v>
      </c>
      <c r="F4571">
        <v>12.228949999999999</v>
      </c>
      <c r="G4571">
        <v>0.26246000000000003</v>
      </c>
      <c r="H4571">
        <v>-6.5960000000000005E-2</v>
      </c>
      <c r="I4571">
        <v>5.79E-3</v>
      </c>
      <c r="J4571">
        <v>1.16E-3</v>
      </c>
      <c r="K4571">
        <v>5.39778</v>
      </c>
      <c r="L4571">
        <v>7.33826</v>
      </c>
      <c r="M4571">
        <v>209.79007999999999</v>
      </c>
      <c r="N4571">
        <v>194.51661999999999</v>
      </c>
      <c r="O4571">
        <v>46.951680000000003</v>
      </c>
      <c r="P4571">
        <v>-122.55159999999999</v>
      </c>
      <c r="Q4571">
        <v>4301.8427700000002</v>
      </c>
      <c r="R4571">
        <v>3974.1591800000001</v>
      </c>
      <c r="S4571">
        <v>1</v>
      </c>
      <c r="T4571">
        <v>4302.49316</v>
      </c>
      <c r="U4571">
        <v>47.5</v>
      </c>
      <c r="V4571">
        <v>-122</v>
      </c>
      <c r="W4571" t="s">
        <v>0</v>
      </c>
      <c r="X4571">
        <f t="shared" si="426"/>
        <v>5.39778</v>
      </c>
      <c r="Y4571">
        <f t="shared" si="427"/>
        <v>7.33826</v>
      </c>
      <c r="Z4571">
        <f t="shared" si="430"/>
        <v>2.1832400000000001</v>
      </c>
      <c r="AA4571">
        <f t="shared" si="431"/>
        <v>6.2615499999999997</v>
      </c>
      <c r="AB4571">
        <f t="shared" si="428"/>
        <v>-6.5960000000000005E-2</v>
      </c>
      <c r="AC4571">
        <f t="shared" si="429"/>
        <v>5.79E-3</v>
      </c>
    </row>
    <row r="4572" spans="1:29" x14ac:dyDescent="0.3">
      <c r="A4572">
        <v>878.87183000000005</v>
      </c>
      <c r="B4572">
        <v>464.33670000000001</v>
      </c>
      <c r="C4572">
        <v>464.33670000000001</v>
      </c>
      <c r="D4572">
        <v>0</v>
      </c>
      <c r="E4572">
        <v>20.22898</v>
      </c>
      <c r="F4572">
        <v>12.22898</v>
      </c>
      <c r="G4572">
        <v>0.26249</v>
      </c>
      <c r="H4572">
        <v>-6.8339999999999998E-2</v>
      </c>
      <c r="I4572">
        <v>5.79E-3</v>
      </c>
      <c r="J4572">
        <v>1.16E-3</v>
      </c>
      <c r="K4572">
        <v>4.9187000000000003</v>
      </c>
      <c r="L4572">
        <v>8.7604299999999995</v>
      </c>
      <c r="M4572">
        <v>208.67644999999999</v>
      </c>
      <c r="N4572">
        <v>193.40299999999999</v>
      </c>
      <c r="O4572">
        <v>46.951560000000001</v>
      </c>
      <c r="P4572">
        <v>-122.55172</v>
      </c>
      <c r="Q4572">
        <v>4302.0742200000004</v>
      </c>
      <c r="R4572">
        <v>3974.6342800000002</v>
      </c>
      <c r="S4572">
        <v>1</v>
      </c>
      <c r="T4572">
        <v>4302.2866199999999</v>
      </c>
      <c r="U4572">
        <v>47.5</v>
      </c>
      <c r="V4572">
        <v>-122</v>
      </c>
      <c r="W4572" t="s">
        <v>0</v>
      </c>
      <c r="X4572">
        <f t="shared" si="426"/>
        <v>4.9187000000000003</v>
      </c>
      <c r="Y4572">
        <f t="shared" si="427"/>
        <v>8.7604299999999995</v>
      </c>
      <c r="Z4572">
        <f t="shared" si="430"/>
        <v>-0.47907999999999973</v>
      </c>
      <c r="AA4572">
        <f t="shared" si="431"/>
        <v>1.4221699999999995</v>
      </c>
      <c r="AB4572">
        <f t="shared" si="428"/>
        <v>-6.8339999999999998E-2</v>
      </c>
      <c r="AC4572">
        <f t="shared" si="429"/>
        <v>5.79E-3</v>
      </c>
    </row>
    <row r="4573" spans="1:29" x14ac:dyDescent="0.3">
      <c r="A4573">
        <v>878.97466999999995</v>
      </c>
      <c r="B4573">
        <v>464.43954000000002</v>
      </c>
      <c r="C4573">
        <v>464.43954000000002</v>
      </c>
      <c r="D4573">
        <v>0</v>
      </c>
      <c r="E4573">
        <v>20.229009999999999</v>
      </c>
      <c r="F4573">
        <v>12.229010000000001</v>
      </c>
      <c r="G4573">
        <v>0.26251999999999998</v>
      </c>
      <c r="H4573">
        <v>-6.8339999999999998E-2</v>
      </c>
      <c r="I4573">
        <v>4.7699999999999999E-3</v>
      </c>
      <c r="J4573">
        <v>9.5E-4</v>
      </c>
      <c r="K4573">
        <v>4.9824400000000004</v>
      </c>
      <c r="L4573">
        <v>6.3363399999999999</v>
      </c>
      <c r="M4573">
        <v>209.30481</v>
      </c>
      <c r="N4573">
        <v>194.03136000000001</v>
      </c>
      <c r="O4573">
        <v>46.951439999999998</v>
      </c>
      <c r="P4573">
        <v>-122.55183</v>
      </c>
      <c r="Q4573">
        <v>4302.2084999999997</v>
      </c>
      <c r="R4573">
        <v>3975.0078100000001</v>
      </c>
      <c r="S4573">
        <v>1</v>
      </c>
      <c r="T4573">
        <v>4302.1450199999999</v>
      </c>
      <c r="U4573">
        <v>47.5</v>
      </c>
      <c r="V4573">
        <v>-122</v>
      </c>
      <c r="W4573" t="s">
        <v>0</v>
      </c>
      <c r="X4573">
        <f t="shared" si="426"/>
        <v>4.9824400000000004</v>
      </c>
      <c r="Y4573">
        <f t="shared" si="427"/>
        <v>6.3363399999999999</v>
      </c>
      <c r="Z4573">
        <f t="shared" si="430"/>
        <v>6.374000000000013E-2</v>
      </c>
      <c r="AA4573">
        <f t="shared" si="431"/>
        <v>-2.4240899999999996</v>
      </c>
      <c r="AB4573">
        <f t="shared" si="428"/>
        <v>-6.8339999999999998E-2</v>
      </c>
      <c r="AC4573">
        <f t="shared" si="429"/>
        <v>4.7699999999999999E-3</v>
      </c>
    </row>
    <row r="4574" spans="1:29" x14ac:dyDescent="0.3">
      <c r="A4574">
        <v>879.08281999999997</v>
      </c>
      <c r="B4574">
        <v>464.54770000000002</v>
      </c>
      <c r="C4574">
        <v>464.54770000000002</v>
      </c>
      <c r="D4574">
        <v>0</v>
      </c>
      <c r="E4574">
        <v>20.229040000000001</v>
      </c>
      <c r="F4574">
        <v>12.229039999999999</v>
      </c>
      <c r="G4574">
        <v>0.26255000000000001</v>
      </c>
      <c r="H4574">
        <v>-7.9409999999999994E-2</v>
      </c>
      <c r="I4574">
        <v>4.7699999999999999E-3</v>
      </c>
      <c r="J4574">
        <v>9.5E-4</v>
      </c>
      <c r="K4574">
        <v>6.2462900000000001</v>
      </c>
      <c r="L4574">
        <v>1.2372700000000001</v>
      </c>
      <c r="M4574">
        <v>210.84218000000001</v>
      </c>
      <c r="N4574">
        <v>195.56873999999999</v>
      </c>
      <c r="O4574">
        <v>46.951309999999999</v>
      </c>
      <c r="P4574">
        <v>-122.55195000000001</v>
      </c>
      <c r="Q4574">
        <v>4301.7758800000001</v>
      </c>
      <c r="R4574">
        <v>3974.8264199999999</v>
      </c>
      <c r="S4574">
        <v>1</v>
      </c>
      <c r="T4574">
        <v>4302.0483400000003</v>
      </c>
      <c r="U4574">
        <v>47.5</v>
      </c>
      <c r="V4574">
        <v>-122</v>
      </c>
      <c r="W4574" t="s">
        <v>0</v>
      </c>
      <c r="X4574">
        <f t="shared" si="426"/>
        <v>6.2462900000000001</v>
      </c>
      <c r="Y4574">
        <f t="shared" si="427"/>
        <v>1.2372700000000001</v>
      </c>
      <c r="Z4574">
        <f t="shared" si="430"/>
        <v>1.2638499999999997</v>
      </c>
      <c r="AA4574">
        <f t="shared" si="431"/>
        <v>-5.0990699999999993</v>
      </c>
      <c r="AB4574">
        <f t="shared" si="428"/>
        <v>-7.9409999999999994E-2</v>
      </c>
      <c r="AC4574">
        <f t="shared" si="429"/>
        <v>4.7699999999999999E-3</v>
      </c>
    </row>
    <row r="4575" spans="1:29" x14ac:dyDescent="0.3">
      <c r="A4575">
        <v>879.18871999999999</v>
      </c>
      <c r="B4575">
        <v>464.65359000000001</v>
      </c>
      <c r="C4575">
        <v>464.65359000000001</v>
      </c>
      <c r="D4575">
        <v>0</v>
      </c>
      <c r="E4575">
        <v>20.22907</v>
      </c>
      <c r="F4575">
        <v>12.22907</v>
      </c>
      <c r="G4575">
        <v>0.26257999999999998</v>
      </c>
      <c r="H4575">
        <v>-0.10041</v>
      </c>
      <c r="I4575">
        <v>1.7799999999999999E-3</v>
      </c>
      <c r="J4575">
        <v>3.6000000000000002E-4</v>
      </c>
      <c r="K4575">
        <v>4.1647800000000004</v>
      </c>
      <c r="L4575">
        <v>-3.52582</v>
      </c>
      <c r="M4575">
        <v>214.10848999999999</v>
      </c>
      <c r="N4575">
        <v>198.83505</v>
      </c>
      <c r="O4575">
        <v>46.951180000000001</v>
      </c>
      <c r="P4575">
        <v>-122.55206</v>
      </c>
      <c r="Q4575">
        <v>4302.2084999999997</v>
      </c>
      <c r="R4575">
        <v>3975.5041500000002</v>
      </c>
      <c r="S4575">
        <v>1</v>
      </c>
      <c r="T4575">
        <v>4301.9794899999997</v>
      </c>
      <c r="U4575">
        <v>47.5</v>
      </c>
      <c r="V4575">
        <v>-122</v>
      </c>
      <c r="W4575" t="s">
        <v>0</v>
      </c>
      <c r="X4575">
        <f t="shared" si="426"/>
        <v>4.1647800000000004</v>
      </c>
      <c r="Y4575">
        <f t="shared" si="427"/>
        <v>-3.52582</v>
      </c>
      <c r="Z4575">
        <f t="shared" si="430"/>
        <v>-2.0815099999999997</v>
      </c>
      <c r="AA4575">
        <f t="shared" si="431"/>
        <v>-4.76309</v>
      </c>
      <c r="AB4575">
        <f t="shared" si="428"/>
        <v>-0.10041</v>
      </c>
      <c r="AC4575">
        <f t="shared" si="429"/>
        <v>1.7799999999999999E-3</v>
      </c>
    </row>
    <row r="4576" spans="1:29" x14ac:dyDescent="0.3">
      <c r="A4576">
        <v>879.29584</v>
      </c>
      <c r="B4576">
        <v>464.76071000000002</v>
      </c>
      <c r="C4576">
        <v>464.76071000000002</v>
      </c>
      <c r="D4576">
        <v>0</v>
      </c>
      <c r="E4576">
        <v>20.229099999999999</v>
      </c>
      <c r="F4576">
        <v>12.229100000000001</v>
      </c>
      <c r="G4576">
        <v>0.26261000000000001</v>
      </c>
      <c r="H4576">
        <v>-0.12445000000000001</v>
      </c>
      <c r="I4576">
        <v>1.6000000000000001E-4</v>
      </c>
      <c r="J4576">
        <v>3.0000000000000001E-5</v>
      </c>
      <c r="K4576">
        <v>0.28293000000000001</v>
      </c>
      <c r="L4576">
        <v>-4.7678799999999999</v>
      </c>
      <c r="M4576">
        <v>217.16566</v>
      </c>
      <c r="N4576">
        <v>201.89223999999999</v>
      </c>
      <c r="O4576">
        <v>46.951059999999998</v>
      </c>
      <c r="P4576">
        <v>-122.55219</v>
      </c>
      <c r="Q4576">
        <v>4304.2402300000003</v>
      </c>
      <c r="R4576">
        <v>3977.78296</v>
      </c>
      <c r="S4576">
        <v>1</v>
      </c>
      <c r="T4576">
        <v>4301.9506799999999</v>
      </c>
      <c r="U4576">
        <v>47.5</v>
      </c>
      <c r="V4576">
        <v>-122</v>
      </c>
      <c r="W4576" t="s">
        <v>0</v>
      </c>
      <c r="X4576">
        <f t="shared" si="426"/>
        <v>0.28293000000000001</v>
      </c>
      <c r="Y4576">
        <f t="shared" si="427"/>
        <v>-4.7678799999999999</v>
      </c>
      <c r="Z4576">
        <f t="shared" si="430"/>
        <v>-3.8818500000000005</v>
      </c>
      <c r="AA4576">
        <f t="shared" si="431"/>
        <v>-1.2420599999999999</v>
      </c>
      <c r="AB4576">
        <f t="shared" si="428"/>
        <v>-0.12445000000000001</v>
      </c>
      <c r="AC4576">
        <f t="shared" si="429"/>
        <v>1.6000000000000001E-4</v>
      </c>
    </row>
    <row r="4577" spans="1:29" x14ac:dyDescent="0.3">
      <c r="A4577">
        <v>879.40814</v>
      </c>
      <c r="B4577">
        <v>464.87302</v>
      </c>
      <c r="C4577">
        <v>464.87302</v>
      </c>
      <c r="D4577">
        <v>0</v>
      </c>
      <c r="E4577">
        <v>20.229130000000001</v>
      </c>
      <c r="F4577">
        <v>12.22913</v>
      </c>
      <c r="G4577">
        <v>0.26263999999999998</v>
      </c>
      <c r="H4577">
        <v>-0.14243</v>
      </c>
      <c r="I4577">
        <v>3.0000000000000001E-5</v>
      </c>
      <c r="J4577">
        <v>1.0000000000000001E-5</v>
      </c>
      <c r="K4577">
        <v>0.62846000000000002</v>
      </c>
      <c r="L4577">
        <v>-2.2950599999999999</v>
      </c>
      <c r="M4577">
        <v>217.59169</v>
      </c>
      <c r="N4577">
        <v>202.31827000000001</v>
      </c>
      <c r="O4577">
        <v>46.950920000000004</v>
      </c>
      <c r="P4577">
        <v>-122.55231000000001</v>
      </c>
      <c r="Q4577">
        <v>4305.78809</v>
      </c>
      <c r="R4577">
        <v>3979.59033</v>
      </c>
      <c r="S4577">
        <v>1</v>
      </c>
      <c r="T4577">
        <v>4302.0263699999996</v>
      </c>
      <c r="U4577">
        <v>47.5</v>
      </c>
      <c r="V4577">
        <v>-122</v>
      </c>
      <c r="W4577" t="s">
        <v>0</v>
      </c>
      <c r="X4577">
        <f t="shared" si="426"/>
        <v>0.62846000000000002</v>
      </c>
      <c r="Y4577">
        <f t="shared" si="427"/>
        <v>-2.2950599999999999</v>
      </c>
      <c r="Z4577">
        <f t="shared" si="430"/>
        <v>0.34553</v>
      </c>
      <c r="AA4577">
        <f t="shared" si="431"/>
        <v>2.47282</v>
      </c>
      <c r="AB4577">
        <f t="shared" si="428"/>
        <v>-0.14243</v>
      </c>
      <c r="AC4577">
        <f t="shared" si="429"/>
        <v>3.0000000000000001E-5</v>
      </c>
    </row>
    <row r="4578" spans="1:29" x14ac:dyDescent="0.3">
      <c r="A4578">
        <v>879.49126999999999</v>
      </c>
      <c r="B4578">
        <v>464.95618000000002</v>
      </c>
      <c r="C4578">
        <v>464.95618000000002</v>
      </c>
      <c r="D4578">
        <v>0</v>
      </c>
      <c r="E4578">
        <v>20.229150000000001</v>
      </c>
      <c r="F4578">
        <v>12.229150000000001</v>
      </c>
      <c r="G4578">
        <v>0.26266</v>
      </c>
      <c r="H4578">
        <v>-0.14243</v>
      </c>
      <c r="I4578">
        <v>3.0000000000000001E-5</v>
      </c>
      <c r="J4578">
        <v>1.0000000000000001E-5</v>
      </c>
      <c r="K4578">
        <v>2.9674499999999999</v>
      </c>
      <c r="L4578">
        <v>2.3375499999999998</v>
      </c>
      <c r="M4578">
        <v>215.81548000000001</v>
      </c>
      <c r="N4578">
        <v>200.54204999999999</v>
      </c>
      <c r="O4578">
        <v>46.95082</v>
      </c>
      <c r="P4578">
        <v>-122.55240000000001</v>
      </c>
      <c r="Q4578">
        <v>4305.7875999999997</v>
      </c>
      <c r="R4578">
        <v>3979.7834499999999</v>
      </c>
      <c r="S4578">
        <v>1</v>
      </c>
      <c r="T4578">
        <v>4302.1645500000004</v>
      </c>
      <c r="U4578">
        <v>47.5</v>
      </c>
      <c r="V4578">
        <v>-122</v>
      </c>
      <c r="W4578" t="s">
        <v>0</v>
      </c>
      <c r="X4578">
        <f t="shared" si="426"/>
        <v>2.9674499999999999</v>
      </c>
      <c r="Y4578">
        <f t="shared" si="427"/>
        <v>2.3375499999999998</v>
      </c>
      <c r="Z4578">
        <f t="shared" si="430"/>
        <v>2.3389899999999999</v>
      </c>
      <c r="AA4578">
        <f t="shared" si="431"/>
        <v>4.6326099999999997</v>
      </c>
      <c r="AB4578">
        <f t="shared" si="428"/>
        <v>-0.14243</v>
      </c>
      <c r="AC4578">
        <f t="shared" si="429"/>
        <v>3.0000000000000001E-5</v>
      </c>
    </row>
    <row r="4579" spans="1:29" x14ac:dyDescent="0.3">
      <c r="A4579">
        <v>879.60724000000005</v>
      </c>
      <c r="B4579">
        <v>465.07211000000001</v>
      </c>
      <c r="C4579">
        <v>465.07211000000001</v>
      </c>
      <c r="D4579">
        <v>0</v>
      </c>
      <c r="E4579">
        <v>20.229189999999999</v>
      </c>
      <c r="F4579">
        <v>12.229189999999999</v>
      </c>
      <c r="G4579">
        <v>0.26268999999999998</v>
      </c>
      <c r="H4579">
        <v>-0.14396</v>
      </c>
      <c r="I4579">
        <v>3.0000000000000001E-5</v>
      </c>
      <c r="J4579">
        <v>1.0000000000000001E-5</v>
      </c>
      <c r="K4579">
        <v>4.4309200000000004</v>
      </c>
      <c r="L4579">
        <v>8.3154400000000006</v>
      </c>
      <c r="M4579">
        <v>212.66501</v>
      </c>
      <c r="N4579">
        <v>197.39160000000001</v>
      </c>
      <c r="O4579">
        <v>46.950690000000002</v>
      </c>
      <c r="P4579">
        <v>-122.55253</v>
      </c>
      <c r="Q4579">
        <v>4305.3559599999999</v>
      </c>
      <c r="R4579">
        <v>3979.62158</v>
      </c>
      <c r="S4579">
        <v>1</v>
      </c>
      <c r="T4579">
        <v>4302.4301800000003</v>
      </c>
      <c r="U4579">
        <v>47.5</v>
      </c>
      <c r="V4579">
        <v>-122</v>
      </c>
      <c r="W4579" t="s">
        <v>0</v>
      </c>
      <c r="X4579">
        <f t="shared" si="426"/>
        <v>4.4309200000000004</v>
      </c>
      <c r="Y4579">
        <f t="shared" si="427"/>
        <v>8.3154400000000006</v>
      </c>
      <c r="Z4579">
        <f t="shared" si="430"/>
        <v>1.4634700000000005</v>
      </c>
      <c r="AA4579">
        <f t="shared" si="431"/>
        <v>5.9778900000000004</v>
      </c>
      <c r="AB4579">
        <f t="shared" si="428"/>
        <v>-0.14396</v>
      </c>
      <c r="AC4579">
        <f t="shared" si="429"/>
        <v>3.0000000000000001E-5</v>
      </c>
    </row>
    <row r="4580" spans="1:29" x14ac:dyDescent="0.3">
      <c r="A4580">
        <v>879.71887000000004</v>
      </c>
      <c r="B4580">
        <v>465.18378000000001</v>
      </c>
      <c r="C4580">
        <v>465.18378000000001</v>
      </c>
      <c r="D4580">
        <v>0</v>
      </c>
      <c r="E4580">
        <v>20.229220000000002</v>
      </c>
      <c r="F4580">
        <v>12.22922</v>
      </c>
      <c r="G4580">
        <v>0.26273000000000002</v>
      </c>
      <c r="H4580">
        <v>-0.14243</v>
      </c>
      <c r="I4580">
        <v>3.0000000000000001E-5</v>
      </c>
      <c r="J4580">
        <v>1.0000000000000001E-5</v>
      </c>
      <c r="K4580">
        <v>2.4498500000000001</v>
      </c>
      <c r="L4580">
        <v>9.3783300000000001</v>
      </c>
      <c r="M4580">
        <v>210.09215</v>
      </c>
      <c r="N4580">
        <v>194.81873999999999</v>
      </c>
      <c r="O4580">
        <v>46.950560000000003</v>
      </c>
      <c r="P4580">
        <v>-122.55265</v>
      </c>
      <c r="Q4580">
        <v>4305.6733400000003</v>
      </c>
      <c r="R4580">
        <v>3980.1979999999999</v>
      </c>
      <c r="S4580">
        <v>1</v>
      </c>
      <c r="T4580">
        <v>4302.71533</v>
      </c>
      <c r="U4580">
        <v>47.5</v>
      </c>
      <c r="V4580">
        <v>-122</v>
      </c>
      <c r="W4580" t="s">
        <v>0</v>
      </c>
      <c r="X4580">
        <f t="shared" si="426"/>
        <v>2.4498500000000001</v>
      </c>
      <c r="Y4580">
        <f t="shared" si="427"/>
        <v>9.3783300000000001</v>
      </c>
      <c r="Z4580">
        <f t="shared" si="430"/>
        <v>-1.9810700000000003</v>
      </c>
      <c r="AA4580">
        <f t="shared" si="431"/>
        <v>1.0628899999999994</v>
      </c>
      <c r="AB4580">
        <f t="shared" si="428"/>
        <v>-0.14243</v>
      </c>
      <c r="AC4580">
        <f t="shared" si="429"/>
        <v>3.0000000000000001E-5</v>
      </c>
    </row>
    <row r="4581" spans="1:29" x14ac:dyDescent="0.3">
      <c r="A4581">
        <v>879.80449999999996</v>
      </c>
      <c r="B4581">
        <v>465.26938000000001</v>
      </c>
      <c r="C4581">
        <v>465.26938000000001</v>
      </c>
      <c r="D4581">
        <v>0</v>
      </c>
      <c r="E4581">
        <v>20.229240000000001</v>
      </c>
      <c r="F4581">
        <v>12.229240000000001</v>
      </c>
      <c r="G4581">
        <v>0.26274999999999998</v>
      </c>
      <c r="H4581">
        <v>-0.14243</v>
      </c>
      <c r="I4581">
        <v>3.0000000000000001E-5</v>
      </c>
      <c r="J4581">
        <v>1.0000000000000001E-5</v>
      </c>
      <c r="K4581">
        <v>0.48776000000000003</v>
      </c>
      <c r="L4581">
        <v>6.9135299999999997</v>
      </c>
      <c r="M4581">
        <v>208.46161000000001</v>
      </c>
      <c r="N4581">
        <v>193.18819999999999</v>
      </c>
      <c r="O4581">
        <v>46.95046</v>
      </c>
      <c r="P4581">
        <v>-122.55275</v>
      </c>
      <c r="Q4581">
        <v>4306.2817400000004</v>
      </c>
      <c r="R4581">
        <v>3981.0056199999999</v>
      </c>
      <c r="S4581">
        <v>1</v>
      </c>
      <c r="T4581">
        <v>4302.9472699999997</v>
      </c>
      <c r="U4581">
        <v>47.5</v>
      </c>
      <c r="V4581">
        <v>-122</v>
      </c>
      <c r="W4581" t="s">
        <v>0</v>
      </c>
      <c r="X4581">
        <f t="shared" si="426"/>
        <v>0.48776000000000003</v>
      </c>
      <c r="Y4581">
        <f t="shared" si="427"/>
        <v>6.9135299999999997</v>
      </c>
      <c r="Z4581">
        <f t="shared" si="430"/>
        <v>-1.9620900000000001</v>
      </c>
      <c r="AA4581">
        <f t="shared" si="431"/>
        <v>-2.4648000000000003</v>
      </c>
      <c r="AB4581">
        <f t="shared" si="428"/>
        <v>-0.14243</v>
      </c>
      <c r="AC4581">
        <f t="shared" si="429"/>
        <v>3.0000000000000001E-5</v>
      </c>
    </row>
    <row r="4582" spans="1:29" x14ac:dyDescent="0.3">
      <c r="A4582">
        <v>879.89038000000005</v>
      </c>
      <c r="B4582">
        <v>465.35525999999999</v>
      </c>
      <c r="C4582">
        <v>465.35525999999999</v>
      </c>
      <c r="D4582">
        <v>0</v>
      </c>
      <c r="E4582">
        <v>20.22927</v>
      </c>
      <c r="F4582">
        <v>12.22927</v>
      </c>
      <c r="G4582">
        <v>0.26277</v>
      </c>
      <c r="H4582">
        <v>-0.14243</v>
      </c>
      <c r="I4582">
        <v>3.0000000000000001E-5</v>
      </c>
      <c r="J4582">
        <v>1.0000000000000001E-5</v>
      </c>
      <c r="K4582">
        <v>-0.63534000000000002</v>
      </c>
      <c r="L4582">
        <v>3.4700299999999999</v>
      </c>
      <c r="M4582">
        <v>208.29333</v>
      </c>
      <c r="N4582">
        <v>193.01993999999999</v>
      </c>
      <c r="O4582">
        <v>46.950360000000003</v>
      </c>
      <c r="P4582">
        <v>-122.55284</v>
      </c>
      <c r="Q4582">
        <v>4306.8012699999999</v>
      </c>
      <c r="R4582">
        <v>3981.7241199999999</v>
      </c>
      <c r="S4582">
        <v>1</v>
      </c>
      <c r="T4582">
        <v>4303.1977500000003</v>
      </c>
      <c r="U4582">
        <v>47.5</v>
      </c>
      <c r="V4582">
        <v>-122</v>
      </c>
      <c r="W4582" t="s">
        <v>0</v>
      </c>
      <c r="X4582">
        <f t="shared" si="426"/>
        <v>-0.63534000000000002</v>
      </c>
      <c r="Y4582">
        <f t="shared" si="427"/>
        <v>3.4700299999999999</v>
      </c>
      <c r="Z4582">
        <f t="shared" si="430"/>
        <v>-1.1231</v>
      </c>
      <c r="AA4582">
        <f t="shared" si="431"/>
        <v>-3.4434999999999998</v>
      </c>
      <c r="AB4582">
        <f t="shared" si="428"/>
        <v>-0.14243</v>
      </c>
      <c r="AC4582">
        <f t="shared" si="429"/>
        <v>3.0000000000000001E-5</v>
      </c>
    </row>
    <row r="4583" spans="1:29" x14ac:dyDescent="0.3">
      <c r="A4583">
        <v>879.97442999999998</v>
      </c>
      <c r="B4583">
        <v>465.43932999999998</v>
      </c>
      <c r="C4583">
        <v>465.43932999999998</v>
      </c>
      <c r="D4583">
        <v>0</v>
      </c>
      <c r="E4583">
        <v>20.229289999999999</v>
      </c>
      <c r="F4583">
        <v>12.229290000000001</v>
      </c>
      <c r="G4583">
        <v>0.26279999999999998</v>
      </c>
      <c r="H4583">
        <v>-0.14396</v>
      </c>
      <c r="I4583">
        <v>-3.4000000000000002E-4</v>
      </c>
      <c r="J4583">
        <v>-6.9999999999999994E-5</v>
      </c>
      <c r="K4583">
        <v>-0.78488999999999998</v>
      </c>
      <c r="L4583">
        <v>2.2261600000000001</v>
      </c>
      <c r="M4583">
        <v>209.82839999999999</v>
      </c>
      <c r="N4583">
        <v>194.55501000000001</v>
      </c>
      <c r="O4583">
        <v>46.95026</v>
      </c>
      <c r="P4583">
        <v>-122.55293</v>
      </c>
      <c r="Q4583">
        <v>4306.9121100000002</v>
      </c>
      <c r="R4583">
        <v>3982.0290500000001</v>
      </c>
      <c r="S4583">
        <v>1</v>
      </c>
      <c r="T4583">
        <v>4303.4604499999996</v>
      </c>
      <c r="U4583">
        <v>47.5</v>
      </c>
      <c r="V4583">
        <v>-122</v>
      </c>
      <c r="W4583" t="s">
        <v>0</v>
      </c>
      <c r="X4583">
        <f t="shared" si="426"/>
        <v>-0.78488999999999998</v>
      </c>
      <c r="Y4583">
        <f t="shared" si="427"/>
        <v>2.2261600000000001</v>
      </c>
      <c r="Z4583">
        <f t="shared" si="430"/>
        <v>-0.14954999999999996</v>
      </c>
      <c r="AA4583">
        <f t="shared" si="431"/>
        <v>-1.2438699999999998</v>
      </c>
      <c r="AB4583">
        <f t="shared" si="428"/>
        <v>-0.14396</v>
      </c>
      <c r="AC4583">
        <f t="shared" si="429"/>
        <v>-3.4000000000000002E-4</v>
      </c>
    </row>
    <row r="4584" spans="1:29" x14ac:dyDescent="0.3">
      <c r="A4584">
        <v>880.08234000000004</v>
      </c>
      <c r="B4584">
        <v>465.55214999999998</v>
      </c>
      <c r="C4584">
        <v>465.55214999999998</v>
      </c>
      <c r="D4584">
        <v>0</v>
      </c>
      <c r="E4584">
        <v>20.229320000000001</v>
      </c>
      <c r="F4584">
        <v>12.22932</v>
      </c>
      <c r="G4584">
        <v>0.26283000000000001</v>
      </c>
      <c r="H4584">
        <v>-0.14243</v>
      </c>
      <c r="I4584">
        <v>-3.4000000000000002E-4</v>
      </c>
      <c r="J4584">
        <v>-6.9999999999999994E-5</v>
      </c>
      <c r="K4584">
        <v>-0.85314000000000001</v>
      </c>
      <c r="L4584">
        <v>5.82768</v>
      </c>
      <c r="M4584">
        <v>212.01052999999999</v>
      </c>
      <c r="N4584">
        <v>196.73715000000001</v>
      </c>
      <c r="O4584">
        <v>46.950130000000001</v>
      </c>
      <c r="P4584">
        <v>-122.55306</v>
      </c>
      <c r="Q4584">
        <v>4306.75</v>
      </c>
      <c r="R4584">
        <v>3982.1262200000001</v>
      </c>
      <c r="S4584">
        <v>1</v>
      </c>
      <c r="T4584">
        <v>4303.8261700000003</v>
      </c>
      <c r="U4584">
        <v>47.5</v>
      </c>
      <c r="V4584">
        <v>-122</v>
      </c>
      <c r="W4584" t="s">
        <v>0</v>
      </c>
      <c r="X4584">
        <f t="shared" si="426"/>
        <v>-0.85314000000000001</v>
      </c>
      <c r="Y4584">
        <f t="shared" si="427"/>
        <v>5.82768</v>
      </c>
      <c r="Z4584">
        <f t="shared" si="430"/>
        <v>-6.8250000000000033E-2</v>
      </c>
      <c r="AA4584">
        <f t="shared" si="431"/>
        <v>3.6015199999999998</v>
      </c>
      <c r="AB4584">
        <f t="shared" si="428"/>
        <v>-0.14243</v>
      </c>
      <c r="AC4584">
        <f t="shared" si="429"/>
        <v>-3.4000000000000002E-4</v>
      </c>
    </row>
    <row r="4585" spans="1:29" x14ac:dyDescent="0.3">
      <c r="A4585">
        <v>880.17889000000002</v>
      </c>
      <c r="B4585">
        <v>465.65143</v>
      </c>
      <c r="C4585">
        <v>465.65143</v>
      </c>
      <c r="D4585">
        <v>0</v>
      </c>
      <c r="E4585">
        <v>20.22935</v>
      </c>
      <c r="F4585">
        <v>12.22935</v>
      </c>
      <c r="G4585">
        <v>0.26285999999999998</v>
      </c>
      <c r="H4585">
        <v>-0.14704999999999999</v>
      </c>
      <c r="I4585">
        <v>-8.3000000000000001E-4</v>
      </c>
      <c r="J4585">
        <v>-1.7000000000000001E-4</v>
      </c>
      <c r="K4585">
        <v>-3.4470399999999999</v>
      </c>
      <c r="L4585">
        <v>9.9205900000000007</v>
      </c>
      <c r="M4585">
        <v>210.64595</v>
      </c>
      <c r="N4585">
        <v>195.37257</v>
      </c>
      <c r="O4585">
        <v>46.950009999999999</v>
      </c>
      <c r="P4585">
        <v>-122.55316999999999</v>
      </c>
      <c r="Q4585">
        <v>4307.3500999999997</v>
      </c>
      <c r="R4585">
        <v>3982.9560499999998</v>
      </c>
      <c r="S4585">
        <v>1</v>
      </c>
      <c r="T4585">
        <v>4304.1396500000001</v>
      </c>
      <c r="U4585">
        <v>47.5</v>
      </c>
      <c r="V4585">
        <v>-122</v>
      </c>
      <c r="W4585" t="s">
        <v>0</v>
      </c>
      <c r="X4585">
        <f t="shared" si="426"/>
        <v>-3.4470399999999999</v>
      </c>
      <c r="Y4585">
        <f t="shared" si="427"/>
        <v>9.9205900000000007</v>
      </c>
      <c r="Z4585">
        <f t="shared" si="430"/>
        <v>-2.5938999999999997</v>
      </c>
      <c r="AA4585">
        <f t="shared" si="431"/>
        <v>4.0929100000000007</v>
      </c>
      <c r="AB4585">
        <f t="shared" si="428"/>
        <v>-0.14704999999999999</v>
      </c>
      <c r="AC4585">
        <f t="shared" si="429"/>
        <v>-8.3000000000000001E-4</v>
      </c>
    </row>
    <row r="4586" spans="1:29" x14ac:dyDescent="0.3">
      <c r="A4586">
        <v>880.26549999999997</v>
      </c>
      <c r="B4586">
        <v>465.73800999999997</v>
      </c>
      <c r="C4586">
        <v>465.73800999999997</v>
      </c>
      <c r="D4586">
        <v>0</v>
      </c>
      <c r="E4586">
        <v>20.229369999999999</v>
      </c>
      <c r="F4586">
        <v>12.229369999999999</v>
      </c>
      <c r="G4586">
        <v>0.26288</v>
      </c>
      <c r="H4586">
        <v>-0.14396</v>
      </c>
      <c r="I4586">
        <v>-5.6999999999999998E-4</v>
      </c>
      <c r="J4586">
        <v>-1.1E-4</v>
      </c>
      <c r="K4586">
        <v>-6.0044599999999999</v>
      </c>
      <c r="L4586">
        <v>10.191280000000001</v>
      </c>
      <c r="M4586">
        <v>207.59950000000001</v>
      </c>
      <c r="N4586">
        <v>192.32613000000001</v>
      </c>
      <c r="O4586">
        <v>46.949910000000003</v>
      </c>
      <c r="P4586">
        <v>-122.55327</v>
      </c>
      <c r="Q4586">
        <v>4308.4570299999996</v>
      </c>
      <c r="R4586">
        <v>3984.2653799999998</v>
      </c>
      <c r="S4586">
        <v>1</v>
      </c>
      <c r="T4586">
        <v>4304.4165000000003</v>
      </c>
      <c r="U4586">
        <v>47.5</v>
      </c>
      <c r="V4586">
        <v>-122</v>
      </c>
      <c r="W4586" t="s">
        <v>0</v>
      </c>
      <c r="X4586">
        <f t="shared" si="426"/>
        <v>-6.0044599999999999</v>
      </c>
      <c r="Y4586">
        <f t="shared" si="427"/>
        <v>10.191280000000001</v>
      </c>
      <c r="Z4586">
        <f t="shared" si="430"/>
        <v>-2.55742</v>
      </c>
      <c r="AA4586">
        <f t="shared" si="431"/>
        <v>0.2706900000000001</v>
      </c>
      <c r="AB4586">
        <f t="shared" si="428"/>
        <v>-0.14396</v>
      </c>
      <c r="AC4586">
        <f t="shared" si="429"/>
        <v>-5.6999999999999998E-4</v>
      </c>
    </row>
    <row r="4587" spans="1:29" x14ac:dyDescent="0.3">
      <c r="A4587">
        <v>880.34533999999996</v>
      </c>
      <c r="B4587">
        <v>465.81812000000002</v>
      </c>
      <c r="C4587">
        <v>465.81812000000002</v>
      </c>
      <c r="D4587">
        <v>0</v>
      </c>
      <c r="E4587">
        <v>20.229389999999999</v>
      </c>
      <c r="F4587">
        <v>12.22939</v>
      </c>
      <c r="G4587">
        <v>0.26290000000000002</v>
      </c>
      <c r="H4587">
        <v>-0.14396</v>
      </c>
      <c r="I4587">
        <v>-3.4000000000000002E-4</v>
      </c>
      <c r="J4587">
        <v>-6.9999999999999994E-5</v>
      </c>
      <c r="K4587">
        <v>-6.6176700000000004</v>
      </c>
      <c r="L4587">
        <v>8.49864</v>
      </c>
      <c r="M4587">
        <v>205.60300000000001</v>
      </c>
      <c r="N4587">
        <v>190.32964000000001</v>
      </c>
      <c r="O4587">
        <v>46.949820000000003</v>
      </c>
      <c r="P4587">
        <v>-122.55336</v>
      </c>
      <c r="Q4587">
        <v>4309.30908</v>
      </c>
      <c r="R4587">
        <v>3985.3037100000001</v>
      </c>
      <c r="S4587">
        <v>1</v>
      </c>
      <c r="T4587">
        <v>4304.6977500000003</v>
      </c>
      <c r="U4587">
        <v>47.5</v>
      </c>
      <c r="V4587">
        <v>-122</v>
      </c>
      <c r="W4587" t="s">
        <v>0</v>
      </c>
      <c r="X4587">
        <f t="shared" si="426"/>
        <v>-6.6176700000000004</v>
      </c>
      <c r="Y4587">
        <f t="shared" si="427"/>
        <v>8.49864</v>
      </c>
      <c r="Z4587">
        <f t="shared" si="430"/>
        <v>-0.61321000000000048</v>
      </c>
      <c r="AA4587">
        <f t="shared" si="431"/>
        <v>-1.6926400000000008</v>
      </c>
      <c r="AB4587">
        <f t="shared" si="428"/>
        <v>-0.14396</v>
      </c>
      <c r="AC4587">
        <f t="shared" si="429"/>
        <v>-3.4000000000000002E-4</v>
      </c>
    </row>
    <row r="4588" spans="1:29" x14ac:dyDescent="0.3">
      <c r="A4588">
        <v>880.42449999999997</v>
      </c>
      <c r="B4588">
        <v>465.91196000000002</v>
      </c>
      <c r="C4588">
        <v>465.91196000000002</v>
      </c>
      <c r="D4588">
        <v>0</v>
      </c>
      <c r="E4588">
        <v>20.229420000000001</v>
      </c>
      <c r="F4588">
        <v>12.229419999999999</v>
      </c>
      <c r="G4588">
        <v>0.26293</v>
      </c>
      <c r="H4588">
        <v>-0.14396</v>
      </c>
      <c r="I4588">
        <v>-3.4000000000000002E-4</v>
      </c>
      <c r="J4588">
        <v>-6.9999999999999994E-5</v>
      </c>
      <c r="K4588">
        <v>-4.3309499999999996</v>
      </c>
      <c r="L4588">
        <v>8.16798</v>
      </c>
      <c r="M4588">
        <v>205.13135</v>
      </c>
      <c r="N4588">
        <v>189.85799</v>
      </c>
      <c r="O4588">
        <v>46.949710000000003</v>
      </c>
      <c r="P4588">
        <v>-122.55347</v>
      </c>
      <c r="Q4588">
        <v>4309.28125</v>
      </c>
      <c r="R4588">
        <v>3985.40308</v>
      </c>
      <c r="S4588">
        <v>0</v>
      </c>
      <c r="T4588">
        <v>4305.0600599999998</v>
      </c>
      <c r="U4588">
        <v>47.5</v>
      </c>
      <c r="V4588">
        <v>-122</v>
      </c>
      <c r="W4588" t="s">
        <v>0</v>
      </c>
      <c r="X4588">
        <f t="shared" si="426"/>
        <v>-4.3309499999999996</v>
      </c>
      <c r="Y4588">
        <f t="shared" si="427"/>
        <v>8.16798</v>
      </c>
      <c r="Z4588">
        <f t="shared" si="430"/>
        <v>2.2867200000000008</v>
      </c>
      <c r="AA4588">
        <f t="shared" si="431"/>
        <v>-0.33065999999999995</v>
      </c>
      <c r="AB4588">
        <f t="shared" si="428"/>
        <v>-0.14396</v>
      </c>
      <c r="AC4588">
        <f t="shared" si="429"/>
        <v>-3.4000000000000002E-4</v>
      </c>
    </row>
    <row r="4589" spans="1:29" x14ac:dyDescent="0.3">
      <c r="A4589">
        <v>880.54169000000002</v>
      </c>
      <c r="B4589">
        <v>466.02911</v>
      </c>
      <c r="C4589">
        <v>466.02911</v>
      </c>
      <c r="D4589">
        <v>0</v>
      </c>
      <c r="E4589">
        <v>20.22945</v>
      </c>
      <c r="F4589">
        <v>12.22945</v>
      </c>
      <c r="G4589">
        <v>0.26296000000000003</v>
      </c>
      <c r="H4589">
        <v>-0.14243</v>
      </c>
      <c r="I4589">
        <v>-8.0199999999999994E-3</v>
      </c>
      <c r="J4589">
        <v>-1.6000000000000001E-3</v>
      </c>
      <c r="K4589">
        <v>-0.92413000000000001</v>
      </c>
      <c r="L4589">
        <v>11.090020000000001</v>
      </c>
      <c r="M4589">
        <v>205.65331</v>
      </c>
      <c r="N4589">
        <v>190.37996000000001</v>
      </c>
      <c r="O4589">
        <v>46.949570000000001</v>
      </c>
      <c r="P4589">
        <v>-122.5536</v>
      </c>
      <c r="Q4589">
        <v>4308.0991199999999</v>
      </c>
      <c r="R4589">
        <v>3984.3906299999999</v>
      </c>
      <c r="S4589">
        <v>0</v>
      </c>
      <c r="T4589">
        <v>4305.5190400000001</v>
      </c>
      <c r="U4589">
        <v>47.5</v>
      </c>
      <c r="V4589">
        <v>-122</v>
      </c>
      <c r="W4589" t="s">
        <v>0</v>
      </c>
      <c r="X4589">
        <f t="shared" si="426"/>
        <v>-0.92413000000000001</v>
      </c>
      <c r="Y4589">
        <f t="shared" si="427"/>
        <v>11.090020000000001</v>
      </c>
      <c r="Z4589">
        <f t="shared" si="430"/>
        <v>3.4068199999999997</v>
      </c>
      <c r="AA4589">
        <f t="shared" si="431"/>
        <v>2.9220400000000009</v>
      </c>
      <c r="AB4589">
        <f t="shared" si="428"/>
        <v>-0.14243</v>
      </c>
      <c r="AC4589">
        <f t="shared" si="429"/>
        <v>-8.0199999999999994E-3</v>
      </c>
    </row>
    <row r="4590" spans="1:29" x14ac:dyDescent="0.3">
      <c r="A4590">
        <v>880.66016000000002</v>
      </c>
      <c r="B4590">
        <v>466.14760999999999</v>
      </c>
      <c r="C4590">
        <v>466.14760999999999</v>
      </c>
      <c r="D4590">
        <v>0</v>
      </c>
      <c r="E4590">
        <v>20.229479999999999</v>
      </c>
      <c r="F4590">
        <v>12.22949</v>
      </c>
      <c r="G4590">
        <v>0.26299</v>
      </c>
      <c r="H4590">
        <v>-7.6899999999999996E-2</v>
      </c>
      <c r="I4590">
        <v>-7.4400000000000004E-3</v>
      </c>
      <c r="J4590">
        <v>-1.49E-3</v>
      </c>
      <c r="K4590">
        <v>-1.91526</v>
      </c>
      <c r="L4590">
        <v>10.79072</v>
      </c>
      <c r="M4590">
        <v>205.32664</v>
      </c>
      <c r="N4590">
        <v>190.05330000000001</v>
      </c>
      <c r="O4590">
        <v>46.94943</v>
      </c>
      <c r="P4590">
        <v>-122.55373</v>
      </c>
      <c r="Q4590">
        <v>4307.6821300000001</v>
      </c>
      <c r="R4590">
        <v>3984.1455099999998</v>
      </c>
      <c r="S4590">
        <v>0</v>
      </c>
      <c r="T4590">
        <v>4305.9262699999999</v>
      </c>
      <c r="U4590">
        <v>47.5</v>
      </c>
      <c r="V4590">
        <v>-122</v>
      </c>
      <c r="W4590" t="s">
        <v>0</v>
      </c>
      <c r="X4590">
        <f t="shared" si="426"/>
        <v>-1.91526</v>
      </c>
      <c r="Y4590">
        <f t="shared" si="427"/>
        <v>10.79072</v>
      </c>
      <c r="Z4590">
        <f t="shared" si="430"/>
        <v>-0.99112999999999996</v>
      </c>
      <c r="AA4590">
        <f t="shared" si="431"/>
        <v>-0.29930000000000057</v>
      </c>
      <c r="AB4590">
        <f t="shared" si="428"/>
        <v>-7.6899999999999996E-2</v>
      </c>
      <c r="AC4590">
        <f t="shared" si="429"/>
        <v>-7.4400000000000004E-3</v>
      </c>
    </row>
    <row r="4591" spans="1:29" x14ac:dyDescent="0.3">
      <c r="A4591">
        <v>880.76007000000004</v>
      </c>
      <c r="B4591">
        <v>466.2475</v>
      </c>
      <c r="C4591">
        <v>466.2475</v>
      </c>
      <c r="D4591">
        <v>0</v>
      </c>
      <c r="E4591">
        <v>20.229510000000001</v>
      </c>
      <c r="F4591">
        <v>12.229509999999999</v>
      </c>
      <c r="G4591">
        <v>0.26301999999999998</v>
      </c>
      <c r="H4591">
        <v>-6.8339999999999998E-2</v>
      </c>
      <c r="I4591">
        <v>-8.0199999999999994E-3</v>
      </c>
      <c r="J4591">
        <v>-1.6000000000000001E-3</v>
      </c>
      <c r="K4591">
        <v>-4.1173000000000002</v>
      </c>
      <c r="L4591">
        <v>6.6238200000000003</v>
      </c>
      <c r="M4591">
        <v>204.28061</v>
      </c>
      <c r="N4591">
        <v>189.00726</v>
      </c>
      <c r="O4591">
        <v>46.94932</v>
      </c>
      <c r="P4591">
        <v>-122.55383999999999</v>
      </c>
      <c r="Q4591">
        <v>4308.4086900000002</v>
      </c>
      <c r="R4591">
        <v>3985.01782</v>
      </c>
      <c r="S4591">
        <v>0</v>
      </c>
      <c r="T4591">
        <v>4306.2128899999998</v>
      </c>
      <c r="U4591">
        <v>47.5</v>
      </c>
      <c r="V4591">
        <v>-122</v>
      </c>
      <c r="W4591" t="s">
        <v>0</v>
      </c>
      <c r="X4591">
        <f t="shared" si="426"/>
        <v>-4.1173000000000002</v>
      </c>
      <c r="Y4591">
        <f t="shared" si="427"/>
        <v>6.6238200000000003</v>
      </c>
      <c r="Z4591">
        <f t="shared" si="430"/>
        <v>-2.2020400000000002</v>
      </c>
      <c r="AA4591">
        <f t="shared" si="431"/>
        <v>-4.1669</v>
      </c>
      <c r="AB4591">
        <f t="shared" si="428"/>
        <v>-6.8339999999999998E-2</v>
      </c>
      <c r="AC4591">
        <f t="shared" si="429"/>
        <v>-8.0199999999999994E-3</v>
      </c>
    </row>
    <row r="4592" spans="1:29" x14ac:dyDescent="0.3">
      <c r="A4592">
        <v>880.86059999999998</v>
      </c>
      <c r="B4592">
        <v>466.34807999999998</v>
      </c>
      <c r="C4592">
        <v>466.34807999999998</v>
      </c>
      <c r="D4592">
        <v>0</v>
      </c>
      <c r="E4592">
        <v>20.22954</v>
      </c>
      <c r="F4592">
        <v>12.22954</v>
      </c>
      <c r="G4592">
        <v>0.26305000000000001</v>
      </c>
      <c r="H4592">
        <v>-6.4780000000000004E-2</v>
      </c>
      <c r="I4592">
        <v>-6.3299999999999997E-3</v>
      </c>
      <c r="J4592">
        <v>-1.2700000000000001E-3</v>
      </c>
      <c r="K4592">
        <v>-3.65828</v>
      </c>
      <c r="L4592">
        <v>2.3579699999999999</v>
      </c>
      <c r="M4592">
        <v>204.50292999999999</v>
      </c>
      <c r="N4592">
        <v>189.2296</v>
      </c>
      <c r="O4592">
        <v>46.949199999999998</v>
      </c>
      <c r="P4592">
        <v>-122.55396</v>
      </c>
      <c r="Q4592">
        <v>4308.9858400000003</v>
      </c>
      <c r="R4592">
        <v>3985.7412100000001</v>
      </c>
      <c r="S4592">
        <v>0</v>
      </c>
      <c r="T4592">
        <v>4306.4809599999999</v>
      </c>
      <c r="U4592">
        <v>47.5</v>
      </c>
      <c r="V4592">
        <v>-122</v>
      </c>
      <c r="W4592" t="s">
        <v>0</v>
      </c>
      <c r="X4592">
        <f t="shared" si="426"/>
        <v>-3.65828</v>
      </c>
      <c r="Y4592">
        <f t="shared" si="427"/>
        <v>2.3579699999999999</v>
      </c>
      <c r="Z4592">
        <f t="shared" si="430"/>
        <v>0.45902000000000021</v>
      </c>
      <c r="AA4592">
        <f t="shared" si="431"/>
        <v>-4.2658500000000004</v>
      </c>
      <c r="AB4592">
        <f t="shared" si="428"/>
        <v>-6.4780000000000004E-2</v>
      </c>
      <c r="AC4592">
        <f t="shared" si="429"/>
        <v>-6.3299999999999997E-3</v>
      </c>
    </row>
    <row r="4593" spans="1:29" x14ac:dyDescent="0.3">
      <c r="A4593">
        <v>880.97009000000003</v>
      </c>
      <c r="B4593">
        <v>466.45751999999999</v>
      </c>
      <c r="C4593">
        <v>466.45751999999999</v>
      </c>
      <c r="D4593">
        <v>0</v>
      </c>
      <c r="E4593">
        <v>20.229569999999999</v>
      </c>
      <c r="F4593">
        <v>12.229570000000001</v>
      </c>
      <c r="G4593">
        <v>0.26307999999999998</v>
      </c>
      <c r="H4593">
        <v>-6.8339999999999998E-2</v>
      </c>
      <c r="I4593">
        <v>-7.4400000000000004E-3</v>
      </c>
      <c r="J4593">
        <v>-1.49E-3</v>
      </c>
      <c r="K4593">
        <v>-2.15056</v>
      </c>
      <c r="L4593">
        <v>3.8644099999999999</v>
      </c>
      <c r="M4593">
        <v>204.92838</v>
      </c>
      <c r="N4593">
        <v>189.65504000000001</v>
      </c>
      <c r="O4593">
        <v>46.949069999999999</v>
      </c>
      <c r="P4593">
        <v>-122.55408</v>
      </c>
      <c r="Q4593">
        <v>4309.1084000000001</v>
      </c>
      <c r="R4593">
        <v>3986.0222199999998</v>
      </c>
      <c r="S4593">
        <v>0</v>
      </c>
      <c r="T4593">
        <v>4306.7675799999997</v>
      </c>
      <c r="U4593">
        <v>47.5</v>
      </c>
      <c r="V4593">
        <v>-122</v>
      </c>
      <c r="W4593" t="s">
        <v>0</v>
      </c>
      <c r="X4593">
        <f t="shared" si="426"/>
        <v>-2.15056</v>
      </c>
      <c r="Y4593">
        <f t="shared" si="427"/>
        <v>3.8644099999999999</v>
      </c>
      <c r="Z4593">
        <f t="shared" si="430"/>
        <v>1.5077199999999999</v>
      </c>
      <c r="AA4593">
        <f t="shared" si="431"/>
        <v>1.50644</v>
      </c>
      <c r="AB4593">
        <f t="shared" si="428"/>
        <v>-6.8339999999999998E-2</v>
      </c>
      <c r="AC4593">
        <f t="shared" si="429"/>
        <v>-7.4400000000000004E-3</v>
      </c>
    </row>
    <row r="4594" spans="1:29" x14ac:dyDescent="0.3">
      <c r="A4594">
        <v>881.07556</v>
      </c>
      <c r="B4594">
        <v>466.56301999999999</v>
      </c>
      <c r="C4594">
        <v>466.56301999999999</v>
      </c>
      <c r="D4594">
        <v>0</v>
      </c>
      <c r="E4594">
        <v>20.229600000000001</v>
      </c>
      <c r="F4594">
        <v>12.2296</v>
      </c>
      <c r="G4594">
        <v>0.26311000000000001</v>
      </c>
      <c r="H4594">
        <v>-6.3600000000000004E-2</v>
      </c>
      <c r="I4594">
        <v>-7.4400000000000004E-3</v>
      </c>
      <c r="J4594">
        <v>-1.49E-3</v>
      </c>
      <c r="K4594">
        <v>-1.7881800000000001</v>
      </c>
      <c r="L4594">
        <v>7.4108000000000001</v>
      </c>
      <c r="M4594">
        <v>204.47948</v>
      </c>
      <c r="N4594">
        <v>189.20616000000001</v>
      </c>
      <c r="O4594">
        <v>46.948950000000004</v>
      </c>
      <c r="P4594">
        <v>-122.55419999999999</v>
      </c>
      <c r="Q4594">
        <v>4309.3486300000004</v>
      </c>
      <c r="R4594">
        <v>3986.4160200000001</v>
      </c>
      <c r="S4594">
        <v>0</v>
      </c>
      <c r="T4594">
        <v>4307.0341799999997</v>
      </c>
      <c r="U4594">
        <v>47.5</v>
      </c>
      <c r="V4594">
        <v>-122</v>
      </c>
      <c r="W4594" t="s">
        <v>0</v>
      </c>
      <c r="X4594">
        <f t="shared" si="426"/>
        <v>-1.7881800000000001</v>
      </c>
      <c r="Y4594">
        <f t="shared" si="427"/>
        <v>7.4108000000000001</v>
      </c>
      <c r="Z4594">
        <f t="shared" si="430"/>
        <v>0.36237999999999992</v>
      </c>
      <c r="AA4594">
        <f t="shared" si="431"/>
        <v>3.5463900000000002</v>
      </c>
      <c r="AB4594">
        <f t="shared" si="428"/>
        <v>-6.3600000000000004E-2</v>
      </c>
      <c r="AC4594">
        <f t="shared" si="429"/>
        <v>-7.4400000000000004E-3</v>
      </c>
    </row>
    <row r="4595" spans="1:29" x14ac:dyDescent="0.3">
      <c r="A4595">
        <v>881.17241999999999</v>
      </c>
      <c r="B4595">
        <v>466.65985000000001</v>
      </c>
      <c r="C4595">
        <v>466.65985000000001</v>
      </c>
      <c r="D4595">
        <v>0</v>
      </c>
      <c r="E4595">
        <v>20.22963</v>
      </c>
      <c r="F4595">
        <v>12.22963</v>
      </c>
      <c r="G4595">
        <v>0.26313999999999999</v>
      </c>
      <c r="H4595">
        <v>-6.3600000000000004E-2</v>
      </c>
      <c r="I4595">
        <v>-7.4400000000000004E-3</v>
      </c>
      <c r="J4595">
        <v>-1.49E-3</v>
      </c>
      <c r="K4595">
        <v>-1.4659199999999999</v>
      </c>
      <c r="L4595">
        <v>3.7312699999999999</v>
      </c>
      <c r="M4595">
        <v>205.59518</v>
      </c>
      <c r="N4595">
        <v>190.32186999999999</v>
      </c>
      <c r="O4595">
        <v>46.948839999999997</v>
      </c>
      <c r="P4595">
        <v>-122.55431</v>
      </c>
      <c r="Q4595">
        <v>4309.5336900000002</v>
      </c>
      <c r="R4595">
        <v>3986.7412100000001</v>
      </c>
      <c r="S4595">
        <v>0</v>
      </c>
      <c r="T4595">
        <v>4307.2729499999996</v>
      </c>
      <c r="U4595">
        <v>47.5</v>
      </c>
      <c r="V4595">
        <v>-122</v>
      </c>
      <c r="W4595" t="s">
        <v>0</v>
      </c>
      <c r="X4595">
        <f t="shared" si="426"/>
        <v>-1.4659199999999999</v>
      </c>
      <c r="Y4595">
        <f t="shared" si="427"/>
        <v>3.7312699999999999</v>
      </c>
      <c r="Z4595">
        <f t="shared" si="430"/>
        <v>0.32226000000000021</v>
      </c>
      <c r="AA4595">
        <f t="shared" si="431"/>
        <v>-3.6795300000000002</v>
      </c>
      <c r="AB4595">
        <f t="shared" si="428"/>
        <v>-6.3600000000000004E-2</v>
      </c>
      <c r="AC4595">
        <f t="shared" si="429"/>
        <v>-7.4400000000000004E-3</v>
      </c>
    </row>
    <row r="4596" spans="1:29" x14ac:dyDescent="0.3">
      <c r="A4596">
        <v>881.27362000000005</v>
      </c>
      <c r="B4596">
        <v>466.76107999999999</v>
      </c>
      <c r="C4596">
        <v>466.76107999999999</v>
      </c>
      <c r="D4596">
        <v>0</v>
      </c>
      <c r="E4596">
        <v>20.229659999999999</v>
      </c>
      <c r="F4596">
        <v>12.229660000000001</v>
      </c>
      <c r="G4596">
        <v>0.26316000000000001</v>
      </c>
      <c r="H4596">
        <v>-6.3600000000000004E-2</v>
      </c>
      <c r="I4596">
        <v>-6.8799999999999998E-3</v>
      </c>
      <c r="J4596">
        <v>-1.3799999999999999E-3</v>
      </c>
      <c r="K4596">
        <v>-0.73699999999999999</v>
      </c>
      <c r="L4596">
        <v>-2.2921100000000001</v>
      </c>
      <c r="M4596">
        <v>207.75380999999999</v>
      </c>
      <c r="N4596">
        <v>192.48050000000001</v>
      </c>
      <c r="O4596">
        <v>46.948720000000002</v>
      </c>
      <c r="P4596">
        <v>-122.55441999999999</v>
      </c>
      <c r="Q4596">
        <v>4309.5209999999997</v>
      </c>
      <c r="R4596">
        <v>3986.875</v>
      </c>
      <c r="S4596">
        <v>0</v>
      </c>
      <c r="T4596">
        <v>4307.5161099999996</v>
      </c>
      <c r="U4596">
        <v>47.5</v>
      </c>
      <c r="V4596">
        <v>-122</v>
      </c>
      <c r="W4596" t="s">
        <v>0</v>
      </c>
      <c r="X4596">
        <f t="shared" si="426"/>
        <v>-0.73699999999999999</v>
      </c>
      <c r="Y4596">
        <f t="shared" si="427"/>
        <v>-2.2921100000000001</v>
      </c>
      <c r="Z4596">
        <f t="shared" si="430"/>
        <v>0.7289199999999999</v>
      </c>
      <c r="AA4596">
        <f t="shared" si="431"/>
        <v>-6.0233799999999995</v>
      </c>
      <c r="AB4596">
        <f t="shared" si="428"/>
        <v>-6.3600000000000004E-2</v>
      </c>
      <c r="AC4596">
        <f t="shared" si="429"/>
        <v>-6.8799999999999998E-3</v>
      </c>
    </row>
    <row r="4597" spans="1:29" x14ac:dyDescent="0.3">
      <c r="A4597">
        <v>881.36487</v>
      </c>
      <c r="B4597">
        <v>466.85228999999998</v>
      </c>
      <c r="C4597">
        <v>466.85228999999998</v>
      </c>
      <c r="D4597">
        <v>0</v>
      </c>
      <c r="E4597">
        <v>20.229679999999998</v>
      </c>
      <c r="F4597">
        <v>12.22968</v>
      </c>
      <c r="G4597">
        <v>0.26318999999999998</v>
      </c>
      <c r="H4597">
        <v>-6.1269999999999998E-2</v>
      </c>
      <c r="I4597">
        <v>-6.3299999999999997E-3</v>
      </c>
      <c r="J4597">
        <v>-1.2700000000000001E-3</v>
      </c>
      <c r="K4597">
        <v>-1.3430200000000001</v>
      </c>
      <c r="L4597">
        <v>-2.2073800000000001</v>
      </c>
      <c r="M4597">
        <v>208.24351999999999</v>
      </c>
      <c r="N4597">
        <v>192.97021000000001</v>
      </c>
      <c r="O4597">
        <v>46.948610000000002</v>
      </c>
      <c r="P4597">
        <v>-122.55452</v>
      </c>
      <c r="Q4597">
        <v>4309.9101600000004</v>
      </c>
      <c r="R4597">
        <v>3987.3960000000002</v>
      </c>
      <c r="S4597">
        <v>0</v>
      </c>
      <c r="T4597">
        <v>4307.7260699999997</v>
      </c>
      <c r="U4597">
        <v>47.5</v>
      </c>
      <c r="V4597">
        <v>-122</v>
      </c>
      <c r="W4597" t="s">
        <v>0</v>
      </c>
      <c r="X4597">
        <f t="shared" si="426"/>
        <v>-1.3430200000000001</v>
      </c>
      <c r="Y4597">
        <f t="shared" si="427"/>
        <v>-2.2073800000000001</v>
      </c>
      <c r="Z4597">
        <f t="shared" si="430"/>
        <v>-0.60602000000000011</v>
      </c>
      <c r="AA4597">
        <f t="shared" si="431"/>
        <v>8.4729999999999972E-2</v>
      </c>
      <c r="AB4597">
        <f t="shared" si="428"/>
        <v>-6.1269999999999998E-2</v>
      </c>
      <c r="AC4597">
        <f t="shared" si="429"/>
        <v>-6.3299999999999997E-3</v>
      </c>
    </row>
    <row r="4598" spans="1:29" x14ac:dyDescent="0.3">
      <c r="A4598">
        <v>881.47418000000005</v>
      </c>
      <c r="B4598">
        <v>466.96163999999999</v>
      </c>
      <c r="C4598">
        <v>466.96163999999999</v>
      </c>
      <c r="D4598">
        <v>0</v>
      </c>
      <c r="E4598">
        <v>20.229710000000001</v>
      </c>
      <c r="F4598">
        <v>12.229710000000001</v>
      </c>
      <c r="G4598">
        <v>0.26322000000000001</v>
      </c>
      <c r="H4598">
        <v>-6.4780000000000004E-2</v>
      </c>
      <c r="I4598">
        <v>-6.8799999999999998E-3</v>
      </c>
      <c r="J4598">
        <v>-1.3799999999999999E-3</v>
      </c>
      <c r="K4598">
        <v>-3.2379199999999999</v>
      </c>
      <c r="L4598">
        <v>1.9177299999999999</v>
      </c>
      <c r="M4598">
        <v>208.47022999999999</v>
      </c>
      <c r="N4598">
        <v>193.19693000000001</v>
      </c>
      <c r="O4598">
        <v>46.948480000000004</v>
      </c>
      <c r="P4598">
        <v>-122.55464000000001</v>
      </c>
      <c r="Q4598">
        <v>4311.0913099999998</v>
      </c>
      <c r="R4598">
        <v>3988.7356</v>
      </c>
      <c r="S4598">
        <v>0</v>
      </c>
      <c r="T4598">
        <v>4307.9780300000002</v>
      </c>
      <c r="U4598">
        <v>47.5</v>
      </c>
      <c r="V4598">
        <v>-122</v>
      </c>
      <c r="W4598" t="s">
        <v>0</v>
      </c>
      <c r="X4598">
        <f t="shared" si="426"/>
        <v>-3.2379199999999999</v>
      </c>
      <c r="Y4598">
        <f t="shared" si="427"/>
        <v>1.9177299999999999</v>
      </c>
      <c r="Z4598">
        <f t="shared" si="430"/>
        <v>-1.8948999999999998</v>
      </c>
      <c r="AA4598">
        <f t="shared" si="431"/>
        <v>4.1251100000000003</v>
      </c>
      <c r="AB4598">
        <f t="shared" si="428"/>
        <v>-6.4780000000000004E-2</v>
      </c>
      <c r="AC4598">
        <f t="shared" si="429"/>
        <v>-6.8799999999999998E-3</v>
      </c>
    </row>
    <row r="4599" spans="1:29" x14ac:dyDescent="0.3">
      <c r="A4599">
        <v>881.56592000000001</v>
      </c>
      <c r="B4599">
        <v>467.05338</v>
      </c>
      <c r="C4599">
        <v>467.05338</v>
      </c>
      <c r="D4599">
        <v>0</v>
      </c>
      <c r="E4599">
        <v>20.22974</v>
      </c>
      <c r="F4599">
        <v>12.22974</v>
      </c>
      <c r="G4599">
        <v>0.26324999999999998</v>
      </c>
      <c r="H4599">
        <v>-6.3600000000000004E-2</v>
      </c>
      <c r="I4599">
        <v>-6.8799999999999998E-3</v>
      </c>
      <c r="J4599">
        <v>-1.3799999999999999E-3</v>
      </c>
      <c r="K4599">
        <v>-2.3006199999999999</v>
      </c>
      <c r="L4599">
        <v>4.6452499999999999</v>
      </c>
      <c r="M4599">
        <v>208.89415</v>
      </c>
      <c r="N4599">
        <v>193.62085999999999</v>
      </c>
      <c r="O4599">
        <v>46.94838</v>
      </c>
      <c r="P4599">
        <v>-122.55475</v>
      </c>
      <c r="Q4599">
        <v>4311.7416999999996</v>
      </c>
      <c r="R4599">
        <v>3989.5185499999998</v>
      </c>
      <c r="S4599">
        <v>0</v>
      </c>
      <c r="T4599">
        <v>4308.2138699999996</v>
      </c>
      <c r="U4599">
        <v>47.5</v>
      </c>
      <c r="V4599">
        <v>-122</v>
      </c>
      <c r="W4599" t="s">
        <v>0</v>
      </c>
      <c r="X4599">
        <f t="shared" si="426"/>
        <v>-2.3006199999999999</v>
      </c>
      <c r="Y4599">
        <f t="shared" si="427"/>
        <v>4.6452499999999999</v>
      </c>
      <c r="Z4599">
        <f t="shared" si="430"/>
        <v>0.93730000000000002</v>
      </c>
      <c r="AA4599">
        <f t="shared" si="431"/>
        <v>2.7275200000000002</v>
      </c>
      <c r="AB4599">
        <f t="shared" si="428"/>
        <v>-6.3600000000000004E-2</v>
      </c>
      <c r="AC4599">
        <f t="shared" si="429"/>
        <v>-6.8799999999999998E-3</v>
      </c>
    </row>
    <row r="4600" spans="1:29" x14ac:dyDescent="0.3">
      <c r="A4600">
        <v>881.65741000000003</v>
      </c>
      <c r="B4600">
        <v>467.14487000000003</v>
      </c>
      <c r="C4600">
        <v>467.14487000000003</v>
      </c>
      <c r="D4600">
        <v>0</v>
      </c>
      <c r="E4600">
        <v>20.229759999999999</v>
      </c>
      <c r="F4600">
        <v>12.229760000000001</v>
      </c>
      <c r="G4600">
        <v>0.26327</v>
      </c>
      <c r="H4600">
        <v>-6.3600000000000004E-2</v>
      </c>
      <c r="I4600">
        <v>-7.4400000000000004E-3</v>
      </c>
      <c r="J4600">
        <v>-1.49E-3</v>
      </c>
      <c r="K4600">
        <v>1.04474</v>
      </c>
      <c r="L4600">
        <v>5.5089499999999996</v>
      </c>
      <c r="M4600">
        <v>208.68567999999999</v>
      </c>
      <c r="N4600">
        <v>193.41239999999999</v>
      </c>
      <c r="O4600">
        <v>46.948270000000001</v>
      </c>
      <c r="P4600">
        <v>-122.55485</v>
      </c>
      <c r="Q4600">
        <v>4311.4291999999996</v>
      </c>
      <c r="R4600">
        <v>3989.3378899999998</v>
      </c>
      <c r="S4600">
        <v>0</v>
      </c>
      <c r="T4600">
        <v>4308.4760699999997</v>
      </c>
      <c r="U4600">
        <v>47.5</v>
      </c>
      <c r="V4600">
        <v>-122</v>
      </c>
      <c r="W4600" t="s">
        <v>0</v>
      </c>
      <c r="X4600">
        <f t="shared" si="426"/>
        <v>1.04474</v>
      </c>
      <c r="Y4600">
        <f t="shared" si="427"/>
        <v>5.5089499999999996</v>
      </c>
      <c r="Z4600">
        <f t="shared" si="430"/>
        <v>3.3453599999999999</v>
      </c>
      <c r="AA4600">
        <f t="shared" si="431"/>
        <v>0.86369999999999969</v>
      </c>
      <c r="AB4600">
        <f t="shared" si="428"/>
        <v>-6.3600000000000004E-2</v>
      </c>
      <c r="AC4600">
        <f t="shared" si="429"/>
        <v>-7.4400000000000004E-3</v>
      </c>
    </row>
    <row r="4601" spans="1:29" x14ac:dyDescent="0.3">
      <c r="A4601">
        <v>881.74152000000004</v>
      </c>
      <c r="B4601">
        <v>467.22897</v>
      </c>
      <c r="C4601">
        <v>467.22897</v>
      </c>
      <c r="D4601">
        <v>0</v>
      </c>
      <c r="E4601">
        <v>20.229790000000001</v>
      </c>
      <c r="F4601">
        <v>12.229789999999999</v>
      </c>
      <c r="G4601">
        <v>0.26329000000000002</v>
      </c>
      <c r="H4601">
        <v>-5.3359999999999998E-2</v>
      </c>
      <c r="I4601">
        <v>-7.4400000000000004E-3</v>
      </c>
      <c r="J4601">
        <v>-1.49E-3</v>
      </c>
      <c r="K4601">
        <v>3.2170399999999999</v>
      </c>
      <c r="L4601">
        <v>4.1222300000000001</v>
      </c>
      <c r="M4601">
        <v>208.04163</v>
      </c>
      <c r="N4601">
        <v>192.76833999999999</v>
      </c>
      <c r="O4601">
        <v>46.948169999999998</v>
      </c>
      <c r="P4601">
        <v>-122.55495000000001</v>
      </c>
      <c r="Q4601">
        <v>4310.9482399999997</v>
      </c>
      <c r="R4601">
        <v>3988.9789999999998</v>
      </c>
      <c r="S4601">
        <v>0</v>
      </c>
      <c r="T4601">
        <v>4308.7197299999998</v>
      </c>
      <c r="U4601">
        <v>47.5</v>
      </c>
      <c r="V4601">
        <v>-122</v>
      </c>
      <c r="W4601" t="s">
        <v>0</v>
      </c>
      <c r="X4601">
        <f t="shared" si="426"/>
        <v>3.2170399999999999</v>
      </c>
      <c r="Y4601">
        <f t="shared" si="427"/>
        <v>4.1222300000000001</v>
      </c>
      <c r="Z4601">
        <f t="shared" si="430"/>
        <v>2.1722999999999999</v>
      </c>
      <c r="AA4601">
        <f t="shared" si="431"/>
        <v>-1.3867199999999995</v>
      </c>
      <c r="AB4601">
        <f t="shared" si="428"/>
        <v>-5.3359999999999998E-2</v>
      </c>
      <c r="AC4601">
        <f t="shared" si="429"/>
        <v>-7.4400000000000004E-3</v>
      </c>
    </row>
    <row r="4602" spans="1:29" x14ac:dyDescent="0.3">
      <c r="A4602">
        <v>881.83087</v>
      </c>
      <c r="B4602">
        <v>467.31830000000002</v>
      </c>
      <c r="C4602">
        <v>467.31830000000002</v>
      </c>
      <c r="D4602">
        <v>0</v>
      </c>
      <c r="E4602">
        <v>20.229810000000001</v>
      </c>
      <c r="F4602">
        <v>12.229810000000001</v>
      </c>
      <c r="G4602">
        <v>0.26332</v>
      </c>
      <c r="H4602">
        <v>-4.2709999999999998E-2</v>
      </c>
      <c r="I4602">
        <v>-7.4400000000000004E-3</v>
      </c>
      <c r="J4602">
        <v>-1.49E-3</v>
      </c>
      <c r="K4602">
        <v>1.23668</v>
      </c>
      <c r="L4602">
        <v>2.3691200000000001</v>
      </c>
      <c r="M4602">
        <v>207.50686999999999</v>
      </c>
      <c r="N4602">
        <v>192.2336</v>
      </c>
      <c r="O4602">
        <v>46.948059999999998</v>
      </c>
      <c r="P4602">
        <v>-122.55504999999999</v>
      </c>
      <c r="Q4602">
        <v>4311.69092</v>
      </c>
      <c r="R4602">
        <v>3989.8510700000002</v>
      </c>
      <c r="S4602">
        <v>0</v>
      </c>
      <c r="T4602">
        <v>4308.9633800000001</v>
      </c>
      <c r="U4602">
        <v>47.5</v>
      </c>
      <c r="V4602">
        <v>-122</v>
      </c>
      <c r="W4602" t="s">
        <v>0</v>
      </c>
      <c r="X4602">
        <f t="shared" si="426"/>
        <v>1.23668</v>
      </c>
      <c r="Y4602">
        <f t="shared" si="427"/>
        <v>2.3691200000000001</v>
      </c>
      <c r="Z4602">
        <f t="shared" si="430"/>
        <v>-1.9803599999999999</v>
      </c>
      <c r="AA4602">
        <f t="shared" si="431"/>
        <v>-1.7531099999999999</v>
      </c>
      <c r="AB4602">
        <f t="shared" si="428"/>
        <v>-4.2709999999999998E-2</v>
      </c>
      <c r="AC4602">
        <f t="shared" si="429"/>
        <v>-7.4400000000000004E-3</v>
      </c>
    </row>
    <row r="4603" spans="1:29" x14ac:dyDescent="0.3">
      <c r="A4603">
        <v>881.94470000000001</v>
      </c>
      <c r="B4603">
        <v>467.43216000000001</v>
      </c>
      <c r="C4603">
        <v>467.43216000000001</v>
      </c>
      <c r="D4603">
        <v>0</v>
      </c>
      <c r="E4603">
        <v>20.229839999999999</v>
      </c>
      <c r="F4603">
        <v>12.229839999999999</v>
      </c>
      <c r="G4603">
        <v>0.26334999999999997</v>
      </c>
      <c r="H4603">
        <v>-3.3829999999999999E-2</v>
      </c>
      <c r="I4603">
        <v>-7.4400000000000004E-3</v>
      </c>
      <c r="J4603">
        <v>-1.49E-3</v>
      </c>
      <c r="K4603">
        <v>-1.2300199999999999</v>
      </c>
      <c r="L4603">
        <v>2.1274799999999998</v>
      </c>
      <c r="M4603">
        <v>208.79275999999999</v>
      </c>
      <c r="N4603">
        <v>193.51948999999999</v>
      </c>
      <c r="O4603">
        <v>46.947929999999999</v>
      </c>
      <c r="P4603">
        <v>-122.55517999999999</v>
      </c>
      <c r="Q4603">
        <v>4314.1254900000004</v>
      </c>
      <c r="R4603">
        <v>3992.4497099999999</v>
      </c>
      <c r="S4603">
        <v>0</v>
      </c>
      <c r="T4603">
        <v>4309.2871100000002</v>
      </c>
      <c r="U4603">
        <v>47.5</v>
      </c>
      <c r="V4603">
        <v>-122</v>
      </c>
      <c r="W4603" t="s">
        <v>0</v>
      </c>
      <c r="X4603">
        <f t="shared" si="426"/>
        <v>-1.2300199999999999</v>
      </c>
      <c r="Y4603">
        <f t="shared" si="427"/>
        <v>2.1274799999999998</v>
      </c>
      <c r="Z4603">
        <f t="shared" si="430"/>
        <v>-2.4666999999999999</v>
      </c>
      <c r="AA4603">
        <f t="shared" si="431"/>
        <v>-0.2416400000000003</v>
      </c>
      <c r="AB4603">
        <f t="shared" si="428"/>
        <v>-3.3829999999999999E-2</v>
      </c>
      <c r="AC4603">
        <f t="shared" si="429"/>
        <v>-7.4400000000000004E-3</v>
      </c>
    </row>
    <row r="4604" spans="1:29" x14ac:dyDescent="0.3">
      <c r="A4604">
        <v>882.03516000000002</v>
      </c>
      <c r="B4604">
        <v>467.52258</v>
      </c>
      <c r="C4604">
        <v>467.52258</v>
      </c>
      <c r="D4604">
        <v>0</v>
      </c>
      <c r="E4604">
        <v>20.229869999999998</v>
      </c>
      <c r="F4604">
        <v>12.22987</v>
      </c>
      <c r="G4604">
        <v>0.26338</v>
      </c>
      <c r="H4604">
        <v>-3.3829999999999999E-2</v>
      </c>
      <c r="I4604">
        <v>-6.8799999999999998E-3</v>
      </c>
      <c r="J4604">
        <v>-1.3799999999999999E-3</v>
      </c>
      <c r="K4604">
        <v>0.95113000000000003</v>
      </c>
      <c r="L4604">
        <v>2.1412</v>
      </c>
      <c r="M4604">
        <v>210.96489</v>
      </c>
      <c r="N4604">
        <v>195.69162</v>
      </c>
      <c r="O4604">
        <v>46.94782</v>
      </c>
      <c r="P4604">
        <v>-122.55526999999999</v>
      </c>
      <c r="Q4604">
        <v>4315.4165000000003</v>
      </c>
      <c r="R4604">
        <v>3993.87183</v>
      </c>
      <c r="S4604">
        <v>0</v>
      </c>
      <c r="T4604">
        <v>4309.6040000000003</v>
      </c>
      <c r="U4604">
        <v>47.5</v>
      </c>
      <c r="V4604">
        <v>-122</v>
      </c>
      <c r="W4604" t="s">
        <v>0</v>
      </c>
      <c r="X4604">
        <f t="shared" si="426"/>
        <v>0.95113000000000003</v>
      </c>
      <c r="Y4604">
        <f t="shared" si="427"/>
        <v>2.1412</v>
      </c>
      <c r="Z4604">
        <f t="shared" si="430"/>
        <v>2.1811499999999997</v>
      </c>
      <c r="AA4604">
        <f t="shared" si="431"/>
        <v>1.3720000000000176E-2</v>
      </c>
      <c r="AB4604">
        <f t="shared" si="428"/>
        <v>-3.3829999999999999E-2</v>
      </c>
      <c r="AC4604">
        <f t="shared" si="429"/>
        <v>-6.8799999999999998E-3</v>
      </c>
    </row>
    <row r="4605" spans="1:29" x14ac:dyDescent="0.3">
      <c r="A4605">
        <v>882.12872000000004</v>
      </c>
      <c r="B4605">
        <v>467.61617999999999</v>
      </c>
      <c r="C4605">
        <v>467.61617999999999</v>
      </c>
      <c r="D4605">
        <v>0</v>
      </c>
      <c r="E4605">
        <v>20.229890000000001</v>
      </c>
      <c r="F4605">
        <v>12.229889999999999</v>
      </c>
      <c r="G4605">
        <v>0.26340000000000002</v>
      </c>
      <c r="H4605">
        <v>-3.3829999999999999E-2</v>
      </c>
      <c r="I4605">
        <v>-6.8799999999999998E-3</v>
      </c>
      <c r="J4605">
        <v>-1.3799999999999999E-3</v>
      </c>
      <c r="K4605">
        <v>5.0037099999999999</v>
      </c>
      <c r="L4605">
        <v>1.8963000000000001</v>
      </c>
      <c r="M4605">
        <v>212.14780999999999</v>
      </c>
      <c r="N4605">
        <v>196.87456</v>
      </c>
      <c r="O4605">
        <v>46.947719999999997</v>
      </c>
      <c r="P4605">
        <v>-122.55538</v>
      </c>
      <c r="Q4605">
        <v>4315.7172899999996</v>
      </c>
      <c r="R4605">
        <v>3994.30762</v>
      </c>
      <c r="S4605">
        <v>0</v>
      </c>
      <c r="T4605">
        <v>4309.9995099999996</v>
      </c>
      <c r="U4605">
        <v>47.5</v>
      </c>
      <c r="V4605">
        <v>-122</v>
      </c>
      <c r="W4605" t="s">
        <v>0</v>
      </c>
      <c r="X4605">
        <f t="shared" si="426"/>
        <v>5.0037099999999999</v>
      </c>
      <c r="Y4605">
        <f t="shared" si="427"/>
        <v>1.8963000000000001</v>
      </c>
      <c r="Z4605">
        <f t="shared" si="430"/>
        <v>4.0525799999999998</v>
      </c>
      <c r="AA4605">
        <f t="shared" si="431"/>
        <v>-0.2448999999999999</v>
      </c>
      <c r="AB4605">
        <f t="shared" si="428"/>
        <v>-3.3829999999999999E-2</v>
      </c>
      <c r="AC4605">
        <f t="shared" si="429"/>
        <v>-6.8799999999999998E-3</v>
      </c>
    </row>
    <row r="4606" spans="1:29" x14ac:dyDescent="0.3">
      <c r="A4606">
        <v>882.21613000000002</v>
      </c>
      <c r="B4606">
        <v>467.70355000000001</v>
      </c>
      <c r="C4606">
        <v>467.70355000000001</v>
      </c>
      <c r="D4606">
        <v>0</v>
      </c>
      <c r="E4606">
        <v>20.22992</v>
      </c>
      <c r="F4606">
        <v>12.22992</v>
      </c>
      <c r="G4606">
        <v>0.26343</v>
      </c>
      <c r="H4606">
        <v>-3.3829999999999999E-2</v>
      </c>
      <c r="I4606">
        <v>-6.8799999999999998E-3</v>
      </c>
      <c r="J4606">
        <v>-1.3799999999999999E-3</v>
      </c>
      <c r="K4606">
        <v>6.4552500000000004</v>
      </c>
      <c r="L4606">
        <v>1.1468100000000001</v>
      </c>
      <c r="M4606">
        <v>211.58829</v>
      </c>
      <c r="N4606">
        <v>196.31503000000001</v>
      </c>
      <c r="O4606">
        <v>46.947609999999997</v>
      </c>
      <c r="P4606">
        <v>-122.55548</v>
      </c>
      <c r="Q4606">
        <v>4316.1254900000004</v>
      </c>
      <c r="R4606">
        <v>3994.84229</v>
      </c>
      <c r="S4606">
        <v>0</v>
      </c>
      <c r="T4606">
        <v>4310.4111300000004</v>
      </c>
      <c r="U4606">
        <v>47.5</v>
      </c>
      <c r="V4606">
        <v>-122</v>
      </c>
      <c r="W4606" t="s">
        <v>0</v>
      </c>
      <c r="X4606">
        <f t="shared" si="426"/>
        <v>6.4552500000000004</v>
      </c>
      <c r="Y4606">
        <f t="shared" si="427"/>
        <v>1.1468100000000001</v>
      </c>
      <c r="Z4606">
        <f t="shared" si="430"/>
        <v>1.4515400000000005</v>
      </c>
      <c r="AA4606">
        <f t="shared" si="431"/>
        <v>-0.74948999999999999</v>
      </c>
      <c r="AB4606">
        <f t="shared" si="428"/>
        <v>-3.3829999999999999E-2</v>
      </c>
      <c r="AC4606">
        <f t="shared" si="429"/>
        <v>-6.8799999999999998E-3</v>
      </c>
    </row>
    <row r="4607" spans="1:29" x14ac:dyDescent="0.3">
      <c r="A4607">
        <v>882.32050000000004</v>
      </c>
      <c r="B4607">
        <v>467.80792000000002</v>
      </c>
      <c r="C4607">
        <v>467.80792000000002</v>
      </c>
      <c r="D4607">
        <v>0</v>
      </c>
      <c r="E4607">
        <v>20.229949999999999</v>
      </c>
      <c r="F4607">
        <v>12.229950000000001</v>
      </c>
      <c r="G4607">
        <v>0.26345000000000002</v>
      </c>
      <c r="H4607">
        <v>-3.4779999999999998E-2</v>
      </c>
      <c r="I4607">
        <v>-6.3299999999999997E-3</v>
      </c>
      <c r="J4607">
        <v>-1.2700000000000001E-3</v>
      </c>
      <c r="K4607">
        <v>3.17652</v>
      </c>
      <c r="L4607">
        <v>-0.44224000000000002</v>
      </c>
      <c r="M4607">
        <v>211.26048</v>
      </c>
      <c r="N4607">
        <v>195.98724000000001</v>
      </c>
      <c r="O4607">
        <v>46.947490000000002</v>
      </c>
      <c r="P4607">
        <v>-122.5556</v>
      </c>
      <c r="Q4607">
        <v>4318.2680700000001</v>
      </c>
      <c r="R4607">
        <v>3997.1354999999999</v>
      </c>
      <c r="S4607">
        <v>0</v>
      </c>
      <c r="T4607">
        <v>4310.9492200000004</v>
      </c>
      <c r="U4607">
        <v>47.5</v>
      </c>
      <c r="V4607">
        <v>-122</v>
      </c>
      <c r="W4607" t="s">
        <v>0</v>
      </c>
      <c r="X4607">
        <f t="shared" si="426"/>
        <v>3.17652</v>
      </c>
      <c r="Y4607">
        <f t="shared" si="427"/>
        <v>-0.44224000000000002</v>
      </c>
      <c r="Z4607">
        <f t="shared" si="430"/>
        <v>-3.2787300000000004</v>
      </c>
      <c r="AA4607">
        <f t="shared" si="431"/>
        <v>-1.5890500000000001</v>
      </c>
      <c r="AB4607">
        <f t="shared" si="428"/>
        <v>-3.4779999999999998E-2</v>
      </c>
      <c r="AC4607">
        <f t="shared" si="429"/>
        <v>-6.3299999999999997E-3</v>
      </c>
    </row>
    <row r="4608" spans="1:29" x14ac:dyDescent="0.3">
      <c r="A4608">
        <v>882.43286000000001</v>
      </c>
      <c r="B4608">
        <v>467.92029000000002</v>
      </c>
      <c r="C4608">
        <v>467.92029000000002</v>
      </c>
      <c r="D4608">
        <v>0</v>
      </c>
      <c r="E4608">
        <v>20.229980000000001</v>
      </c>
      <c r="F4608">
        <v>12.229979999999999</v>
      </c>
      <c r="G4608">
        <v>0.26349</v>
      </c>
      <c r="H4608">
        <v>-3.3829999999999999E-2</v>
      </c>
      <c r="I4608">
        <v>-6.8799999999999998E-3</v>
      </c>
      <c r="J4608">
        <v>-1.3799999999999999E-3</v>
      </c>
      <c r="K4608">
        <v>2.0214599999999998</v>
      </c>
      <c r="L4608">
        <v>1.23828</v>
      </c>
      <c r="M4608">
        <v>211.51566</v>
      </c>
      <c r="N4608">
        <v>196.24242000000001</v>
      </c>
      <c r="O4608">
        <v>46.947360000000003</v>
      </c>
      <c r="P4608">
        <v>-122.55573</v>
      </c>
      <c r="Q4608">
        <v>4321.34033</v>
      </c>
      <c r="R4608">
        <v>4000.3703599999999</v>
      </c>
      <c r="S4608">
        <v>0</v>
      </c>
      <c r="T4608">
        <v>4311.6230500000001</v>
      </c>
      <c r="U4608">
        <v>47.5</v>
      </c>
      <c r="V4608">
        <v>-122</v>
      </c>
      <c r="W4608" t="s">
        <v>0</v>
      </c>
      <c r="X4608">
        <f t="shared" si="426"/>
        <v>2.0214599999999998</v>
      </c>
      <c r="Y4608">
        <f t="shared" si="427"/>
        <v>1.23828</v>
      </c>
      <c r="Z4608">
        <f t="shared" si="430"/>
        <v>-1.1550600000000002</v>
      </c>
      <c r="AA4608">
        <f t="shared" si="431"/>
        <v>1.68052</v>
      </c>
      <c r="AB4608">
        <f t="shared" si="428"/>
        <v>-3.3829999999999999E-2</v>
      </c>
      <c r="AC4608">
        <f t="shared" si="429"/>
        <v>-6.8799999999999998E-3</v>
      </c>
    </row>
    <row r="4609" spans="1:29" x14ac:dyDescent="0.3">
      <c r="A4609">
        <v>882.54407000000003</v>
      </c>
      <c r="B4609">
        <v>468.03152</v>
      </c>
      <c r="C4609">
        <v>468.03152</v>
      </c>
      <c r="D4609">
        <v>0</v>
      </c>
      <c r="E4609">
        <v>20.23001</v>
      </c>
      <c r="F4609">
        <v>12.23001</v>
      </c>
      <c r="G4609">
        <v>0.26351999999999998</v>
      </c>
      <c r="H4609">
        <v>-3.3829999999999999E-2</v>
      </c>
      <c r="I4609">
        <v>-6.8799999999999998E-3</v>
      </c>
      <c r="J4609">
        <v>-1.3799999999999999E-3</v>
      </c>
      <c r="K4609">
        <v>6.6391999999999998</v>
      </c>
      <c r="L4609">
        <v>1.8636200000000001</v>
      </c>
      <c r="M4609">
        <v>211.93326999999999</v>
      </c>
      <c r="N4609">
        <v>196.66003000000001</v>
      </c>
      <c r="O4609">
        <v>46.947229999999998</v>
      </c>
      <c r="P4609">
        <v>-122.55585000000001</v>
      </c>
      <c r="Q4609">
        <v>4322.8476600000004</v>
      </c>
      <c r="R4609">
        <v>4002.0383299999999</v>
      </c>
      <c r="S4609">
        <v>0</v>
      </c>
      <c r="T4609">
        <v>4312.4423800000004</v>
      </c>
      <c r="U4609">
        <v>47.5</v>
      </c>
      <c r="V4609">
        <v>-122</v>
      </c>
      <c r="W4609" t="s">
        <v>0</v>
      </c>
      <c r="X4609">
        <f t="shared" si="426"/>
        <v>6.6391999999999998</v>
      </c>
      <c r="Y4609">
        <f t="shared" si="427"/>
        <v>1.8636200000000001</v>
      </c>
      <c r="Z4609">
        <f t="shared" si="430"/>
        <v>4.6177399999999995</v>
      </c>
      <c r="AA4609">
        <f t="shared" si="431"/>
        <v>0.62534000000000001</v>
      </c>
      <c r="AB4609">
        <f t="shared" si="428"/>
        <v>-3.3829999999999999E-2</v>
      </c>
      <c r="AC4609">
        <f t="shared" si="429"/>
        <v>-6.8799999999999998E-3</v>
      </c>
    </row>
    <row r="4610" spans="1:29" x14ac:dyDescent="0.3">
      <c r="A4610">
        <v>882.62896999999998</v>
      </c>
      <c r="B4610">
        <v>468.11639000000002</v>
      </c>
      <c r="C4610">
        <v>468.11639000000002</v>
      </c>
      <c r="D4610">
        <v>0</v>
      </c>
      <c r="E4610">
        <v>20.230029999999999</v>
      </c>
      <c r="F4610">
        <v>12.230029999999999</v>
      </c>
      <c r="G4610">
        <v>0.26354</v>
      </c>
      <c r="H4610">
        <v>-3.4779999999999998E-2</v>
      </c>
      <c r="I4610">
        <v>-6.8799999999999998E-3</v>
      </c>
      <c r="J4610">
        <v>-1.3799999999999999E-3</v>
      </c>
      <c r="K4610">
        <v>9.8757000000000001</v>
      </c>
      <c r="L4610">
        <v>-0.55071999999999999</v>
      </c>
      <c r="M4610">
        <v>213.45917</v>
      </c>
      <c r="N4610">
        <v>198.18593999999999</v>
      </c>
      <c r="O4610">
        <v>46.947130000000001</v>
      </c>
      <c r="P4610">
        <v>-122.55595</v>
      </c>
      <c r="Q4610">
        <v>4323.3598599999996</v>
      </c>
      <c r="R4610">
        <v>4002.6728499999999</v>
      </c>
      <c r="S4610">
        <v>0</v>
      </c>
      <c r="T4610">
        <v>4313.1552700000002</v>
      </c>
      <c r="U4610">
        <v>47.5</v>
      </c>
      <c r="V4610">
        <v>-122</v>
      </c>
      <c r="W4610" t="s">
        <v>0</v>
      </c>
      <c r="X4610">
        <f t="shared" si="426"/>
        <v>9.8757000000000001</v>
      </c>
      <c r="Y4610">
        <f t="shared" si="427"/>
        <v>-0.55071999999999999</v>
      </c>
      <c r="Z4610">
        <f t="shared" si="430"/>
        <v>3.2365000000000004</v>
      </c>
      <c r="AA4610">
        <f t="shared" si="431"/>
        <v>-2.4143400000000002</v>
      </c>
      <c r="AB4610">
        <f t="shared" si="428"/>
        <v>-3.4779999999999998E-2</v>
      </c>
      <c r="AC4610">
        <f t="shared" si="429"/>
        <v>-6.8799999999999998E-3</v>
      </c>
    </row>
    <row r="4611" spans="1:29" x14ac:dyDescent="0.3">
      <c r="A4611">
        <v>882.72686999999996</v>
      </c>
      <c r="B4611">
        <v>468.22311000000002</v>
      </c>
      <c r="C4611">
        <v>468.22311000000002</v>
      </c>
      <c r="D4611">
        <v>0</v>
      </c>
      <c r="E4611">
        <v>20.230060000000002</v>
      </c>
      <c r="F4611">
        <v>12.23006</v>
      </c>
      <c r="G4611">
        <v>0.26357000000000003</v>
      </c>
      <c r="H4611">
        <v>-3.3829999999999999E-2</v>
      </c>
      <c r="I4611">
        <v>-6.8799999999999998E-3</v>
      </c>
      <c r="J4611">
        <v>-1.3799999999999999E-3</v>
      </c>
      <c r="K4611">
        <v>7.8287000000000004</v>
      </c>
      <c r="L4611">
        <v>-1.8931500000000001</v>
      </c>
      <c r="M4611">
        <v>215.58899</v>
      </c>
      <c r="N4611">
        <v>200.31576999999999</v>
      </c>
      <c r="O4611">
        <v>46.947000000000003</v>
      </c>
      <c r="P4611">
        <v>-122.55607000000001</v>
      </c>
      <c r="Q4611">
        <v>4325.5205100000003</v>
      </c>
      <c r="R4611">
        <v>4004.9868200000001</v>
      </c>
      <c r="S4611">
        <v>0</v>
      </c>
      <c r="T4611">
        <v>4314.1337899999999</v>
      </c>
      <c r="U4611">
        <v>47.5</v>
      </c>
      <c r="V4611">
        <v>-122</v>
      </c>
      <c r="W4611" t="s">
        <v>0</v>
      </c>
      <c r="X4611">
        <f t="shared" ref="X4611:X4674" si="432">K4611-0</f>
        <v>7.8287000000000004</v>
      </c>
      <c r="Y4611">
        <f t="shared" ref="Y4611:Y4674" si="433">L4611-0</f>
        <v>-1.8931500000000001</v>
      </c>
      <c r="Z4611">
        <f t="shared" si="430"/>
        <v>-2.0469999999999997</v>
      </c>
      <c r="AA4611">
        <f t="shared" si="431"/>
        <v>-1.3424300000000002</v>
      </c>
      <c r="AB4611">
        <f t="shared" ref="AB4611:AB4674" si="434">H4611</f>
        <v>-3.3829999999999999E-2</v>
      </c>
      <c r="AC4611">
        <f t="shared" ref="AC4611:AC4674" si="435">I4611</f>
        <v>-6.8799999999999998E-3</v>
      </c>
    </row>
    <row r="4612" spans="1:29" x14ac:dyDescent="0.3">
      <c r="A4612">
        <v>882.83527000000004</v>
      </c>
      <c r="B4612">
        <v>468.33150999999998</v>
      </c>
      <c r="C4612">
        <v>468.33150999999998</v>
      </c>
      <c r="D4612">
        <v>0</v>
      </c>
      <c r="E4612">
        <v>20.230090000000001</v>
      </c>
      <c r="F4612">
        <v>12.230090000000001</v>
      </c>
      <c r="G4612">
        <v>0.2636</v>
      </c>
      <c r="H4612">
        <v>-3.3829999999999999E-2</v>
      </c>
      <c r="I4612">
        <v>-5.28E-3</v>
      </c>
      <c r="J4612">
        <v>-1.06E-3</v>
      </c>
      <c r="K4612">
        <v>3.6670400000000001</v>
      </c>
      <c r="L4612">
        <v>0.23494999999999999</v>
      </c>
      <c r="M4612">
        <v>215.75551999999999</v>
      </c>
      <c r="N4612">
        <v>200.48230000000001</v>
      </c>
      <c r="O4612">
        <v>46.946869999999997</v>
      </c>
      <c r="P4612">
        <v>-122.55619</v>
      </c>
      <c r="Q4612">
        <v>4329.3901400000004</v>
      </c>
      <c r="R4612">
        <v>4009.01172</v>
      </c>
      <c r="S4612">
        <v>0</v>
      </c>
      <c r="T4612">
        <v>4315.2163099999998</v>
      </c>
      <c r="U4612">
        <v>47.5</v>
      </c>
      <c r="V4612">
        <v>-122</v>
      </c>
      <c r="W4612" t="s">
        <v>0</v>
      </c>
      <c r="X4612">
        <f t="shared" si="432"/>
        <v>3.6670400000000001</v>
      </c>
      <c r="Y4612">
        <f t="shared" si="433"/>
        <v>0.23494999999999999</v>
      </c>
      <c r="Z4612">
        <f t="shared" ref="Z4612:Z4675" si="436">X4612-X4611</f>
        <v>-4.1616600000000004</v>
      </c>
      <c r="AA4612">
        <f t="shared" ref="AA4612:AA4675" si="437">Y4612-Y4611</f>
        <v>2.1280999999999999</v>
      </c>
      <c r="AB4612">
        <f t="shared" si="434"/>
        <v>-3.3829999999999999E-2</v>
      </c>
      <c r="AC4612">
        <f t="shared" si="435"/>
        <v>-5.28E-3</v>
      </c>
    </row>
    <row r="4613" spans="1:29" x14ac:dyDescent="0.3">
      <c r="A4613">
        <v>882.94232</v>
      </c>
      <c r="B4613">
        <v>468.43860000000001</v>
      </c>
      <c r="C4613">
        <v>468.43860000000001</v>
      </c>
      <c r="D4613">
        <v>0</v>
      </c>
      <c r="E4613">
        <v>20.230119999999999</v>
      </c>
      <c r="F4613">
        <v>12.230119999999999</v>
      </c>
      <c r="G4613">
        <v>0.26362999999999998</v>
      </c>
      <c r="H4613">
        <v>-4.3740000000000001E-2</v>
      </c>
      <c r="I4613">
        <v>-2.5300000000000001E-3</v>
      </c>
      <c r="J4613">
        <v>-5.1000000000000004E-4</v>
      </c>
      <c r="K4613">
        <v>4.6753999999999998</v>
      </c>
      <c r="L4613">
        <v>3.8980100000000002</v>
      </c>
      <c r="M4613">
        <v>214.19165000000001</v>
      </c>
      <c r="N4613">
        <v>198.91844</v>
      </c>
      <c r="O4613">
        <v>46.946750000000002</v>
      </c>
      <c r="P4613">
        <v>-122.55631</v>
      </c>
      <c r="Q4613">
        <v>4332.6406299999999</v>
      </c>
      <c r="R4613">
        <v>4012.41626</v>
      </c>
      <c r="S4613">
        <v>0</v>
      </c>
      <c r="T4613">
        <v>4316.4521500000001</v>
      </c>
      <c r="U4613">
        <v>47.5</v>
      </c>
      <c r="V4613">
        <v>-122</v>
      </c>
      <c r="W4613" t="s">
        <v>0</v>
      </c>
      <c r="X4613">
        <f t="shared" si="432"/>
        <v>4.6753999999999998</v>
      </c>
      <c r="Y4613">
        <f t="shared" si="433"/>
        <v>3.8980100000000002</v>
      </c>
      <c r="Z4613">
        <f t="shared" si="436"/>
        <v>1.0083599999999997</v>
      </c>
      <c r="AA4613">
        <f t="shared" si="437"/>
        <v>3.6630600000000002</v>
      </c>
      <c r="AB4613">
        <f t="shared" si="434"/>
        <v>-4.3740000000000001E-2</v>
      </c>
      <c r="AC4613">
        <f t="shared" si="435"/>
        <v>-2.5300000000000001E-3</v>
      </c>
    </row>
    <row r="4614" spans="1:29" x14ac:dyDescent="0.3">
      <c r="A4614">
        <v>883.02868999999998</v>
      </c>
      <c r="B4614">
        <v>468.52496000000002</v>
      </c>
      <c r="C4614">
        <v>468.52496000000002</v>
      </c>
      <c r="D4614">
        <v>0</v>
      </c>
      <c r="E4614">
        <v>20.230149999999998</v>
      </c>
      <c r="F4614">
        <v>12.23015</v>
      </c>
      <c r="G4614">
        <v>0.26365</v>
      </c>
      <c r="H4614">
        <v>-5.4469999999999998E-2</v>
      </c>
      <c r="I4614">
        <v>-1.1199999999999999E-3</v>
      </c>
      <c r="J4614">
        <v>-2.2000000000000001E-4</v>
      </c>
      <c r="K4614">
        <v>8.1628699999999998</v>
      </c>
      <c r="L4614">
        <v>6.0219500000000004</v>
      </c>
      <c r="M4614">
        <v>213.14420999999999</v>
      </c>
      <c r="N4614">
        <v>197.87100000000001</v>
      </c>
      <c r="O4614">
        <v>46.946649999999998</v>
      </c>
      <c r="P4614">
        <v>-122.55641</v>
      </c>
      <c r="Q4614">
        <v>4334.0898399999996</v>
      </c>
      <c r="R4614">
        <v>4013.9895000000001</v>
      </c>
      <c r="S4614">
        <v>0</v>
      </c>
      <c r="T4614">
        <v>4317.5834999999997</v>
      </c>
      <c r="U4614">
        <v>47.5</v>
      </c>
      <c r="V4614">
        <v>-122</v>
      </c>
      <c r="W4614" t="s">
        <v>0</v>
      </c>
      <c r="X4614">
        <f t="shared" si="432"/>
        <v>8.1628699999999998</v>
      </c>
      <c r="Y4614">
        <f t="shared" si="433"/>
        <v>6.0219500000000004</v>
      </c>
      <c r="Z4614">
        <f t="shared" si="436"/>
        <v>3.4874700000000001</v>
      </c>
      <c r="AA4614">
        <f t="shared" si="437"/>
        <v>2.1239400000000002</v>
      </c>
      <c r="AB4614">
        <f t="shared" si="434"/>
        <v>-5.4469999999999998E-2</v>
      </c>
      <c r="AC4614">
        <f t="shared" si="435"/>
        <v>-1.1199999999999999E-3</v>
      </c>
    </row>
    <row r="4615" spans="1:29" x14ac:dyDescent="0.3">
      <c r="A4615">
        <v>883.11725000000001</v>
      </c>
      <c r="B4615">
        <v>468.61349000000001</v>
      </c>
      <c r="C4615">
        <v>468.61349000000001</v>
      </c>
      <c r="D4615">
        <v>0</v>
      </c>
      <c r="E4615">
        <v>20.230170000000001</v>
      </c>
      <c r="F4615">
        <v>12.230169999999999</v>
      </c>
      <c r="G4615">
        <v>0.26368000000000003</v>
      </c>
      <c r="H4615">
        <v>-5.6710000000000003E-2</v>
      </c>
      <c r="I4615">
        <v>-1.1199999999999999E-3</v>
      </c>
      <c r="J4615">
        <v>-2.2000000000000001E-4</v>
      </c>
      <c r="K4615">
        <v>10.23523</v>
      </c>
      <c r="L4615">
        <v>5.46814</v>
      </c>
      <c r="M4615">
        <v>213.18317999999999</v>
      </c>
      <c r="N4615">
        <v>197.90998999999999</v>
      </c>
      <c r="O4615">
        <v>46.946539999999999</v>
      </c>
      <c r="P4615">
        <v>-122.55651</v>
      </c>
      <c r="Q4615">
        <v>4335.2504900000004</v>
      </c>
      <c r="R4615">
        <v>4015.2770999999998</v>
      </c>
      <c r="S4615">
        <v>0</v>
      </c>
      <c r="T4615">
        <v>4318.8393599999999</v>
      </c>
      <c r="U4615">
        <v>47.5</v>
      </c>
      <c r="V4615">
        <v>-122</v>
      </c>
      <c r="W4615" t="s">
        <v>0</v>
      </c>
      <c r="X4615">
        <f t="shared" si="432"/>
        <v>10.23523</v>
      </c>
      <c r="Y4615">
        <f t="shared" si="433"/>
        <v>5.46814</v>
      </c>
      <c r="Z4615">
        <f t="shared" si="436"/>
        <v>2.0723599999999998</v>
      </c>
      <c r="AA4615">
        <f t="shared" si="437"/>
        <v>-0.55381000000000036</v>
      </c>
      <c r="AB4615">
        <f t="shared" si="434"/>
        <v>-5.6710000000000003E-2</v>
      </c>
      <c r="AC4615">
        <f t="shared" si="435"/>
        <v>-1.1199999999999999E-3</v>
      </c>
    </row>
    <row r="4616" spans="1:29" x14ac:dyDescent="0.3">
      <c r="A4616">
        <v>883.20862</v>
      </c>
      <c r="B4616">
        <v>468.70483000000002</v>
      </c>
      <c r="C4616">
        <v>468.70483000000002</v>
      </c>
      <c r="D4616">
        <v>0</v>
      </c>
      <c r="E4616">
        <v>20.2302</v>
      </c>
      <c r="F4616">
        <v>12.2302</v>
      </c>
      <c r="G4616">
        <v>0.26369999999999999</v>
      </c>
      <c r="H4616">
        <v>-5.6710000000000003E-2</v>
      </c>
      <c r="I4616">
        <v>-1.1199999999999999E-3</v>
      </c>
      <c r="J4616">
        <v>-2.2000000000000001E-4</v>
      </c>
      <c r="K4616">
        <v>8.8194099999999995</v>
      </c>
      <c r="L4616">
        <v>2.3604099999999999</v>
      </c>
      <c r="M4616">
        <v>214.7148</v>
      </c>
      <c r="N4616">
        <v>199.44159999999999</v>
      </c>
      <c r="O4616">
        <v>46.946440000000003</v>
      </c>
      <c r="P4616">
        <v>-122.55662</v>
      </c>
      <c r="Q4616">
        <v>4337.19434</v>
      </c>
      <c r="R4616">
        <v>4017.3515600000001</v>
      </c>
      <c r="S4616">
        <v>0</v>
      </c>
      <c r="T4616">
        <v>4320.2080100000003</v>
      </c>
      <c r="U4616">
        <v>47.5</v>
      </c>
      <c r="V4616">
        <v>-122</v>
      </c>
      <c r="W4616" t="s">
        <v>0</v>
      </c>
      <c r="X4616">
        <f t="shared" si="432"/>
        <v>8.8194099999999995</v>
      </c>
      <c r="Y4616">
        <f t="shared" si="433"/>
        <v>2.3604099999999999</v>
      </c>
      <c r="Z4616">
        <f t="shared" si="436"/>
        <v>-1.4158200000000001</v>
      </c>
      <c r="AA4616">
        <f t="shared" si="437"/>
        <v>-3.1077300000000001</v>
      </c>
      <c r="AB4616">
        <f t="shared" si="434"/>
        <v>-5.6710000000000003E-2</v>
      </c>
      <c r="AC4616">
        <f t="shared" si="435"/>
        <v>-1.1199999999999999E-3</v>
      </c>
    </row>
    <row r="4617" spans="1:29" x14ac:dyDescent="0.3">
      <c r="A4617">
        <v>883.30371000000002</v>
      </c>
      <c r="B4617">
        <v>468.79996</v>
      </c>
      <c r="C4617">
        <v>468.79996</v>
      </c>
      <c r="D4617">
        <v>0</v>
      </c>
      <c r="E4617">
        <v>20.230219999999999</v>
      </c>
      <c r="F4617">
        <v>12.230219999999999</v>
      </c>
      <c r="G4617">
        <v>0.26373000000000002</v>
      </c>
      <c r="H4617">
        <v>-7.9409999999999994E-2</v>
      </c>
      <c r="I4617">
        <v>-1.1199999999999999E-3</v>
      </c>
      <c r="J4617">
        <v>-2.2000000000000001E-4</v>
      </c>
      <c r="K4617">
        <v>4.8674999999999997</v>
      </c>
      <c r="L4617">
        <v>0.24668000000000001</v>
      </c>
      <c r="M4617">
        <v>216.32310000000001</v>
      </c>
      <c r="N4617">
        <v>201.04991000000001</v>
      </c>
      <c r="O4617">
        <v>46.946330000000003</v>
      </c>
      <c r="P4617">
        <v>-122.55672</v>
      </c>
      <c r="Q4617">
        <v>4340.4331099999999</v>
      </c>
      <c r="R4617">
        <v>4020.72534</v>
      </c>
      <c r="S4617">
        <v>0</v>
      </c>
      <c r="T4617">
        <v>4321.7060499999998</v>
      </c>
      <c r="U4617">
        <v>47.5</v>
      </c>
      <c r="V4617">
        <v>-122</v>
      </c>
      <c r="W4617" t="s">
        <v>0</v>
      </c>
      <c r="X4617">
        <f t="shared" si="432"/>
        <v>4.8674999999999997</v>
      </c>
      <c r="Y4617">
        <f t="shared" si="433"/>
        <v>0.24668000000000001</v>
      </c>
      <c r="Z4617">
        <f t="shared" si="436"/>
        <v>-3.9519099999999998</v>
      </c>
      <c r="AA4617">
        <f t="shared" si="437"/>
        <v>-2.1137299999999999</v>
      </c>
      <c r="AB4617">
        <f t="shared" si="434"/>
        <v>-7.9409999999999994E-2</v>
      </c>
      <c r="AC4617">
        <f t="shared" si="435"/>
        <v>-1.1199999999999999E-3</v>
      </c>
    </row>
    <row r="4618" spans="1:29" x14ac:dyDescent="0.3">
      <c r="A4618">
        <v>883.38238999999999</v>
      </c>
      <c r="B4618">
        <v>468.88686999999999</v>
      </c>
      <c r="C4618">
        <v>468.88686999999999</v>
      </c>
      <c r="D4618">
        <v>0</v>
      </c>
      <c r="E4618">
        <v>20.230250000000002</v>
      </c>
      <c r="F4618">
        <v>12.23025</v>
      </c>
      <c r="G4618">
        <v>0.26374999999999998</v>
      </c>
      <c r="H4618">
        <v>-8.0670000000000006E-2</v>
      </c>
      <c r="I4618">
        <v>-1.1199999999999999E-3</v>
      </c>
      <c r="J4618">
        <v>-2.2000000000000001E-4</v>
      </c>
      <c r="K4618">
        <v>3.4479199999999999</v>
      </c>
      <c r="L4618">
        <v>0.33738000000000001</v>
      </c>
      <c r="M4618">
        <v>216.59222</v>
      </c>
      <c r="N4618">
        <v>201.31905</v>
      </c>
      <c r="O4618">
        <v>46.946219999999997</v>
      </c>
      <c r="P4618">
        <v>-122.55682</v>
      </c>
      <c r="Q4618">
        <v>4343.6455100000003</v>
      </c>
      <c r="R4618">
        <v>4024.0620100000001</v>
      </c>
      <c r="S4618">
        <v>0</v>
      </c>
      <c r="T4618">
        <v>4323.18408</v>
      </c>
      <c r="U4618">
        <v>47.5</v>
      </c>
      <c r="V4618">
        <v>-122</v>
      </c>
      <c r="W4618" t="s">
        <v>0</v>
      </c>
      <c r="X4618">
        <f t="shared" si="432"/>
        <v>3.4479199999999999</v>
      </c>
      <c r="Y4618">
        <f t="shared" si="433"/>
        <v>0.33738000000000001</v>
      </c>
      <c r="Z4618">
        <f t="shared" si="436"/>
        <v>-1.4195799999999998</v>
      </c>
      <c r="AA4618">
        <f t="shared" si="437"/>
        <v>9.0700000000000003E-2</v>
      </c>
      <c r="AB4618">
        <f t="shared" si="434"/>
        <v>-8.0670000000000006E-2</v>
      </c>
      <c r="AC4618">
        <f t="shared" si="435"/>
        <v>-1.1199999999999999E-3</v>
      </c>
    </row>
    <row r="4619" spans="1:29" x14ac:dyDescent="0.3">
      <c r="A4619">
        <v>883.49694999999997</v>
      </c>
      <c r="B4619">
        <v>469.00146000000001</v>
      </c>
      <c r="C4619">
        <v>469.00146000000001</v>
      </c>
      <c r="D4619">
        <v>0</v>
      </c>
      <c r="E4619">
        <v>20.23028</v>
      </c>
      <c r="F4619">
        <v>12.23028</v>
      </c>
      <c r="G4619">
        <v>0.26379000000000002</v>
      </c>
      <c r="H4619">
        <v>-8.0670000000000006E-2</v>
      </c>
      <c r="I4619">
        <v>-1.1199999999999999E-3</v>
      </c>
      <c r="J4619">
        <v>-2.2000000000000001E-4</v>
      </c>
      <c r="K4619">
        <v>6.5815700000000001</v>
      </c>
      <c r="L4619">
        <v>2.8447100000000001</v>
      </c>
      <c r="M4619">
        <v>216.35632000000001</v>
      </c>
      <c r="N4619">
        <v>201.08314999999999</v>
      </c>
      <c r="O4619">
        <v>46.946089999999998</v>
      </c>
      <c r="P4619">
        <v>-122.55695</v>
      </c>
      <c r="Q4619">
        <v>4346.5605500000001</v>
      </c>
      <c r="R4619">
        <v>4027.1403799999998</v>
      </c>
      <c r="S4619">
        <v>0</v>
      </c>
      <c r="T4619">
        <v>4325.2749000000003</v>
      </c>
      <c r="U4619">
        <v>47.5</v>
      </c>
      <c r="V4619">
        <v>-122</v>
      </c>
      <c r="W4619" t="s">
        <v>0</v>
      </c>
      <c r="X4619">
        <f t="shared" si="432"/>
        <v>6.5815700000000001</v>
      </c>
      <c r="Y4619">
        <f t="shared" si="433"/>
        <v>2.8447100000000001</v>
      </c>
      <c r="Z4619">
        <f t="shared" si="436"/>
        <v>3.1336500000000003</v>
      </c>
      <c r="AA4619">
        <f t="shared" si="437"/>
        <v>2.5073300000000001</v>
      </c>
      <c r="AB4619">
        <f t="shared" si="434"/>
        <v>-8.0670000000000006E-2</v>
      </c>
      <c r="AC4619">
        <f t="shared" si="435"/>
        <v>-1.1199999999999999E-3</v>
      </c>
    </row>
    <row r="4620" spans="1:29" x14ac:dyDescent="0.3">
      <c r="A4620">
        <v>883.58996999999999</v>
      </c>
      <c r="B4620">
        <v>469.09444999999999</v>
      </c>
      <c r="C4620">
        <v>469.09444999999999</v>
      </c>
      <c r="D4620">
        <v>0</v>
      </c>
      <c r="E4620">
        <v>20.2303</v>
      </c>
      <c r="F4620">
        <v>12.2303</v>
      </c>
      <c r="G4620">
        <v>0.26380999999999999</v>
      </c>
      <c r="H4620">
        <v>-8.3220000000000002E-2</v>
      </c>
      <c r="I4620">
        <v>-1.1199999999999999E-3</v>
      </c>
      <c r="J4620">
        <v>-2.2000000000000001E-4</v>
      </c>
      <c r="K4620">
        <v>8.8639600000000005</v>
      </c>
      <c r="L4620">
        <v>7.4869199999999996</v>
      </c>
      <c r="M4620">
        <v>215.13968</v>
      </c>
      <c r="N4620">
        <v>199.8665</v>
      </c>
      <c r="O4620">
        <v>46.945979999999999</v>
      </c>
      <c r="P4620">
        <v>-122.55705</v>
      </c>
      <c r="Q4620">
        <v>4348.2368200000001</v>
      </c>
      <c r="R4620">
        <v>4028.9494599999998</v>
      </c>
      <c r="S4620">
        <v>0</v>
      </c>
      <c r="T4620">
        <v>4327.0644499999999</v>
      </c>
      <c r="U4620">
        <v>47.5</v>
      </c>
      <c r="V4620">
        <v>-122</v>
      </c>
      <c r="W4620" t="s">
        <v>0</v>
      </c>
      <c r="X4620">
        <f t="shared" si="432"/>
        <v>8.8639600000000005</v>
      </c>
      <c r="Y4620">
        <f t="shared" si="433"/>
        <v>7.4869199999999996</v>
      </c>
      <c r="Z4620">
        <f t="shared" si="436"/>
        <v>2.2823900000000004</v>
      </c>
      <c r="AA4620">
        <f t="shared" si="437"/>
        <v>4.6422099999999995</v>
      </c>
      <c r="AB4620">
        <f t="shared" si="434"/>
        <v>-8.3220000000000002E-2</v>
      </c>
      <c r="AC4620">
        <f t="shared" si="435"/>
        <v>-1.1199999999999999E-3</v>
      </c>
    </row>
    <row r="4621" spans="1:29" x14ac:dyDescent="0.3">
      <c r="A4621">
        <v>883.67975000000001</v>
      </c>
      <c r="B4621">
        <v>469.18423000000001</v>
      </c>
      <c r="C4621">
        <v>469.18423000000001</v>
      </c>
      <c r="D4621">
        <v>0</v>
      </c>
      <c r="E4621">
        <v>20.230329999999999</v>
      </c>
      <c r="F4621">
        <v>12.23033</v>
      </c>
      <c r="G4621">
        <v>0.26384000000000002</v>
      </c>
      <c r="H4621">
        <v>-8.3220000000000002E-2</v>
      </c>
      <c r="I4621">
        <v>-1.1199999999999999E-3</v>
      </c>
      <c r="J4621">
        <v>-2.2000000000000001E-4</v>
      </c>
      <c r="K4621">
        <v>7.7652000000000001</v>
      </c>
      <c r="L4621">
        <v>10.73917</v>
      </c>
      <c r="M4621">
        <v>212.20692</v>
      </c>
      <c r="N4621">
        <v>196.93376000000001</v>
      </c>
      <c r="O4621">
        <v>46.945880000000002</v>
      </c>
      <c r="P4621">
        <v>-122.55716</v>
      </c>
      <c r="Q4621">
        <v>4350.5756799999999</v>
      </c>
      <c r="R4621">
        <v>4031.4164999999998</v>
      </c>
      <c r="S4621">
        <v>0</v>
      </c>
      <c r="T4621">
        <v>4328.8554700000004</v>
      </c>
      <c r="U4621">
        <v>47.5</v>
      </c>
      <c r="V4621">
        <v>-122</v>
      </c>
      <c r="W4621" t="s">
        <v>0</v>
      </c>
      <c r="X4621">
        <f t="shared" si="432"/>
        <v>7.7652000000000001</v>
      </c>
      <c r="Y4621">
        <f t="shared" si="433"/>
        <v>10.73917</v>
      </c>
      <c r="Z4621">
        <f t="shared" si="436"/>
        <v>-1.0987600000000004</v>
      </c>
      <c r="AA4621">
        <f t="shared" si="437"/>
        <v>3.2522500000000001</v>
      </c>
      <c r="AB4621">
        <f t="shared" si="434"/>
        <v>-8.3220000000000002E-2</v>
      </c>
      <c r="AC4621">
        <f t="shared" si="435"/>
        <v>-1.1199999999999999E-3</v>
      </c>
    </row>
    <row r="4622" spans="1:29" x14ac:dyDescent="0.3">
      <c r="A4622">
        <v>883.76849000000004</v>
      </c>
      <c r="B4622">
        <v>469.27298000000002</v>
      </c>
      <c r="C4622">
        <v>469.27298000000002</v>
      </c>
      <c r="D4622">
        <v>0</v>
      </c>
      <c r="E4622">
        <v>20.230350000000001</v>
      </c>
      <c r="F4622">
        <v>12.23035</v>
      </c>
      <c r="G4622">
        <v>0.26385999999999998</v>
      </c>
      <c r="H4622">
        <v>-8.3220000000000002E-2</v>
      </c>
      <c r="I4622">
        <v>-1.1199999999999999E-3</v>
      </c>
      <c r="J4622">
        <v>-2.2000000000000001E-4</v>
      </c>
      <c r="K4622">
        <v>5.4181600000000003</v>
      </c>
      <c r="L4622">
        <v>8.6010799999999996</v>
      </c>
      <c r="M4622">
        <v>209.72067000000001</v>
      </c>
      <c r="N4622">
        <v>194.44750999999999</v>
      </c>
      <c r="O4622">
        <v>46.945779999999999</v>
      </c>
      <c r="P4622">
        <v>-122.55726</v>
      </c>
      <c r="Q4622">
        <v>4353.6865200000002</v>
      </c>
      <c r="R4622">
        <v>4034.6538099999998</v>
      </c>
      <c r="S4622">
        <v>0</v>
      </c>
      <c r="T4622">
        <v>4330.6850599999998</v>
      </c>
      <c r="U4622">
        <v>47.5</v>
      </c>
      <c r="V4622">
        <v>-122</v>
      </c>
      <c r="W4622" t="s">
        <v>0</v>
      </c>
      <c r="X4622">
        <f t="shared" si="432"/>
        <v>5.4181600000000003</v>
      </c>
      <c r="Y4622">
        <f t="shared" si="433"/>
        <v>8.6010799999999996</v>
      </c>
      <c r="Z4622">
        <f t="shared" si="436"/>
        <v>-2.3470399999999998</v>
      </c>
      <c r="AA4622">
        <f t="shared" si="437"/>
        <v>-2.13809</v>
      </c>
      <c r="AB4622">
        <f t="shared" si="434"/>
        <v>-8.3220000000000002E-2</v>
      </c>
      <c r="AC4622">
        <f t="shared" si="435"/>
        <v>-1.1199999999999999E-3</v>
      </c>
    </row>
    <row r="4623" spans="1:29" x14ac:dyDescent="0.3">
      <c r="A4623">
        <v>883.86162999999999</v>
      </c>
      <c r="B4623">
        <v>469.36615</v>
      </c>
      <c r="C4623">
        <v>469.36615</v>
      </c>
      <c r="D4623">
        <v>0</v>
      </c>
      <c r="E4623">
        <v>20.23038</v>
      </c>
      <c r="F4623">
        <v>12.23038</v>
      </c>
      <c r="G4623">
        <v>0.26389000000000001</v>
      </c>
      <c r="H4623">
        <v>-0.10591</v>
      </c>
      <c r="I4623">
        <v>-8.3000000000000001E-4</v>
      </c>
      <c r="J4623">
        <v>-1.7000000000000001E-4</v>
      </c>
      <c r="K4623">
        <v>3.5935800000000002</v>
      </c>
      <c r="L4623">
        <v>2.73237</v>
      </c>
      <c r="M4623">
        <v>209.9693</v>
      </c>
      <c r="N4623">
        <v>194.69614000000001</v>
      </c>
      <c r="O4623">
        <v>46.94567</v>
      </c>
      <c r="P4623">
        <v>-122.55737000000001</v>
      </c>
      <c r="Q4623">
        <v>4357.1274400000002</v>
      </c>
      <c r="R4623">
        <v>4038.2265600000001</v>
      </c>
      <c r="S4623">
        <v>0</v>
      </c>
      <c r="T4623">
        <v>4332.6889600000004</v>
      </c>
      <c r="U4623">
        <v>47.5</v>
      </c>
      <c r="V4623">
        <v>-122</v>
      </c>
      <c r="W4623" t="s">
        <v>0</v>
      </c>
      <c r="X4623">
        <f t="shared" si="432"/>
        <v>3.5935800000000002</v>
      </c>
      <c r="Y4623">
        <f t="shared" si="433"/>
        <v>2.73237</v>
      </c>
      <c r="Z4623">
        <f t="shared" si="436"/>
        <v>-1.8245800000000001</v>
      </c>
      <c r="AA4623">
        <f t="shared" si="437"/>
        <v>-5.8687100000000001</v>
      </c>
      <c r="AB4623">
        <f t="shared" si="434"/>
        <v>-0.10591</v>
      </c>
      <c r="AC4623">
        <f t="shared" si="435"/>
        <v>-8.3000000000000001E-4</v>
      </c>
    </row>
    <row r="4624" spans="1:29" x14ac:dyDescent="0.3">
      <c r="A4624">
        <v>883.95672999999999</v>
      </c>
      <c r="B4624">
        <v>469.46118000000001</v>
      </c>
      <c r="C4624">
        <v>469.46118000000001</v>
      </c>
      <c r="D4624">
        <v>0</v>
      </c>
      <c r="E4624">
        <v>20.230409999999999</v>
      </c>
      <c r="F4624">
        <v>12.230409999999999</v>
      </c>
      <c r="G4624">
        <v>0.26390999999999998</v>
      </c>
      <c r="H4624">
        <v>-0.11577</v>
      </c>
      <c r="I4624">
        <v>-1.1199999999999999E-3</v>
      </c>
      <c r="J4624">
        <v>-2.2000000000000001E-4</v>
      </c>
      <c r="K4624">
        <v>3.3069099999999998</v>
      </c>
      <c r="L4624">
        <v>-0.58431999999999995</v>
      </c>
      <c r="M4624">
        <v>212.34154000000001</v>
      </c>
      <c r="N4624">
        <v>197.06838999999999</v>
      </c>
      <c r="O4624">
        <v>46.94556</v>
      </c>
      <c r="P4624">
        <v>-122.55747</v>
      </c>
      <c r="Q4624">
        <v>4360.2973599999996</v>
      </c>
      <c r="R4624">
        <v>4041.5305199999998</v>
      </c>
      <c r="S4624">
        <v>0</v>
      </c>
      <c r="T4624">
        <v>4334.8359399999999</v>
      </c>
      <c r="U4624">
        <v>47.5</v>
      </c>
      <c r="V4624">
        <v>-122</v>
      </c>
      <c r="W4624" t="s">
        <v>0</v>
      </c>
      <c r="X4624">
        <f t="shared" si="432"/>
        <v>3.3069099999999998</v>
      </c>
      <c r="Y4624">
        <f t="shared" si="433"/>
        <v>-0.58431999999999995</v>
      </c>
      <c r="Z4624">
        <f t="shared" si="436"/>
        <v>-0.28667000000000042</v>
      </c>
      <c r="AA4624">
        <f t="shared" si="437"/>
        <v>-3.3166899999999999</v>
      </c>
      <c r="AB4624">
        <f t="shared" si="434"/>
        <v>-0.11577</v>
      </c>
      <c r="AC4624">
        <f t="shared" si="435"/>
        <v>-1.1199999999999999E-3</v>
      </c>
    </row>
    <row r="4625" spans="1:29" x14ac:dyDescent="0.3">
      <c r="A4625">
        <v>884.04467999999997</v>
      </c>
      <c r="B4625">
        <v>469.54915999999997</v>
      </c>
      <c r="C4625">
        <v>469.54915999999997</v>
      </c>
      <c r="D4625">
        <v>0</v>
      </c>
      <c r="E4625">
        <v>20.230429999999998</v>
      </c>
      <c r="F4625">
        <v>12.23043</v>
      </c>
      <c r="G4625">
        <v>0.26394000000000001</v>
      </c>
      <c r="H4625">
        <v>-0.12299</v>
      </c>
      <c r="I4625">
        <v>-1.1199999999999999E-3</v>
      </c>
      <c r="J4625">
        <v>-2.2000000000000001E-4</v>
      </c>
      <c r="K4625">
        <v>3.5717699999999999</v>
      </c>
      <c r="L4625">
        <v>1.83816</v>
      </c>
      <c r="M4625">
        <v>214.06616</v>
      </c>
      <c r="N4625">
        <v>198.79301000000001</v>
      </c>
      <c r="O4625">
        <v>46.945459999999997</v>
      </c>
      <c r="P4625">
        <v>-122.55757</v>
      </c>
      <c r="Q4625">
        <v>4362.9067400000004</v>
      </c>
      <c r="R4625">
        <v>4044.2639199999999</v>
      </c>
      <c r="S4625">
        <v>0</v>
      </c>
      <c r="T4625">
        <v>4336.9072299999998</v>
      </c>
      <c r="U4625">
        <v>47.5</v>
      </c>
      <c r="V4625">
        <v>-122</v>
      </c>
      <c r="W4625" t="s">
        <v>0</v>
      </c>
      <c r="X4625">
        <f t="shared" si="432"/>
        <v>3.5717699999999999</v>
      </c>
      <c r="Y4625">
        <f t="shared" si="433"/>
        <v>1.83816</v>
      </c>
      <c r="Z4625">
        <f t="shared" si="436"/>
        <v>0.2648600000000001</v>
      </c>
      <c r="AA4625">
        <f t="shared" si="437"/>
        <v>2.4224800000000002</v>
      </c>
      <c r="AB4625">
        <f t="shared" si="434"/>
        <v>-0.12299</v>
      </c>
      <c r="AC4625">
        <f t="shared" si="435"/>
        <v>-1.1199999999999999E-3</v>
      </c>
    </row>
    <row r="4626" spans="1:29" x14ac:dyDescent="0.3">
      <c r="A4626">
        <v>884.13158999999996</v>
      </c>
      <c r="B4626">
        <v>469.63607999999999</v>
      </c>
      <c r="C4626">
        <v>469.63607999999999</v>
      </c>
      <c r="D4626">
        <v>0</v>
      </c>
      <c r="E4626">
        <v>20.230460000000001</v>
      </c>
      <c r="F4626">
        <v>12.230449999999999</v>
      </c>
      <c r="G4626">
        <v>0.26395999999999997</v>
      </c>
      <c r="H4626">
        <v>-0.12739</v>
      </c>
      <c r="I4626">
        <v>-1.7799999999999999E-3</v>
      </c>
      <c r="J4626">
        <v>-3.6000000000000002E-4</v>
      </c>
      <c r="K4626">
        <v>2.8674900000000001</v>
      </c>
      <c r="L4626">
        <v>7.26403</v>
      </c>
      <c r="M4626">
        <v>214.34253000000001</v>
      </c>
      <c r="N4626">
        <v>199.06938</v>
      </c>
      <c r="O4626">
        <v>46.945349999999998</v>
      </c>
      <c r="P4626">
        <v>-122.55767</v>
      </c>
      <c r="Q4626">
        <v>4365.5551800000003</v>
      </c>
      <c r="R4626">
        <v>4047.0354000000002</v>
      </c>
      <c r="S4626">
        <v>0</v>
      </c>
      <c r="T4626">
        <v>4339.0288099999998</v>
      </c>
      <c r="U4626">
        <v>47.5</v>
      </c>
      <c r="V4626">
        <v>-122</v>
      </c>
      <c r="W4626" t="s">
        <v>0</v>
      </c>
      <c r="X4626">
        <f t="shared" si="432"/>
        <v>2.8674900000000001</v>
      </c>
      <c r="Y4626">
        <f t="shared" si="433"/>
        <v>7.26403</v>
      </c>
      <c r="Z4626">
        <f t="shared" si="436"/>
        <v>-0.7042799999999998</v>
      </c>
      <c r="AA4626">
        <f t="shared" si="437"/>
        <v>5.4258699999999997</v>
      </c>
      <c r="AB4626">
        <f t="shared" si="434"/>
        <v>-0.12739</v>
      </c>
      <c r="AC4626">
        <f t="shared" si="435"/>
        <v>-1.7799999999999999E-3</v>
      </c>
    </row>
    <row r="4627" spans="1:29" x14ac:dyDescent="0.3">
      <c r="A4627">
        <v>884.25153</v>
      </c>
      <c r="B4627">
        <v>469.75598000000002</v>
      </c>
      <c r="C4627">
        <v>469.75598000000002</v>
      </c>
      <c r="D4627">
        <v>0</v>
      </c>
      <c r="E4627">
        <v>20.23049</v>
      </c>
      <c r="F4627">
        <v>12.23049</v>
      </c>
      <c r="G4627">
        <v>0.26400000000000001</v>
      </c>
      <c r="H4627">
        <v>-0.13483999999999999</v>
      </c>
      <c r="I4627">
        <v>-2.14E-3</v>
      </c>
      <c r="J4627">
        <v>-4.2999999999999999E-4</v>
      </c>
      <c r="K4627">
        <v>0.95272999999999997</v>
      </c>
      <c r="L4627">
        <v>11.8926</v>
      </c>
      <c r="M4627">
        <v>211.90871000000001</v>
      </c>
      <c r="N4627">
        <v>196.63557</v>
      </c>
      <c r="O4627">
        <v>46.945219999999999</v>
      </c>
      <c r="P4627">
        <v>-122.55781</v>
      </c>
      <c r="Q4627">
        <v>4369.6611300000004</v>
      </c>
      <c r="R4627">
        <v>4051.31104</v>
      </c>
      <c r="S4627">
        <v>0</v>
      </c>
      <c r="T4627">
        <v>4342.0644499999999</v>
      </c>
      <c r="U4627">
        <v>47.5</v>
      </c>
      <c r="V4627">
        <v>-122</v>
      </c>
      <c r="W4627" t="s">
        <v>0</v>
      </c>
      <c r="X4627">
        <f t="shared" si="432"/>
        <v>0.95272999999999997</v>
      </c>
      <c r="Y4627">
        <f t="shared" si="433"/>
        <v>11.8926</v>
      </c>
      <c r="Z4627">
        <f t="shared" si="436"/>
        <v>-1.9147600000000002</v>
      </c>
      <c r="AA4627">
        <f t="shared" si="437"/>
        <v>4.6285699999999999</v>
      </c>
      <c r="AB4627">
        <f t="shared" si="434"/>
        <v>-0.13483999999999999</v>
      </c>
      <c r="AC4627">
        <f t="shared" si="435"/>
        <v>-2.14E-3</v>
      </c>
    </row>
    <row r="4628" spans="1:29" x14ac:dyDescent="0.3">
      <c r="A4628">
        <v>884.34209999999996</v>
      </c>
      <c r="B4628">
        <v>469.84661999999997</v>
      </c>
      <c r="C4628">
        <v>469.84661999999997</v>
      </c>
      <c r="D4628">
        <v>0</v>
      </c>
      <c r="E4628">
        <v>20.230509999999999</v>
      </c>
      <c r="F4628">
        <v>12.230510000000001</v>
      </c>
      <c r="G4628">
        <v>0.26401999999999998</v>
      </c>
      <c r="H4628">
        <v>-0.13483999999999999</v>
      </c>
      <c r="I4628">
        <v>-1.7799999999999999E-3</v>
      </c>
      <c r="J4628">
        <v>-3.6000000000000002E-4</v>
      </c>
      <c r="K4628">
        <v>0.96760999999999997</v>
      </c>
      <c r="L4628">
        <v>10.0947</v>
      </c>
      <c r="M4628">
        <v>209.75438</v>
      </c>
      <c r="N4628">
        <v>194.48124999999999</v>
      </c>
      <c r="O4628">
        <v>46.94511</v>
      </c>
      <c r="P4628">
        <v>-122.55791000000001</v>
      </c>
      <c r="Q4628">
        <v>4372.6088900000004</v>
      </c>
      <c r="R4628">
        <v>4054.38672</v>
      </c>
      <c r="S4628">
        <v>0</v>
      </c>
      <c r="T4628">
        <v>4344.4414100000004</v>
      </c>
      <c r="U4628">
        <v>47.5</v>
      </c>
      <c r="V4628">
        <v>-122</v>
      </c>
      <c r="W4628" t="s">
        <v>0</v>
      </c>
      <c r="X4628">
        <f t="shared" si="432"/>
        <v>0.96760999999999997</v>
      </c>
      <c r="Y4628">
        <f t="shared" si="433"/>
        <v>10.0947</v>
      </c>
      <c r="Z4628">
        <f t="shared" si="436"/>
        <v>1.4880000000000004E-2</v>
      </c>
      <c r="AA4628">
        <f t="shared" si="437"/>
        <v>-1.7979000000000003</v>
      </c>
      <c r="AB4628">
        <f t="shared" si="434"/>
        <v>-0.13483999999999999</v>
      </c>
      <c r="AC4628">
        <f t="shared" si="435"/>
        <v>-1.7799999999999999E-3</v>
      </c>
    </row>
    <row r="4629" spans="1:29" x14ac:dyDescent="0.3">
      <c r="A4629">
        <v>884.44683999999995</v>
      </c>
      <c r="B4629">
        <v>469.95663000000002</v>
      </c>
      <c r="C4629">
        <v>469.95663000000002</v>
      </c>
      <c r="D4629">
        <v>0</v>
      </c>
      <c r="E4629">
        <v>20.230540000000001</v>
      </c>
      <c r="F4629">
        <v>12.23054</v>
      </c>
      <c r="G4629">
        <v>0.26405000000000001</v>
      </c>
      <c r="H4629">
        <v>-0.15328</v>
      </c>
      <c r="I4629">
        <v>-4.2900000000000004E-3</v>
      </c>
      <c r="J4629">
        <v>-8.5999999999999998E-4</v>
      </c>
      <c r="K4629">
        <v>0.51302999999999999</v>
      </c>
      <c r="L4629">
        <v>7.3761599999999996</v>
      </c>
      <c r="M4629">
        <v>207.99218999999999</v>
      </c>
      <c r="N4629">
        <v>192.71906000000001</v>
      </c>
      <c r="O4629">
        <v>46.944989999999997</v>
      </c>
      <c r="P4629">
        <v>-122.55804000000001</v>
      </c>
      <c r="Q4629">
        <v>4376.0766599999997</v>
      </c>
      <c r="R4629">
        <v>4058.0097700000001</v>
      </c>
      <c r="S4629">
        <v>0</v>
      </c>
      <c r="T4629">
        <v>4347.4389600000004</v>
      </c>
      <c r="U4629">
        <v>47.5</v>
      </c>
      <c r="V4629">
        <v>-122</v>
      </c>
      <c r="W4629" t="s">
        <v>0</v>
      </c>
      <c r="X4629">
        <f t="shared" si="432"/>
        <v>0.51302999999999999</v>
      </c>
      <c r="Y4629">
        <f t="shared" si="433"/>
        <v>7.3761599999999996</v>
      </c>
      <c r="Z4629">
        <f t="shared" si="436"/>
        <v>-0.45457999999999998</v>
      </c>
      <c r="AA4629">
        <f t="shared" si="437"/>
        <v>-2.71854</v>
      </c>
      <c r="AB4629">
        <f t="shared" si="434"/>
        <v>-0.15328</v>
      </c>
      <c r="AC4629">
        <f t="shared" si="435"/>
        <v>-4.2900000000000004E-3</v>
      </c>
    </row>
    <row r="4630" spans="1:29" x14ac:dyDescent="0.3">
      <c r="A4630">
        <v>884.55145000000005</v>
      </c>
      <c r="B4630">
        <v>470.06124999999997</v>
      </c>
      <c r="C4630">
        <v>470.06124999999997</v>
      </c>
      <c r="D4630">
        <v>0</v>
      </c>
      <c r="E4630">
        <v>20.23057</v>
      </c>
      <c r="F4630">
        <v>12.23057</v>
      </c>
      <c r="G4630">
        <v>0.26407999999999998</v>
      </c>
      <c r="H4630">
        <v>-0.15171000000000001</v>
      </c>
      <c r="I4630">
        <v>-6.3299999999999997E-3</v>
      </c>
      <c r="J4630">
        <v>-1.2700000000000001E-3</v>
      </c>
      <c r="K4630">
        <v>-1.66042</v>
      </c>
      <c r="L4630">
        <v>8.7184200000000001</v>
      </c>
      <c r="M4630">
        <v>206.85408000000001</v>
      </c>
      <c r="N4630">
        <v>191.58096</v>
      </c>
      <c r="O4630">
        <v>46.944870000000002</v>
      </c>
      <c r="P4630">
        <v>-122.55816</v>
      </c>
      <c r="Q4630">
        <v>4379.8622999999998</v>
      </c>
      <c r="R4630">
        <v>4061.9433600000002</v>
      </c>
      <c r="S4630">
        <v>0</v>
      </c>
      <c r="T4630">
        <v>4350.3535199999997</v>
      </c>
      <c r="U4630">
        <v>47.5</v>
      </c>
      <c r="V4630">
        <v>-122</v>
      </c>
      <c r="W4630" t="s">
        <v>0</v>
      </c>
      <c r="X4630">
        <f t="shared" si="432"/>
        <v>-1.66042</v>
      </c>
      <c r="Y4630">
        <f t="shared" si="433"/>
        <v>8.7184200000000001</v>
      </c>
      <c r="Z4630">
        <f t="shared" si="436"/>
        <v>-2.1734499999999999</v>
      </c>
      <c r="AA4630">
        <f t="shared" si="437"/>
        <v>1.3422600000000005</v>
      </c>
      <c r="AB4630">
        <f t="shared" si="434"/>
        <v>-0.15171000000000001</v>
      </c>
      <c r="AC4630">
        <f t="shared" si="435"/>
        <v>-6.3299999999999997E-3</v>
      </c>
    </row>
    <row r="4631" spans="1:29" x14ac:dyDescent="0.3">
      <c r="A4631">
        <v>884.62316999999996</v>
      </c>
      <c r="B4631">
        <v>470.13297</v>
      </c>
      <c r="C4631">
        <v>470.13297</v>
      </c>
      <c r="D4631">
        <v>0</v>
      </c>
      <c r="E4631">
        <v>20.230589999999999</v>
      </c>
      <c r="F4631">
        <v>12.230589999999999</v>
      </c>
      <c r="G4631">
        <v>0.2641</v>
      </c>
      <c r="H4631">
        <v>-0.15171000000000001</v>
      </c>
      <c r="I4631">
        <v>-9.2300000000000004E-3</v>
      </c>
      <c r="J4631">
        <v>-1.8500000000000001E-3</v>
      </c>
      <c r="K4631">
        <v>-2.84259</v>
      </c>
      <c r="L4631">
        <v>10.533110000000001</v>
      </c>
      <c r="M4631">
        <v>206.96516</v>
      </c>
      <c r="N4631">
        <v>191.69204999999999</v>
      </c>
      <c r="O4631">
        <v>46.944789999999998</v>
      </c>
      <c r="P4631">
        <v>-122.55824</v>
      </c>
      <c r="Q4631">
        <v>4382.5854499999996</v>
      </c>
      <c r="R4631">
        <v>4064.7673300000001</v>
      </c>
      <c r="S4631">
        <v>0</v>
      </c>
      <c r="T4631">
        <v>4352.39941</v>
      </c>
      <c r="U4631">
        <v>47.5</v>
      </c>
      <c r="V4631">
        <v>-122</v>
      </c>
      <c r="W4631" t="s">
        <v>0</v>
      </c>
      <c r="X4631">
        <f t="shared" si="432"/>
        <v>-2.84259</v>
      </c>
      <c r="Y4631">
        <f t="shared" si="433"/>
        <v>10.533110000000001</v>
      </c>
      <c r="Z4631">
        <f t="shared" si="436"/>
        <v>-1.1821699999999999</v>
      </c>
      <c r="AA4631">
        <f t="shared" si="437"/>
        <v>1.8146900000000006</v>
      </c>
      <c r="AB4631">
        <f t="shared" si="434"/>
        <v>-0.15171000000000001</v>
      </c>
      <c r="AC4631">
        <f t="shared" si="435"/>
        <v>-9.2300000000000004E-3</v>
      </c>
    </row>
    <row r="4632" spans="1:29" x14ac:dyDescent="0.3">
      <c r="A4632">
        <v>884.74518</v>
      </c>
      <c r="B4632">
        <v>470.255</v>
      </c>
      <c r="C4632">
        <v>470.255</v>
      </c>
      <c r="D4632">
        <v>0</v>
      </c>
      <c r="E4632">
        <v>20.230630000000001</v>
      </c>
      <c r="F4632">
        <v>12.23063</v>
      </c>
      <c r="G4632">
        <v>0.26412999999999998</v>
      </c>
      <c r="H4632">
        <v>-0.15328</v>
      </c>
      <c r="I4632">
        <v>-1.048E-2</v>
      </c>
      <c r="J4632">
        <v>-2.0999999999999999E-3</v>
      </c>
      <c r="K4632">
        <v>-1.72271</v>
      </c>
      <c r="L4632">
        <v>10.73339</v>
      </c>
      <c r="M4632">
        <v>210.02755999999999</v>
      </c>
      <c r="N4632">
        <v>194.75443999999999</v>
      </c>
      <c r="O4632">
        <v>46.94464</v>
      </c>
      <c r="P4632">
        <v>-122.55838</v>
      </c>
      <c r="Q4632">
        <v>4386.2651400000004</v>
      </c>
      <c r="R4632">
        <v>4068.3937999999998</v>
      </c>
      <c r="S4632">
        <v>1</v>
      </c>
      <c r="T4632">
        <v>4355.9872999999998</v>
      </c>
      <c r="U4632">
        <v>47.5</v>
      </c>
      <c r="V4632">
        <v>-122</v>
      </c>
      <c r="W4632" t="s">
        <v>0</v>
      </c>
      <c r="X4632">
        <f t="shared" si="432"/>
        <v>-1.72271</v>
      </c>
      <c r="Y4632">
        <f t="shared" si="433"/>
        <v>10.73339</v>
      </c>
      <c r="Z4632">
        <f t="shared" si="436"/>
        <v>1.11988</v>
      </c>
      <c r="AA4632">
        <f t="shared" si="437"/>
        <v>0.20027999999999935</v>
      </c>
      <c r="AB4632">
        <f t="shared" si="434"/>
        <v>-0.15328</v>
      </c>
      <c r="AC4632">
        <f t="shared" si="435"/>
        <v>-1.048E-2</v>
      </c>
    </row>
    <row r="4633" spans="1:29" x14ac:dyDescent="0.3">
      <c r="A4633">
        <v>884.83861999999999</v>
      </c>
      <c r="B4633">
        <v>470.34841999999998</v>
      </c>
      <c r="C4633">
        <v>470.34841999999998</v>
      </c>
      <c r="D4633">
        <v>0</v>
      </c>
      <c r="E4633">
        <v>20.230650000000001</v>
      </c>
      <c r="F4633">
        <v>12.230650000000001</v>
      </c>
      <c r="G4633">
        <v>0.26416000000000001</v>
      </c>
      <c r="H4633">
        <v>-0.15171000000000001</v>
      </c>
      <c r="I4633">
        <v>-2.2280000000000001E-2</v>
      </c>
      <c r="J4633">
        <v>-4.4600000000000004E-3</v>
      </c>
      <c r="K4633">
        <v>0.53441000000000005</v>
      </c>
      <c r="L4633">
        <v>9.3964300000000005</v>
      </c>
      <c r="M4633">
        <v>211.85532000000001</v>
      </c>
      <c r="N4633">
        <v>196.58221</v>
      </c>
      <c r="O4633">
        <v>46.944540000000003</v>
      </c>
      <c r="P4633">
        <v>-122.55849000000001</v>
      </c>
      <c r="Q4633">
        <v>4388.0517600000003</v>
      </c>
      <c r="R4633">
        <v>4070.1001000000001</v>
      </c>
      <c r="S4633">
        <v>1</v>
      </c>
      <c r="T4633">
        <v>4358.7578100000001</v>
      </c>
      <c r="U4633">
        <v>47.5</v>
      </c>
      <c r="V4633">
        <v>-122</v>
      </c>
      <c r="W4633" t="s">
        <v>0</v>
      </c>
      <c r="X4633">
        <f t="shared" si="432"/>
        <v>0.53441000000000005</v>
      </c>
      <c r="Y4633">
        <f t="shared" si="433"/>
        <v>9.3964300000000005</v>
      </c>
      <c r="Z4633">
        <f t="shared" si="436"/>
        <v>2.25712</v>
      </c>
      <c r="AA4633">
        <f t="shared" si="437"/>
        <v>-1.3369599999999995</v>
      </c>
      <c r="AB4633">
        <f t="shared" si="434"/>
        <v>-0.15171000000000001</v>
      </c>
      <c r="AC4633">
        <f t="shared" si="435"/>
        <v>-2.2280000000000001E-2</v>
      </c>
    </row>
    <row r="4634" spans="1:29" x14ac:dyDescent="0.3">
      <c r="A4634">
        <v>884.94182999999998</v>
      </c>
      <c r="B4634">
        <v>470.45163000000002</v>
      </c>
      <c r="C4634">
        <v>470.45163000000002</v>
      </c>
      <c r="D4634">
        <v>0</v>
      </c>
      <c r="E4634">
        <v>20.23068</v>
      </c>
      <c r="F4634">
        <v>12.23068</v>
      </c>
      <c r="G4634">
        <v>0.26418999999999998</v>
      </c>
      <c r="H4634">
        <v>-0.15171000000000001</v>
      </c>
      <c r="I4634">
        <v>-4.3740000000000001E-2</v>
      </c>
      <c r="J4634">
        <v>-8.7500000000000008E-3</v>
      </c>
      <c r="K4634">
        <v>0.49944</v>
      </c>
      <c r="L4634">
        <v>9.4774499999999993</v>
      </c>
      <c r="M4634">
        <v>209.56842</v>
      </c>
      <c r="N4634">
        <v>194.29532</v>
      </c>
      <c r="O4634">
        <v>46.944420000000001</v>
      </c>
      <c r="P4634">
        <v>-122.55861</v>
      </c>
      <c r="Q4634">
        <v>4390.14941</v>
      </c>
      <c r="R4634">
        <v>4072.11499</v>
      </c>
      <c r="S4634">
        <v>1</v>
      </c>
      <c r="T4634">
        <v>4361.8281299999999</v>
      </c>
      <c r="U4634">
        <v>47.5</v>
      </c>
      <c r="V4634">
        <v>-122</v>
      </c>
      <c r="W4634" t="s">
        <v>0</v>
      </c>
      <c r="X4634">
        <f t="shared" si="432"/>
        <v>0.49944</v>
      </c>
      <c r="Y4634">
        <f t="shared" si="433"/>
        <v>9.4774499999999993</v>
      </c>
      <c r="Z4634">
        <f t="shared" si="436"/>
        <v>-3.4970000000000057E-2</v>
      </c>
      <c r="AA4634">
        <f t="shared" si="437"/>
        <v>8.101999999999876E-2</v>
      </c>
      <c r="AB4634">
        <f t="shared" si="434"/>
        <v>-0.15171000000000001</v>
      </c>
      <c r="AC4634">
        <f t="shared" si="435"/>
        <v>-4.3740000000000001E-2</v>
      </c>
    </row>
    <row r="4635" spans="1:29" x14ac:dyDescent="0.3">
      <c r="A4635">
        <v>885.05127000000005</v>
      </c>
      <c r="B4635">
        <v>470.56110000000001</v>
      </c>
      <c r="C4635">
        <v>470.56110000000001</v>
      </c>
      <c r="D4635">
        <v>0</v>
      </c>
      <c r="E4635">
        <v>20.230709999999998</v>
      </c>
      <c r="F4635">
        <v>12.23071</v>
      </c>
      <c r="G4635">
        <v>0.26422000000000001</v>
      </c>
      <c r="H4635">
        <v>-0.15328</v>
      </c>
      <c r="I4635">
        <v>-6.2429999999999999E-2</v>
      </c>
      <c r="J4635">
        <v>-1.2489999999999999E-2</v>
      </c>
      <c r="K4635">
        <v>-1.6406400000000001</v>
      </c>
      <c r="L4635">
        <v>10.43024</v>
      </c>
      <c r="M4635">
        <v>206.37384</v>
      </c>
      <c r="N4635">
        <v>191.10074</v>
      </c>
      <c r="O4635">
        <v>46.944290000000002</v>
      </c>
      <c r="P4635">
        <v>-122.55873</v>
      </c>
      <c r="Q4635">
        <v>4393.1718799999999</v>
      </c>
      <c r="R4635">
        <v>4075.0520000000001</v>
      </c>
      <c r="S4635">
        <v>1</v>
      </c>
      <c r="T4635">
        <v>4365.05566</v>
      </c>
      <c r="U4635">
        <v>47.5</v>
      </c>
      <c r="V4635">
        <v>-122</v>
      </c>
      <c r="W4635" t="s">
        <v>0</v>
      </c>
      <c r="X4635">
        <f t="shared" si="432"/>
        <v>-1.6406400000000001</v>
      </c>
      <c r="Y4635">
        <f t="shared" si="433"/>
        <v>10.43024</v>
      </c>
      <c r="Z4635">
        <f t="shared" si="436"/>
        <v>-2.1400800000000002</v>
      </c>
      <c r="AA4635">
        <f t="shared" si="437"/>
        <v>0.95279000000000025</v>
      </c>
      <c r="AB4635">
        <f t="shared" si="434"/>
        <v>-0.15328</v>
      </c>
      <c r="AC4635">
        <f t="shared" si="435"/>
        <v>-6.2429999999999999E-2</v>
      </c>
    </row>
    <row r="4636" spans="1:29" x14ac:dyDescent="0.3">
      <c r="A4636">
        <v>885.15166999999997</v>
      </c>
      <c r="B4636">
        <v>470.66149999999999</v>
      </c>
      <c r="C4636">
        <v>470.66149999999999</v>
      </c>
      <c r="D4636">
        <v>0</v>
      </c>
      <c r="E4636">
        <v>20.230740000000001</v>
      </c>
      <c r="F4636">
        <v>12.230740000000001</v>
      </c>
      <c r="G4636">
        <v>0.26424999999999998</v>
      </c>
      <c r="H4636">
        <v>-0.13786000000000001</v>
      </c>
      <c r="I4636">
        <v>-8.7090000000000001E-2</v>
      </c>
      <c r="J4636">
        <v>-1.7420000000000001E-2</v>
      </c>
      <c r="K4636">
        <v>-0.71148999999999996</v>
      </c>
      <c r="L4636">
        <v>10.7416</v>
      </c>
      <c r="M4636">
        <v>206.13312999999999</v>
      </c>
      <c r="N4636">
        <v>190.86005</v>
      </c>
      <c r="O4636">
        <v>46.944180000000003</v>
      </c>
      <c r="P4636">
        <v>-122.55885000000001</v>
      </c>
      <c r="Q4636">
        <v>4395.4453100000001</v>
      </c>
      <c r="R4636">
        <v>4077.2441399999998</v>
      </c>
      <c r="S4636">
        <v>1</v>
      </c>
      <c r="T4636">
        <v>4367.9780300000002</v>
      </c>
      <c r="U4636">
        <v>47.5</v>
      </c>
      <c r="V4636">
        <v>-122</v>
      </c>
      <c r="W4636" t="s">
        <v>0</v>
      </c>
      <c r="X4636">
        <f t="shared" si="432"/>
        <v>-0.71148999999999996</v>
      </c>
      <c r="Y4636">
        <f t="shared" si="433"/>
        <v>10.7416</v>
      </c>
      <c r="Z4636">
        <f t="shared" si="436"/>
        <v>0.92915000000000014</v>
      </c>
      <c r="AA4636">
        <f t="shared" si="437"/>
        <v>0.31136000000000053</v>
      </c>
      <c r="AB4636">
        <f t="shared" si="434"/>
        <v>-0.13786000000000001</v>
      </c>
      <c r="AC4636">
        <f t="shared" si="435"/>
        <v>-8.7090000000000001E-2</v>
      </c>
    </row>
    <row r="4637" spans="1:29" x14ac:dyDescent="0.3">
      <c r="A4637">
        <v>885.24390000000005</v>
      </c>
      <c r="B4637">
        <v>470.75366000000002</v>
      </c>
      <c r="C4637">
        <v>470.75366000000002</v>
      </c>
      <c r="D4637">
        <v>0</v>
      </c>
      <c r="E4637">
        <v>20.23076</v>
      </c>
      <c r="F4637">
        <v>12.23077</v>
      </c>
      <c r="G4637">
        <v>0.26427</v>
      </c>
      <c r="H4637">
        <v>-0.12008000000000001</v>
      </c>
      <c r="I4637">
        <v>-0.12299</v>
      </c>
      <c r="J4637">
        <v>-2.46E-2</v>
      </c>
      <c r="K4637">
        <v>3.6248399999999998</v>
      </c>
      <c r="L4637">
        <v>8.5599500000000006</v>
      </c>
      <c r="M4637">
        <v>207.71682999999999</v>
      </c>
      <c r="N4637">
        <v>192.44373999999999</v>
      </c>
      <c r="O4637">
        <v>46.944070000000004</v>
      </c>
      <c r="P4637">
        <v>-122.55895</v>
      </c>
      <c r="Q4637">
        <v>4396.0752000000002</v>
      </c>
      <c r="R4637">
        <v>4077.7961399999999</v>
      </c>
      <c r="S4637">
        <v>1</v>
      </c>
      <c r="T4637">
        <v>4370.6147499999997</v>
      </c>
      <c r="U4637">
        <v>47.5</v>
      </c>
      <c r="V4637">
        <v>-122</v>
      </c>
      <c r="W4637" t="s">
        <v>0</v>
      </c>
      <c r="X4637">
        <f t="shared" si="432"/>
        <v>3.6248399999999998</v>
      </c>
      <c r="Y4637">
        <f t="shared" si="433"/>
        <v>8.5599500000000006</v>
      </c>
      <c r="Z4637">
        <f t="shared" si="436"/>
        <v>4.3363300000000002</v>
      </c>
      <c r="AA4637">
        <f t="shared" si="437"/>
        <v>-2.1816499999999994</v>
      </c>
      <c r="AB4637">
        <f t="shared" si="434"/>
        <v>-0.12008000000000001</v>
      </c>
      <c r="AC4637">
        <f t="shared" si="435"/>
        <v>-0.12299</v>
      </c>
    </row>
    <row r="4638" spans="1:29" x14ac:dyDescent="0.3">
      <c r="A4638">
        <v>885.33563000000004</v>
      </c>
      <c r="B4638">
        <v>470.84543000000002</v>
      </c>
      <c r="C4638">
        <v>470.84543000000002</v>
      </c>
      <c r="D4638">
        <v>0</v>
      </c>
      <c r="E4638">
        <v>20.230789999999999</v>
      </c>
      <c r="F4638">
        <v>12.230790000000001</v>
      </c>
      <c r="G4638">
        <v>0.26429999999999998</v>
      </c>
      <c r="H4638">
        <v>-9.6350000000000005E-2</v>
      </c>
      <c r="I4638">
        <v>-0.17577000000000001</v>
      </c>
      <c r="J4638">
        <v>-3.5150000000000001E-2</v>
      </c>
      <c r="K4638">
        <v>7.0572100000000004</v>
      </c>
      <c r="L4638">
        <v>3.5979399999999999</v>
      </c>
      <c r="M4638">
        <v>209.40294</v>
      </c>
      <c r="N4638">
        <v>194.12985</v>
      </c>
      <c r="O4638">
        <v>46.94397</v>
      </c>
      <c r="P4638">
        <v>-122.55906</v>
      </c>
      <c r="Q4638">
        <v>4396.1240200000002</v>
      </c>
      <c r="R4638">
        <v>4078.1621100000002</v>
      </c>
      <c r="S4638">
        <v>1</v>
      </c>
      <c r="T4638">
        <v>4373.1567400000004</v>
      </c>
      <c r="U4638">
        <v>47.5</v>
      </c>
      <c r="V4638">
        <v>-122</v>
      </c>
      <c r="W4638" t="s">
        <v>0</v>
      </c>
      <c r="X4638">
        <f t="shared" si="432"/>
        <v>7.0572100000000004</v>
      </c>
      <c r="Y4638">
        <f t="shared" si="433"/>
        <v>3.5979399999999999</v>
      </c>
      <c r="Z4638">
        <f t="shared" si="436"/>
        <v>3.4323700000000006</v>
      </c>
      <c r="AA4638">
        <f t="shared" si="437"/>
        <v>-4.9620100000000011</v>
      </c>
      <c r="AB4638">
        <f t="shared" si="434"/>
        <v>-9.6350000000000005E-2</v>
      </c>
      <c r="AC4638">
        <f t="shared" si="435"/>
        <v>-0.17577000000000001</v>
      </c>
    </row>
    <row r="4639" spans="1:29" x14ac:dyDescent="0.3">
      <c r="A4639">
        <v>885.41498000000001</v>
      </c>
      <c r="B4639">
        <v>470.9248</v>
      </c>
      <c r="C4639">
        <v>470.9248</v>
      </c>
      <c r="D4639">
        <v>0</v>
      </c>
      <c r="E4639">
        <v>20.230810000000002</v>
      </c>
      <c r="F4639">
        <v>12.23081</v>
      </c>
      <c r="G4639">
        <v>0.26432</v>
      </c>
      <c r="H4639">
        <v>-9.6350000000000005E-2</v>
      </c>
      <c r="I4639">
        <v>-0.17907000000000001</v>
      </c>
      <c r="J4639">
        <v>-3.5810000000000002E-2</v>
      </c>
      <c r="K4639">
        <v>5.67706</v>
      </c>
      <c r="L4639">
        <v>0.89807999999999999</v>
      </c>
      <c r="M4639">
        <v>210.19238000000001</v>
      </c>
      <c r="N4639">
        <v>194.91931</v>
      </c>
      <c r="O4639">
        <v>46.94388</v>
      </c>
      <c r="P4639">
        <v>-122.55915</v>
      </c>
      <c r="Q4639">
        <v>4397.2031299999999</v>
      </c>
      <c r="R4639">
        <v>4079.6362300000001</v>
      </c>
      <c r="S4639">
        <v>1</v>
      </c>
      <c r="T4639">
        <v>4375.2504900000004</v>
      </c>
      <c r="U4639">
        <v>47.5</v>
      </c>
      <c r="V4639">
        <v>-122</v>
      </c>
      <c r="W4639" t="s">
        <v>0</v>
      </c>
      <c r="X4639">
        <f t="shared" si="432"/>
        <v>5.67706</v>
      </c>
      <c r="Y4639">
        <f t="shared" si="433"/>
        <v>0.89807999999999999</v>
      </c>
      <c r="Z4639">
        <f t="shared" si="436"/>
        <v>-1.3801500000000004</v>
      </c>
      <c r="AA4639">
        <f t="shared" si="437"/>
        <v>-2.6998600000000001</v>
      </c>
      <c r="AB4639">
        <f t="shared" si="434"/>
        <v>-9.6350000000000005E-2</v>
      </c>
      <c r="AC4639">
        <f t="shared" si="435"/>
        <v>-0.17907000000000001</v>
      </c>
    </row>
    <row r="4640" spans="1:29" x14ac:dyDescent="0.3">
      <c r="A4640">
        <v>885.50702000000001</v>
      </c>
      <c r="B4640">
        <v>471.01684999999998</v>
      </c>
      <c r="C4640">
        <v>471.01684999999998</v>
      </c>
      <c r="D4640">
        <v>0</v>
      </c>
      <c r="E4640">
        <v>20.230840000000001</v>
      </c>
      <c r="F4640">
        <v>12.230840000000001</v>
      </c>
      <c r="G4640">
        <v>0.26434999999999997</v>
      </c>
      <c r="H4640">
        <v>-9.6350000000000005E-2</v>
      </c>
      <c r="I4640">
        <v>-0.17907000000000001</v>
      </c>
      <c r="J4640">
        <v>-3.5810000000000002E-2</v>
      </c>
      <c r="K4640">
        <v>2.30918</v>
      </c>
      <c r="L4640">
        <v>0.75436999999999999</v>
      </c>
      <c r="M4640">
        <v>211.10335000000001</v>
      </c>
      <c r="N4640">
        <v>195.83027999999999</v>
      </c>
      <c r="O4640">
        <v>46.943770000000001</v>
      </c>
      <c r="P4640">
        <v>-122.55925999999999</v>
      </c>
      <c r="Q4640">
        <v>4399.6650399999999</v>
      </c>
      <c r="R4640">
        <v>4082.5563999999999</v>
      </c>
      <c r="S4640">
        <v>1</v>
      </c>
      <c r="T4640">
        <v>4377.5786099999996</v>
      </c>
      <c r="U4640">
        <v>47.5</v>
      </c>
      <c r="V4640">
        <v>-122</v>
      </c>
      <c r="W4640" t="s">
        <v>0</v>
      </c>
      <c r="X4640">
        <f t="shared" si="432"/>
        <v>2.30918</v>
      </c>
      <c r="Y4640">
        <f t="shared" si="433"/>
        <v>0.75436999999999999</v>
      </c>
      <c r="Z4640">
        <f t="shared" si="436"/>
        <v>-3.36788</v>
      </c>
      <c r="AA4640">
        <f t="shared" si="437"/>
        <v>-0.14371</v>
      </c>
      <c r="AB4640">
        <f t="shared" si="434"/>
        <v>-9.6350000000000005E-2</v>
      </c>
      <c r="AC4640">
        <f t="shared" si="435"/>
        <v>-0.17907000000000001</v>
      </c>
    </row>
    <row r="4641" spans="1:29" x14ac:dyDescent="0.3">
      <c r="A4641">
        <v>885.61712999999997</v>
      </c>
      <c r="B4641">
        <v>471.13684000000001</v>
      </c>
      <c r="C4641">
        <v>471.13684000000001</v>
      </c>
      <c r="D4641">
        <v>0</v>
      </c>
      <c r="E4641">
        <v>20.230869999999999</v>
      </c>
      <c r="F4641">
        <v>12.230869999999999</v>
      </c>
      <c r="G4641">
        <v>0.26438</v>
      </c>
      <c r="H4641">
        <v>-9.3670000000000003E-2</v>
      </c>
      <c r="I4641">
        <v>-0.17907000000000001</v>
      </c>
      <c r="J4641">
        <v>-3.5810000000000002E-2</v>
      </c>
      <c r="K4641">
        <v>3.4434100000000001</v>
      </c>
      <c r="L4641">
        <v>2.2596599999999998</v>
      </c>
      <c r="M4641">
        <v>212.0403</v>
      </c>
      <c r="N4641">
        <v>196.76723000000001</v>
      </c>
      <c r="O4641">
        <v>46.943629999999999</v>
      </c>
      <c r="P4641">
        <v>-122.55938999999999</v>
      </c>
      <c r="Q4641">
        <v>4402.0839800000003</v>
      </c>
      <c r="R4641">
        <v>4085.57251</v>
      </c>
      <c r="S4641">
        <v>1</v>
      </c>
      <c r="T4641">
        <v>4380.5151400000004</v>
      </c>
      <c r="U4641">
        <v>47.5</v>
      </c>
      <c r="V4641">
        <v>-122</v>
      </c>
      <c r="W4641" t="s">
        <v>0</v>
      </c>
      <c r="X4641">
        <f t="shared" si="432"/>
        <v>3.4434100000000001</v>
      </c>
      <c r="Y4641">
        <f t="shared" si="433"/>
        <v>2.2596599999999998</v>
      </c>
      <c r="Z4641">
        <f t="shared" si="436"/>
        <v>1.1342300000000001</v>
      </c>
      <c r="AA4641">
        <f t="shared" si="437"/>
        <v>1.5052899999999998</v>
      </c>
      <c r="AB4641">
        <f t="shared" si="434"/>
        <v>-9.3670000000000003E-2</v>
      </c>
      <c r="AC4641">
        <f t="shared" si="435"/>
        <v>-0.17907000000000001</v>
      </c>
    </row>
    <row r="4642" spans="1:29" x14ac:dyDescent="0.3">
      <c r="A4642">
        <v>885.72247000000004</v>
      </c>
      <c r="B4642">
        <v>471.24218999999999</v>
      </c>
      <c r="C4642">
        <v>471.24218999999999</v>
      </c>
      <c r="D4642">
        <v>0</v>
      </c>
      <c r="E4642">
        <v>20.230899999999998</v>
      </c>
      <c r="F4642">
        <v>12.2309</v>
      </c>
      <c r="G4642">
        <v>0.26440999999999998</v>
      </c>
      <c r="H4642">
        <v>-9.3670000000000003E-2</v>
      </c>
      <c r="I4642">
        <v>-0.17577000000000001</v>
      </c>
      <c r="J4642">
        <v>-3.5150000000000001E-2</v>
      </c>
      <c r="K4642">
        <v>8.0307999999999993</v>
      </c>
      <c r="L4642">
        <v>0.62017999999999995</v>
      </c>
      <c r="M4642">
        <v>212.6225</v>
      </c>
      <c r="N4642">
        <v>197.34943999999999</v>
      </c>
      <c r="O4642">
        <v>46.943510000000003</v>
      </c>
      <c r="P4642">
        <v>-122.55951</v>
      </c>
      <c r="Q4642">
        <v>4402.4682599999996</v>
      </c>
      <c r="R4642">
        <v>4086.4826699999999</v>
      </c>
      <c r="S4642">
        <v>1</v>
      </c>
      <c r="T4642">
        <v>4382.9799800000001</v>
      </c>
      <c r="U4642">
        <v>47.5</v>
      </c>
      <c r="V4642">
        <v>-122</v>
      </c>
      <c r="W4642" t="s">
        <v>0</v>
      </c>
      <c r="X4642">
        <f t="shared" si="432"/>
        <v>8.0307999999999993</v>
      </c>
      <c r="Y4642">
        <f t="shared" si="433"/>
        <v>0.62017999999999995</v>
      </c>
      <c r="Z4642">
        <f t="shared" si="436"/>
        <v>4.5873899999999992</v>
      </c>
      <c r="AA4642">
        <f t="shared" si="437"/>
        <v>-1.6394799999999998</v>
      </c>
      <c r="AB4642">
        <f t="shared" si="434"/>
        <v>-9.3670000000000003E-2</v>
      </c>
      <c r="AC4642">
        <f t="shared" si="435"/>
        <v>-0.17577000000000001</v>
      </c>
    </row>
    <row r="4643" spans="1:29" x14ac:dyDescent="0.3">
      <c r="A4643">
        <v>885.81341999999995</v>
      </c>
      <c r="B4643">
        <v>471.33312999999998</v>
      </c>
      <c r="C4643">
        <v>471.33312999999998</v>
      </c>
      <c r="D4643">
        <v>0</v>
      </c>
      <c r="E4643">
        <v>20.230930000000001</v>
      </c>
      <c r="F4643">
        <v>12.230930000000001</v>
      </c>
      <c r="G4643">
        <v>0.26443</v>
      </c>
      <c r="H4643">
        <v>-9.6350000000000005E-2</v>
      </c>
      <c r="I4643">
        <v>-0.17577000000000001</v>
      </c>
      <c r="J4643">
        <v>-3.5150000000000001E-2</v>
      </c>
      <c r="K4643">
        <v>8.2994900000000005</v>
      </c>
      <c r="L4643">
        <v>-5.1610899999999997</v>
      </c>
      <c r="M4643">
        <v>214.42429000000001</v>
      </c>
      <c r="N4643">
        <v>199.15123</v>
      </c>
      <c r="O4643">
        <v>46.94341</v>
      </c>
      <c r="P4643">
        <v>-122.55962</v>
      </c>
      <c r="Q4643">
        <v>4403.1293900000001</v>
      </c>
      <c r="R4643">
        <v>4087.59521</v>
      </c>
      <c r="S4643">
        <v>1</v>
      </c>
      <c r="T4643">
        <v>4384.9956099999999</v>
      </c>
      <c r="U4643">
        <v>47.5</v>
      </c>
      <c r="V4643">
        <v>-122</v>
      </c>
      <c r="W4643" t="s">
        <v>0</v>
      </c>
      <c r="X4643">
        <f t="shared" si="432"/>
        <v>8.2994900000000005</v>
      </c>
      <c r="Y4643">
        <f t="shared" si="433"/>
        <v>-5.1610899999999997</v>
      </c>
      <c r="Z4643">
        <f t="shared" si="436"/>
        <v>0.26869000000000121</v>
      </c>
      <c r="AA4643">
        <f t="shared" si="437"/>
        <v>-5.7812699999999992</v>
      </c>
      <c r="AB4643">
        <f t="shared" si="434"/>
        <v>-9.6350000000000005E-2</v>
      </c>
      <c r="AC4643">
        <f t="shared" si="435"/>
        <v>-0.17577000000000001</v>
      </c>
    </row>
    <row r="4644" spans="1:29" x14ac:dyDescent="0.3">
      <c r="A4644">
        <v>885.92163000000005</v>
      </c>
      <c r="B4644">
        <v>471.44945999999999</v>
      </c>
      <c r="C4644">
        <v>471.44945999999999</v>
      </c>
      <c r="D4644">
        <v>0</v>
      </c>
      <c r="E4644">
        <v>20.23096</v>
      </c>
      <c r="F4644">
        <v>12.23096</v>
      </c>
      <c r="G4644">
        <v>0.26446999999999998</v>
      </c>
      <c r="H4644">
        <v>-9.6350000000000005E-2</v>
      </c>
      <c r="I4644">
        <v>-0.17577000000000001</v>
      </c>
      <c r="J4644">
        <v>-3.5150000000000001E-2</v>
      </c>
      <c r="K4644">
        <v>2.5703399999999998</v>
      </c>
      <c r="L4644">
        <v>-9.9306099999999997</v>
      </c>
      <c r="M4644">
        <v>218.56377000000001</v>
      </c>
      <c r="N4644">
        <v>203.29070999999999</v>
      </c>
      <c r="O4644">
        <v>46.943269999999998</v>
      </c>
      <c r="P4644">
        <v>-122.55974999999999</v>
      </c>
      <c r="Q4644">
        <v>4406.5180700000001</v>
      </c>
      <c r="R4644">
        <v>4091.5402800000002</v>
      </c>
      <c r="S4644">
        <v>1</v>
      </c>
      <c r="T4644">
        <v>4387.4506799999999</v>
      </c>
      <c r="U4644">
        <v>47.5</v>
      </c>
      <c r="V4644">
        <v>-122</v>
      </c>
      <c r="W4644" t="s">
        <v>0</v>
      </c>
      <c r="X4644">
        <f t="shared" si="432"/>
        <v>2.5703399999999998</v>
      </c>
      <c r="Y4644">
        <f t="shared" si="433"/>
        <v>-9.9306099999999997</v>
      </c>
      <c r="Z4644">
        <f t="shared" si="436"/>
        <v>-5.7291500000000006</v>
      </c>
      <c r="AA4644">
        <f t="shared" si="437"/>
        <v>-4.76952</v>
      </c>
      <c r="AB4644">
        <f t="shared" si="434"/>
        <v>-9.6350000000000005E-2</v>
      </c>
      <c r="AC4644">
        <f t="shared" si="435"/>
        <v>-0.17577000000000001</v>
      </c>
    </row>
    <row r="4645" spans="1:29" x14ac:dyDescent="0.3">
      <c r="A4645">
        <v>886.00232000000005</v>
      </c>
      <c r="B4645">
        <v>471.53012000000001</v>
      </c>
      <c r="C4645">
        <v>471.53012000000001</v>
      </c>
      <c r="D4645">
        <v>0</v>
      </c>
      <c r="E4645">
        <v>20.230979999999999</v>
      </c>
      <c r="F4645">
        <v>12.230980000000001</v>
      </c>
      <c r="G4645">
        <v>0.26449</v>
      </c>
      <c r="H4645">
        <v>-9.6350000000000005E-2</v>
      </c>
      <c r="I4645">
        <v>-0.17413000000000001</v>
      </c>
      <c r="J4645">
        <v>-3.483E-2</v>
      </c>
      <c r="K4645">
        <v>1.27881</v>
      </c>
      <c r="L4645">
        <v>-9.0056499999999993</v>
      </c>
      <c r="M4645">
        <v>219.18652</v>
      </c>
      <c r="N4645">
        <v>203.91347999999999</v>
      </c>
      <c r="O4645">
        <v>46.943179999999998</v>
      </c>
      <c r="P4645">
        <v>-122.55983999999999</v>
      </c>
      <c r="Q4645">
        <v>4409.1723599999996</v>
      </c>
      <c r="R4645">
        <v>4094.5520000000001</v>
      </c>
      <c r="S4645">
        <v>1</v>
      </c>
      <c r="T4645">
        <v>4389.08691</v>
      </c>
      <c r="U4645">
        <v>47.5</v>
      </c>
      <c r="V4645">
        <v>-122</v>
      </c>
      <c r="W4645" t="s">
        <v>0</v>
      </c>
      <c r="X4645">
        <f t="shared" si="432"/>
        <v>1.27881</v>
      </c>
      <c r="Y4645">
        <f t="shared" si="433"/>
        <v>-9.0056499999999993</v>
      </c>
      <c r="Z4645">
        <f t="shared" si="436"/>
        <v>-1.2915299999999998</v>
      </c>
      <c r="AA4645">
        <f t="shared" si="437"/>
        <v>0.92496000000000045</v>
      </c>
      <c r="AB4645">
        <f t="shared" si="434"/>
        <v>-9.6350000000000005E-2</v>
      </c>
      <c r="AC4645">
        <f t="shared" si="435"/>
        <v>-0.17413000000000001</v>
      </c>
    </row>
    <row r="4646" spans="1:29" x14ac:dyDescent="0.3">
      <c r="A4646">
        <v>886.11292000000003</v>
      </c>
      <c r="B4646">
        <v>471.64071999999999</v>
      </c>
      <c r="C4646">
        <v>471.64071999999999</v>
      </c>
      <c r="D4646">
        <v>0</v>
      </c>
      <c r="E4646">
        <v>20.231010000000001</v>
      </c>
      <c r="F4646">
        <v>12.231009999999999</v>
      </c>
      <c r="G4646">
        <v>0.26451999999999998</v>
      </c>
      <c r="H4646">
        <v>-9.6350000000000005E-2</v>
      </c>
      <c r="I4646">
        <v>-8.9709999999999998E-2</v>
      </c>
      <c r="J4646">
        <v>-1.7940000000000001E-2</v>
      </c>
      <c r="K4646">
        <v>4.15848</v>
      </c>
      <c r="L4646">
        <v>-7.34511</v>
      </c>
      <c r="M4646">
        <v>217.58536000000001</v>
      </c>
      <c r="N4646">
        <v>202.31232</v>
      </c>
      <c r="O4646">
        <v>46.943049999999999</v>
      </c>
      <c r="P4646">
        <v>-122.55996</v>
      </c>
      <c r="Q4646">
        <v>4411.3872099999999</v>
      </c>
      <c r="R4646">
        <v>4097.2231400000001</v>
      </c>
      <c r="S4646">
        <v>1</v>
      </c>
      <c r="T4646">
        <v>4391.3354499999996</v>
      </c>
      <c r="U4646">
        <v>47.5</v>
      </c>
      <c r="V4646">
        <v>-122</v>
      </c>
      <c r="W4646" t="s">
        <v>0</v>
      </c>
      <c r="X4646">
        <f t="shared" si="432"/>
        <v>4.15848</v>
      </c>
      <c r="Y4646">
        <f t="shared" si="433"/>
        <v>-7.34511</v>
      </c>
      <c r="Z4646">
        <f t="shared" si="436"/>
        <v>2.87967</v>
      </c>
      <c r="AA4646">
        <f t="shared" si="437"/>
        <v>1.6605399999999992</v>
      </c>
      <c r="AB4646">
        <f t="shared" si="434"/>
        <v>-9.6350000000000005E-2</v>
      </c>
      <c r="AC4646">
        <f t="shared" si="435"/>
        <v>-8.9709999999999998E-2</v>
      </c>
    </row>
    <row r="4647" spans="1:29" x14ac:dyDescent="0.3">
      <c r="A4647">
        <v>886.20361000000003</v>
      </c>
      <c r="B4647">
        <v>471.73140999999998</v>
      </c>
      <c r="C4647">
        <v>471.73140999999998</v>
      </c>
      <c r="D4647">
        <v>0</v>
      </c>
      <c r="E4647">
        <v>20.23104</v>
      </c>
      <c r="F4647">
        <v>12.23104</v>
      </c>
      <c r="G4647">
        <v>0.26454</v>
      </c>
      <c r="H4647">
        <v>-9.7699999999999995E-2</v>
      </c>
      <c r="I4647">
        <v>-5.6710000000000003E-2</v>
      </c>
      <c r="J4647">
        <v>-1.1339999999999999E-2</v>
      </c>
      <c r="K4647">
        <v>6.85182</v>
      </c>
      <c r="L4647">
        <v>-8.4030000000000005</v>
      </c>
      <c r="M4647">
        <v>216.92411999999999</v>
      </c>
      <c r="N4647">
        <v>201.65108000000001</v>
      </c>
      <c r="O4647">
        <v>46.94294</v>
      </c>
      <c r="P4647">
        <v>-122.56007</v>
      </c>
      <c r="Q4647">
        <v>4412.3530300000002</v>
      </c>
      <c r="R4647">
        <v>4098.5053699999999</v>
      </c>
      <c r="S4647">
        <v>1</v>
      </c>
      <c r="T4647">
        <v>4393.1816399999998</v>
      </c>
      <c r="U4647">
        <v>47.5</v>
      </c>
      <c r="V4647">
        <v>-122</v>
      </c>
      <c r="W4647" t="s">
        <v>0</v>
      </c>
      <c r="X4647">
        <f t="shared" si="432"/>
        <v>6.85182</v>
      </c>
      <c r="Y4647">
        <f t="shared" si="433"/>
        <v>-8.4030000000000005</v>
      </c>
      <c r="Z4647">
        <f t="shared" si="436"/>
        <v>2.6933400000000001</v>
      </c>
      <c r="AA4647">
        <f t="shared" si="437"/>
        <v>-1.0578900000000004</v>
      </c>
      <c r="AB4647">
        <f t="shared" si="434"/>
        <v>-9.7699999999999995E-2</v>
      </c>
      <c r="AC4647">
        <f t="shared" si="435"/>
        <v>-5.6710000000000003E-2</v>
      </c>
    </row>
    <row r="4648" spans="1:29" x14ac:dyDescent="0.3">
      <c r="A4648">
        <v>886.3075</v>
      </c>
      <c r="B4648">
        <v>471.83526999999998</v>
      </c>
      <c r="C4648">
        <v>471.83526999999998</v>
      </c>
      <c r="D4648">
        <v>0</v>
      </c>
      <c r="E4648">
        <v>20.231069999999999</v>
      </c>
      <c r="F4648">
        <v>12.231070000000001</v>
      </c>
      <c r="G4648">
        <v>0.26457000000000003</v>
      </c>
      <c r="H4648">
        <v>-0.11577</v>
      </c>
      <c r="I4648">
        <v>-1.8280000000000001E-2</v>
      </c>
      <c r="J4648">
        <v>-3.6600000000000001E-3</v>
      </c>
      <c r="K4648">
        <v>4.6922800000000002</v>
      </c>
      <c r="L4648">
        <v>-10.910489999999999</v>
      </c>
      <c r="M4648">
        <v>216.22469000000001</v>
      </c>
      <c r="N4648">
        <v>200.95166</v>
      </c>
      <c r="O4648">
        <v>46.942819999999998</v>
      </c>
      <c r="P4648">
        <v>-122.56018</v>
      </c>
      <c r="Q4648">
        <v>4414.5673800000004</v>
      </c>
      <c r="R4648">
        <v>4101.0795900000003</v>
      </c>
      <c r="S4648">
        <v>1</v>
      </c>
      <c r="T4648">
        <v>4395.2587899999999</v>
      </c>
      <c r="U4648">
        <v>47.5</v>
      </c>
      <c r="V4648">
        <v>-122</v>
      </c>
      <c r="W4648" t="s">
        <v>0</v>
      </c>
      <c r="X4648">
        <f t="shared" si="432"/>
        <v>4.6922800000000002</v>
      </c>
      <c r="Y4648">
        <f t="shared" si="433"/>
        <v>-10.910489999999999</v>
      </c>
      <c r="Z4648">
        <f t="shared" si="436"/>
        <v>-2.1595399999999998</v>
      </c>
      <c r="AA4648">
        <f t="shared" si="437"/>
        <v>-2.5074899999999989</v>
      </c>
      <c r="AB4648">
        <f t="shared" si="434"/>
        <v>-0.11577</v>
      </c>
      <c r="AC4648">
        <f t="shared" si="435"/>
        <v>-1.8280000000000001E-2</v>
      </c>
    </row>
    <row r="4649" spans="1:29" x14ac:dyDescent="0.3">
      <c r="A4649">
        <v>886.38855000000001</v>
      </c>
      <c r="B4649">
        <v>471.91638</v>
      </c>
      <c r="C4649">
        <v>471.91638</v>
      </c>
      <c r="D4649">
        <v>0</v>
      </c>
      <c r="E4649">
        <v>20.231089999999998</v>
      </c>
      <c r="F4649">
        <v>12.23109</v>
      </c>
      <c r="G4649">
        <v>0.2646</v>
      </c>
      <c r="H4649">
        <v>-0.11577</v>
      </c>
      <c r="I4649">
        <v>-1.7520000000000001E-2</v>
      </c>
      <c r="J4649">
        <v>-3.5000000000000001E-3</v>
      </c>
      <c r="K4649">
        <v>-9.4479999999999995E-2</v>
      </c>
      <c r="L4649">
        <v>-13.40767</v>
      </c>
      <c r="M4649">
        <v>215.40900999999999</v>
      </c>
      <c r="N4649">
        <v>200.13598999999999</v>
      </c>
      <c r="O4649">
        <v>46.942729999999997</v>
      </c>
      <c r="P4649">
        <v>-122.56027</v>
      </c>
      <c r="Q4649">
        <v>4417.6401400000004</v>
      </c>
      <c r="R4649">
        <v>4104.43408</v>
      </c>
      <c r="S4649">
        <v>1</v>
      </c>
      <c r="T4649">
        <v>4396.8735399999996</v>
      </c>
      <c r="U4649">
        <v>47.5</v>
      </c>
      <c r="V4649">
        <v>-122</v>
      </c>
      <c r="W4649" t="s">
        <v>0</v>
      </c>
      <c r="X4649">
        <f t="shared" si="432"/>
        <v>-9.4479999999999995E-2</v>
      </c>
      <c r="Y4649">
        <f t="shared" si="433"/>
        <v>-13.40767</v>
      </c>
      <c r="Z4649">
        <f t="shared" si="436"/>
        <v>-4.7867600000000001</v>
      </c>
      <c r="AA4649">
        <f t="shared" si="437"/>
        <v>-2.4971800000000002</v>
      </c>
      <c r="AB4649">
        <f t="shared" si="434"/>
        <v>-0.11577</v>
      </c>
      <c r="AC4649">
        <f t="shared" si="435"/>
        <v>-1.7520000000000001E-2</v>
      </c>
    </row>
    <row r="4650" spans="1:29" x14ac:dyDescent="0.3">
      <c r="A4650">
        <v>886.50629000000004</v>
      </c>
      <c r="B4650">
        <v>472.03411999999997</v>
      </c>
      <c r="C4650">
        <v>472.03411999999997</v>
      </c>
      <c r="D4650">
        <v>0</v>
      </c>
      <c r="E4650">
        <v>20.231120000000001</v>
      </c>
      <c r="F4650">
        <v>12.231120000000001</v>
      </c>
      <c r="G4650">
        <v>0.26462999999999998</v>
      </c>
      <c r="H4650">
        <v>-0.11864</v>
      </c>
      <c r="I4650">
        <v>-1.6760000000000001E-2</v>
      </c>
      <c r="J4650">
        <v>-3.3500000000000001E-3</v>
      </c>
      <c r="K4650">
        <v>-2.7666900000000001</v>
      </c>
      <c r="L4650">
        <v>-15.27875</v>
      </c>
      <c r="M4650">
        <v>213.48197999999999</v>
      </c>
      <c r="N4650">
        <v>198.20896999999999</v>
      </c>
      <c r="O4650">
        <v>46.942590000000003</v>
      </c>
      <c r="P4650">
        <v>-122.56041</v>
      </c>
      <c r="Q4650">
        <v>4422.2773399999996</v>
      </c>
      <c r="R4650">
        <v>4109.4799800000001</v>
      </c>
      <c r="S4650">
        <v>1</v>
      </c>
      <c r="T4650">
        <v>4399.2817400000004</v>
      </c>
      <c r="U4650">
        <v>47.5</v>
      </c>
      <c r="V4650">
        <v>-122</v>
      </c>
      <c r="W4650" t="s">
        <v>0</v>
      </c>
      <c r="X4650">
        <f t="shared" si="432"/>
        <v>-2.7666900000000001</v>
      </c>
      <c r="Y4650">
        <f t="shared" si="433"/>
        <v>-15.27875</v>
      </c>
      <c r="Z4650">
        <f t="shared" si="436"/>
        <v>-2.6722100000000002</v>
      </c>
      <c r="AA4650">
        <f t="shared" si="437"/>
        <v>-1.871080000000001</v>
      </c>
      <c r="AB4650">
        <f t="shared" si="434"/>
        <v>-0.11864</v>
      </c>
      <c r="AC4650">
        <f t="shared" si="435"/>
        <v>-1.6760000000000001E-2</v>
      </c>
    </row>
    <row r="4651" spans="1:29" x14ac:dyDescent="0.3">
      <c r="A4651">
        <v>886.59473000000003</v>
      </c>
      <c r="B4651">
        <v>472.12252999999998</v>
      </c>
      <c r="C4651">
        <v>472.12252999999998</v>
      </c>
      <c r="D4651">
        <v>0</v>
      </c>
      <c r="E4651">
        <v>20.23115</v>
      </c>
      <c r="F4651">
        <v>12.23114</v>
      </c>
      <c r="G4651">
        <v>0.26465</v>
      </c>
      <c r="H4651">
        <v>-0.11864</v>
      </c>
      <c r="I4651">
        <v>-9.8499999999999994E-3</v>
      </c>
      <c r="J4651">
        <v>-1.97E-3</v>
      </c>
      <c r="K4651">
        <v>7.5649999999999995E-2</v>
      </c>
      <c r="L4651">
        <v>-14.946619999999999</v>
      </c>
      <c r="M4651">
        <v>211.69263000000001</v>
      </c>
      <c r="N4651">
        <v>196.41962000000001</v>
      </c>
      <c r="O4651">
        <v>46.942489999999999</v>
      </c>
      <c r="P4651">
        <v>-122.56050999999999</v>
      </c>
      <c r="Q4651">
        <v>4424.3305700000001</v>
      </c>
      <c r="R4651">
        <v>4111.8393599999999</v>
      </c>
      <c r="S4651">
        <v>1</v>
      </c>
      <c r="T4651">
        <v>4401.1713900000004</v>
      </c>
      <c r="U4651">
        <v>47.5</v>
      </c>
      <c r="V4651">
        <v>-122</v>
      </c>
      <c r="W4651" t="s">
        <v>0</v>
      </c>
      <c r="X4651">
        <f t="shared" si="432"/>
        <v>7.5649999999999995E-2</v>
      </c>
      <c r="Y4651">
        <f t="shared" si="433"/>
        <v>-14.946619999999999</v>
      </c>
      <c r="Z4651">
        <f t="shared" si="436"/>
        <v>2.8423400000000001</v>
      </c>
      <c r="AA4651">
        <f t="shared" si="437"/>
        <v>0.33213000000000115</v>
      </c>
      <c r="AB4651">
        <f t="shared" si="434"/>
        <v>-0.11864</v>
      </c>
      <c r="AC4651">
        <f t="shared" si="435"/>
        <v>-9.8499999999999994E-3</v>
      </c>
    </row>
    <row r="4652" spans="1:29" x14ac:dyDescent="0.3">
      <c r="A4652">
        <v>886.69884999999999</v>
      </c>
      <c r="B4652">
        <v>472.22665000000001</v>
      </c>
      <c r="C4652">
        <v>472.22665000000001</v>
      </c>
      <c r="D4652">
        <v>0</v>
      </c>
      <c r="E4652">
        <v>20.231169999999999</v>
      </c>
      <c r="F4652">
        <v>12.231170000000001</v>
      </c>
      <c r="G4652">
        <v>0.26468000000000003</v>
      </c>
      <c r="H4652">
        <v>-0.11864</v>
      </c>
      <c r="I4652">
        <v>-2.14E-3</v>
      </c>
      <c r="J4652">
        <v>-4.2999999999999999E-4</v>
      </c>
      <c r="K4652">
        <v>2.7343700000000002</v>
      </c>
      <c r="L4652">
        <v>-14.322839999999999</v>
      </c>
      <c r="M4652">
        <v>210.93397999999999</v>
      </c>
      <c r="N4652">
        <v>195.66095999999999</v>
      </c>
      <c r="O4652">
        <v>46.942369999999997</v>
      </c>
      <c r="P4652">
        <v>-122.56062</v>
      </c>
      <c r="Q4652">
        <v>4425.9897499999997</v>
      </c>
      <c r="R4652">
        <v>4113.8598599999996</v>
      </c>
      <c r="S4652">
        <v>1</v>
      </c>
      <c r="T4652">
        <v>4403.4770500000004</v>
      </c>
      <c r="U4652">
        <v>47.5</v>
      </c>
      <c r="V4652">
        <v>-122</v>
      </c>
      <c r="W4652" t="s">
        <v>0</v>
      </c>
      <c r="X4652">
        <f t="shared" si="432"/>
        <v>2.7343700000000002</v>
      </c>
      <c r="Y4652">
        <f t="shared" si="433"/>
        <v>-14.322839999999999</v>
      </c>
      <c r="Z4652">
        <f t="shared" si="436"/>
        <v>2.6587200000000002</v>
      </c>
      <c r="AA4652">
        <f t="shared" si="437"/>
        <v>0.62378</v>
      </c>
      <c r="AB4652">
        <f t="shared" si="434"/>
        <v>-0.11864</v>
      </c>
      <c r="AC4652">
        <f t="shared" si="435"/>
        <v>-2.14E-3</v>
      </c>
    </row>
    <row r="4653" spans="1:29" x14ac:dyDescent="0.3">
      <c r="A4653">
        <v>886.80627000000004</v>
      </c>
      <c r="B4653">
        <v>472.33407999999997</v>
      </c>
      <c r="C4653">
        <v>472.33407999999997</v>
      </c>
      <c r="D4653">
        <v>0</v>
      </c>
      <c r="E4653">
        <v>20.231200000000001</v>
      </c>
      <c r="F4653">
        <v>12.231199999999999</v>
      </c>
      <c r="G4653">
        <v>0.26471</v>
      </c>
      <c r="H4653">
        <v>-0.11577</v>
      </c>
      <c r="I4653">
        <v>3.0000000000000001E-5</v>
      </c>
      <c r="J4653">
        <v>1.0000000000000001E-5</v>
      </c>
      <c r="K4653">
        <v>0.81281999999999999</v>
      </c>
      <c r="L4653">
        <v>-13.44257</v>
      </c>
      <c r="M4653">
        <v>210.08780999999999</v>
      </c>
      <c r="N4653">
        <v>194.81482</v>
      </c>
      <c r="O4653">
        <v>46.942250000000001</v>
      </c>
      <c r="P4653">
        <v>-122.56075</v>
      </c>
      <c r="Q4653">
        <v>4428.6293900000001</v>
      </c>
      <c r="R4653">
        <v>4116.87158</v>
      </c>
      <c r="S4653">
        <v>1</v>
      </c>
      <c r="T4653">
        <v>4405.8686500000003</v>
      </c>
      <c r="U4653">
        <v>47.5</v>
      </c>
      <c r="V4653">
        <v>-122</v>
      </c>
      <c r="W4653" t="s">
        <v>0</v>
      </c>
      <c r="X4653">
        <f t="shared" si="432"/>
        <v>0.81281999999999999</v>
      </c>
      <c r="Y4653">
        <f t="shared" si="433"/>
        <v>-13.44257</v>
      </c>
      <c r="Z4653">
        <f t="shared" si="436"/>
        <v>-1.9215500000000003</v>
      </c>
      <c r="AA4653">
        <f t="shared" si="437"/>
        <v>0.88026999999999944</v>
      </c>
      <c r="AB4653">
        <f t="shared" si="434"/>
        <v>-0.11577</v>
      </c>
      <c r="AC4653">
        <f t="shared" si="435"/>
        <v>3.0000000000000001E-5</v>
      </c>
    </row>
    <row r="4654" spans="1:29" x14ac:dyDescent="0.3">
      <c r="A4654">
        <v>886.88733000000002</v>
      </c>
      <c r="B4654">
        <v>472.41516000000001</v>
      </c>
      <c r="C4654">
        <v>472.41516000000001</v>
      </c>
      <c r="D4654">
        <v>0</v>
      </c>
      <c r="E4654">
        <v>20.23123</v>
      </c>
      <c r="F4654">
        <v>12.23123</v>
      </c>
      <c r="G4654">
        <v>0.26473000000000002</v>
      </c>
      <c r="H4654">
        <v>-0.11864</v>
      </c>
      <c r="I4654">
        <v>9.2300000000000004E-3</v>
      </c>
      <c r="J4654">
        <v>1.8500000000000001E-3</v>
      </c>
      <c r="K4654">
        <v>-2.5219100000000001</v>
      </c>
      <c r="L4654">
        <v>-13.075710000000001</v>
      </c>
      <c r="M4654">
        <v>208.48708999999999</v>
      </c>
      <c r="N4654">
        <v>193.2141</v>
      </c>
      <c r="O4654">
        <v>46.942149999999998</v>
      </c>
      <c r="P4654">
        <v>-122.56084</v>
      </c>
      <c r="Q4654">
        <v>4431.4834000000001</v>
      </c>
      <c r="R4654">
        <v>4120.00684</v>
      </c>
      <c r="S4654">
        <v>1</v>
      </c>
      <c r="T4654">
        <v>4407.6958000000004</v>
      </c>
      <c r="U4654">
        <v>47.5</v>
      </c>
      <c r="V4654">
        <v>-122</v>
      </c>
      <c r="W4654" t="s">
        <v>0</v>
      </c>
      <c r="X4654">
        <f t="shared" si="432"/>
        <v>-2.5219100000000001</v>
      </c>
      <c r="Y4654">
        <f t="shared" si="433"/>
        <v>-13.075710000000001</v>
      </c>
      <c r="Z4654">
        <f t="shared" si="436"/>
        <v>-3.33473</v>
      </c>
      <c r="AA4654">
        <f t="shared" si="437"/>
        <v>0.36685999999999908</v>
      </c>
      <c r="AB4654">
        <f t="shared" si="434"/>
        <v>-0.11864</v>
      </c>
      <c r="AC4654">
        <f t="shared" si="435"/>
        <v>9.2300000000000004E-3</v>
      </c>
    </row>
    <row r="4655" spans="1:29" x14ac:dyDescent="0.3">
      <c r="A4655">
        <v>887.00298999999995</v>
      </c>
      <c r="B4655">
        <v>472.53082000000001</v>
      </c>
      <c r="C4655">
        <v>472.53082000000001</v>
      </c>
      <c r="D4655">
        <v>0</v>
      </c>
      <c r="E4655">
        <v>20.231259999999999</v>
      </c>
      <c r="F4655">
        <v>12.231260000000001</v>
      </c>
      <c r="G4655">
        <v>0.26477000000000001</v>
      </c>
      <c r="H4655">
        <v>-0.11864</v>
      </c>
      <c r="I4655">
        <v>2.8299999999999999E-2</v>
      </c>
      <c r="J4655">
        <v>5.6600000000000001E-3</v>
      </c>
      <c r="K4655">
        <v>-3.2748599999999999</v>
      </c>
      <c r="L4655">
        <v>-12.724640000000001</v>
      </c>
      <c r="M4655">
        <v>206.05417</v>
      </c>
      <c r="N4655">
        <v>190.78117</v>
      </c>
      <c r="O4655">
        <v>46.942019999999999</v>
      </c>
      <c r="P4655">
        <v>-122.56097</v>
      </c>
      <c r="Q4655">
        <v>4435.2094699999998</v>
      </c>
      <c r="R4655">
        <v>4124.2045900000003</v>
      </c>
      <c r="S4655">
        <v>0</v>
      </c>
      <c r="T4655">
        <v>4410.3730500000001</v>
      </c>
      <c r="U4655">
        <v>47.5</v>
      </c>
      <c r="V4655">
        <v>-122</v>
      </c>
      <c r="W4655" t="s">
        <v>0</v>
      </c>
      <c r="X4655">
        <f t="shared" si="432"/>
        <v>-3.2748599999999999</v>
      </c>
      <c r="Y4655">
        <f t="shared" si="433"/>
        <v>-12.724640000000001</v>
      </c>
      <c r="Z4655">
        <f t="shared" si="436"/>
        <v>-0.75294999999999979</v>
      </c>
      <c r="AA4655">
        <f t="shared" si="437"/>
        <v>0.35106999999999999</v>
      </c>
      <c r="AB4655">
        <f t="shared" si="434"/>
        <v>-0.11864</v>
      </c>
      <c r="AC4655">
        <f t="shared" si="435"/>
        <v>2.8299999999999999E-2</v>
      </c>
    </row>
    <row r="4656" spans="1:29" x14ac:dyDescent="0.3">
      <c r="A4656">
        <v>887.09520999999995</v>
      </c>
      <c r="B4656">
        <v>472.62299000000002</v>
      </c>
      <c r="C4656">
        <v>472.62299000000002</v>
      </c>
      <c r="D4656">
        <v>0</v>
      </c>
      <c r="E4656">
        <v>20.231290000000001</v>
      </c>
      <c r="F4656">
        <v>12.23128</v>
      </c>
      <c r="G4656">
        <v>0.26479000000000003</v>
      </c>
      <c r="H4656">
        <v>-0.11577</v>
      </c>
      <c r="I4656">
        <v>5.0090000000000003E-2</v>
      </c>
      <c r="J4656">
        <v>1.0019999999999999E-2</v>
      </c>
      <c r="K4656">
        <v>-0.40361999999999998</v>
      </c>
      <c r="L4656">
        <v>-10.10453</v>
      </c>
      <c r="M4656">
        <v>204.70536999999999</v>
      </c>
      <c r="N4656">
        <v>189.43239</v>
      </c>
      <c r="O4656">
        <v>46.94191</v>
      </c>
      <c r="P4656">
        <v>-122.56107</v>
      </c>
      <c r="Q4656">
        <v>4436.90967</v>
      </c>
      <c r="R4656">
        <v>4126.3740200000002</v>
      </c>
      <c r="S4656">
        <v>0</v>
      </c>
      <c r="T4656">
        <v>4412.5722699999997</v>
      </c>
      <c r="U4656">
        <v>47.5</v>
      </c>
      <c r="V4656">
        <v>-122</v>
      </c>
      <c r="W4656" t="s">
        <v>0</v>
      </c>
      <c r="X4656">
        <f t="shared" si="432"/>
        <v>-0.40361999999999998</v>
      </c>
      <c r="Y4656">
        <f t="shared" si="433"/>
        <v>-10.10453</v>
      </c>
      <c r="Z4656">
        <f t="shared" si="436"/>
        <v>2.8712399999999998</v>
      </c>
      <c r="AA4656">
        <f t="shared" si="437"/>
        <v>2.6201100000000004</v>
      </c>
      <c r="AB4656">
        <f t="shared" si="434"/>
        <v>-0.11577</v>
      </c>
      <c r="AC4656">
        <f t="shared" si="435"/>
        <v>5.0090000000000003E-2</v>
      </c>
    </row>
    <row r="4657" spans="1:29" x14ac:dyDescent="0.3">
      <c r="A4657">
        <v>887.18242999999995</v>
      </c>
      <c r="B4657">
        <v>472.71024</v>
      </c>
      <c r="C4657">
        <v>472.71024</v>
      </c>
      <c r="D4657">
        <v>0</v>
      </c>
      <c r="E4657">
        <v>20.231310000000001</v>
      </c>
      <c r="F4657">
        <v>12.231310000000001</v>
      </c>
      <c r="G4657">
        <v>0.26482</v>
      </c>
      <c r="H4657">
        <v>-0.11577</v>
      </c>
      <c r="I4657">
        <v>6.7150000000000001E-2</v>
      </c>
      <c r="J4657">
        <v>1.3429999999999999E-2</v>
      </c>
      <c r="K4657">
        <v>1.72909</v>
      </c>
      <c r="L4657">
        <v>-6.27942</v>
      </c>
      <c r="M4657">
        <v>203.55646999999999</v>
      </c>
      <c r="N4657">
        <v>188.28349</v>
      </c>
      <c r="O4657">
        <v>46.941809999999997</v>
      </c>
      <c r="P4657">
        <v>-122.56117</v>
      </c>
      <c r="Q4657">
        <v>4438.05566</v>
      </c>
      <c r="R4657">
        <v>4127.9643599999999</v>
      </c>
      <c r="S4657">
        <v>0</v>
      </c>
      <c r="T4657">
        <v>4414.6713900000004</v>
      </c>
      <c r="U4657">
        <v>47.5</v>
      </c>
      <c r="V4657">
        <v>-122</v>
      </c>
      <c r="W4657" t="s">
        <v>0</v>
      </c>
      <c r="X4657">
        <f t="shared" si="432"/>
        <v>1.72909</v>
      </c>
      <c r="Y4657">
        <f t="shared" si="433"/>
        <v>-6.27942</v>
      </c>
      <c r="Z4657">
        <f t="shared" si="436"/>
        <v>2.1327099999999999</v>
      </c>
      <c r="AA4657">
        <f t="shared" si="437"/>
        <v>3.8251100000000005</v>
      </c>
      <c r="AB4657">
        <f t="shared" si="434"/>
        <v>-0.11577</v>
      </c>
      <c r="AC4657">
        <f t="shared" si="435"/>
        <v>6.7150000000000001E-2</v>
      </c>
    </row>
    <row r="4658" spans="1:29" x14ac:dyDescent="0.3">
      <c r="A4658">
        <v>887.27502000000004</v>
      </c>
      <c r="B4658">
        <v>472.80282999999997</v>
      </c>
      <c r="C4658">
        <v>472.80282999999997</v>
      </c>
      <c r="D4658">
        <v>0</v>
      </c>
      <c r="E4658">
        <v>20.23133</v>
      </c>
      <c r="F4658">
        <v>12.23133</v>
      </c>
      <c r="G4658">
        <v>0.26484000000000002</v>
      </c>
      <c r="H4658">
        <v>-0.11864</v>
      </c>
      <c r="I4658">
        <v>7.9409999999999994E-2</v>
      </c>
      <c r="J4658">
        <v>1.5879999999999998E-2</v>
      </c>
      <c r="K4658">
        <v>1.09971</v>
      </c>
      <c r="L4658">
        <v>-6.1601400000000002</v>
      </c>
      <c r="M4658">
        <v>203.59151</v>
      </c>
      <c r="N4658">
        <v>188.31854000000001</v>
      </c>
      <c r="O4658">
        <v>46.941699999999997</v>
      </c>
      <c r="P4658">
        <v>-122.56126999999999</v>
      </c>
      <c r="Q4658">
        <v>4439.8793900000001</v>
      </c>
      <c r="R4658">
        <v>4130.2558600000002</v>
      </c>
      <c r="S4658">
        <v>0</v>
      </c>
      <c r="T4658">
        <v>4416.8925799999997</v>
      </c>
      <c r="U4658">
        <v>47.5</v>
      </c>
      <c r="V4658">
        <v>-122</v>
      </c>
      <c r="W4658" t="s">
        <v>0</v>
      </c>
      <c r="X4658">
        <f t="shared" si="432"/>
        <v>1.09971</v>
      </c>
      <c r="Y4658">
        <f t="shared" si="433"/>
        <v>-6.1601400000000002</v>
      </c>
      <c r="Z4658">
        <f t="shared" si="436"/>
        <v>-0.62938000000000005</v>
      </c>
      <c r="AA4658">
        <f t="shared" si="437"/>
        <v>0.11927999999999983</v>
      </c>
      <c r="AB4658">
        <f t="shared" si="434"/>
        <v>-0.11864</v>
      </c>
      <c r="AC4658">
        <f t="shared" si="435"/>
        <v>7.9409999999999994E-2</v>
      </c>
    </row>
    <row r="4659" spans="1:29" x14ac:dyDescent="0.3">
      <c r="A4659">
        <v>887.39197000000001</v>
      </c>
      <c r="B4659">
        <v>472.91980000000001</v>
      </c>
      <c r="C4659">
        <v>472.91980000000001</v>
      </c>
      <c r="D4659">
        <v>0</v>
      </c>
      <c r="E4659">
        <v>20.231369999999998</v>
      </c>
      <c r="F4659">
        <v>12.23137</v>
      </c>
      <c r="G4659">
        <v>0.26486999999999999</v>
      </c>
      <c r="H4659">
        <v>-0.11577</v>
      </c>
      <c r="I4659">
        <v>8.3220000000000002E-2</v>
      </c>
      <c r="J4659">
        <v>1.6639999999999999E-2</v>
      </c>
      <c r="K4659">
        <v>-0.56827000000000005</v>
      </c>
      <c r="L4659">
        <v>-11.58409</v>
      </c>
      <c r="M4659">
        <v>205.91304</v>
      </c>
      <c r="N4659">
        <v>190.64008000000001</v>
      </c>
      <c r="O4659">
        <v>46.941560000000003</v>
      </c>
      <c r="P4659">
        <v>-122.56140000000001</v>
      </c>
      <c r="Q4659">
        <v>4442.81934</v>
      </c>
      <c r="R4659">
        <v>4133.7802700000002</v>
      </c>
      <c r="S4659">
        <v>0</v>
      </c>
      <c r="T4659">
        <v>4419.6718799999999</v>
      </c>
      <c r="U4659">
        <v>47.5</v>
      </c>
      <c r="V4659">
        <v>-122</v>
      </c>
      <c r="W4659" t="s">
        <v>0</v>
      </c>
      <c r="X4659">
        <f t="shared" si="432"/>
        <v>-0.56827000000000005</v>
      </c>
      <c r="Y4659">
        <f t="shared" si="433"/>
        <v>-11.58409</v>
      </c>
      <c r="Z4659">
        <f t="shared" si="436"/>
        <v>-1.66798</v>
      </c>
      <c r="AA4659">
        <f t="shared" si="437"/>
        <v>-5.4239499999999996</v>
      </c>
      <c r="AB4659">
        <f t="shared" si="434"/>
        <v>-0.11577</v>
      </c>
      <c r="AC4659">
        <f t="shared" si="435"/>
        <v>8.3220000000000002E-2</v>
      </c>
    </row>
    <row r="4660" spans="1:29" x14ac:dyDescent="0.3">
      <c r="A4660">
        <v>887.48553000000004</v>
      </c>
      <c r="B4660">
        <v>473.01334000000003</v>
      </c>
      <c r="C4660">
        <v>473.01334000000003</v>
      </c>
      <c r="D4660">
        <v>0</v>
      </c>
      <c r="E4660">
        <v>20.231390000000001</v>
      </c>
      <c r="F4660">
        <v>12.231389999999999</v>
      </c>
      <c r="G4660">
        <v>0.26490000000000002</v>
      </c>
      <c r="H4660">
        <v>-0.11577</v>
      </c>
      <c r="I4660">
        <v>8.4510000000000002E-2</v>
      </c>
      <c r="J4660">
        <v>1.6899999999999998E-2</v>
      </c>
      <c r="K4660">
        <v>0.64207000000000003</v>
      </c>
      <c r="L4660">
        <v>-12.36795</v>
      </c>
      <c r="M4660">
        <v>206.86457999999999</v>
      </c>
      <c r="N4660">
        <v>191.59161</v>
      </c>
      <c r="O4660">
        <v>46.941450000000003</v>
      </c>
      <c r="P4660">
        <v>-122.56151</v>
      </c>
      <c r="Q4660">
        <v>4444.6513699999996</v>
      </c>
      <c r="R4660">
        <v>4136.0800799999997</v>
      </c>
      <c r="S4660">
        <v>0</v>
      </c>
      <c r="T4660">
        <v>4421.8906299999999</v>
      </c>
      <c r="U4660">
        <v>47.5</v>
      </c>
      <c r="V4660">
        <v>-122</v>
      </c>
      <c r="W4660" t="s">
        <v>0</v>
      </c>
      <c r="X4660">
        <f t="shared" si="432"/>
        <v>0.64207000000000003</v>
      </c>
      <c r="Y4660">
        <f t="shared" si="433"/>
        <v>-12.36795</v>
      </c>
      <c r="Z4660">
        <f t="shared" si="436"/>
        <v>1.21034</v>
      </c>
      <c r="AA4660">
        <f t="shared" si="437"/>
        <v>-0.78386000000000067</v>
      </c>
      <c r="AB4660">
        <f t="shared" si="434"/>
        <v>-0.11577</v>
      </c>
      <c r="AC4660">
        <f t="shared" si="435"/>
        <v>8.4510000000000002E-2</v>
      </c>
    </row>
    <row r="4661" spans="1:29" x14ac:dyDescent="0.3">
      <c r="A4661">
        <v>887.57117000000005</v>
      </c>
      <c r="B4661">
        <v>473.09899999999999</v>
      </c>
      <c r="C4661">
        <v>473.09899999999999</v>
      </c>
      <c r="D4661">
        <v>0</v>
      </c>
      <c r="E4661">
        <v>20.23142</v>
      </c>
      <c r="F4661">
        <v>12.23142</v>
      </c>
      <c r="G4661">
        <v>0.26491999999999999</v>
      </c>
      <c r="H4661">
        <v>-0.11577</v>
      </c>
      <c r="I4661">
        <v>8.4510000000000002E-2</v>
      </c>
      <c r="J4661">
        <v>1.6899999999999998E-2</v>
      </c>
      <c r="K4661">
        <v>2.2977099999999999</v>
      </c>
      <c r="L4661">
        <v>-7.52447</v>
      </c>
      <c r="M4661">
        <v>206.0052</v>
      </c>
      <c r="N4661">
        <v>190.73224999999999</v>
      </c>
      <c r="O4661">
        <v>46.94135</v>
      </c>
      <c r="P4661">
        <v>-122.5616</v>
      </c>
      <c r="Q4661">
        <v>4445.8154299999997</v>
      </c>
      <c r="R4661">
        <v>4137.6772499999997</v>
      </c>
      <c r="S4661">
        <v>0</v>
      </c>
      <c r="T4661">
        <v>4423.89941</v>
      </c>
      <c r="U4661">
        <v>47.5</v>
      </c>
      <c r="V4661">
        <v>-122</v>
      </c>
      <c r="W4661" t="s">
        <v>0</v>
      </c>
      <c r="X4661">
        <f t="shared" si="432"/>
        <v>2.2977099999999999</v>
      </c>
      <c r="Y4661">
        <f t="shared" si="433"/>
        <v>-7.52447</v>
      </c>
      <c r="Z4661">
        <f t="shared" si="436"/>
        <v>1.65564</v>
      </c>
      <c r="AA4661">
        <f t="shared" si="437"/>
        <v>4.8434800000000005</v>
      </c>
      <c r="AB4661">
        <f t="shared" si="434"/>
        <v>-0.11577</v>
      </c>
      <c r="AC4661">
        <f t="shared" si="435"/>
        <v>8.4510000000000002E-2</v>
      </c>
    </row>
    <row r="4662" spans="1:29" x14ac:dyDescent="0.3">
      <c r="A4662">
        <v>887.65857000000005</v>
      </c>
      <c r="B4662">
        <v>473.18637000000001</v>
      </c>
      <c r="C4662">
        <v>473.18637000000001</v>
      </c>
      <c r="D4662">
        <v>0</v>
      </c>
      <c r="E4662">
        <v>20.231439999999999</v>
      </c>
      <c r="F4662">
        <v>12.231439999999999</v>
      </c>
      <c r="G4662">
        <v>0.26495000000000002</v>
      </c>
      <c r="H4662">
        <v>-0.11577</v>
      </c>
      <c r="I4662">
        <v>8.3220000000000002E-2</v>
      </c>
      <c r="J4662">
        <v>1.6639999999999999E-2</v>
      </c>
      <c r="K4662">
        <v>3.0350199999999998</v>
      </c>
      <c r="L4662">
        <v>-0.99653999999999998</v>
      </c>
      <c r="M4662">
        <v>204.8253</v>
      </c>
      <c r="N4662">
        <v>189.55234999999999</v>
      </c>
      <c r="O4662">
        <v>46.941249999999997</v>
      </c>
      <c r="P4662">
        <v>-122.5617</v>
      </c>
      <c r="Q4662">
        <v>4446.9668000000001</v>
      </c>
      <c r="R4662">
        <v>4139.2714800000003</v>
      </c>
      <c r="S4662">
        <v>0</v>
      </c>
      <c r="T4662">
        <v>4425.9165000000003</v>
      </c>
      <c r="U4662">
        <v>47.5</v>
      </c>
      <c r="V4662">
        <v>-122</v>
      </c>
      <c r="W4662" t="s">
        <v>0</v>
      </c>
      <c r="X4662">
        <f t="shared" si="432"/>
        <v>3.0350199999999998</v>
      </c>
      <c r="Y4662">
        <f t="shared" si="433"/>
        <v>-0.99653999999999998</v>
      </c>
      <c r="Z4662">
        <f t="shared" si="436"/>
        <v>0.73730999999999991</v>
      </c>
      <c r="AA4662">
        <f t="shared" si="437"/>
        <v>6.5279299999999996</v>
      </c>
      <c r="AB4662">
        <f t="shared" si="434"/>
        <v>-0.11577</v>
      </c>
      <c r="AC4662">
        <f t="shared" si="435"/>
        <v>8.3220000000000002E-2</v>
      </c>
    </row>
    <row r="4663" spans="1:29" x14ac:dyDescent="0.3">
      <c r="A4663">
        <v>887.75671</v>
      </c>
      <c r="B4663">
        <v>473.28451999999999</v>
      </c>
      <c r="C4663">
        <v>473.28451999999999</v>
      </c>
      <c r="D4663">
        <v>0</v>
      </c>
      <c r="E4663">
        <v>20.231470000000002</v>
      </c>
      <c r="F4663">
        <v>12.23147</v>
      </c>
      <c r="G4663">
        <v>0.26497999999999999</v>
      </c>
      <c r="H4663">
        <v>-0.11151</v>
      </c>
      <c r="I4663">
        <v>8.8400000000000006E-2</v>
      </c>
      <c r="J4663">
        <v>1.7680000000000001E-2</v>
      </c>
      <c r="K4663">
        <v>2.9015300000000002</v>
      </c>
      <c r="L4663">
        <v>1.0790999999999999</v>
      </c>
      <c r="M4663">
        <v>204.47136</v>
      </c>
      <c r="N4663">
        <v>189.19841</v>
      </c>
      <c r="O4663">
        <v>46.941139999999997</v>
      </c>
      <c r="P4663">
        <v>-122.56180999999999</v>
      </c>
      <c r="Q4663">
        <v>4448.5087899999999</v>
      </c>
      <c r="R4663">
        <v>4141.3085899999996</v>
      </c>
      <c r="S4663">
        <v>0</v>
      </c>
      <c r="T4663">
        <v>4428.1357399999997</v>
      </c>
      <c r="U4663">
        <v>47.5</v>
      </c>
      <c r="V4663">
        <v>-122</v>
      </c>
      <c r="W4663" t="s">
        <v>0</v>
      </c>
      <c r="X4663">
        <f t="shared" si="432"/>
        <v>2.9015300000000002</v>
      </c>
      <c r="Y4663">
        <f t="shared" si="433"/>
        <v>1.0790999999999999</v>
      </c>
      <c r="Z4663">
        <f t="shared" si="436"/>
        <v>-0.13348999999999966</v>
      </c>
      <c r="AA4663">
        <f t="shared" si="437"/>
        <v>2.0756399999999999</v>
      </c>
      <c r="AB4663">
        <f t="shared" si="434"/>
        <v>-0.11151</v>
      </c>
      <c r="AC4663">
        <f t="shared" si="435"/>
        <v>8.8400000000000006E-2</v>
      </c>
    </row>
    <row r="4664" spans="1:29" x14ac:dyDescent="0.3">
      <c r="A4664">
        <v>887.84496999999999</v>
      </c>
      <c r="B4664">
        <v>473.37279999999998</v>
      </c>
      <c r="C4664">
        <v>473.37279999999998</v>
      </c>
      <c r="D4664">
        <v>0</v>
      </c>
      <c r="E4664">
        <v>20.231490000000001</v>
      </c>
      <c r="F4664">
        <v>12.231490000000001</v>
      </c>
      <c r="G4664">
        <v>0.26500000000000001</v>
      </c>
      <c r="H4664">
        <v>-0.11151</v>
      </c>
      <c r="I4664">
        <v>0.10453</v>
      </c>
      <c r="J4664">
        <v>2.0910000000000002E-2</v>
      </c>
      <c r="K4664">
        <v>3.6678700000000002</v>
      </c>
      <c r="L4664">
        <v>-2.9786800000000002</v>
      </c>
      <c r="M4664">
        <v>205.85838000000001</v>
      </c>
      <c r="N4664">
        <v>190.58545000000001</v>
      </c>
      <c r="O4664">
        <v>46.941029999999998</v>
      </c>
      <c r="P4664">
        <v>-122.56189999999999</v>
      </c>
      <c r="Q4664">
        <v>4449.6293900000001</v>
      </c>
      <c r="R4664">
        <v>4142.8706099999999</v>
      </c>
      <c r="S4664">
        <v>0</v>
      </c>
      <c r="T4664">
        <v>4430.0742200000004</v>
      </c>
      <c r="U4664">
        <v>47.5</v>
      </c>
      <c r="V4664">
        <v>-122</v>
      </c>
      <c r="W4664" t="s">
        <v>0</v>
      </c>
      <c r="X4664">
        <f t="shared" si="432"/>
        <v>3.6678700000000002</v>
      </c>
      <c r="Y4664">
        <f t="shared" si="433"/>
        <v>-2.9786800000000002</v>
      </c>
      <c r="Z4664">
        <f t="shared" si="436"/>
        <v>0.76634000000000002</v>
      </c>
      <c r="AA4664">
        <f t="shared" si="437"/>
        <v>-4.0577800000000002</v>
      </c>
      <c r="AB4664">
        <f t="shared" si="434"/>
        <v>-0.11151</v>
      </c>
      <c r="AC4664">
        <f t="shared" si="435"/>
        <v>0.10453</v>
      </c>
    </row>
    <row r="4665" spans="1:29" x14ac:dyDescent="0.3">
      <c r="A4665">
        <v>887.93517999999995</v>
      </c>
      <c r="B4665">
        <v>473.46301</v>
      </c>
      <c r="C4665">
        <v>473.46301</v>
      </c>
      <c r="D4665">
        <v>0</v>
      </c>
      <c r="E4665">
        <v>20.23152</v>
      </c>
      <c r="F4665">
        <v>12.23152</v>
      </c>
      <c r="G4665">
        <v>0.26502999999999999</v>
      </c>
      <c r="H4665">
        <v>-0.11151</v>
      </c>
      <c r="I4665">
        <v>0.10453</v>
      </c>
      <c r="J4665">
        <v>2.0910000000000002E-2</v>
      </c>
      <c r="K4665">
        <v>4.8386899999999997</v>
      </c>
      <c r="L4665">
        <v>-7.3405300000000002</v>
      </c>
      <c r="M4665">
        <v>207.91892999999999</v>
      </c>
      <c r="N4665">
        <v>192.64599999999999</v>
      </c>
      <c r="O4665">
        <v>46.940930000000002</v>
      </c>
      <c r="P4665">
        <v>-122.562</v>
      </c>
      <c r="Q4665">
        <v>4450.4003899999998</v>
      </c>
      <c r="R4665">
        <v>4144.09033</v>
      </c>
      <c r="S4665">
        <v>0</v>
      </c>
      <c r="T4665">
        <v>4431.9956099999999</v>
      </c>
      <c r="U4665">
        <v>47.5</v>
      </c>
      <c r="V4665">
        <v>-122</v>
      </c>
      <c r="W4665" t="s">
        <v>0</v>
      </c>
      <c r="X4665">
        <f t="shared" si="432"/>
        <v>4.8386899999999997</v>
      </c>
      <c r="Y4665">
        <f t="shared" si="433"/>
        <v>-7.3405300000000002</v>
      </c>
      <c r="Z4665">
        <f t="shared" si="436"/>
        <v>1.1708199999999995</v>
      </c>
      <c r="AA4665">
        <f t="shared" si="437"/>
        <v>-4.3618500000000004</v>
      </c>
      <c r="AB4665">
        <f t="shared" si="434"/>
        <v>-0.11151</v>
      </c>
      <c r="AC4665">
        <f t="shared" si="435"/>
        <v>0.10453</v>
      </c>
    </row>
    <row r="4666" spans="1:29" x14ac:dyDescent="0.3">
      <c r="A4666">
        <v>888.03869999999995</v>
      </c>
      <c r="B4666">
        <v>473.56653</v>
      </c>
      <c r="C4666">
        <v>473.56653</v>
      </c>
      <c r="D4666">
        <v>0</v>
      </c>
      <c r="E4666">
        <v>20.231549999999999</v>
      </c>
      <c r="F4666">
        <v>12.23155</v>
      </c>
      <c r="G4666">
        <v>0.26505000000000001</v>
      </c>
      <c r="H4666">
        <v>-0.10178</v>
      </c>
      <c r="I4666">
        <v>0.10453</v>
      </c>
      <c r="J4666">
        <v>2.0910000000000002E-2</v>
      </c>
      <c r="K4666">
        <v>3.7756799999999999</v>
      </c>
      <c r="L4666">
        <v>-6.3586</v>
      </c>
      <c r="M4666">
        <v>210.13254000000001</v>
      </c>
      <c r="N4666">
        <v>194.85962000000001</v>
      </c>
      <c r="O4666">
        <v>46.940809999999999</v>
      </c>
      <c r="P4666">
        <v>-122.56211999999999</v>
      </c>
      <c r="Q4666">
        <v>4451.8227500000003</v>
      </c>
      <c r="R4666">
        <v>4146.0273399999996</v>
      </c>
      <c r="S4666">
        <v>0</v>
      </c>
      <c r="T4666">
        <v>4434.11816</v>
      </c>
      <c r="U4666">
        <v>47.5</v>
      </c>
      <c r="V4666">
        <v>-122</v>
      </c>
      <c r="W4666" t="s">
        <v>0</v>
      </c>
      <c r="X4666">
        <f t="shared" si="432"/>
        <v>3.7756799999999999</v>
      </c>
      <c r="Y4666">
        <f t="shared" si="433"/>
        <v>-6.3586</v>
      </c>
      <c r="Z4666">
        <f t="shared" si="436"/>
        <v>-1.0630099999999998</v>
      </c>
      <c r="AA4666">
        <f t="shared" si="437"/>
        <v>0.98193000000000019</v>
      </c>
      <c r="AB4666">
        <f t="shared" si="434"/>
        <v>-0.10178</v>
      </c>
      <c r="AC4666">
        <f t="shared" si="435"/>
        <v>0.10453</v>
      </c>
    </row>
    <row r="4667" spans="1:29" x14ac:dyDescent="0.3">
      <c r="A4667">
        <v>888.13933999999995</v>
      </c>
      <c r="B4667">
        <v>473.66717999999997</v>
      </c>
      <c r="C4667">
        <v>473.66717999999997</v>
      </c>
      <c r="D4667">
        <v>0</v>
      </c>
      <c r="E4667">
        <v>20.231580000000001</v>
      </c>
      <c r="F4667">
        <v>12.23157</v>
      </c>
      <c r="G4667">
        <v>0.26507999999999998</v>
      </c>
      <c r="H4667">
        <v>-0.10178</v>
      </c>
      <c r="I4667">
        <v>0.10315000000000001</v>
      </c>
      <c r="J4667">
        <v>2.0629999999999999E-2</v>
      </c>
      <c r="K4667">
        <v>1.6809499999999999</v>
      </c>
      <c r="L4667">
        <v>-2.6494800000000001</v>
      </c>
      <c r="M4667">
        <v>213.24948000000001</v>
      </c>
      <c r="N4667">
        <v>197.97656000000001</v>
      </c>
      <c r="O4667">
        <v>46.940689999999996</v>
      </c>
      <c r="P4667">
        <v>-122.56223</v>
      </c>
      <c r="Q4667">
        <v>4453.8872099999999</v>
      </c>
      <c r="R4667">
        <v>4148.5878899999998</v>
      </c>
      <c r="S4667">
        <v>0</v>
      </c>
      <c r="T4667">
        <v>4436.0996100000002</v>
      </c>
      <c r="U4667">
        <v>47.5</v>
      </c>
      <c r="V4667">
        <v>-122</v>
      </c>
      <c r="W4667" t="s">
        <v>0</v>
      </c>
      <c r="X4667">
        <f t="shared" si="432"/>
        <v>1.6809499999999999</v>
      </c>
      <c r="Y4667">
        <f t="shared" si="433"/>
        <v>-2.6494800000000001</v>
      </c>
      <c r="Z4667">
        <f t="shared" si="436"/>
        <v>-2.0947300000000002</v>
      </c>
      <c r="AA4667">
        <f t="shared" si="437"/>
        <v>3.70912</v>
      </c>
      <c r="AB4667">
        <f t="shared" si="434"/>
        <v>-0.10178</v>
      </c>
      <c r="AC4667">
        <f t="shared" si="435"/>
        <v>0.10315000000000001</v>
      </c>
    </row>
    <row r="4668" spans="1:29" x14ac:dyDescent="0.3">
      <c r="A4668">
        <v>888.22722999999996</v>
      </c>
      <c r="B4668">
        <v>473.75504000000001</v>
      </c>
      <c r="C4668">
        <v>473.75504000000001</v>
      </c>
      <c r="D4668">
        <v>0</v>
      </c>
      <c r="E4668">
        <v>20.2316</v>
      </c>
      <c r="F4668">
        <v>12.2316</v>
      </c>
      <c r="G4668">
        <v>0.26511000000000001</v>
      </c>
      <c r="H4668">
        <v>-0.10178</v>
      </c>
      <c r="I4668">
        <v>0.10315000000000001</v>
      </c>
      <c r="J4668">
        <v>2.0629999999999999E-2</v>
      </c>
      <c r="K4668">
        <v>2.5824199999999999</v>
      </c>
      <c r="L4668">
        <v>0.83579999999999999</v>
      </c>
      <c r="M4668">
        <v>215.64389</v>
      </c>
      <c r="N4668">
        <v>200.37097</v>
      </c>
      <c r="O4668">
        <v>46.94059</v>
      </c>
      <c r="P4668">
        <v>-122.56232</v>
      </c>
      <c r="Q4668">
        <v>4455.0913099999998</v>
      </c>
      <c r="R4668">
        <v>4150.22559</v>
      </c>
      <c r="S4668">
        <v>0</v>
      </c>
      <c r="T4668">
        <v>4437.7758800000001</v>
      </c>
      <c r="U4668">
        <v>47.5</v>
      </c>
      <c r="V4668">
        <v>-122</v>
      </c>
      <c r="W4668" t="s">
        <v>0</v>
      </c>
      <c r="X4668">
        <f t="shared" si="432"/>
        <v>2.5824199999999999</v>
      </c>
      <c r="Y4668">
        <f t="shared" si="433"/>
        <v>0.83579999999999999</v>
      </c>
      <c r="Z4668">
        <f t="shared" si="436"/>
        <v>0.90146999999999999</v>
      </c>
      <c r="AA4668">
        <f t="shared" si="437"/>
        <v>3.4852799999999999</v>
      </c>
      <c r="AB4668">
        <f t="shared" si="434"/>
        <v>-0.10178</v>
      </c>
      <c r="AC4668">
        <f t="shared" si="435"/>
        <v>0.10315000000000001</v>
      </c>
    </row>
    <row r="4669" spans="1:29" x14ac:dyDescent="0.3">
      <c r="A4669">
        <v>888.32959000000005</v>
      </c>
      <c r="B4669">
        <v>473.86239999999998</v>
      </c>
      <c r="C4669">
        <v>473.86239999999998</v>
      </c>
      <c r="D4669">
        <v>0</v>
      </c>
      <c r="E4669">
        <v>20.231629999999999</v>
      </c>
      <c r="F4669">
        <v>12.231629999999999</v>
      </c>
      <c r="G4669">
        <v>0.26513999999999999</v>
      </c>
      <c r="H4669">
        <v>-0.10178</v>
      </c>
      <c r="I4669">
        <v>0.10315000000000001</v>
      </c>
      <c r="J4669">
        <v>2.0629999999999999E-2</v>
      </c>
      <c r="K4669">
        <v>5.77799</v>
      </c>
      <c r="L4669">
        <v>5.3693900000000001</v>
      </c>
      <c r="M4669">
        <v>215.63986</v>
      </c>
      <c r="N4669">
        <v>200.36696000000001</v>
      </c>
      <c r="O4669">
        <v>46.940460000000002</v>
      </c>
      <c r="P4669">
        <v>-122.56245</v>
      </c>
      <c r="Q4669">
        <v>4455.1572299999998</v>
      </c>
      <c r="R4669">
        <v>4150.8286099999996</v>
      </c>
      <c r="S4669">
        <v>0</v>
      </c>
      <c r="T4669">
        <v>4439.7763699999996</v>
      </c>
      <c r="U4669">
        <v>47.5</v>
      </c>
      <c r="V4669">
        <v>-122</v>
      </c>
      <c r="W4669" t="s">
        <v>0</v>
      </c>
      <c r="X4669">
        <f t="shared" si="432"/>
        <v>5.77799</v>
      </c>
      <c r="Y4669">
        <f t="shared" si="433"/>
        <v>5.3693900000000001</v>
      </c>
      <c r="Z4669">
        <f t="shared" si="436"/>
        <v>3.19557</v>
      </c>
      <c r="AA4669">
        <f t="shared" si="437"/>
        <v>4.5335900000000002</v>
      </c>
      <c r="AB4669">
        <f t="shared" si="434"/>
        <v>-0.10178</v>
      </c>
      <c r="AC4669">
        <f t="shared" si="435"/>
        <v>0.10315000000000001</v>
      </c>
    </row>
    <row r="4670" spans="1:29" x14ac:dyDescent="0.3">
      <c r="A4670">
        <v>888.42438000000004</v>
      </c>
      <c r="B4670">
        <v>473.95717999999999</v>
      </c>
      <c r="C4670">
        <v>473.95717999999999</v>
      </c>
      <c r="D4670">
        <v>0</v>
      </c>
      <c r="E4670">
        <v>20.231660000000002</v>
      </c>
      <c r="F4670">
        <v>12.23166</v>
      </c>
      <c r="G4670">
        <v>0.26516000000000001</v>
      </c>
      <c r="H4670">
        <v>-0.10178</v>
      </c>
      <c r="I4670">
        <v>0.10315000000000001</v>
      </c>
      <c r="J4670">
        <v>2.0629999999999999E-2</v>
      </c>
      <c r="K4670">
        <v>6.5040500000000003</v>
      </c>
      <c r="L4670">
        <v>6.7688199999999998</v>
      </c>
      <c r="M4670">
        <v>213.96625</v>
      </c>
      <c r="N4670">
        <v>198.69334000000001</v>
      </c>
      <c r="O4670">
        <v>46.940350000000002</v>
      </c>
      <c r="P4670">
        <v>-122.56255</v>
      </c>
      <c r="Q4670">
        <v>4455.1997099999999</v>
      </c>
      <c r="R4670">
        <v>4151.3491199999999</v>
      </c>
      <c r="S4670">
        <v>0</v>
      </c>
      <c r="T4670">
        <v>4441.4414100000004</v>
      </c>
      <c r="U4670">
        <v>47.5</v>
      </c>
      <c r="V4670">
        <v>-122</v>
      </c>
      <c r="W4670" t="s">
        <v>0</v>
      </c>
      <c r="X4670">
        <f t="shared" si="432"/>
        <v>6.5040500000000003</v>
      </c>
      <c r="Y4670">
        <f t="shared" si="433"/>
        <v>6.7688199999999998</v>
      </c>
      <c r="Z4670">
        <f t="shared" si="436"/>
        <v>0.72606000000000037</v>
      </c>
      <c r="AA4670">
        <f t="shared" si="437"/>
        <v>1.3994299999999997</v>
      </c>
      <c r="AB4670">
        <f t="shared" si="434"/>
        <v>-0.10178</v>
      </c>
      <c r="AC4670">
        <f t="shared" si="435"/>
        <v>0.10315000000000001</v>
      </c>
    </row>
    <row r="4671" spans="1:29" x14ac:dyDescent="0.3">
      <c r="A4671">
        <v>888.52319</v>
      </c>
      <c r="B4671">
        <v>474.05599999999998</v>
      </c>
      <c r="C4671">
        <v>474.05599999999998</v>
      </c>
      <c r="D4671">
        <v>0</v>
      </c>
      <c r="E4671">
        <v>20.231680000000001</v>
      </c>
      <c r="F4671">
        <v>12.231680000000001</v>
      </c>
      <c r="G4671">
        <v>0.26518999999999998</v>
      </c>
      <c r="H4671">
        <v>-0.10178</v>
      </c>
      <c r="I4671">
        <v>0.10315000000000001</v>
      </c>
      <c r="J4671">
        <v>2.0629999999999999E-2</v>
      </c>
      <c r="K4671">
        <v>2.8288799999999998</v>
      </c>
      <c r="L4671">
        <v>5.9608800000000004</v>
      </c>
      <c r="M4671">
        <v>212.90681000000001</v>
      </c>
      <c r="N4671">
        <v>197.63392999999999</v>
      </c>
      <c r="O4671">
        <v>46.940240000000003</v>
      </c>
      <c r="P4671">
        <v>-122.56265999999999</v>
      </c>
      <c r="Q4671">
        <v>4456.7006799999999</v>
      </c>
      <c r="R4671">
        <v>4153.34717</v>
      </c>
      <c r="S4671">
        <v>0</v>
      </c>
      <c r="T4671">
        <v>4443.0668900000001</v>
      </c>
      <c r="U4671">
        <v>47.5</v>
      </c>
      <c r="V4671">
        <v>-122</v>
      </c>
      <c r="W4671" t="s">
        <v>0</v>
      </c>
      <c r="X4671">
        <f t="shared" si="432"/>
        <v>2.8288799999999998</v>
      </c>
      <c r="Y4671">
        <f t="shared" si="433"/>
        <v>5.9608800000000004</v>
      </c>
      <c r="Z4671">
        <f t="shared" si="436"/>
        <v>-3.6751700000000005</v>
      </c>
      <c r="AA4671">
        <f t="shared" si="437"/>
        <v>-0.80793999999999944</v>
      </c>
      <c r="AB4671">
        <f t="shared" si="434"/>
        <v>-0.10178</v>
      </c>
      <c r="AC4671">
        <f t="shared" si="435"/>
        <v>0.10315000000000001</v>
      </c>
    </row>
    <row r="4672" spans="1:29" x14ac:dyDescent="0.3">
      <c r="A4672">
        <v>888.62292000000002</v>
      </c>
      <c r="B4672">
        <v>474.15575999999999</v>
      </c>
      <c r="C4672">
        <v>474.15575999999999</v>
      </c>
      <c r="D4672">
        <v>0</v>
      </c>
      <c r="E4672">
        <v>20.23171</v>
      </c>
      <c r="F4672">
        <v>12.23171</v>
      </c>
      <c r="G4672">
        <v>0.26522000000000001</v>
      </c>
      <c r="H4672">
        <v>-0.10178</v>
      </c>
      <c r="I4672">
        <v>7.9409999999999994E-2</v>
      </c>
      <c r="J4672">
        <v>1.5879999999999998E-2</v>
      </c>
      <c r="K4672">
        <v>-1.1914899999999999</v>
      </c>
      <c r="L4672">
        <v>5.6771700000000003</v>
      </c>
      <c r="M4672">
        <v>213.55466000000001</v>
      </c>
      <c r="N4672">
        <v>198.28176999999999</v>
      </c>
      <c r="O4672">
        <v>46.94012</v>
      </c>
      <c r="P4672">
        <v>-122.56277</v>
      </c>
      <c r="Q4672">
        <v>4459.5747099999999</v>
      </c>
      <c r="R4672">
        <v>4156.7226600000004</v>
      </c>
      <c r="S4672">
        <v>0</v>
      </c>
      <c r="T4672">
        <v>4444.6279299999997</v>
      </c>
      <c r="U4672">
        <v>47.5</v>
      </c>
      <c r="V4672">
        <v>-122</v>
      </c>
      <c r="W4672" t="s">
        <v>0</v>
      </c>
      <c r="X4672">
        <f t="shared" si="432"/>
        <v>-1.1914899999999999</v>
      </c>
      <c r="Y4672">
        <f t="shared" si="433"/>
        <v>5.6771700000000003</v>
      </c>
      <c r="Z4672">
        <f t="shared" si="436"/>
        <v>-4.0203699999999998</v>
      </c>
      <c r="AA4672">
        <f t="shared" si="437"/>
        <v>-0.28371000000000013</v>
      </c>
      <c r="AB4672">
        <f t="shared" si="434"/>
        <v>-0.10178</v>
      </c>
      <c r="AC4672">
        <f t="shared" si="435"/>
        <v>7.9409999999999994E-2</v>
      </c>
    </row>
    <row r="4673" spans="1:29" x14ac:dyDescent="0.3">
      <c r="A4673">
        <v>888.69372999999996</v>
      </c>
      <c r="B4673">
        <v>474.22656000000001</v>
      </c>
      <c r="C4673">
        <v>474.22656000000001</v>
      </c>
      <c r="D4673">
        <v>0</v>
      </c>
      <c r="E4673">
        <v>20.231729999999999</v>
      </c>
      <c r="F4673">
        <v>12.231730000000001</v>
      </c>
      <c r="G4673">
        <v>0.26523999999999998</v>
      </c>
      <c r="H4673">
        <v>-0.10178</v>
      </c>
      <c r="I4673">
        <v>5.7840000000000003E-2</v>
      </c>
      <c r="J4673">
        <v>1.157E-2</v>
      </c>
      <c r="K4673">
        <v>-1.16767</v>
      </c>
      <c r="L4673">
        <v>6.0303300000000002</v>
      </c>
      <c r="M4673">
        <v>215.00098</v>
      </c>
      <c r="N4673">
        <v>199.72809000000001</v>
      </c>
      <c r="O4673">
        <v>46.940040000000003</v>
      </c>
      <c r="P4673">
        <v>-122.56285</v>
      </c>
      <c r="Q4673">
        <v>4461.2617200000004</v>
      </c>
      <c r="R4673">
        <v>4158.7641599999997</v>
      </c>
      <c r="S4673">
        <v>0</v>
      </c>
      <c r="T4673">
        <v>4445.7280300000002</v>
      </c>
      <c r="U4673">
        <v>47.5</v>
      </c>
      <c r="V4673">
        <v>-122</v>
      </c>
      <c r="W4673" t="s">
        <v>0</v>
      </c>
      <c r="X4673">
        <f t="shared" si="432"/>
        <v>-1.16767</v>
      </c>
      <c r="Y4673">
        <f t="shared" si="433"/>
        <v>6.0303300000000002</v>
      </c>
      <c r="Z4673">
        <f t="shared" si="436"/>
        <v>2.3819999999999952E-2</v>
      </c>
      <c r="AA4673">
        <f t="shared" si="437"/>
        <v>0.35315999999999992</v>
      </c>
      <c r="AB4673">
        <f t="shared" si="434"/>
        <v>-0.10178</v>
      </c>
      <c r="AC4673">
        <f t="shared" si="435"/>
        <v>5.7840000000000003E-2</v>
      </c>
    </row>
    <row r="4674" spans="1:29" x14ac:dyDescent="0.3">
      <c r="A4674">
        <v>888.78796</v>
      </c>
      <c r="B4674">
        <v>474.31716999999998</v>
      </c>
      <c r="C4674">
        <v>474.31716999999998</v>
      </c>
      <c r="D4674">
        <v>0</v>
      </c>
      <c r="E4674">
        <v>20.231750000000002</v>
      </c>
      <c r="F4674">
        <v>12.23176</v>
      </c>
      <c r="G4674">
        <v>0.26526</v>
      </c>
      <c r="H4674">
        <v>-0.10178</v>
      </c>
      <c r="I4674">
        <v>5.2260000000000001E-2</v>
      </c>
      <c r="J4674">
        <v>1.0449999999999999E-2</v>
      </c>
      <c r="K4674">
        <v>1.6633800000000001</v>
      </c>
      <c r="L4674">
        <v>7.2785700000000002</v>
      </c>
      <c r="M4674">
        <v>217.36707999999999</v>
      </c>
      <c r="N4674">
        <v>202.09421</v>
      </c>
      <c r="O4674">
        <v>46.939929999999997</v>
      </c>
      <c r="P4674">
        <v>-122.56295</v>
      </c>
      <c r="Q4674">
        <v>4462.2875999999997</v>
      </c>
      <c r="R4674">
        <v>4160.2416999999996</v>
      </c>
      <c r="S4674">
        <v>0</v>
      </c>
      <c r="T4674">
        <v>4447.15283</v>
      </c>
      <c r="U4674">
        <v>47.5</v>
      </c>
      <c r="V4674">
        <v>-122</v>
      </c>
      <c r="W4674" t="s">
        <v>0</v>
      </c>
      <c r="X4674">
        <f t="shared" si="432"/>
        <v>1.6633800000000001</v>
      </c>
      <c r="Y4674">
        <f t="shared" si="433"/>
        <v>7.2785700000000002</v>
      </c>
      <c r="Z4674">
        <f t="shared" si="436"/>
        <v>2.8310500000000003</v>
      </c>
      <c r="AA4674">
        <f t="shared" si="437"/>
        <v>1.24824</v>
      </c>
      <c r="AB4674">
        <f t="shared" si="434"/>
        <v>-0.10178</v>
      </c>
      <c r="AC4674">
        <f t="shared" si="435"/>
        <v>5.2260000000000001E-2</v>
      </c>
    </row>
    <row r="4675" spans="1:29" x14ac:dyDescent="0.3">
      <c r="A4675">
        <v>888.88824</v>
      </c>
      <c r="B4675">
        <v>474.42538000000002</v>
      </c>
      <c r="C4675">
        <v>474.42538000000002</v>
      </c>
      <c r="D4675">
        <v>0</v>
      </c>
      <c r="E4675">
        <v>20.231780000000001</v>
      </c>
      <c r="F4675">
        <v>12.231780000000001</v>
      </c>
      <c r="G4675">
        <v>0.26529000000000003</v>
      </c>
      <c r="H4675">
        <v>-0.10178</v>
      </c>
      <c r="I4675">
        <v>2.146E-2</v>
      </c>
      <c r="J4675">
        <v>4.2900000000000004E-3</v>
      </c>
      <c r="K4675">
        <v>3.6167400000000001</v>
      </c>
      <c r="L4675">
        <v>9.7563800000000001</v>
      </c>
      <c r="M4675">
        <v>218.75746000000001</v>
      </c>
      <c r="N4675">
        <v>203.48459</v>
      </c>
      <c r="O4675">
        <v>46.939799999999998</v>
      </c>
      <c r="P4675">
        <v>-122.56307</v>
      </c>
      <c r="Q4675">
        <v>4463.0107399999997</v>
      </c>
      <c r="R4675">
        <v>4161.5053699999999</v>
      </c>
      <c r="S4675">
        <v>0</v>
      </c>
      <c r="T4675">
        <v>4448.8286099999996</v>
      </c>
      <c r="U4675">
        <v>47.5</v>
      </c>
      <c r="V4675">
        <v>-122</v>
      </c>
      <c r="W4675" t="s">
        <v>0</v>
      </c>
      <c r="X4675">
        <f t="shared" ref="X4675:X4738" si="438">K4675-0</f>
        <v>3.6167400000000001</v>
      </c>
      <c r="Y4675">
        <f t="shared" ref="Y4675:Y4738" si="439">L4675-0</f>
        <v>9.7563800000000001</v>
      </c>
      <c r="Z4675">
        <f t="shared" si="436"/>
        <v>1.95336</v>
      </c>
      <c r="AA4675">
        <f t="shared" si="437"/>
        <v>2.4778099999999998</v>
      </c>
      <c r="AB4675">
        <f t="shared" ref="AB4675:AB4738" si="440">H4675</f>
        <v>-0.10178</v>
      </c>
      <c r="AC4675">
        <f t="shared" ref="AC4675:AC4738" si="441">I4675</f>
        <v>2.146E-2</v>
      </c>
    </row>
    <row r="4676" spans="1:29" x14ac:dyDescent="0.3">
      <c r="A4676">
        <v>888.99603000000002</v>
      </c>
      <c r="B4676">
        <v>474.53316999999998</v>
      </c>
      <c r="C4676">
        <v>474.53316999999998</v>
      </c>
      <c r="D4676">
        <v>0</v>
      </c>
      <c r="E4676">
        <v>20.231819999999999</v>
      </c>
      <c r="F4676">
        <v>12.231809999999999</v>
      </c>
      <c r="G4676">
        <v>0.26532</v>
      </c>
      <c r="H4676">
        <v>-0.10178</v>
      </c>
      <c r="I4676">
        <v>3.0000000000000001E-5</v>
      </c>
      <c r="J4676">
        <v>1.0000000000000001E-5</v>
      </c>
      <c r="K4676">
        <v>-0.78759999999999997</v>
      </c>
      <c r="L4676">
        <v>10.356680000000001</v>
      </c>
      <c r="M4676">
        <v>216.89538999999999</v>
      </c>
      <c r="N4676">
        <v>201.62253000000001</v>
      </c>
      <c r="O4676">
        <v>46.939680000000003</v>
      </c>
      <c r="P4676">
        <v>-122.56319000000001</v>
      </c>
      <c r="Q4676">
        <v>4465.5820299999996</v>
      </c>
      <c r="R4676">
        <v>4164.6240200000002</v>
      </c>
      <c r="S4676">
        <v>0</v>
      </c>
      <c r="T4676">
        <v>4450.46191</v>
      </c>
      <c r="U4676">
        <v>47.5</v>
      </c>
      <c r="V4676">
        <v>-122</v>
      </c>
      <c r="W4676" t="s">
        <v>0</v>
      </c>
      <c r="X4676">
        <f t="shared" si="438"/>
        <v>-0.78759999999999997</v>
      </c>
      <c r="Y4676">
        <f t="shared" si="439"/>
        <v>10.356680000000001</v>
      </c>
      <c r="Z4676">
        <f t="shared" ref="Z4676:Z4739" si="442">X4676-X4675</f>
        <v>-4.4043400000000004</v>
      </c>
      <c r="AA4676">
        <f t="shared" ref="AA4676:AA4739" si="443">Y4676-Y4675</f>
        <v>0.60030000000000072</v>
      </c>
      <c r="AB4676">
        <f t="shared" si="440"/>
        <v>-0.10178</v>
      </c>
      <c r="AC4676">
        <f t="shared" si="441"/>
        <v>3.0000000000000001E-5</v>
      </c>
    </row>
    <row r="4677" spans="1:29" x14ac:dyDescent="0.3">
      <c r="A4677">
        <v>889.09087999999997</v>
      </c>
      <c r="B4677">
        <v>474.62801999999999</v>
      </c>
      <c r="C4677">
        <v>474.62801999999999</v>
      </c>
      <c r="D4677">
        <v>0</v>
      </c>
      <c r="E4677">
        <v>20.231839999999998</v>
      </c>
      <c r="F4677">
        <v>12.23184</v>
      </c>
      <c r="G4677">
        <v>0.26534999999999997</v>
      </c>
      <c r="H4677">
        <v>-0.10178</v>
      </c>
      <c r="I4677">
        <v>3.0000000000000001E-5</v>
      </c>
      <c r="J4677">
        <v>1.0000000000000001E-5</v>
      </c>
      <c r="K4677">
        <v>-4.3083400000000003</v>
      </c>
      <c r="L4677">
        <v>11.66132</v>
      </c>
      <c r="M4677">
        <v>214.40961999999999</v>
      </c>
      <c r="N4677">
        <v>199.13676000000001</v>
      </c>
      <c r="O4677">
        <v>46.939570000000003</v>
      </c>
      <c r="P4677">
        <v>-122.5633</v>
      </c>
      <c r="Q4677">
        <v>4468.7197299999998</v>
      </c>
      <c r="R4677">
        <v>4168.2495099999996</v>
      </c>
      <c r="S4677">
        <v>0</v>
      </c>
      <c r="T4677">
        <v>4451.9038099999998</v>
      </c>
      <c r="U4677">
        <v>47.5</v>
      </c>
      <c r="V4677">
        <v>-122</v>
      </c>
      <c r="W4677" t="s">
        <v>0</v>
      </c>
      <c r="X4677">
        <f t="shared" si="438"/>
        <v>-4.3083400000000003</v>
      </c>
      <c r="Y4677">
        <f t="shared" si="439"/>
        <v>11.66132</v>
      </c>
      <c r="Z4677">
        <f t="shared" si="442"/>
        <v>-3.5207400000000004</v>
      </c>
      <c r="AA4677">
        <f t="shared" si="443"/>
        <v>1.3046399999999991</v>
      </c>
      <c r="AB4677">
        <f t="shared" si="440"/>
        <v>-0.10178</v>
      </c>
      <c r="AC4677">
        <f t="shared" si="441"/>
        <v>3.0000000000000001E-5</v>
      </c>
    </row>
    <row r="4678" spans="1:29" x14ac:dyDescent="0.3">
      <c r="A4678">
        <v>889.19006000000002</v>
      </c>
      <c r="B4678">
        <v>474.72719999999998</v>
      </c>
      <c r="C4678">
        <v>474.72719999999998</v>
      </c>
      <c r="D4678">
        <v>0</v>
      </c>
      <c r="E4678">
        <v>20.231870000000001</v>
      </c>
      <c r="F4678">
        <v>12.231870000000001</v>
      </c>
      <c r="G4678">
        <v>0.26538</v>
      </c>
      <c r="H4678">
        <v>-0.10178</v>
      </c>
      <c r="I4678">
        <v>-1.9060000000000001E-2</v>
      </c>
      <c r="J4678">
        <v>-3.81E-3</v>
      </c>
      <c r="K4678">
        <v>-1.4888699999999999</v>
      </c>
      <c r="L4678">
        <v>14.0846</v>
      </c>
      <c r="M4678">
        <v>213.46995999999999</v>
      </c>
      <c r="N4678">
        <v>198.19710000000001</v>
      </c>
      <c r="O4678">
        <v>46.939459999999997</v>
      </c>
      <c r="P4678">
        <v>-122.56341999999999</v>
      </c>
      <c r="Q4678">
        <v>4470.6709000000001</v>
      </c>
      <c r="R4678">
        <v>4170.7055700000001</v>
      </c>
      <c r="S4678">
        <v>0</v>
      </c>
      <c r="T4678">
        <v>4453.4726600000004</v>
      </c>
      <c r="U4678">
        <v>47.5</v>
      </c>
      <c r="V4678">
        <v>-122</v>
      </c>
      <c r="W4678" t="s">
        <v>0</v>
      </c>
      <c r="X4678">
        <f t="shared" si="438"/>
        <v>-1.4888699999999999</v>
      </c>
      <c r="Y4678">
        <f t="shared" si="439"/>
        <v>14.0846</v>
      </c>
      <c r="Z4678">
        <f t="shared" si="442"/>
        <v>2.8194700000000004</v>
      </c>
      <c r="AA4678">
        <f t="shared" si="443"/>
        <v>2.4232800000000001</v>
      </c>
      <c r="AB4678">
        <f t="shared" si="440"/>
        <v>-0.10178</v>
      </c>
      <c r="AC4678">
        <f t="shared" si="441"/>
        <v>-1.9060000000000001E-2</v>
      </c>
    </row>
    <row r="4679" spans="1:29" x14ac:dyDescent="0.3">
      <c r="A4679">
        <v>889.29778999999996</v>
      </c>
      <c r="B4679">
        <v>474.84032999999999</v>
      </c>
      <c r="C4679">
        <v>474.84032999999999</v>
      </c>
      <c r="D4679">
        <v>0</v>
      </c>
      <c r="E4679">
        <v>20.2319</v>
      </c>
      <c r="F4679">
        <v>12.2319</v>
      </c>
      <c r="G4679">
        <v>0.26540999999999998</v>
      </c>
      <c r="H4679">
        <v>-0.10178</v>
      </c>
      <c r="I4679">
        <v>-2.0650000000000002E-2</v>
      </c>
      <c r="J4679">
        <v>-4.13E-3</v>
      </c>
      <c r="K4679">
        <v>2.98515</v>
      </c>
      <c r="L4679">
        <v>14.754250000000001</v>
      </c>
      <c r="M4679">
        <v>215.79407</v>
      </c>
      <c r="N4679">
        <v>200.52122</v>
      </c>
      <c r="O4679">
        <v>46.939320000000002</v>
      </c>
      <c r="P4679">
        <v>-122.56354</v>
      </c>
      <c r="Q4679">
        <v>4471.1918900000001</v>
      </c>
      <c r="R4679">
        <v>4171.7949200000003</v>
      </c>
      <c r="S4679">
        <v>0</v>
      </c>
      <c r="T4679">
        <v>4455.3334999999997</v>
      </c>
      <c r="U4679">
        <v>47.5</v>
      </c>
      <c r="V4679">
        <v>-122</v>
      </c>
      <c r="W4679" t="s">
        <v>0</v>
      </c>
      <c r="X4679">
        <f t="shared" si="438"/>
        <v>2.98515</v>
      </c>
      <c r="Y4679">
        <f t="shared" si="439"/>
        <v>14.754250000000001</v>
      </c>
      <c r="Z4679">
        <f t="shared" si="442"/>
        <v>4.4740199999999994</v>
      </c>
      <c r="AA4679">
        <f t="shared" si="443"/>
        <v>0.66965000000000074</v>
      </c>
      <c r="AB4679">
        <f t="shared" si="440"/>
        <v>-0.10178</v>
      </c>
      <c r="AC4679">
        <f t="shared" si="441"/>
        <v>-2.0650000000000002E-2</v>
      </c>
    </row>
    <row r="4680" spans="1:29" x14ac:dyDescent="0.3">
      <c r="A4680">
        <v>889.41143999999997</v>
      </c>
      <c r="B4680">
        <v>474.95416</v>
      </c>
      <c r="C4680">
        <v>474.95416</v>
      </c>
      <c r="D4680">
        <v>0</v>
      </c>
      <c r="E4680">
        <v>20.231929999999998</v>
      </c>
      <c r="F4680">
        <v>12.23193</v>
      </c>
      <c r="G4680">
        <v>0.26544000000000001</v>
      </c>
      <c r="H4680">
        <v>-0.10178</v>
      </c>
      <c r="I4680">
        <v>-2.0650000000000002E-2</v>
      </c>
      <c r="J4680">
        <v>-4.13E-3</v>
      </c>
      <c r="K4680">
        <v>-0.12168</v>
      </c>
      <c r="L4680">
        <v>13.742330000000001</v>
      </c>
      <c r="M4680">
        <v>217.03960000000001</v>
      </c>
      <c r="N4680">
        <v>201.76675</v>
      </c>
      <c r="O4680">
        <v>46.939190000000004</v>
      </c>
      <c r="P4680">
        <v>-122.56367</v>
      </c>
      <c r="Q4680">
        <v>4473.1557599999996</v>
      </c>
      <c r="R4680">
        <v>4174.3349600000001</v>
      </c>
      <c r="S4680">
        <v>0</v>
      </c>
      <c r="T4680">
        <v>4457.1958000000004</v>
      </c>
      <c r="U4680">
        <v>47.5</v>
      </c>
      <c r="V4680">
        <v>-122</v>
      </c>
      <c r="W4680" t="s">
        <v>0</v>
      </c>
      <c r="X4680">
        <f t="shared" si="438"/>
        <v>-0.12168</v>
      </c>
      <c r="Y4680">
        <f t="shared" si="439"/>
        <v>13.742330000000001</v>
      </c>
      <c r="Z4680">
        <f t="shared" si="442"/>
        <v>-3.10683</v>
      </c>
      <c r="AA4680">
        <f t="shared" si="443"/>
        <v>-1.0119199999999999</v>
      </c>
      <c r="AB4680">
        <f t="shared" si="440"/>
        <v>-0.10178</v>
      </c>
      <c r="AC4680">
        <f t="shared" si="441"/>
        <v>-2.0650000000000002E-2</v>
      </c>
    </row>
    <row r="4681" spans="1:29" x14ac:dyDescent="0.3">
      <c r="A4681">
        <v>889.51604999999995</v>
      </c>
      <c r="B4681">
        <v>475.05878000000001</v>
      </c>
      <c r="C4681">
        <v>475.05878000000001</v>
      </c>
      <c r="D4681">
        <v>0</v>
      </c>
      <c r="E4681">
        <v>20.231960000000001</v>
      </c>
      <c r="F4681">
        <v>12.231960000000001</v>
      </c>
      <c r="G4681">
        <v>0.26546999999999998</v>
      </c>
      <c r="H4681">
        <v>-0.10178</v>
      </c>
      <c r="I4681">
        <v>-2.0650000000000002E-2</v>
      </c>
      <c r="J4681">
        <v>-4.13E-3</v>
      </c>
      <c r="K4681">
        <v>-4.8799000000000001</v>
      </c>
      <c r="L4681">
        <v>13.004799999999999</v>
      </c>
      <c r="M4681">
        <v>215.07250999999999</v>
      </c>
      <c r="N4681">
        <v>199.79966999999999</v>
      </c>
      <c r="O4681">
        <v>46.939070000000001</v>
      </c>
      <c r="P4681">
        <v>-122.56379</v>
      </c>
      <c r="Q4681">
        <v>4476.6635699999997</v>
      </c>
      <c r="R4681">
        <v>4178.3847699999997</v>
      </c>
      <c r="S4681">
        <v>0</v>
      </c>
      <c r="T4681">
        <v>4458.9072299999998</v>
      </c>
      <c r="U4681">
        <v>47.5</v>
      </c>
      <c r="V4681">
        <v>-122</v>
      </c>
      <c r="W4681" t="s">
        <v>0</v>
      </c>
      <c r="X4681">
        <f t="shared" si="438"/>
        <v>-4.8799000000000001</v>
      </c>
      <c r="Y4681">
        <f t="shared" si="439"/>
        <v>13.004799999999999</v>
      </c>
      <c r="Z4681">
        <f t="shared" si="442"/>
        <v>-4.7582200000000006</v>
      </c>
      <c r="AA4681">
        <f t="shared" si="443"/>
        <v>-0.73753000000000135</v>
      </c>
      <c r="AB4681">
        <f t="shared" si="440"/>
        <v>-0.10178</v>
      </c>
      <c r="AC4681">
        <f t="shared" si="441"/>
        <v>-2.0650000000000002E-2</v>
      </c>
    </row>
    <row r="4682" spans="1:29" x14ac:dyDescent="0.3">
      <c r="A4682">
        <v>889.59600999999998</v>
      </c>
      <c r="B4682">
        <v>475.13869999999997</v>
      </c>
      <c r="C4682">
        <v>475.13869999999997</v>
      </c>
      <c r="D4682">
        <v>0</v>
      </c>
      <c r="E4682">
        <v>20.23198</v>
      </c>
      <c r="F4682">
        <v>12.23198</v>
      </c>
      <c r="G4682">
        <v>0.26549</v>
      </c>
      <c r="H4682">
        <v>-0.10178</v>
      </c>
      <c r="I4682">
        <v>-1.9060000000000001E-2</v>
      </c>
      <c r="J4682">
        <v>-3.81E-3</v>
      </c>
      <c r="K4682">
        <v>-3.9923500000000001</v>
      </c>
      <c r="L4682">
        <v>13.551959999999999</v>
      </c>
      <c r="M4682">
        <v>214.06197</v>
      </c>
      <c r="N4682">
        <v>198.78914</v>
      </c>
      <c r="O4682">
        <v>46.938980000000001</v>
      </c>
      <c r="P4682">
        <v>-122.56388</v>
      </c>
      <c r="Q4682">
        <v>4478.7841799999997</v>
      </c>
      <c r="R4682">
        <v>4180.9199200000003</v>
      </c>
      <c r="S4682">
        <v>0</v>
      </c>
      <c r="T4682">
        <v>4460.2592800000002</v>
      </c>
      <c r="U4682">
        <v>47.5</v>
      </c>
      <c r="V4682">
        <v>-122</v>
      </c>
      <c r="W4682" t="s">
        <v>0</v>
      </c>
      <c r="X4682">
        <f t="shared" si="438"/>
        <v>-3.9923500000000001</v>
      </c>
      <c r="Y4682">
        <f t="shared" si="439"/>
        <v>13.551959999999999</v>
      </c>
      <c r="Z4682">
        <f t="shared" si="442"/>
        <v>0.88755000000000006</v>
      </c>
      <c r="AA4682">
        <f t="shared" si="443"/>
        <v>0.54715999999999987</v>
      </c>
      <c r="AB4682">
        <f t="shared" si="440"/>
        <v>-0.10178</v>
      </c>
      <c r="AC4682">
        <f t="shared" si="441"/>
        <v>-1.9060000000000001E-2</v>
      </c>
    </row>
    <row r="4683" spans="1:29" x14ac:dyDescent="0.3">
      <c r="A4683">
        <v>889.71130000000005</v>
      </c>
      <c r="B4683">
        <v>475.25400000000002</v>
      </c>
      <c r="C4683">
        <v>475.25400000000002</v>
      </c>
      <c r="D4683">
        <v>0</v>
      </c>
      <c r="E4683">
        <v>20.232019999999999</v>
      </c>
      <c r="F4683">
        <v>12.232010000000001</v>
      </c>
      <c r="G4683">
        <v>0.26551999999999998</v>
      </c>
      <c r="H4683">
        <v>-9.6350000000000005E-2</v>
      </c>
      <c r="I4683">
        <v>-3.9669999999999997E-2</v>
      </c>
      <c r="J4683">
        <v>-7.9299999999999995E-3</v>
      </c>
      <c r="K4683">
        <v>0.32008999999999999</v>
      </c>
      <c r="L4683">
        <v>18.67211</v>
      </c>
      <c r="M4683">
        <v>212.99492000000001</v>
      </c>
      <c r="N4683">
        <v>197.72209000000001</v>
      </c>
      <c r="O4683">
        <v>46.938850000000002</v>
      </c>
      <c r="P4683">
        <v>-122.56401</v>
      </c>
      <c r="Q4683">
        <v>4480.3701199999996</v>
      </c>
      <c r="R4683">
        <v>4183.1010699999997</v>
      </c>
      <c r="S4683">
        <v>0</v>
      </c>
      <c r="T4683">
        <v>4462.27783</v>
      </c>
      <c r="U4683">
        <v>47.5</v>
      </c>
      <c r="V4683">
        <v>-122</v>
      </c>
      <c r="W4683" t="s">
        <v>0</v>
      </c>
      <c r="X4683">
        <f t="shared" si="438"/>
        <v>0.32008999999999999</v>
      </c>
      <c r="Y4683">
        <f t="shared" si="439"/>
        <v>18.67211</v>
      </c>
      <c r="Z4683">
        <f t="shared" si="442"/>
        <v>4.3124400000000005</v>
      </c>
      <c r="AA4683">
        <f t="shared" si="443"/>
        <v>5.1201500000000006</v>
      </c>
      <c r="AB4683">
        <f t="shared" si="440"/>
        <v>-9.6350000000000005E-2</v>
      </c>
      <c r="AC4683">
        <f t="shared" si="441"/>
        <v>-3.9669999999999997E-2</v>
      </c>
    </row>
    <row r="4684" spans="1:29" x14ac:dyDescent="0.3">
      <c r="A4684">
        <v>889.82012999999995</v>
      </c>
      <c r="B4684">
        <v>475.36284999999998</v>
      </c>
      <c r="C4684">
        <v>475.36284999999998</v>
      </c>
      <c r="D4684">
        <v>0</v>
      </c>
      <c r="E4684">
        <v>20.232050000000001</v>
      </c>
      <c r="F4684">
        <v>12.232049999999999</v>
      </c>
      <c r="G4684">
        <v>0.26555000000000001</v>
      </c>
      <c r="H4684">
        <v>-8.5800000000000001E-2</v>
      </c>
      <c r="I4684">
        <v>-5.2260000000000001E-2</v>
      </c>
      <c r="J4684">
        <v>-1.0449999999999999E-2</v>
      </c>
      <c r="K4684">
        <v>1.0698700000000001</v>
      </c>
      <c r="L4684">
        <v>20.246379999999998</v>
      </c>
      <c r="M4684">
        <v>211.67045999999999</v>
      </c>
      <c r="N4684">
        <v>196.39762999999999</v>
      </c>
      <c r="O4684">
        <v>46.938720000000004</v>
      </c>
      <c r="P4684">
        <v>-122.56413999999999</v>
      </c>
      <c r="Q4684">
        <v>4481.9809599999999</v>
      </c>
      <c r="R4684">
        <v>4185.2753899999998</v>
      </c>
      <c r="S4684">
        <v>0</v>
      </c>
      <c r="T4684">
        <v>4464.2182599999996</v>
      </c>
      <c r="U4684">
        <v>47.5</v>
      </c>
      <c r="V4684">
        <v>-122</v>
      </c>
      <c r="W4684" t="s">
        <v>0</v>
      </c>
      <c r="X4684">
        <f t="shared" si="438"/>
        <v>1.0698700000000001</v>
      </c>
      <c r="Y4684">
        <f t="shared" si="439"/>
        <v>20.246379999999998</v>
      </c>
      <c r="Z4684">
        <f t="shared" si="442"/>
        <v>0.74978000000000011</v>
      </c>
      <c r="AA4684">
        <f t="shared" si="443"/>
        <v>1.5742699999999985</v>
      </c>
      <c r="AB4684">
        <f t="shared" si="440"/>
        <v>-8.5800000000000001E-2</v>
      </c>
      <c r="AC4684">
        <f t="shared" si="441"/>
        <v>-5.2260000000000001E-2</v>
      </c>
    </row>
    <row r="4685" spans="1:29" x14ac:dyDescent="0.3">
      <c r="A4685">
        <v>889.91339000000005</v>
      </c>
      <c r="B4685">
        <v>475.45609000000002</v>
      </c>
      <c r="C4685">
        <v>475.45609000000002</v>
      </c>
      <c r="D4685">
        <v>0</v>
      </c>
      <c r="E4685">
        <v>20.23207</v>
      </c>
      <c r="F4685">
        <v>12.23207</v>
      </c>
      <c r="G4685">
        <v>0.26557999999999998</v>
      </c>
      <c r="H4685">
        <v>-5.4469999999999998E-2</v>
      </c>
      <c r="I4685">
        <v>-8.4510000000000002E-2</v>
      </c>
      <c r="J4685">
        <v>-1.6899999999999998E-2</v>
      </c>
      <c r="K4685">
        <v>-1.8998200000000001</v>
      </c>
      <c r="L4685">
        <v>15.69835</v>
      </c>
      <c r="M4685">
        <v>210.50203999999999</v>
      </c>
      <c r="N4685">
        <v>195.22923</v>
      </c>
      <c r="O4685">
        <v>46.938609999999997</v>
      </c>
      <c r="P4685">
        <v>-122.56425</v>
      </c>
      <c r="Q4685">
        <v>4484.4482399999997</v>
      </c>
      <c r="R4685">
        <v>4188.2290000000003</v>
      </c>
      <c r="S4685">
        <v>0</v>
      </c>
      <c r="T4685">
        <v>4465.8828100000001</v>
      </c>
      <c r="U4685">
        <v>47.5</v>
      </c>
      <c r="V4685">
        <v>-122</v>
      </c>
      <c r="W4685" t="s">
        <v>0</v>
      </c>
      <c r="X4685">
        <f t="shared" si="438"/>
        <v>-1.8998200000000001</v>
      </c>
      <c r="Y4685">
        <f t="shared" si="439"/>
        <v>15.69835</v>
      </c>
      <c r="Z4685">
        <f t="shared" si="442"/>
        <v>-2.9696899999999999</v>
      </c>
      <c r="AA4685">
        <f t="shared" si="443"/>
        <v>-4.5480299999999989</v>
      </c>
      <c r="AB4685">
        <f t="shared" si="440"/>
        <v>-5.4469999999999998E-2</v>
      </c>
      <c r="AC4685">
        <f t="shared" si="441"/>
        <v>-8.4510000000000002E-2</v>
      </c>
    </row>
    <row r="4686" spans="1:29" x14ac:dyDescent="0.3">
      <c r="A4686">
        <v>890.02643</v>
      </c>
      <c r="B4686">
        <v>475.56914999999998</v>
      </c>
      <c r="C4686">
        <v>475.56914999999998</v>
      </c>
      <c r="D4686">
        <v>0</v>
      </c>
      <c r="E4686">
        <v>20.232099999999999</v>
      </c>
      <c r="F4686">
        <v>12.232100000000001</v>
      </c>
      <c r="G4686">
        <v>0.26561000000000001</v>
      </c>
      <c r="H4686">
        <v>-4.582E-2</v>
      </c>
      <c r="I4686">
        <v>-8.9709999999999998E-2</v>
      </c>
      <c r="J4686">
        <v>-1.7940000000000001E-2</v>
      </c>
      <c r="K4686">
        <v>-2.13923</v>
      </c>
      <c r="L4686">
        <v>12.634359999999999</v>
      </c>
      <c r="M4686">
        <v>209.68836999999999</v>
      </c>
      <c r="N4686">
        <v>194.41556</v>
      </c>
      <c r="O4686">
        <v>46.938479999999998</v>
      </c>
      <c r="P4686">
        <v>-122.56438</v>
      </c>
      <c r="Q4686">
        <v>4487.6499000000003</v>
      </c>
      <c r="R4686">
        <v>4192.0234399999999</v>
      </c>
      <c r="S4686">
        <v>0</v>
      </c>
      <c r="T4686">
        <v>4467.9414100000004</v>
      </c>
      <c r="U4686">
        <v>47.5</v>
      </c>
      <c r="V4686">
        <v>-122</v>
      </c>
      <c r="W4686" t="s">
        <v>0</v>
      </c>
      <c r="X4686">
        <f t="shared" si="438"/>
        <v>-2.13923</v>
      </c>
      <c r="Y4686">
        <f t="shared" si="439"/>
        <v>12.634359999999999</v>
      </c>
      <c r="Z4686">
        <f t="shared" si="442"/>
        <v>-0.2394099999999999</v>
      </c>
      <c r="AA4686">
        <f t="shared" si="443"/>
        <v>-3.0639900000000004</v>
      </c>
      <c r="AB4686">
        <f t="shared" si="440"/>
        <v>-4.582E-2</v>
      </c>
      <c r="AC4686">
        <f t="shared" si="441"/>
        <v>-8.9709999999999998E-2</v>
      </c>
    </row>
    <row r="4687" spans="1:29" x14ac:dyDescent="0.3">
      <c r="A4687">
        <v>890.11559999999997</v>
      </c>
      <c r="B4687">
        <v>475.66311999999999</v>
      </c>
      <c r="C4687">
        <v>475.66311999999999</v>
      </c>
      <c r="D4687">
        <v>0</v>
      </c>
      <c r="E4687">
        <v>20.232130000000002</v>
      </c>
      <c r="F4687">
        <v>12.23213</v>
      </c>
      <c r="G4687">
        <v>0.26563999999999999</v>
      </c>
      <c r="H4687">
        <v>-4.582E-2</v>
      </c>
      <c r="I4687">
        <v>-8.9709999999999998E-2</v>
      </c>
      <c r="J4687">
        <v>-1.7940000000000001E-2</v>
      </c>
      <c r="K4687">
        <v>2.5319199999999999</v>
      </c>
      <c r="L4687">
        <v>13.40832</v>
      </c>
      <c r="M4687">
        <v>208.48634000000001</v>
      </c>
      <c r="N4687">
        <v>193.21352999999999</v>
      </c>
      <c r="O4687">
        <v>46.938369999999999</v>
      </c>
      <c r="P4687">
        <v>-122.56449000000001</v>
      </c>
      <c r="Q4687">
        <v>4488.8735399999996</v>
      </c>
      <c r="R4687">
        <v>4193.7402300000003</v>
      </c>
      <c r="S4687">
        <v>0</v>
      </c>
      <c r="T4687">
        <v>4469.7133800000001</v>
      </c>
      <c r="U4687">
        <v>47.5</v>
      </c>
      <c r="V4687">
        <v>-122</v>
      </c>
      <c r="W4687" t="s">
        <v>0</v>
      </c>
      <c r="X4687">
        <f t="shared" si="438"/>
        <v>2.5319199999999999</v>
      </c>
      <c r="Y4687">
        <f t="shared" si="439"/>
        <v>13.40832</v>
      </c>
      <c r="Z4687">
        <f t="shared" si="442"/>
        <v>4.6711499999999999</v>
      </c>
      <c r="AA4687">
        <f t="shared" si="443"/>
        <v>0.77396000000000065</v>
      </c>
      <c r="AB4687">
        <f t="shared" si="440"/>
        <v>-4.582E-2</v>
      </c>
      <c r="AC4687">
        <f t="shared" si="441"/>
        <v>-8.9709999999999998E-2</v>
      </c>
    </row>
    <row r="4688" spans="1:29" x14ac:dyDescent="0.3">
      <c r="A4688">
        <v>890.20465000000002</v>
      </c>
      <c r="B4688">
        <v>475.75216999999998</v>
      </c>
      <c r="C4688">
        <v>475.75216999999998</v>
      </c>
      <c r="D4688">
        <v>0</v>
      </c>
      <c r="E4688">
        <v>20.232150000000001</v>
      </c>
      <c r="F4688">
        <v>12.232150000000001</v>
      </c>
      <c r="G4688">
        <v>0.26566000000000001</v>
      </c>
      <c r="H4688">
        <v>-4.6879999999999998E-2</v>
      </c>
      <c r="I4688">
        <v>-9.1020000000000004E-2</v>
      </c>
      <c r="J4688">
        <v>-1.8200000000000001E-2</v>
      </c>
      <c r="K4688">
        <v>5.9060699999999997</v>
      </c>
      <c r="L4688">
        <v>11.892340000000001</v>
      </c>
      <c r="M4688">
        <v>207.50385</v>
      </c>
      <c r="N4688">
        <v>192.23105000000001</v>
      </c>
      <c r="O4688">
        <v>46.938270000000003</v>
      </c>
      <c r="P4688">
        <v>-122.5646</v>
      </c>
      <c r="Q4688">
        <v>4489.5893599999999</v>
      </c>
      <c r="R4688">
        <v>4194.9218799999999</v>
      </c>
      <c r="S4688">
        <v>0</v>
      </c>
      <c r="T4688">
        <v>4471.4013699999996</v>
      </c>
      <c r="U4688">
        <v>47.5</v>
      </c>
      <c r="V4688">
        <v>-122</v>
      </c>
      <c r="W4688" t="s">
        <v>0</v>
      </c>
      <c r="X4688">
        <f t="shared" si="438"/>
        <v>5.9060699999999997</v>
      </c>
      <c r="Y4688">
        <f t="shared" si="439"/>
        <v>11.892340000000001</v>
      </c>
      <c r="Z4688">
        <f t="shared" si="442"/>
        <v>3.3741499999999998</v>
      </c>
      <c r="AA4688">
        <f t="shared" si="443"/>
        <v>-1.515979999999999</v>
      </c>
      <c r="AB4688">
        <f t="shared" si="440"/>
        <v>-4.6879999999999998E-2</v>
      </c>
      <c r="AC4688">
        <f t="shared" si="441"/>
        <v>-9.1020000000000004E-2</v>
      </c>
    </row>
    <row r="4689" spans="1:29" x14ac:dyDescent="0.3">
      <c r="A4689">
        <v>890.29132000000004</v>
      </c>
      <c r="B4689">
        <v>475.83884</v>
      </c>
      <c r="C4689">
        <v>475.83884</v>
      </c>
      <c r="D4689">
        <v>0</v>
      </c>
      <c r="E4689">
        <v>20.23218</v>
      </c>
      <c r="F4689">
        <v>12.23218</v>
      </c>
      <c r="G4689">
        <v>0.26568999999999998</v>
      </c>
      <c r="H4689">
        <v>-4.582E-2</v>
      </c>
      <c r="I4689">
        <v>-8.9709999999999998E-2</v>
      </c>
      <c r="J4689">
        <v>-1.7940000000000001E-2</v>
      </c>
      <c r="K4689">
        <v>4.6837900000000001</v>
      </c>
      <c r="L4689">
        <v>8.1527899999999995</v>
      </c>
      <c r="M4689">
        <v>206.68295000000001</v>
      </c>
      <c r="N4689">
        <v>191.41015999999999</v>
      </c>
      <c r="O4689">
        <v>46.93817</v>
      </c>
      <c r="P4689">
        <v>-122.5647</v>
      </c>
      <c r="Q4689">
        <v>4491.3154299999997</v>
      </c>
      <c r="R4689">
        <v>4197.1025399999999</v>
      </c>
      <c r="S4689">
        <v>0</v>
      </c>
      <c r="T4689">
        <v>4473.0327100000004</v>
      </c>
      <c r="U4689">
        <v>47.5</v>
      </c>
      <c r="V4689">
        <v>-122</v>
      </c>
      <c r="W4689" t="s">
        <v>0</v>
      </c>
      <c r="X4689">
        <f t="shared" si="438"/>
        <v>4.6837900000000001</v>
      </c>
      <c r="Y4689">
        <f t="shared" si="439"/>
        <v>8.1527899999999995</v>
      </c>
      <c r="Z4689">
        <f t="shared" si="442"/>
        <v>-1.2222799999999996</v>
      </c>
      <c r="AA4689">
        <f t="shared" si="443"/>
        <v>-3.7395500000000013</v>
      </c>
      <c r="AB4689">
        <f t="shared" si="440"/>
        <v>-4.582E-2</v>
      </c>
      <c r="AC4689">
        <f t="shared" si="441"/>
        <v>-8.9709999999999998E-2</v>
      </c>
    </row>
    <row r="4690" spans="1:29" x14ac:dyDescent="0.3">
      <c r="A4690">
        <v>890.38165000000004</v>
      </c>
      <c r="B4690">
        <v>475.92919999999998</v>
      </c>
      <c r="C4690">
        <v>475.92919999999998</v>
      </c>
      <c r="D4690">
        <v>0</v>
      </c>
      <c r="E4690">
        <v>20.232199999999999</v>
      </c>
      <c r="F4690">
        <v>12.232200000000001</v>
      </c>
      <c r="G4690">
        <v>0.26571</v>
      </c>
      <c r="H4690">
        <v>-4.582E-2</v>
      </c>
      <c r="I4690">
        <v>-8.9709999999999998E-2</v>
      </c>
      <c r="J4690">
        <v>-1.7940000000000001E-2</v>
      </c>
      <c r="K4690">
        <v>1.27278</v>
      </c>
      <c r="L4690">
        <v>5.9228100000000001</v>
      </c>
      <c r="M4690">
        <v>206.35232999999999</v>
      </c>
      <c r="N4690">
        <v>191.07953000000001</v>
      </c>
      <c r="O4690">
        <v>46.938070000000003</v>
      </c>
      <c r="P4690">
        <v>-122.56480000000001</v>
      </c>
      <c r="Q4690">
        <v>4494.5805700000001</v>
      </c>
      <c r="R4690">
        <v>4200.8442400000004</v>
      </c>
      <c r="S4690">
        <v>0</v>
      </c>
      <c r="T4690">
        <v>4474.7334000000001</v>
      </c>
      <c r="U4690">
        <v>47.5</v>
      </c>
      <c r="V4690">
        <v>-122</v>
      </c>
      <c r="W4690" t="s">
        <v>0</v>
      </c>
      <c r="X4690">
        <f t="shared" si="438"/>
        <v>1.27278</v>
      </c>
      <c r="Y4690">
        <f t="shared" si="439"/>
        <v>5.9228100000000001</v>
      </c>
      <c r="Z4690">
        <f t="shared" si="442"/>
        <v>-3.4110100000000001</v>
      </c>
      <c r="AA4690">
        <f t="shared" si="443"/>
        <v>-2.2299799999999994</v>
      </c>
      <c r="AB4690">
        <f t="shared" si="440"/>
        <v>-4.582E-2</v>
      </c>
      <c r="AC4690">
        <f t="shared" si="441"/>
        <v>-8.9709999999999998E-2</v>
      </c>
    </row>
    <row r="4691" spans="1:29" x14ac:dyDescent="0.3">
      <c r="A4691">
        <v>890.47844999999995</v>
      </c>
      <c r="B4691">
        <v>476.03012000000001</v>
      </c>
      <c r="C4691">
        <v>476.03012000000001</v>
      </c>
      <c r="D4691">
        <v>0</v>
      </c>
      <c r="E4691">
        <v>20.232230000000001</v>
      </c>
      <c r="F4691">
        <v>12.232229999999999</v>
      </c>
      <c r="G4691">
        <v>0.26573999999999998</v>
      </c>
      <c r="H4691">
        <v>-4.582E-2</v>
      </c>
      <c r="I4691">
        <v>-8.9709999999999998E-2</v>
      </c>
      <c r="J4691">
        <v>-1.7940000000000001E-2</v>
      </c>
      <c r="K4691">
        <v>3.3004799999999999</v>
      </c>
      <c r="L4691">
        <v>5.1997600000000004</v>
      </c>
      <c r="M4691">
        <v>207.07886999999999</v>
      </c>
      <c r="N4691">
        <v>191.80608000000001</v>
      </c>
      <c r="O4691">
        <v>46.937950000000001</v>
      </c>
      <c r="P4691">
        <v>-122.56493</v>
      </c>
      <c r="Q4691">
        <v>4497.7963900000004</v>
      </c>
      <c r="R4691">
        <v>4204.5908200000003</v>
      </c>
      <c r="S4691">
        <v>0</v>
      </c>
      <c r="T4691">
        <v>4476.6879900000004</v>
      </c>
      <c r="U4691">
        <v>47.5</v>
      </c>
      <c r="V4691">
        <v>-122</v>
      </c>
      <c r="W4691" t="s">
        <v>0</v>
      </c>
      <c r="X4691">
        <f t="shared" si="438"/>
        <v>3.3004799999999999</v>
      </c>
      <c r="Y4691">
        <f t="shared" si="439"/>
        <v>5.1997600000000004</v>
      </c>
      <c r="Z4691">
        <f t="shared" si="442"/>
        <v>2.0276999999999998</v>
      </c>
      <c r="AA4691">
        <f t="shared" si="443"/>
        <v>-0.72304999999999975</v>
      </c>
      <c r="AB4691">
        <f t="shared" si="440"/>
        <v>-4.582E-2</v>
      </c>
      <c r="AC4691">
        <f t="shared" si="441"/>
        <v>-8.9709999999999998E-2</v>
      </c>
    </row>
    <row r="4692" spans="1:29" x14ac:dyDescent="0.3">
      <c r="A4692">
        <v>890.57568000000003</v>
      </c>
      <c r="B4692">
        <v>476.12732</v>
      </c>
      <c r="C4692">
        <v>476.12732</v>
      </c>
      <c r="D4692">
        <v>0</v>
      </c>
      <c r="E4692">
        <v>20.23226</v>
      </c>
      <c r="F4692">
        <v>12.23226</v>
      </c>
      <c r="G4692">
        <v>0.26577000000000001</v>
      </c>
      <c r="H4692">
        <v>-4.582E-2</v>
      </c>
      <c r="I4692">
        <v>-8.9709999999999998E-2</v>
      </c>
      <c r="J4692">
        <v>-1.7940000000000001E-2</v>
      </c>
      <c r="K4692">
        <v>7.8278400000000001</v>
      </c>
      <c r="L4692">
        <v>2.8165300000000002</v>
      </c>
      <c r="M4692">
        <v>207.92523</v>
      </c>
      <c r="N4692">
        <v>192.65244999999999</v>
      </c>
      <c r="O4692">
        <v>46.937840000000001</v>
      </c>
      <c r="P4692">
        <v>-122.56504</v>
      </c>
      <c r="Q4692">
        <v>4499.6142600000003</v>
      </c>
      <c r="R4692">
        <v>4204.8823199999997</v>
      </c>
      <c r="S4692">
        <v>0</v>
      </c>
      <c r="T4692">
        <v>4478.6303699999999</v>
      </c>
      <c r="U4692">
        <v>47.5</v>
      </c>
      <c r="V4692">
        <v>-122</v>
      </c>
      <c r="W4692" t="s">
        <v>0</v>
      </c>
      <c r="X4692">
        <f t="shared" si="438"/>
        <v>7.8278400000000001</v>
      </c>
      <c r="Y4692">
        <f t="shared" si="439"/>
        <v>2.8165300000000002</v>
      </c>
      <c r="Z4692">
        <f t="shared" si="442"/>
        <v>4.5273599999999998</v>
      </c>
      <c r="AA4692">
        <f t="shared" si="443"/>
        <v>-2.3832300000000002</v>
      </c>
      <c r="AB4692">
        <f t="shared" si="440"/>
        <v>-4.582E-2</v>
      </c>
      <c r="AC4692">
        <f t="shared" si="441"/>
        <v>-8.9709999999999998E-2</v>
      </c>
    </row>
    <row r="4693" spans="1:29" x14ac:dyDescent="0.3">
      <c r="A4693">
        <v>890.6875</v>
      </c>
      <c r="B4693">
        <v>476.23917</v>
      </c>
      <c r="C4693">
        <v>476.23917</v>
      </c>
      <c r="D4693">
        <v>0</v>
      </c>
      <c r="E4693">
        <v>20.232289999999999</v>
      </c>
      <c r="F4693">
        <v>12.232290000000001</v>
      </c>
      <c r="G4693">
        <v>0.26579999999999998</v>
      </c>
      <c r="H4693">
        <v>-4.582E-2</v>
      </c>
      <c r="I4693">
        <v>-7.442E-2</v>
      </c>
      <c r="J4693">
        <v>-1.4880000000000001E-2</v>
      </c>
      <c r="K4693">
        <v>9.1553000000000004</v>
      </c>
      <c r="L4693">
        <v>0.26673000000000002</v>
      </c>
      <c r="M4693">
        <v>207.18416999999999</v>
      </c>
      <c r="N4693">
        <v>191.91139000000001</v>
      </c>
      <c r="O4693">
        <v>46.937710000000003</v>
      </c>
      <c r="P4693">
        <v>-122.56516999999999</v>
      </c>
      <c r="Q4693">
        <v>4501.8320299999996</v>
      </c>
      <c r="R4693">
        <v>4206.6625999999997</v>
      </c>
      <c r="S4693">
        <v>1</v>
      </c>
      <c r="T4693">
        <v>4480.9277300000003</v>
      </c>
      <c r="U4693">
        <v>47.5</v>
      </c>
      <c r="V4693">
        <v>-122</v>
      </c>
      <c r="W4693" t="s">
        <v>0</v>
      </c>
      <c r="X4693">
        <f t="shared" si="438"/>
        <v>9.1553000000000004</v>
      </c>
      <c r="Y4693">
        <f t="shared" si="439"/>
        <v>0.26673000000000002</v>
      </c>
      <c r="Z4693">
        <f t="shared" si="442"/>
        <v>1.3274600000000003</v>
      </c>
      <c r="AA4693">
        <f t="shared" si="443"/>
        <v>-2.5498000000000003</v>
      </c>
      <c r="AB4693">
        <f t="shared" si="440"/>
        <v>-4.582E-2</v>
      </c>
      <c r="AC4693">
        <f t="shared" si="441"/>
        <v>-7.442E-2</v>
      </c>
    </row>
    <row r="4694" spans="1:29" x14ac:dyDescent="0.3">
      <c r="A4694">
        <v>890.77837999999997</v>
      </c>
      <c r="B4694">
        <v>476.32904000000002</v>
      </c>
      <c r="C4694">
        <v>476.32904000000002</v>
      </c>
      <c r="D4694">
        <v>0</v>
      </c>
      <c r="E4694">
        <v>20.232309999999998</v>
      </c>
      <c r="F4694">
        <v>12.23231</v>
      </c>
      <c r="G4694">
        <v>0.26582</v>
      </c>
      <c r="H4694">
        <v>-4.582E-2</v>
      </c>
      <c r="I4694">
        <v>-7.0749999999999993E-2</v>
      </c>
      <c r="J4694">
        <v>-1.4149999999999999E-2</v>
      </c>
      <c r="K4694">
        <v>6.4078099999999996</v>
      </c>
      <c r="L4694">
        <v>-9.4619999999999996E-2</v>
      </c>
      <c r="M4694">
        <v>206.14053000000001</v>
      </c>
      <c r="N4694">
        <v>190.86775</v>
      </c>
      <c r="O4694">
        <v>46.937609999999999</v>
      </c>
      <c r="P4694">
        <v>-122.56528</v>
      </c>
      <c r="Q4694">
        <v>4504.8476600000004</v>
      </c>
      <c r="R4694">
        <v>4207.5263699999996</v>
      </c>
      <c r="S4694">
        <v>1</v>
      </c>
      <c r="T4694">
        <v>4482.8144499999999</v>
      </c>
      <c r="U4694">
        <v>47.5</v>
      </c>
      <c r="V4694">
        <v>-122</v>
      </c>
      <c r="W4694" t="s">
        <v>0</v>
      </c>
      <c r="X4694">
        <f t="shared" si="438"/>
        <v>6.4078099999999996</v>
      </c>
      <c r="Y4694">
        <f t="shared" si="439"/>
        <v>-9.4619999999999996E-2</v>
      </c>
      <c r="Z4694">
        <f t="shared" si="442"/>
        <v>-2.7474900000000009</v>
      </c>
      <c r="AA4694">
        <f t="shared" si="443"/>
        <v>-0.36135</v>
      </c>
      <c r="AB4694">
        <f t="shared" si="440"/>
        <v>-4.582E-2</v>
      </c>
      <c r="AC4694">
        <f t="shared" si="441"/>
        <v>-7.0749999999999993E-2</v>
      </c>
    </row>
    <row r="4695" spans="1:29" x14ac:dyDescent="0.3">
      <c r="A4695">
        <v>890.89049999999997</v>
      </c>
      <c r="B4695">
        <v>476.44614000000001</v>
      </c>
      <c r="C4695">
        <v>476.44614000000001</v>
      </c>
      <c r="D4695">
        <v>0</v>
      </c>
      <c r="E4695">
        <v>20.23235</v>
      </c>
      <c r="F4695">
        <v>12.23235</v>
      </c>
      <c r="G4695">
        <v>0.26584999999999998</v>
      </c>
      <c r="H4695">
        <v>-4.582E-2</v>
      </c>
      <c r="I4695">
        <v>-7.0749999999999993E-2</v>
      </c>
      <c r="J4695">
        <v>-1.4149999999999999E-2</v>
      </c>
      <c r="K4695">
        <v>5.1804199999999998</v>
      </c>
      <c r="L4695">
        <v>-0.74467000000000005</v>
      </c>
      <c r="M4695">
        <v>207.34255999999999</v>
      </c>
      <c r="N4695">
        <v>192.06979000000001</v>
      </c>
      <c r="O4695">
        <v>46.937469999999998</v>
      </c>
      <c r="P4695">
        <v>-122.56541</v>
      </c>
      <c r="Q4695">
        <v>4509.2504900000004</v>
      </c>
      <c r="R4695">
        <v>4209.1396500000001</v>
      </c>
      <c r="S4695">
        <v>1</v>
      </c>
      <c r="T4695">
        <v>4485.3295900000003</v>
      </c>
      <c r="U4695">
        <v>47.5</v>
      </c>
      <c r="V4695">
        <v>-122</v>
      </c>
      <c r="W4695" t="s">
        <v>0</v>
      </c>
      <c r="X4695">
        <f t="shared" si="438"/>
        <v>5.1804199999999998</v>
      </c>
      <c r="Y4695">
        <f t="shared" si="439"/>
        <v>-0.74467000000000005</v>
      </c>
      <c r="Z4695">
        <f t="shared" si="442"/>
        <v>-1.2273899999999998</v>
      </c>
      <c r="AA4695">
        <f t="shared" si="443"/>
        <v>-0.65005000000000002</v>
      </c>
      <c r="AB4695">
        <f t="shared" si="440"/>
        <v>-4.582E-2</v>
      </c>
      <c r="AC4695">
        <f t="shared" si="441"/>
        <v>-7.0749999999999993E-2</v>
      </c>
    </row>
    <row r="4696" spans="1:29" x14ac:dyDescent="0.3">
      <c r="A4696">
        <v>891.01464999999996</v>
      </c>
      <c r="B4696">
        <v>476.57623000000001</v>
      </c>
      <c r="C4696">
        <v>476.57623000000001</v>
      </c>
      <c r="D4696">
        <v>0</v>
      </c>
      <c r="E4696">
        <v>20.232379999999999</v>
      </c>
      <c r="F4696">
        <v>12.232379999999999</v>
      </c>
      <c r="G4696">
        <v>0.26589000000000002</v>
      </c>
      <c r="H4696">
        <v>-4.582E-2</v>
      </c>
      <c r="I4696">
        <v>-6.3600000000000004E-2</v>
      </c>
      <c r="J4696">
        <v>-1.272E-2</v>
      </c>
      <c r="K4696">
        <v>7.6749599999999996</v>
      </c>
      <c r="L4696">
        <v>-5.6627099999999997</v>
      </c>
      <c r="M4696">
        <v>211.06708</v>
      </c>
      <c r="N4696">
        <v>195.79431</v>
      </c>
      <c r="O4696">
        <v>46.93732</v>
      </c>
      <c r="P4696">
        <v>-122.56556999999999</v>
      </c>
      <c r="Q4696">
        <v>4513.0976600000004</v>
      </c>
      <c r="R4696">
        <v>4209.9038099999998</v>
      </c>
      <c r="S4696">
        <v>1</v>
      </c>
      <c r="T4696">
        <v>4488.2856400000001</v>
      </c>
      <c r="U4696">
        <v>47.5</v>
      </c>
      <c r="V4696">
        <v>-122</v>
      </c>
      <c r="W4696" t="s">
        <v>0</v>
      </c>
      <c r="X4696">
        <f t="shared" si="438"/>
        <v>7.6749599999999996</v>
      </c>
      <c r="Y4696">
        <f t="shared" si="439"/>
        <v>-5.6627099999999997</v>
      </c>
      <c r="Z4696">
        <f t="shared" si="442"/>
        <v>2.4945399999999998</v>
      </c>
      <c r="AA4696">
        <f t="shared" si="443"/>
        <v>-4.9180399999999995</v>
      </c>
      <c r="AB4696">
        <f t="shared" si="440"/>
        <v>-4.582E-2</v>
      </c>
      <c r="AC4696">
        <f t="shared" si="441"/>
        <v>-6.3600000000000004E-2</v>
      </c>
    </row>
    <row r="4697" spans="1:29" x14ac:dyDescent="0.3">
      <c r="A4697">
        <v>891.12054000000001</v>
      </c>
      <c r="B4697">
        <v>476.68216000000001</v>
      </c>
      <c r="C4697">
        <v>476.68216000000001</v>
      </c>
      <c r="D4697">
        <v>0</v>
      </c>
      <c r="E4697">
        <v>20.232410000000002</v>
      </c>
      <c r="F4697">
        <v>12.23241</v>
      </c>
      <c r="G4697">
        <v>0.26591999999999999</v>
      </c>
      <c r="H4697">
        <v>-4.582E-2</v>
      </c>
      <c r="I4697">
        <v>-6.2429999999999999E-2</v>
      </c>
      <c r="J4697">
        <v>-1.2489999999999999E-2</v>
      </c>
      <c r="K4697">
        <v>7.0381299999999998</v>
      </c>
      <c r="L4697">
        <v>-8.7258099999999992</v>
      </c>
      <c r="M4697">
        <v>212.94788</v>
      </c>
      <c r="N4697">
        <v>197.67510999999999</v>
      </c>
      <c r="O4697">
        <v>46.937199999999997</v>
      </c>
      <c r="P4697">
        <v>-122.56569</v>
      </c>
      <c r="Q4697">
        <v>4516.5444299999999</v>
      </c>
      <c r="R4697">
        <v>4210.8442400000004</v>
      </c>
      <c r="S4697">
        <v>1</v>
      </c>
      <c r="T4697">
        <v>4490.78125</v>
      </c>
      <c r="U4697">
        <v>47.5</v>
      </c>
      <c r="V4697">
        <v>-122</v>
      </c>
      <c r="W4697" t="s">
        <v>0</v>
      </c>
      <c r="X4697">
        <f t="shared" si="438"/>
        <v>7.0381299999999998</v>
      </c>
      <c r="Y4697">
        <f t="shared" si="439"/>
        <v>-8.7258099999999992</v>
      </c>
      <c r="Z4697">
        <f t="shared" si="442"/>
        <v>-0.63682999999999979</v>
      </c>
      <c r="AA4697">
        <f t="shared" si="443"/>
        <v>-3.0630999999999995</v>
      </c>
      <c r="AB4697">
        <f t="shared" si="440"/>
        <v>-4.582E-2</v>
      </c>
      <c r="AC4697">
        <f t="shared" si="441"/>
        <v>-6.2429999999999999E-2</v>
      </c>
    </row>
    <row r="4698" spans="1:29" x14ac:dyDescent="0.3">
      <c r="A4698">
        <v>891.23859000000004</v>
      </c>
      <c r="B4698">
        <v>476.80020000000002</v>
      </c>
      <c r="C4698">
        <v>476.80020000000002</v>
      </c>
      <c r="D4698">
        <v>0</v>
      </c>
      <c r="E4698">
        <v>20.23244</v>
      </c>
      <c r="F4698">
        <v>12.23244</v>
      </c>
      <c r="G4698">
        <v>0.26595000000000002</v>
      </c>
      <c r="H4698">
        <v>-4.582E-2</v>
      </c>
      <c r="I4698">
        <v>-6.2429999999999999E-2</v>
      </c>
      <c r="J4698">
        <v>-1.2489999999999999E-2</v>
      </c>
      <c r="K4698">
        <v>1.8801399999999999</v>
      </c>
      <c r="L4698">
        <v>-6.8071900000000003</v>
      </c>
      <c r="M4698">
        <v>215.76706999999999</v>
      </c>
      <c r="N4698">
        <v>200.49431999999999</v>
      </c>
      <c r="O4698">
        <v>46.937069999999999</v>
      </c>
      <c r="P4698">
        <v>-122.56582</v>
      </c>
      <c r="Q4698">
        <v>4522.3969699999998</v>
      </c>
      <c r="R4698">
        <v>4213.9140600000001</v>
      </c>
      <c r="S4698">
        <v>1</v>
      </c>
      <c r="T4698">
        <v>4493.7002000000002</v>
      </c>
      <c r="U4698">
        <v>47.5</v>
      </c>
      <c r="V4698">
        <v>-122</v>
      </c>
      <c r="W4698" t="s">
        <v>0</v>
      </c>
      <c r="X4698">
        <f t="shared" si="438"/>
        <v>1.8801399999999999</v>
      </c>
      <c r="Y4698">
        <f t="shared" si="439"/>
        <v>-6.8071900000000003</v>
      </c>
      <c r="Z4698">
        <f t="shared" si="442"/>
        <v>-5.1579899999999999</v>
      </c>
      <c r="AA4698">
        <f t="shared" si="443"/>
        <v>1.9186199999999989</v>
      </c>
      <c r="AB4698">
        <f t="shared" si="440"/>
        <v>-4.582E-2</v>
      </c>
      <c r="AC4698">
        <f t="shared" si="441"/>
        <v>-6.2429999999999999E-2</v>
      </c>
    </row>
    <row r="4699" spans="1:29" x14ac:dyDescent="0.3">
      <c r="A4699">
        <v>891.33099000000004</v>
      </c>
      <c r="B4699">
        <v>476.89258000000001</v>
      </c>
      <c r="C4699">
        <v>476.89258000000001</v>
      </c>
      <c r="D4699">
        <v>0</v>
      </c>
      <c r="E4699">
        <v>20.232469999999999</v>
      </c>
      <c r="F4699">
        <v>12.232469999999999</v>
      </c>
      <c r="G4699">
        <v>0.26597999999999999</v>
      </c>
      <c r="H4699">
        <v>-6.012E-2</v>
      </c>
      <c r="I4699">
        <v>-4.3740000000000001E-2</v>
      </c>
      <c r="J4699">
        <v>-8.7500000000000008E-3</v>
      </c>
      <c r="K4699">
        <v>1.01898</v>
      </c>
      <c r="L4699">
        <v>-4.3074199999999996</v>
      </c>
      <c r="M4699">
        <v>216.91743</v>
      </c>
      <c r="N4699">
        <v>201.64467999999999</v>
      </c>
      <c r="O4699">
        <v>46.936959999999999</v>
      </c>
      <c r="P4699">
        <v>-122.56592999999999</v>
      </c>
      <c r="Q4699">
        <v>4527.3769499999999</v>
      </c>
      <c r="R4699">
        <v>4216.7177700000002</v>
      </c>
      <c r="S4699">
        <v>1</v>
      </c>
      <c r="T4699">
        <v>4496.1069299999999</v>
      </c>
      <c r="U4699">
        <v>47.5</v>
      </c>
      <c r="V4699">
        <v>-122</v>
      </c>
      <c r="W4699" t="s">
        <v>0</v>
      </c>
      <c r="X4699">
        <f t="shared" si="438"/>
        <v>1.01898</v>
      </c>
      <c r="Y4699">
        <f t="shared" si="439"/>
        <v>-4.3074199999999996</v>
      </c>
      <c r="Z4699">
        <f t="shared" si="442"/>
        <v>-0.86115999999999993</v>
      </c>
      <c r="AA4699">
        <f t="shared" si="443"/>
        <v>2.4997700000000007</v>
      </c>
      <c r="AB4699">
        <f t="shared" si="440"/>
        <v>-6.012E-2</v>
      </c>
      <c r="AC4699">
        <f t="shared" si="441"/>
        <v>-4.3740000000000001E-2</v>
      </c>
    </row>
    <row r="4700" spans="1:29" x14ac:dyDescent="0.3">
      <c r="A4700">
        <v>891.43060000000003</v>
      </c>
      <c r="B4700">
        <v>476.99218999999999</v>
      </c>
      <c r="C4700">
        <v>476.99218999999999</v>
      </c>
      <c r="D4700">
        <v>0</v>
      </c>
      <c r="E4700">
        <v>20.232500000000002</v>
      </c>
      <c r="F4700">
        <v>12.2325</v>
      </c>
      <c r="G4700">
        <v>0.26601000000000002</v>
      </c>
      <c r="H4700">
        <v>-9.2340000000000005E-2</v>
      </c>
      <c r="I4700">
        <v>-9.2300000000000004E-3</v>
      </c>
      <c r="J4700">
        <v>-1.8500000000000001E-3</v>
      </c>
      <c r="K4700">
        <v>4.1051000000000002</v>
      </c>
      <c r="L4700">
        <v>-4.0223399999999998</v>
      </c>
      <c r="M4700">
        <v>216.98096000000001</v>
      </c>
      <c r="N4700">
        <v>201.70822000000001</v>
      </c>
      <c r="O4700">
        <v>46.936839999999997</v>
      </c>
      <c r="P4700">
        <v>-122.56604</v>
      </c>
      <c r="Q4700">
        <v>4531.6362300000001</v>
      </c>
      <c r="R4700">
        <v>4218.625</v>
      </c>
      <c r="S4700">
        <v>1</v>
      </c>
      <c r="T4700">
        <v>4498.8925799999997</v>
      </c>
      <c r="U4700">
        <v>47.5</v>
      </c>
      <c r="V4700">
        <v>-122</v>
      </c>
      <c r="W4700" t="s">
        <v>0</v>
      </c>
      <c r="X4700">
        <f t="shared" si="438"/>
        <v>4.1051000000000002</v>
      </c>
      <c r="Y4700">
        <f t="shared" si="439"/>
        <v>-4.0223399999999998</v>
      </c>
      <c r="Z4700">
        <f t="shared" si="442"/>
        <v>3.0861200000000002</v>
      </c>
      <c r="AA4700">
        <f t="shared" si="443"/>
        <v>0.28507999999999978</v>
      </c>
      <c r="AB4700">
        <f t="shared" si="440"/>
        <v>-9.2340000000000005E-2</v>
      </c>
      <c r="AC4700">
        <f t="shared" si="441"/>
        <v>-9.2300000000000004E-3</v>
      </c>
    </row>
    <row r="4701" spans="1:29" x14ac:dyDescent="0.3">
      <c r="A4701">
        <v>891.52466000000004</v>
      </c>
      <c r="B4701">
        <v>477.08623999999998</v>
      </c>
      <c r="C4701">
        <v>477.08623999999998</v>
      </c>
      <c r="D4701">
        <v>0</v>
      </c>
      <c r="E4701">
        <v>20.232520000000001</v>
      </c>
      <c r="F4701">
        <v>12.232519999999999</v>
      </c>
      <c r="G4701">
        <v>0.26602999999999999</v>
      </c>
      <c r="H4701">
        <v>-0.10041</v>
      </c>
      <c r="I4701">
        <v>3.0000000000000001E-5</v>
      </c>
      <c r="J4701">
        <v>1.0000000000000001E-5</v>
      </c>
      <c r="K4701">
        <v>6.3311999999999999</v>
      </c>
      <c r="L4701">
        <v>-4.4481099999999998</v>
      </c>
      <c r="M4701">
        <v>215.69263000000001</v>
      </c>
      <c r="N4701">
        <v>200.41989000000001</v>
      </c>
      <c r="O4701">
        <v>46.936729999999997</v>
      </c>
      <c r="P4701">
        <v>-122.56614999999999</v>
      </c>
      <c r="Q4701">
        <v>4535.2314500000002</v>
      </c>
      <c r="R4701">
        <v>4219.9926800000003</v>
      </c>
      <c r="S4701">
        <v>1</v>
      </c>
      <c r="T4701">
        <v>4501.6787100000001</v>
      </c>
      <c r="U4701">
        <v>47.5</v>
      </c>
      <c r="V4701">
        <v>-122</v>
      </c>
      <c r="W4701" t="s">
        <v>0</v>
      </c>
      <c r="X4701">
        <f t="shared" si="438"/>
        <v>6.3311999999999999</v>
      </c>
      <c r="Y4701">
        <f t="shared" si="439"/>
        <v>-4.4481099999999998</v>
      </c>
      <c r="Z4701">
        <f t="shared" si="442"/>
        <v>2.2260999999999997</v>
      </c>
      <c r="AA4701">
        <f t="shared" si="443"/>
        <v>-0.42576999999999998</v>
      </c>
      <c r="AB4701">
        <f t="shared" si="440"/>
        <v>-0.10041</v>
      </c>
      <c r="AC4701">
        <f t="shared" si="441"/>
        <v>3.0000000000000001E-5</v>
      </c>
    </row>
    <row r="4702" spans="1:29" x14ac:dyDescent="0.3">
      <c r="A4702">
        <v>891.63214000000005</v>
      </c>
      <c r="B4702">
        <v>477.19376</v>
      </c>
      <c r="C4702">
        <v>477.19376</v>
      </c>
      <c r="D4702">
        <v>0</v>
      </c>
      <c r="E4702">
        <v>20.23255</v>
      </c>
      <c r="F4702">
        <v>12.23255</v>
      </c>
      <c r="G4702">
        <v>0.26606000000000002</v>
      </c>
      <c r="H4702">
        <v>-0.10041</v>
      </c>
      <c r="I4702">
        <v>1.247E-2</v>
      </c>
      <c r="J4702">
        <v>2.49E-3</v>
      </c>
      <c r="K4702">
        <v>4.5170000000000003</v>
      </c>
      <c r="L4702">
        <v>-2.8829600000000002</v>
      </c>
      <c r="M4702">
        <v>214.31555</v>
      </c>
      <c r="N4702">
        <v>199.04282000000001</v>
      </c>
      <c r="O4702">
        <v>46.936610000000002</v>
      </c>
      <c r="P4702">
        <v>-122.56628000000001</v>
      </c>
      <c r="Q4702">
        <v>4540.4638699999996</v>
      </c>
      <c r="R4702">
        <v>4222.6835899999996</v>
      </c>
      <c r="S4702">
        <v>1</v>
      </c>
      <c r="T4702">
        <v>4505.0483400000003</v>
      </c>
      <c r="U4702">
        <v>47.5</v>
      </c>
      <c r="V4702">
        <v>-122</v>
      </c>
      <c r="W4702" t="s">
        <v>0</v>
      </c>
      <c r="X4702">
        <f t="shared" si="438"/>
        <v>4.5170000000000003</v>
      </c>
      <c r="Y4702">
        <f t="shared" si="439"/>
        <v>-2.8829600000000002</v>
      </c>
      <c r="Z4702">
        <f t="shared" si="442"/>
        <v>-1.8141999999999996</v>
      </c>
      <c r="AA4702">
        <f t="shared" si="443"/>
        <v>1.5651499999999996</v>
      </c>
      <c r="AB4702">
        <f t="shared" si="440"/>
        <v>-0.10041</v>
      </c>
      <c r="AC4702">
        <f t="shared" si="441"/>
        <v>1.247E-2</v>
      </c>
    </row>
    <row r="4703" spans="1:29" x14ac:dyDescent="0.3">
      <c r="A4703">
        <v>891.73424999999997</v>
      </c>
      <c r="B4703">
        <v>477.29586999999998</v>
      </c>
      <c r="C4703">
        <v>477.29586999999998</v>
      </c>
      <c r="D4703">
        <v>0</v>
      </c>
      <c r="E4703">
        <v>20.232579999999999</v>
      </c>
      <c r="F4703">
        <v>12.23258</v>
      </c>
      <c r="G4703">
        <v>0.26608999999999999</v>
      </c>
      <c r="H4703">
        <v>-0.10178</v>
      </c>
      <c r="I4703">
        <v>2.2280000000000001E-2</v>
      </c>
      <c r="J4703">
        <v>4.4600000000000004E-3</v>
      </c>
      <c r="K4703">
        <v>3.23691</v>
      </c>
      <c r="L4703">
        <v>0.11625000000000001</v>
      </c>
      <c r="M4703">
        <v>213.77602999999999</v>
      </c>
      <c r="N4703">
        <v>198.5033</v>
      </c>
      <c r="O4703">
        <v>46.936489999999999</v>
      </c>
      <c r="P4703">
        <v>-122.56639</v>
      </c>
      <c r="Q4703">
        <v>4545.6728499999999</v>
      </c>
      <c r="R4703">
        <v>4225.4809599999999</v>
      </c>
      <c r="S4703">
        <v>1</v>
      </c>
      <c r="T4703">
        <v>4508.4106400000001</v>
      </c>
      <c r="U4703">
        <v>47.5</v>
      </c>
      <c r="V4703">
        <v>-122</v>
      </c>
      <c r="W4703" t="s">
        <v>0</v>
      </c>
      <c r="X4703">
        <f t="shared" si="438"/>
        <v>3.23691</v>
      </c>
      <c r="Y4703">
        <f t="shared" si="439"/>
        <v>0.11625000000000001</v>
      </c>
      <c r="Z4703">
        <f t="shared" si="442"/>
        <v>-1.2800900000000004</v>
      </c>
      <c r="AA4703">
        <f t="shared" si="443"/>
        <v>2.9992100000000002</v>
      </c>
      <c r="AB4703">
        <f t="shared" si="440"/>
        <v>-0.10178</v>
      </c>
      <c r="AC4703">
        <f t="shared" si="441"/>
        <v>2.2280000000000001E-2</v>
      </c>
    </row>
    <row r="4704" spans="1:29" x14ac:dyDescent="0.3">
      <c r="A4704">
        <v>891.84478999999999</v>
      </c>
      <c r="B4704">
        <v>477.40640000000002</v>
      </c>
      <c r="C4704">
        <v>477.40640000000002</v>
      </c>
      <c r="D4704">
        <v>0</v>
      </c>
      <c r="E4704">
        <v>20.232610000000001</v>
      </c>
      <c r="F4704">
        <v>12.232609999999999</v>
      </c>
      <c r="G4704">
        <v>0.26612000000000002</v>
      </c>
      <c r="H4704">
        <v>-0.10178</v>
      </c>
      <c r="I4704">
        <v>3.1949999999999999E-2</v>
      </c>
      <c r="J4704">
        <v>6.3899999999999998E-3</v>
      </c>
      <c r="K4704">
        <v>7.1592500000000001</v>
      </c>
      <c r="L4704">
        <v>4.0778699999999999</v>
      </c>
      <c r="M4704">
        <v>211.70348999999999</v>
      </c>
      <c r="N4704">
        <v>196.43077</v>
      </c>
      <c r="O4704">
        <v>46.936369999999997</v>
      </c>
      <c r="P4704">
        <v>-122.56652</v>
      </c>
      <c r="Q4704">
        <v>4549.6254900000004</v>
      </c>
      <c r="R4704">
        <v>4226.8051800000003</v>
      </c>
      <c r="S4704">
        <v>1</v>
      </c>
      <c r="T4704">
        <v>4512.25</v>
      </c>
      <c r="U4704">
        <v>47.5</v>
      </c>
      <c r="V4704">
        <v>-122</v>
      </c>
      <c r="W4704" t="s">
        <v>0</v>
      </c>
      <c r="X4704">
        <f t="shared" si="438"/>
        <v>7.1592500000000001</v>
      </c>
      <c r="Y4704">
        <f t="shared" si="439"/>
        <v>4.0778699999999999</v>
      </c>
      <c r="Z4704">
        <f t="shared" si="442"/>
        <v>3.9223400000000002</v>
      </c>
      <c r="AA4704">
        <f t="shared" si="443"/>
        <v>3.9616199999999999</v>
      </c>
      <c r="AB4704">
        <f t="shared" si="440"/>
        <v>-0.10178</v>
      </c>
      <c r="AC4704">
        <f t="shared" si="441"/>
        <v>3.1949999999999999E-2</v>
      </c>
    </row>
    <row r="4705" spans="1:29" x14ac:dyDescent="0.3">
      <c r="A4705">
        <v>891.94928000000004</v>
      </c>
      <c r="B4705">
        <v>477.51089000000002</v>
      </c>
      <c r="C4705">
        <v>477.51089000000002</v>
      </c>
      <c r="D4705">
        <v>0</v>
      </c>
      <c r="E4705">
        <v>20.23264</v>
      </c>
      <c r="F4705">
        <v>12.23264</v>
      </c>
      <c r="G4705">
        <v>0.26615</v>
      </c>
      <c r="H4705">
        <v>-0.10178</v>
      </c>
      <c r="I4705">
        <v>4.1689999999999998E-2</v>
      </c>
      <c r="J4705">
        <v>8.3400000000000002E-3</v>
      </c>
      <c r="K4705">
        <v>11.88171</v>
      </c>
      <c r="L4705">
        <v>3.7757800000000001</v>
      </c>
      <c r="M4705">
        <v>208.8877</v>
      </c>
      <c r="N4705">
        <v>193.61497</v>
      </c>
      <c r="O4705">
        <v>46.936239999999998</v>
      </c>
      <c r="P4705">
        <v>-122.56664000000001</v>
      </c>
      <c r="Q4705">
        <v>4551.9912100000001</v>
      </c>
      <c r="R4705">
        <v>4226.6704099999997</v>
      </c>
      <c r="S4705">
        <v>1</v>
      </c>
      <c r="T4705">
        <v>4515.9907199999998</v>
      </c>
      <c r="U4705">
        <v>47.5</v>
      </c>
      <c r="V4705">
        <v>-122</v>
      </c>
      <c r="W4705" t="s">
        <v>0</v>
      </c>
      <c r="X4705">
        <f t="shared" si="438"/>
        <v>11.88171</v>
      </c>
      <c r="Y4705">
        <f t="shared" si="439"/>
        <v>3.7757800000000001</v>
      </c>
      <c r="Z4705">
        <f t="shared" si="442"/>
        <v>4.7224599999999999</v>
      </c>
      <c r="AA4705">
        <f t="shared" si="443"/>
        <v>-0.30208999999999975</v>
      </c>
      <c r="AB4705">
        <f t="shared" si="440"/>
        <v>-0.10178</v>
      </c>
      <c r="AC4705">
        <f t="shared" si="441"/>
        <v>4.1689999999999998E-2</v>
      </c>
    </row>
    <row r="4706" spans="1:29" x14ac:dyDescent="0.3">
      <c r="A4706">
        <v>892.05804000000001</v>
      </c>
      <c r="B4706">
        <v>477.61966000000001</v>
      </c>
      <c r="C4706">
        <v>477.61966000000001</v>
      </c>
      <c r="D4706">
        <v>0</v>
      </c>
      <c r="E4706">
        <v>20.232669999999999</v>
      </c>
      <c r="F4706">
        <v>12.232670000000001</v>
      </c>
      <c r="G4706">
        <v>0.26618000000000003</v>
      </c>
      <c r="H4706">
        <v>-0.10453</v>
      </c>
      <c r="I4706">
        <v>4.1689999999999998E-2</v>
      </c>
      <c r="J4706">
        <v>8.3400000000000002E-3</v>
      </c>
      <c r="K4706">
        <v>11.79143</v>
      </c>
      <c r="L4706">
        <v>-1.9461599999999999</v>
      </c>
      <c r="M4706">
        <v>207.19246999999999</v>
      </c>
      <c r="N4706">
        <v>191.91977</v>
      </c>
      <c r="O4706">
        <v>46.936120000000003</v>
      </c>
      <c r="P4706">
        <v>-122.56677000000001</v>
      </c>
      <c r="Q4706">
        <v>4555.0273399999996</v>
      </c>
      <c r="R4706">
        <v>4227.1166999999996</v>
      </c>
      <c r="S4706">
        <v>1</v>
      </c>
      <c r="T4706">
        <v>4519.9204099999997</v>
      </c>
      <c r="U4706">
        <v>47.5</v>
      </c>
      <c r="V4706">
        <v>-122</v>
      </c>
      <c r="W4706" t="s">
        <v>0</v>
      </c>
      <c r="X4706">
        <f t="shared" si="438"/>
        <v>11.79143</v>
      </c>
      <c r="Y4706">
        <f t="shared" si="439"/>
        <v>-1.9461599999999999</v>
      </c>
      <c r="Z4706">
        <f t="shared" si="442"/>
        <v>-9.0279999999999916E-2</v>
      </c>
      <c r="AA4706">
        <f t="shared" si="443"/>
        <v>-5.72194</v>
      </c>
      <c r="AB4706">
        <f t="shared" si="440"/>
        <v>-0.10453</v>
      </c>
      <c r="AC4706">
        <f t="shared" si="441"/>
        <v>4.1689999999999998E-2</v>
      </c>
    </row>
    <row r="4707" spans="1:29" x14ac:dyDescent="0.3">
      <c r="A4707">
        <v>892.16076999999996</v>
      </c>
      <c r="B4707">
        <v>477.72237999999999</v>
      </c>
      <c r="C4707">
        <v>477.72237999999999</v>
      </c>
      <c r="D4707">
        <v>0</v>
      </c>
      <c r="E4707">
        <v>20.232700000000001</v>
      </c>
      <c r="F4707">
        <v>12.232699999999999</v>
      </c>
      <c r="G4707">
        <v>0.26621</v>
      </c>
      <c r="H4707">
        <v>-0.1087</v>
      </c>
      <c r="I4707">
        <v>4.3740000000000001E-2</v>
      </c>
      <c r="J4707">
        <v>8.7500000000000008E-3</v>
      </c>
      <c r="K4707">
        <v>6.9692800000000004</v>
      </c>
      <c r="L4707">
        <v>-6.24777</v>
      </c>
      <c r="M4707">
        <v>208.26982000000001</v>
      </c>
      <c r="N4707">
        <v>192.99712</v>
      </c>
      <c r="O4707">
        <v>46.936</v>
      </c>
      <c r="P4707">
        <v>-122.56689</v>
      </c>
      <c r="Q4707">
        <v>4559.7841799999997</v>
      </c>
      <c r="R4707">
        <v>4229.4516599999997</v>
      </c>
      <c r="S4707">
        <v>1</v>
      </c>
      <c r="T4707">
        <v>4523.6186500000003</v>
      </c>
      <c r="U4707">
        <v>47.5</v>
      </c>
      <c r="V4707">
        <v>-122</v>
      </c>
      <c r="W4707" t="s">
        <v>0</v>
      </c>
      <c r="X4707">
        <f t="shared" si="438"/>
        <v>6.9692800000000004</v>
      </c>
      <c r="Y4707">
        <f t="shared" si="439"/>
        <v>-6.24777</v>
      </c>
      <c r="Z4707">
        <f t="shared" si="442"/>
        <v>-4.8221499999999997</v>
      </c>
      <c r="AA4707">
        <f t="shared" si="443"/>
        <v>-4.3016100000000002</v>
      </c>
      <c r="AB4707">
        <f t="shared" si="440"/>
        <v>-0.1087</v>
      </c>
      <c r="AC4707">
        <f t="shared" si="441"/>
        <v>4.3740000000000001E-2</v>
      </c>
    </row>
    <row r="4708" spans="1:29" x14ac:dyDescent="0.3">
      <c r="A4708">
        <v>892.26391999999998</v>
      </c>
      <c r="B4708">
        <v>477.82549999999998</v>
      </c>
      <c r="C4708">
        <v>477.82549999999998</v>
      </c>
      <c r="D4708">
        <v>0</v>
      </c>
      <c r="E4708">
        <v>20.23273</v>
      </c>
      <c r="F4708">
        <v>12.23273</v>
      </c>
      <c r="G4708">
        <v>0.26623999999999998</v>
      </c>
      <c r="H4708">
        <v>-0.15801000000000001</v>
      </c>
      <c r="I4708">
        <v>4.0680000000000001E-2</v>
      </c>
      <c r="J4708">
        <v>8.1399999999999997E-3</v>
      </c>
      <c r="K4708">
        <v>3.5315300000000001</v>
      </c>
      <c r="L4708">
        <v>-5.5609500000000001</v>
      </c>
      <c r="M4708">
        <v>209.59511000000001</v>
      </c>
      <c r="N4708">
        <v>194.32239999999999</v>
      </c>
      <c r="O4708">
        <v>46.935890000000001</v>
      </c>
      <c r="P4708">
        <v>-122.56701</v>
      </c>
      <c r="Q4708">
        <v>4565.6850599999998</v>
      </c>
      <c r="R4708">
        <v>4232.9316399999998</v>
      </c>
      <c r="S4708">
        <v>1</v>
      </c>
      <c r="T4708">
        <v>4527.3642600000003</v>
      </c>
      <c r="U4708">
        <v>47.5</v>
      </c>
      <c r="V4708">
        <v>-122</v>
      </c>
      <c r="W4708" t="s">
        <v>0</v>
      </c>
      <c r="X4708">
        <f t="shared" si="438"/>
        <v>3.5315300000000001</v>
      </c>
      <c r="Y4708">
        <f t="shared" si="439"/>
        <v>-5.5609500000000001</v>
      </c>
      <c r="Z4708">
        <f t="shared" si="442"/>
        <v>-3.4377500000000003</v>
      </c>
      <c r="AA4708">
        <f t="shared" si="443"/>
        <v>0.68681999999999999</v>
      </c>
      <c r="AB4708">
        <f t="shared" si="440"/>
        <v>-0.15801000000000001</v>
      </c>
      <c r="AC4708">
        <f t="shared" si="441"/>
        <v>4.0680000000000001E-2</v>
      </c>
    </row>
    <row r="4709" spans="1:29" x14ac:dyDescent="0.3">
      <c r="A4709">
        <v>892.36121000000003</v>
      </c>
      <c r="B4709">
        <v>477.92282</v>
      </c>
      <c r="C4709">
        <v>477.92282</v>
      </c>
      <c r="D4709">
        <v>0</v>
      </c>
      <c r="E4709">
        <v>20.232759999999999</v>
      </c>
      <c r="F4709">
        <v>12.232760000000001</v>
      </c>
      <c r="G4709">
        <v>0.26626</v>
      </c>
      <c r="H4709">
        <v>-0.20615</v>
      </c>
      <c r="I4709">
        <v>3.671E-2</v>
      </c>
      <c r="J4709">
        <v>7.3400000000000002E-3</v>
      </c>
      <c r="K4709">
        <v>3.09741</v>
      </c>
      <c r="L4709">
        <v>-2.41493</v>
      </c>
      <c r="M4709">
        <v>209.85262</v>
      </c>
      <c r="N4709">
        <v>194.57992999999999</v>
      </c>
      <c r="O4709">
        <v>46.935769999999998</v>
      </c>
      <c r="P4709">
        <v>-122.56712</v>
      </c>
      <c r="Q4709">
        <v>4570.8881799999999</v>
      </c>
      <c r="R4709">
        <v>4236.8232399999997</v>
      </c>
      <c r="S4709">
        <v>0</v>
      </c>
      <c r="T4709">
        <v>4530.9794899999997</v>
      </c>
      <c r="U4709">
        <v>47.5</v>
      </c>
      <c r="V4709">
        <v>-122</v>
      </c>
      <c r="W4709" t="s">
        <v>0</v>
      </c>
      <c r="X4709">
        <f t="shared" si="438"/>
        <v>3.09741</v>
      </c>
      <c r="Y4709">
        <f t="shared" si="439"/>
        <v>-2.41493</v>
      </c>
      <c r="Z4709">
        <f t="shared" si="442"/>
        <v>-0.43412000000000006</v>
      </c>
      <c r="AA4709">
        <f t="shared" si="443"/>
        <v>3.14602</v>
      </c>
      <c r="AB4709">
        <f t="shared" si="440"/>
        <v>-0.20615</v>
      </c>
      <c r="AC4709">
        <f t="shared" si="441"/>
        <v>3.671E-2</v>
      </c>
    </row>
    <row r="4710" spans="1:29" x14ac:dyDescent="0.3">
      <c r="A4710">
        <v>892.45416</v>
      </c>
      <c r="B4710">
        <v>478.01575000000003</v>
      </c>
      <c r="C4710">
        <v>478.01575000000003</v>
      </c>
      <c r="D4710">
        <v>0</v>
      </c>
      <c r="E4710">
        <v>20.232780000000002</v>
      </c>
      <c r="F4710">
        <v>12.23278</v>
      </c>
      <c r="G4710">
        <v>0.26629000000000003</v>
      </c>
      <c r="H4710">
        <v>-0.25094</v>
      </c>
      <c r="I4710">
        <v>3.8679999999999999E-2</v>
      </c>
      <c r="J4710">
        <v>7.7400000000000004E-3</v>
      </c>
      <c r="K4710">
        <v>5.4132300000000004</v>
      </c>
      <c r="L4710">
        <v>0.15534999999999999</v>
      </c>
      <c r="M4710">
        <v>210.40457000000001</v>
      </c>
      <c r="N4710">
        <v>195.13188</v>
      </c>
      <c r="O4710">
        <v>46.935670000000002</v>
      </c>
      <c r="P4710">
        <v>-122.56722000000001</v>
      </c>
      <c r="Q4710">
        <v>4574.6801800000003</v>
      </c>
      <c r="R4710">
        <v>4239.2158200000003</v>
      </c>
      <c r="S4710">
        <v>0</v>
      </c>
      <c r="T4710">
        <v>4534.5253899999998</v>
      </c>
      <c r="U4710">
        <v>47.5</v>
      </c>
      <c r="V4710">
        <v>-122</v>
      </c>
      <c r="W4710" t="s">
        <v>0</v>
      </c>
      <c r="X4710">
        <f t="shared" si="438"/>
        <v>5.4132300000000004</v>
      </c>
      <c r="Y4710">
        <f t="shared" si="439"/>
        <v>0.15534999999999999</v>
      </c>
      <c r="Z4710">
        <f t="shared" si="442"/>
        <v>2.3158200000000004</v>
      </c>
      <c r="AA4710">
        <f t="shared" si="443"/>
        <v>2.5702799999999999</v>
      </c>
      <c r="AB4710">
        <f t="shared" si="440"/>
        <v>-0.25094</v>
      </c>
      <c r="AC4710">
        <f t="shared" si="441"/>
        <v>3.8679999999999999E-2</v>
      </c>
    </row>
    <row r="4711" spans="1:29" x14ac:dyDescent="0.3">
      <c r="A4711">
        <v>892.53783999999996</v>
      </c>
      <c r="B4711">
        <v>478.09942999999998</v>
      </c>
      <c r="C4711">
        <v>478.09942999999998</v>
      </c>
      <c r="D4711">
        <v>0</v>
      </c>
      <c r="E4711">
        <v>20.232810000000001</v>
      </c>
      <c r="F4711">
        <v>12.232810000000001</v>
      </c>
      <c r="G4711">
        <v>0.26630999999999999</v>
      </c>
      <c r="H4711">
        <v>-0.26967000000000002</v>
      </c>
      <c r="I4711">
        <v>3.9669999999999997E-2</v>
      </c>
      <c r="J4711">
        <v>7.9299999999999995E-3</v>
      </c>
      <c r="K4711">
        <v>9.41188</v>
      </c>
      <c r="L4711">
        <v>1.83609</v>
      </c>
      <c r="M4711">
        <v>210.98929000000001</v>
      </c>
      <c r="N4711">
        <v>195.7166</v>
      </c>
      <c r="O4711">
        <v>46.935569999999998</v>
      </c>
      <c r="P4711">
        <v>-122.56732</v>
      </c>
      <c r="Q4711">
        <v>4576.84717</v>
      </c>
      <c r="R4711">
        <v>4240.1166999999996</v>
      </c>
      <c r="S4711">
        <v>0</v>
      </c>
      <c r="T4711">
        <v>4537.7734399999999</v>
      </c>
      <c r="U4711">
        <v>47.5</v>
      </c>
      <c r="V4711">
        <v>-122</v>
      </c>
      <c r="W4711" t="s">
        <v>0</v>
      </c>
      <c r="X4711">
        <f t="shared" si="438"/>
        <v>9.41188</v>
      </c>
      <c r="Y4711">
        <f t="shared" si="439"/>
        <v>1.83609</v>
      </c>
      <c r="Z4711">
        <f t="shared" si="442"/>
        <v>3.9986499999999996</v>
      </c>
      <c r="AA4711">
        <f t="shared" si="443"/>
        <v>1.6807400000000001</v>
      </c>
      <c r="AB4711">
        <f t="shared" si="440"/>
        <v>-0.26967000000000002</v>
      </c>
      <c r="AC4711">
        <f t="shared" si="441"/>
        <v>3.9669999999999997E-2</v>
      </c>
    </row>
    <row r="4712" spans="1:29" x14ac:dyDescent="0.3">
      <c r="A4712">
        <v>892.65601000000004</v>
      </c>
      <c r="B4712">
        <v>478.21762000000001</v>
      </c>
      <c r="C4712">
        <v>478.21762000000001</v>
      </c>
      <c r="D4712">
        <v>0</v>
      </c>
      <c r="E4712">
        <v>20.232839999999999</v>
      </c>
      <c r="F4712">
        <v>12.232839999999999</v>
      </c>
      <c r="G4712">
        <v>0.26634999999999998</v>
      </c>
      <c r="H4712">
        <v>-0.26967000000000002</v>
      </c>
      <c r="I4712">
        <v>3.9669999999999997E-2</v>
      </c>
      <c r="J4712">
        <v>7.9299999999999995E-3</v>
      </c>
      <c r="K4712">
        <v>11.848240000000001</v>
      </c>
      <c r="L4712">
        <v>2.60148</v>
      </c>
      <c r="M4712">
        <v>210.55426</v>
      </c>
      <c r="N4712">
        <v>195.28158999999999</v>
      </c>
      <c r="O4712">
        <v>46.935429999999997</v>
      </c>
      <c r="P4712">
        <v>-122.56744999999999</v>
      </c>
      <c r="Q4712">
        <v>4579.5439500000002</v>
      </c>
      <c r="R4712">
        <v>4241.0200199999999</v>
      </c>
      <c r="S4712">
        <v>0</v>
      </c>
      <c r="T4712">
        <v>4542.3881799999999</v>
      </c>
      <c r="U4712">
        <v>47.5</v>
      </c>
      <c r="V4712">
        <v>-122</v>
      </c>
      <c r="W4712" t="s">
        <v>0</v>
      </c>
      <c r="X4712">
        <f t="shared" si="438"/>
        <v>11.848240000000001</v>
      </c>
      <c r="Y4712">
        <f t="shared" si="439"/>
        <v>2.60148</v>
      </c>
      <c r="Z4712">
        <f t="shared" si="442"/>
        <v>2.4363600000000005</v>
      </c>
      <c r="AA4712">
        <f t="shared" si="443"/>
        <v>0.76539000000000001</v>
      </c>
      <c r="AB4712">
        <f t="shared" si="440"/>
        <v>-0.26967000000000002</v>
      </c>
      <c r="AC4712">
        <f t="shared" si="441"/>
        <v>3.9669999999999997E-2</v>
      </c>
    </row>
    <row r="4713" spans="1:29" x14ac:dyDescent="0.3">
      <c r="A4713">
        <v>892.76946999999996</v>
      </c>
      <c r="B4713">
        <v>478.33105</v>
      </c>
      <c r="C4713">
        <v>478.33105</v>
      </c>
      <c r="D4713">
        <v>0</v>
      </c>
      <c r="E4713">
        <v>20.232869999999998</v>
      </c>
      <c r="F4713">
        <v>12.23287</v>
      </c>
      <c r="G4713">
        <v>0.26638000000000001</v>
      </c>
      <c r="H4713">
        <v>-0.26967000000000002</v>
      </c>
      <c r="I4713">
        <v>3.9669999999999997E-2</v>
      </c>
      <c r="J4713">
        <v>7.9299999999999995E-3</v>
      </c>
      <c r="K4713">
        <v>7.2985199999999999</v>
      </c>
      <c r="L4713">
        <v>-0.12028999999999999</v>
      </c>
      <c r="M4713">
        <v>208.11542</v>
      </c>
      <c r="N4713">
        <v>192.84273999999999</v>
      </c>
      <c r="O4713">
        <v>46.935299999999998</v>
      </c>
      <c r="P4713">
        <v>-122.56759</v>
      </c>
      <c r="Q4713">
        <v>4583.8588900000004</v>
      </c>
      <c r="R4713">
        <v>4243.6084000000001</v>
      </c>
      <c r="S4713">
        <v>0</v>
      </c>
      <c r="T4713">
        <v>4546.7612300000001</v>
      </c>
      <c r="U4713">
        <v>47.5</v>
      </c>
      <c r="V4713">
        <v>-122</v>
      </c>
      <c r="W4713" t="s">
        <v>0</v>
      </c>
      <c r="X4713">
        <f t="shared" si="438"/>
        <v>7.2985199999999999</v>
      </c>
      <c r="Y4713">
        <f t="shared" si="439"/>
        <v>-0.12028999999999999</v>
      </c>
      <c r="Z4713">
        <f t="shared" si="442"/>
        <v>-4.5497200000000007</v>
      </c>
      <c r="AA4713">
        <f t="shared" si="443"/>
        <v>-2.7217699999999998</v>
      </c>
      <c r="AB4713">
        <f t="shared" si="440"/>
        <v>-0.26967000000000002</v>
      </c>
      <c r="AC4713">
        <f t="shared" si="441"/>
        <v>3.9669999999999997E-2</v>
      </c>
    </row>
    <row r="4714" spans="1:29" x14ac:dyDescent="0.3">
      <c r="A4714">
        <v>892.85766999999998</v>
      </c>
      <c r="B4714">
        <v>478.41924999999998</v>
      </c>
      <c r="C4714">
        <v>478.41924999999998</v>
      </c>
      <c r="D4714">
        <v>0</v>
      </c>
      <c r="E4714">
        <v>20.232890000000001</v>
      </c>
      <c r="F4714">
        <v>12.232889999999999</v>
      </c>
      <c r="G4714">
        <v>0.26640000000000003</v>
      </c>
      <c r="H4714">
        <v>-0.26967000000000002</v>
      </c>
      <c r="I4714">
        <v>3.8679999999999999E-2</v>
      </c>
      <c r="J4714">
        <v>7.7400000000000004E-3</v>
      </c>
      <c r="K4714">
        <v>2.4612500000000002</v>
      </c>
      <c r="L4714">
        <v>-2.0552800000000002</v>
      </c>
      <c r="M4714">
        <v>206.25404</v>
      </c>
      <c r="N4714">
        <v>190.98137</v>
      </c>
      <c r="O4714">
        <v>46.935200000000002</v>
      </c>
      <c r="P4714">
        <v>-122.56769</v>
      </c>
      <c r="Q4714">
        <v>4588.1030300000002</v>
      </c>
      <c r="R4714">
        <v>4246.5083000000004</v>
      </c>
      <c r="S4714">
        <v>0</v>
      </c>
      <c r="T4714">
        <v>4550.1406299999999</v>
      </c>
      <c r="U4714">
        <v>47.5</v>
      </c>
      <c r="V4714">
        <v>-122</v>
      </c>
      <c r="W4714" t="s">
        <v>0</v>
      </c>
      <c r="X4714">
        <f t="shared" si="438"/>
        <v>2.4612500000000002</v>
      </c>
      <c r="Y4714">
        <f t="shared" si="439"/>
        <v>-2.0552800000000002</v>
      </c>
      <c r="Z4714">
        <f t="shared" si="442"/>
        <v>-4.8372700000000002</v>
      </c>
      <c r="AA4714">
        <f t="shared" si="443"/>
        <v>-1.9349900000000002</v>
      </c>
      <c r="AB4714">
        <f t="shared" si="440"/>
        <v>-0.26967000000000002</v>
      </c>
      <c r="AC4714">
        <f t="shared" si="441"/>
        <v>3.8679999999999999E-2</v>
      </c>
    </row>
    <row r="4715" spans="1:29" x14ac:dyDescent="0.3">
      <c r="A4715">
        <v>892.95727999999997</v>
      </c>
      <c r="B4715">
        <v>478.51889</v>
      </c>
      <c r="C4715">
        <v>478.51889</v>
      </c>
      <c r="D4715">
        <v>0</v>
      </c>
      <c r="E4715">
        <v>20.23292</v>
      </c>
      <c r="F4715">
        <v>12.23292</v>
      </c>
      <c r="G4715">
        <v>0.26643</v>
      </c>
      <c r="H4715">
        <v>-0.26967000000000002</v>
      </c>
      <c r="I4715">
        <v>3.9669999999999997E-2</v>
      </c>
      <c r="J4715">
        <v>7.9299999999999995E-3</v>
      </c>
      <c r="K4715">
        <v>1.7738700000000001</v>
      </c>
      <c r="L4715">
        <v>-2.66107</v>
      </c>
      <c r="M4715">
        <v>205.29938999999999</v>
      </c>
      <c r="N4715">
        <v>190.02672999999999</v>
      </c>
      <c r="O4715">
        <v>46.935090000000002</v>
      </c>
      <c r="P4715">
        <v>-122.56780000000001</v>
      </c>
      <c r="Q4715">
        <v>4591.9902300000003</v>
      </c>
      <c r="R4715">
        <v>4248.8808600000002</v>
      </c>
      <c r="S4715">
        <v>0</v>
      </c>
      <c r="T4715">
        <v>4553.9770500000004</v>
      </c>
      <c r="U4715">
        <v>47.5</v>
      </c>
      <c r="V4715">
        <v>-122</v>
      </c>
      <c r="W4715" t="s">
        <v>0</v>
      </c>
      <c r="X4715">
        <f t="shared" si="438"/>
        <v>1.7738700000000001</v>
      </c>
      <c r="Y4715">
        <f t="shared" si="439"/>
        <v>-2.66107</v>
      </c>
      <c r="Z4715">
        <f t="shared" si="442"/>
        <v>-0.6873800000000001</v>
      </c>
      <c r="AA4715">
        <f t="shared" si="443"/>
        <v>-0.60578999999999983</v>
      </c>
      <c r="AB4715">
        <f t="shared" si="440"/>
        <v>-0.26967000000000002</v>
      </c>
      <c r="AC4715">
        <f t="shared" si="441"/>
        <v>3.9669999999999997E-2</v>
      </c>
    </row>
    <row r="4716" spans="1:29" x14ac:dyDescent="0.3">
      <c r="A4716">
        <v>893.07110999999998</v>
      </c>
      <c r="B4716">
        <v>478.63605000000001</v>
      </c>
      <c r="C4716">
        <v>478.63605000000001</v>
      </c>
      <c r="D4716">
        <v>0</v>
      </c>
      <c r="E4716">
        <v>20.232949999999999</v>
      </c>
      <c r="F4716">
        <v>12.232950000000001</v>
      </c>
      <c r="G4716">
        <v>0.26645999999999997</v>
      </c>
      <c r="H4716">
        <v>-0.26967000000000002</v>
      </c>
      <c r="I4716">
        <v>3.9669999999999997E-2</v>
      </c>
      <c r="J4716">
        <v>7.9299999999999995E-3</v>
      </c>
      <c r="K4716">
        <v>4.94963</v>
      </c>
      <c r="L4716">
        <v>-5.2508400000000002</v>
      </c>
      <c r="M4716">
        <v>208.35984999999999</v>
      </c>
      <c r="N4716">
        <v>193.08718999999999</v>
      </c>
      <c r="O4716">
        <v>46.934950000000001</v>
      </c>
      <c r="P4716">
        <v>-122.56793999999999</v>
      </c>
      <c r="Q4716">
        <v>4594.1855500000001</v>
      </c>
      <c r="R4716">
        <v>4249.3149400000002</v>
      </c>
      <c r="S4716">
        <v>0</v>
      </c>
      <c r="T4716">
        <v>4558.5146500000001</v>
      </c>
      <c r="U4716">
        <v>47.5</v>
      </c>
      <c r="V4716">
        <v>-122</v>
      </c>
      <c r="W4716" t="s">
        <v>0</v>
      </c>
      <c r="X4716">
        <f t="shared" si="438"/>
        <v>4.94963</v>
      </c>
      <c r="Y4716">
        <f t="shared" si="439"/>
        <v>-5.2508400000000002</v>
      </c>
      <c r="Z4716">
        <f t="shared" si="442"/>
        <v>3.1757599999999999</v>
      </c>
      <c r="AA4716">
        <f t="shared" si="443"/>
        <v>-2.5897700000000001</v>
      </c>
      <c r="AB4716">
        <f t="shared" si="440"/>
        <v>-0.26967000000000002</v>
      </c>
      <c r="AC4716">
        <f t="shared" si="441"/>
        <v>3.9669999999999997E-2</v>
      </c>
    </row>
    <row r="4717" spans="1:29" x14ac:dyDescent="0.3">
      <c r="A4717">
        <v>893.16309000000001</v>
      </c>
      <c r="B4717">
        <v>478.73016000000001</v>
      </c>
      <c r="C4717">
        <v>478.73016000000001</v>
      </c>
      <c r="D4717">
        <v>0</v>
      </c>
      <c r="E4717">
        <v>20.232980000000001</v>
      </c>
      <c r="F4717">
        <v>12.23298</v>
      </c>
      <c r="G4717">
        <v>0.26649</v>
      </c>
      <c r="H4717">
        <v>-0.26967000000000002</v>
      </c>
      <c r="I4717">
        <v>3.9669999999999997E-2</v>
      </c>
      <c r="J4717">
        <v>7.9299999999999995E-3</v>
      </c>
      <c r="K4717">
        <v>4.5371100000000002</v>
      </c>
      <c r="L4717">
        <v>-7.9411800000000001</v>
      </c>
      <c r="M4717">
        <v>212.77994000000001</v>
      </c>
      <c r="N4717">
        <v>197.50728000000001</v>
      </c>
      <c r="O4717">
        <v>46.934840000000001</v>
      </c>
      <c r="P4717">
        <v>-122.56805</v>
      </c>
      <c r="Q4717">
        <v>4595.9487300000001</v>
      </c>
      <c r="R4717">
        <v>4249.6777300000003</v>
      </c>
      <c r="S4717">
        <v>0</v>
      </c>
      <c r="T4717">
        <v>4562.0561500000003</v>
      </c>
      <c r="U4717">
        <v>47.5</v>
      </c>
      <c r="V4717">
        <v>-122</v>
      </c>
      <c r="W4717" t="s">
        <v>0</v>
      </c>
      <c r="X4717">
        <f t="shared" si="438"/>
        <v>4.5371100000000002</v>
      </c>
      <c r="Y4717">
        <f t="shared" si="439"/>
        <v>-7.9411800000000001</v>
      </c>
      <c r="Z4717">
        <f t="shared" si="442"/>
        <v>-0.41251999999999978</v>
      </c>
      <c r="AA4717">
        <f t="shared" si="443"/>
        <v>-2.69034</v>
      </c>
      <c r="AB4717">
        <f t="shared" si="440"/>
        <v>-0.26967000000000002</v>
      </c>
      <c r="AC4717">
        <f t="shared" si="441"/>
        <v>3.9669999999999997E-2</v>
      </c>
    </row>
    <row r="4718" spans="1:29" x14ac:dyDescent="0.3">
      <c r="A4718">
        <v>893.26122999999995</v>
      </c>
      <c r="B4718">
        <v>478.82828000000001</v>
      </c>
      <c r="C4718">
        <v>478.82828000000001</v>
      </c>
      <c r="D4718">
        <v>0</v>
      </c>
      <c r="E4718">
        <v>20.23301</v>
      </c>
      <c r="F4718">
        <v>12.23301</v>
      </c>
      <c r="G4718">
        <v>0.26651999999999998</v>
      </c>
      <c r="H4718">
        <v>-0.26967000000000002</v>
      </c>
      <c r="I4718">
        <v>3.8679999999999999E-2</v>
      </c>
      <c r="J4718">
        <v>7.7400000000000004E-3</v>
      </c>
      <c r="K4718">
        <v>-1.5340100000000001</v>
      </c>
      <c r="L4718">
        <v>-6.55891</v>
      </c>
      <c r="M4718">
        <v>215.56522000000001</v>
      </c>
      <c r="N4718">
        <v>200.29257000000001</v>
      </c>
      <c r="O4718">
        <v>46.934730000000002</v>
      </c>
      <c r="P4718">
        <v>-122.56815</v>
      </c>
      <c r="Q4718">
        <v>4599.5810499999998</v>
      </c>
      <c r="R4718">
        <v>4251.8461900000002</v>
      </c>
      <c r="S4718">
        <v>0</v>
      </c>
      <c r="T4718">
        <v>4565.6567400000004</v>
      </c>
      <c r="U4718">
        <v>47.5</v>
      </c>
      <c r="V4718">
        <v>-122</v>
      </c>
      <c r="W4718" t="s">
        <v>0</v>
      </c>
      <c r="X4718">
        <f t="shared" si="438"/>
        <v>-1.5340100000000001</v>
      </c>
      <c r="Y4718">
        <f t="shared" si="439"/>
        <v>-6.55891</v>
      </c>
      <c r="Z4718">
        <f t="shared" si="442"/>
        <v>-6.0711200000000005</v>
      </c>
      <c r="AA4718">
        <f t="shared" si="443"/>
        <v>1.3822700000000001</v>
      </c>
      <c r="AB4718">
        <f t="shared" si="440"/>
        <v>-0.26967000000000002</v>
      </c>
      <c r="AC4718">
        <f t="shared" si="441"/>
        <v>3.8679999999999999E-2</v>
      </c>
    </row>
    <row r="4719" spans="1:29" x14ac:dyDescent="0.3">
      <c r="A4719">
        <v>893.35059000000001</v>
      </c>
      <c r="B4719">
        <v>478.91762999999997</v>
      </c>
      <c r="C4719">
        <v>478.91762999999997</v>
      </c>
      <c r="D4719">
        <v>0</v>
      </c>
      <c r="E4719">
        <v>20.233029999999999</v>
      </c>
      <c r="F4719">
        <v>12.233029999999999</v>
      </c>
      <c r="G4719">
        <v>0.26654</v>
      </c>
      <c r="H4719">
        <v>-0.26967000000000002</v>
      </c>
      <c r="I4719">
        <v>3.9669999999999997E-2</v>
      </c>
      <c r="J4719">
        <v>7.9299999999999995E-3</v>
      </c>
      <c r="K4719">
        <v>-5.3851800000000001</v>
      </c>
      <c r="L4719">
        <v>-2.6820599999999999</v>
      </c>
      <c r="M4719">
        <v>214.79585</v>
      </c>
      <c r="N4719">
        <v>199.52321000000001</v>
      </c>
      <c r="O4719">
        <v>46.934620000000002</v>
      </c>
      <c r="P4719">
        <v>-122.56825000000001</v>
      </c>
      <c r="Q4719">
        <v>4603.3740200000002</v>
      </c>
      <c r="R4719">
        <v>4254.2895500000004</v>
      </c>
      <c r="S4719">
        <v>0</v>
      </c>
      <c r="T4719">
        <v>4568.8642600000003</v>
      </c>
      <c r="U4719">
        <v>47.5</v>
      </c>
      <c r="V4719">
        <v>-122</v>
      </c>
      <c r="W4719" t="s">
        <v>0</v>
      </c>
      <c r="X4719">
        <f t="shared" si="438"/>
        <v>-5.3851800000000001</v>
      </c>
      <c r="Y4719">
        <f t="shared" si="439"/>
        <v>-2.6820599999999999</v>
      </c>
      <c r="Z4719">
        <f t="shared" si="442"/>
        <v>-3.8511699999999998</v>
      </c>
      <c r="AA4719">
        <f t="shared" si="443"/>
        <v>3.8768500000000001</v>
      </c>
      <c r="AB4719">
        <f t="shared" si="440"/>
        <v>-0.26967000000000002</v>
      </c>
      <c r="AC4719">
        <f t="shared" si="441"/>
        <v>3.9669999999999997E-2</v>
      </c>
    </row>
    <row r="4720" spans="1:29" x14ac:dyDescent="0.3">
      <c r="A4720">
        <v>893.46307000000002</v>
      </c>
      <c r="B4720">
        <v>479.03012000000001</v>
      </c>
      <c r="C4720">
        <v>479.03012000000001</v>
      </c>
      <c r="D4720">
        <v>0</v>
      </c>
      <c r="E4720">
        <v>20.233059999999998</v>
      </c>
      <c r="F4720">
        <v>12.23306</v>
      </c>
      <c r="G4720">
        <v>0.26656999999999997</v>
      </c>
      <c r="H4720">
        <v>-0.26967000000000002</v>
      </c>
      <c r="I4720">
        <v>5.5590000000000001E-2</v>
      </c>
      <c r="J4720">
        <v>1.112E-2</v>
      </c>
      <c r="K4720">
        <v>-2.12086</v>
      </c>
      <c r="L4720">
        <v>0.94125999999999999</v>
      </c>
      <c r="M4720">
        <v>213.29289</v>
      </c>
      <c r="N4720">
        <v>198.02025</v>
      </c>
      <c r="O4720">
        <v>46.934489999999997</v>
      </c>
      <c r="P4720">
        <v>-122.56838</v>
      </c>
      <c r="Q4720">
        <v>4605.9345700000003</v>
      </c>
      <c r="R4720">
        <v>4255.1479499999996</v>
      </c>
      <c r="S4720">
        <v>0</v>
      </c>
      <c r="T4720">
        <v>4572.8574200000003</v>
      </c>
      <c r="U4720">
        <v>47.5</v>
      </c>
      <c r="V4720">
        <v>-122</v>
      </c>
      <c r="W4720" t="s">
        <v>0</v>
      </c>
      <c r="X4720">
        <f t="shared" si="438"/>
        <v>-2.12086</v>
      </c>
      <c r="Y4720">
        <f t="shared" si="439"/>
        <v>0.94125999999999999</v>
      </c>
      <c r="Z4720">
        <f t="shared" si="442"/>
        <v>3.2643200000000001</v>
      </c>
      <c r="AA4720">
        <f t="shared" si="443"/>
        <v>3.6233199999999997</v>
      </c>
      <c r="AB4720">
        <f t="shared" si="440"/>
        <v>-0.26967000000000002</v>
      </c>
      <c r="AC4720">
        <f t="shared" si="441"/>
        <v>5.5590000000000001E-2</v>
      </c>
    </row>
    <row r="4721" spans="1:29" x14ac:dyDescent="0.3">
      <c r="A4721">
        <v>893.55431999999996</v>
      </c>
      <c r="B4721">
        <v>479.12139999999999</v>
      </c>
      <c r="C4721">
        <v>479.12139999999999</v>
      </c>
      <c r="D4721">
        <v>0</v>
      </c>
      <c r="E4721">
        <v>20.233090000000001</v>
      </c>
      <c r="F4721">
        <v>12.233090000000001</v>
      </c>
      <c r="G4721">
        <v>0.2666</v>
      </c>
      <c r="H4721">
        <v>-0.27728000000000003</v>
      </c>
      <c r="I4721">
        <v>0.10453</v>
      </c>
      <c r="J4721">
        <v>2.0910000000000002E-2</v>
      </c>
      <c r="K4721">
        <v>2.7896899999999998</v>
      </c>
      <c r="L4721">
        <v>2.6436099999999998</v>
      </c>
      <c r="M4721">
        <v>212.55005</v>
      </c>
      <c r="N4721">
        <v>197.27742000000001</v>
      </c>
      <c r="O4721">
        <v>46.93439</v>
      </c>
      <c r="P4721">
        <v>-122.56849</v>
      </c>
      <c r="Q4721">
        <v>4606.1303699999999</v>
      </c>
      <c r="R4721">
        <v>4253.9628899999998</v>
      </c>
      <c r="S4721">
        <v>0</v>
      </c>
      <c r="T4721">
        <v>4576.0415000000003</v>
      </c>
      <c r="U4721">
        <v>47.5</v>
      </c>
      <c r="V4721">
        <v>-122</v>
      </c>
      <c r="W4721" t="s">
        <v>0</v>
      </c>
      <c r="X4721">
        <f t="shared" si="438"/>
        <v>2.7896899999999998</v>
      </c>
      <c r="Y4721">
        <f t="shared" si="439"/>
        <v>2.6436099999999998</v>
      </c>
      <c r="Z4721">
        <f t="shared" si="442"/>
        <v>4.9105499999999997</v>
      </c>
      <c r="AA4721">
        <f t="shared" si="443"/>
        <v>1.7023499999999998</v>
      </c>
      <c r="AB4721">
        <f t="shared" si="440"/>
        <v>-0.27728000000000003</v>
      </c>
      <c r="AC4721">
        <f t="shared" si="441"/>
        <v>0.10453</v>
      </c>
    </row>
    <row r="4722" spans="1:29" x14ac:dyDescent="0.3">
      <c r="A4722">
        <v>893.64624000000003</v>
      </c>
      <c r="B4722">
        <v>479.21328999999997</v>
      </c>
      <c r="C4722">
        <v>479.21328999999997</v>
      </c>
      <c r="D4722">
        <v>0</v>
      </c>
      <c r="E4722">
        <v>20.23311</v>
      </c>
      <c r="F4722">
        <v>12.23312</v>
      </c>
      <c r="G4722">
        <v>0.26662000000000002</v>
      </c>
      <c r="H4722">
        <v>-0.28111000000000003</v>
      </c>
      <c r="I4722">
        <v>0.10453</v>
      </c>
      <c r="J4722">
        <v>2.0910000000000002E-2</v>
      </c>
      <c r="K4722">
        <v>3.7466200000000001</v>
      </c>
      <c r="L4722">
        <v>2.4422000000000001</v>
      </c>
      <c r="M4722">
        <v>211.47366</v>
      </c>
      <c r="N4722">
        <v>196.20103</v>
      </c>
      <c r="O4722">
        <v>46.934280000000001</v>
      </c>
      <c r="P4722">
        <v>-122.5686</v>
      </c>
      <c r="Q4722">
        <v>4606.5859399999999</v>
      </c>
      <c r="R4722">
        <v>4253.0253899999998</v>
      </c>
      <c r="S4722">
        <v>0</v>
      </c>
      <c r="T4722">
        <v>4579.1220700000003</v>
      </c>
      <c r="U4722">
        <v>47.5</v>
      </c>
      <c r="V4722">
        <v>-122</v>
      </c>
      <c r="W4722" t="s">
        <v>0</v>
      </c>
      <c r="X4722">
        <f t="shared" si="438"/>
        <v>3.7466200000000001</v>
      </c>
      <c r="Y4722">
        <f t="shared" si="439"/>
        <v>2.4422000000000001</v>
      </c>
      <c r="Z4722">
        <f t="shared" si="442"/>
        <v>0.95693000000000028</v>
      </c>
      <c r="AA4722">
        <f t="shared" si="443"/>
        <v>-0.20140999999999964</v>
      </c>
      <c r="AB4722">
        <f t="shared" si="440"/>
        <v>-0.28111000000000003</v>
      </c>
      <c r="AC4722">
        <f t="shared" si="441"/>
        <v>0.10453</v>
      </c>
    </row>
    <row r="4723" spans="1:29" x14ac:dyDescent="0.3">
      <c r="A4723">
        <v>893.74878000000001</v>
      </c>
      <c r="B4723">
        <v>479.31583000000001</v>
      </c>
      <c r="C4723">
        <v>479.31583000000001</v>
      </c>
      <c r="D4723">
        <v>0</v>
      </c>
      <c r="E4723">
        <v>20.233139999999999</v>
      </c>
      <c r="F4723">
        <v>12.233140000000001</v>
      </c>
      <c r="G4723">
        <v>0.26665</v>
      </c>
      <c r="H4723">
        <v>-0.27728000000000003</v>
      </c>
      <c r="I4723">
        <v>0.10453</v>
      </c>
      <c r="J4723">
        <v>2.0910000000000002E-2</v>
      </c>
      <c r="K4723">
        <v>5.185E-2</v>
      </c>
      <c r="L4723">
        <v>0.43063000000000001</v>
      </c>
      <c r="M4723">
        <v>210.65860000000001</v>
      </c>
      <c r="N4723">
        <v>195.38596999999999</v>
      </c>
      <c r="O4723">
        <v>46.934170000000002</v>
      </c>
      <c r="P4723">
        <v>-122.56871</v>
      </c>
      <c r="Q4723">
        <v>4608.3735399999996</v>
      </c>
      <c r="R4723">
        <v>4253.2578100000001</v>
      </c>
      <c r="S4723">
        <v>0</v>
      </c>
      <c r="T4723">
        <v>4582.3793900000001</v>
      </c>
      <c r="U4723">
        <v>47.5</v>
      </c>
      <c r="V4723">
        <v>-122</v>
      </c>
      <c r="W4723" t="s">
        <v>0</v>
      </c>
      <c r="X4723">
        <f t="shared" si="438"/>
        <v>5.185E-2</v>
      </c>
      <c r="Y4723">
        <f t="shared" si="439"/>
        <v>0.43063000000000001</v>
      </c>
      <c r="Z4723">
        <f t="shared" si="442"/>
        <v>-3.6947700000000001</v>
      </c>
      <c r="AA4723">
        <f t="shared" si="443"/>
        <v>-2.0115700000000003</v>
      </c>
      <c r="AB4723">
        <f t="shared" si="440"/>
        <v>-0.27728000000000003</v>
      </c>
      <c r="AC4723">
        <f t="shared" si="441"/>
        <v>0.10453</v>
      </c>
    </row>
    <row r="4724" spans="1:29" x14ac:dyDescent="0.3">
      <c r="A4724">
        <v>893.85046</v>
      </c>
      <c r="B4724">
        <v>479.41753999999997</v>
      </c>
      <c r="C4724">
        <v>479.41753999999997</v>
      </c>
      <c r="D4724">
        <v>0</v>
      </c>
      <c r="E4724">
        <v>20.233170000000001</v>
      </c>
      <c r="F4724">
        <v>12.233169999999999</v>
      </c>
      <c r="G4724">
        <v>0.26667999999999997</v>
      </c>
      <c r="H4724">
        <v>-0.27728000000000003</v>
      </c>
      <c r="I4724">
        <v>0.10453</v>
      </c>
      <c r="J4724">
        <v>2.0910000000000002E-2</v>
      </c>
      <c r="K4724">
        <v>-1.768</v>
      </c>
      <c r="L4724">
        <v>1.8004800000000001</v>
      </c>
      <c r="M4724">
        <v>209.33527000000001</v>
      </c>
      <c r="N4724">
        <v>194.06264999999999</v>
      </c>
      <c r="O4724">
        <v>46.934049999999999</v>
      </c>
      <c r="P4724">
        <v>-122.56883000000001</v>
      </c>
      <c r="Q4724">
        <v>4609.9360399999996</v>
      </c>
      <c r="R4724">
        <v>4253.2729499999996</v>
      </c>
      <c r="S4724">
        <v>0</v>
      </c>
      <c r="T4724">
        <v>4585.4252900000001</v>
      </c>
      <c r="U4724">
        <v>47.5</v>
      </c>
      <c r="V4724">
        <v>-122</v>
      </c>
      <c r="W4724" t="s">
        <v>0</v>
      </c>
      <c r="X4724">
        <f t="shared" si="438"/>
        <v>-1.768</v>
      </c>
      <c r="Y4724">
        <f t="shared" si="439"/>
        <v>1.8004800000000001</v>
      </c>
      <c r="Z4724">
        <f t="shared" si="442"/>
        <v>-1.81985</v>
      </c>
      <c r="AA4724">
        <f t="shared" si="443"/>
        <v>1.36985</v>
      </c>
      <c r="AB4724">
        <f t="shared" si="440"/>
        <v>-0.27728000000000003</v>
      </c>
      <c r="AC4724">
        <f t="shared" si="441"/>
        <v>0.10453</v>
      </c>
    </row>
    <row r="4725" spans="1:29" x14ac:dyDescent="0.3">
      <c r="A4725">
        <v>893.95770000000005</v>
      </c>
      <c r="B4725">
        <v>479.52481</v>
      </c>
      <c r="C4725">
        <v>479.52481</v>
      </c>
      <c r="D4725">
        <v>0</v>
      </c>
      <c r="E4725">
        <v>20.2332</v>
      </c>
      <c r="F4725">
        <v>12.2332</v>
      </c>
      <c r="G4725">
        <v>0.26671</v>
      </c>
      <c r="H4725">
        <v>-0.27728000000000003</v>
      </c>
      <c r="I4725">
        <v>0.10453</v>
      </c>
      <c r="J4725">
        <v>2.0910000000000002E-2</v>
      </c>
      <c r="K4725">
        <v>2.54203</v>
      </c>
      <c r="L4725">
        <v>7.2091000000000003</v>
      </c>
      <c r="M4725">
        <v>206.80492000000001</v>
      </c>
      <c r="N4725">
        <v>191.53229999999999</v>
      </c>
      <c r="O4725">
        <v>46.933920000000001</v>
      </c>
      <c r="P4725">
        <v>-122.56895</v>
      </c>
      <c r="Q4725">
        <v>4609.25</v>
      </c>
      <c r="R4725">
        <v>4250.9448199999997</v>
      </c>
      <c r="S4725">
        <v>0</v>
      </c>
      <c r="T4725">
        <v>4588.4433600000002</v>
      </c>
      <c r="U4725">
        <v>47.5</v>
      </c>
      <c r="V4725">
        <v>-122</v>
      </c>
      <c r="W4725" t="s">
        <v>0</v>
      </c>
      <c r="X4725">
        <f t="shared" si="438"/>
        <v>2.54203</v>
      </c>
      <c r="Y4725">
        <f t="shared" si="439"/>
        <v>7.2091000000000003</v>
      </c>
      <c r="Z4725">
        <f t="shared" si="442"/>
        <v>4.3100300000000002</v>
      </c>
      <c r="AA4725">
        <f t="shared" si="443"/>
        <v>5.40862</v>
      </c>
      <c r="AB4725">
        <f t="shared" si="440"/>
        <v>-0.27728000000000003</v>
      </c>
      <c r="AC4725">
        <f t="shared" si="441"/>
        <v>0.10453</v>
      </c>
    </row>
    <row r="4726" spans="1:29" x14ac:dyDescent="0.3">
      <c r="A4726">
        <v>894.07050000000004</v>
      </c>
      <c r="B4726">
        <v>479.63754</v>
      </c>
      <c r="C4726">
        <v>479.63754</v>
      </c>
      <c r="D4726">
        <v>0</v>
      </c>
      <c r="E4726">
        <v>20.233229999999999</v>
      </c>
      <c r="F4726">
        <v>12.233230000000001</v>
      </c>
      <c r="G4726">
        <v>0.26673999999999998</v>
      </c>
      <c r="H4726">
        <v>-0.27728000000000003</v>
      </c>
      <c r="I4726">
        <v>0.10453</v>
      </c>
      <c r="J4726">
        <v>2.0910000000000002E-2</v>
      </c>
      <c r="K4726">
        <v>6.4274300000000002</v>
      </c>
      <c r="L4726">
        <v>10.906700000000001</v>
      </c>
      <c r="M4726">
        <v>204.90350000000001</v>
      </c>
      <c r="N4726">
        <v>189.63088999999999</v>
      </c>
      <c r="O4726">
        <v>46.933790000000002</v>
      </c>
      <c r="P4726">
        <v>-122.56908</v>
      </c>
      <c r="Q4726">
        <v>4607.3769499999999</v>
      </c>
      <c r="R4726">
        <v>4247.3447299999998</v>
      </c>
      <c r="S4726">
        <v>0</v>
      </c>
      <c r="T4726">
        <v>4591.3242200000004</v>
      </c>
      <c r="U4726">
        <v>47.5</v>
      </c>
      <c r="V4726">
        <v>-122</v>
      </c>
      <c r="W4726" t="s">
        <v>0</v>
      </c>
      <c r="X4726">
        <f t="shared" si="438"/>
        <v>6.4274300000000002</v>
      </c>
      <c r="Y4726">
        <f t="shared" si="439"/>
        <v>10.906700000000001</v>
      </c>
      <c r="Z4726">
        <f t="shared" si="442"/>
        <v>3.8854000000000002</v>
      </c>
      <c r="AA4726">
        <f t="shared" si="443"/>
        <v>3.6976000000000004</v>
      </c>
      <c r="AB4726">
        <f t="shared" si="440"/>
        <v>-0.27728000000000003</v>
      </c>
      <c r="AC4726">
        <f t="shared" si="441"/>
        <v>0.10453</v>
      </c>
    </row>
    <row r="4727" spans="1:29" x14ac:dyDescent="0.3">
      <c r="A4727">
        <v>894.16101000000003</v>
      </c>
      <c r="B4727">
        <v>479.72446000000002</v>
      </c>
      <c r="C4727">
        <v>479.72446000000002</v>
      </c>
      <c r="D4727">
        <v>0</v>
      </c>
      <c r="E4727">
        <v>20.233260000000001</v>
      </c>
      <c r="F4727">
        <v>12.23326</v>
      </c>
      <c r="G4727">
        <v>0.26676</v>
      </c>
      <c r="H4727">
        <v>-0.27728000000000003</v>
      </c>
      <c r="I4727">
        <v>0.10730000000000001</v>
      </c>
      <c r="J4727">
        <v>2.146E-2</v>
      </c>
      <c r="K4727">
        <v>4.2241900000000001</v>
      </c>
      <c r="L4727">
        <v>9.0246600000000008</v>
      </c>
      <c r="M4727">
        <v>204.04912999999999</v>
      </c>
      <c r="N4727">
        <v>188.77654000000001</v>
      </c>
      <c r="O4727">
        <v>46.933689999999999</v>
      </c>
      <c r="P4727">
        <v>-122.56919000000001</v>
      </c>
      <c r="Q4727">
        <v>4606.8637699999999</v>
      </c>
      <c r="R4727">
        <v>4245.5024400000002</v>
      </c>
      <c r="S4727">
        <v>0</v>
      </c>
      <c r="T4727">
        <v>4593.2939500000002</v>
      </c>
      <c r="U4727">
        <v>47.5</v>
      </c>
      <c r="V4727">
        <v>-122</v>
      </c>
      <c r="W4727" t="s">
        <v>0</v>
      </c>
      <c r="X4727">
        <f t="shared" si="438"/>
        <v>4.2241900000000001</v>
      </c>
      <c r="Y4727">
        <f t="shared" si="439"/>
        <v>9.0246600000000008</v>
      </c>
      <c r="Z4727">
        <f t="shared" si="442"/>
        <v>-2.2032400000000001</v>
      </c>
      <c r="AA4727">
        <f t="shared" si="443"/>
        <v>-1.8820399999999999</v>
      </c>
      <c r="AB4727">
        <f t="shared" si="440"/>
        <v>-0.27728000000000003</v>
      </c>
      <c r="AC4727">
        <f t="shared" si="441"/>
        <v>0.10730000000000001</v>
      </c>
    </row>
    <row r="4728" spans="1:29" x14ac:dyDescent="0.3">
      <c r="A4728">
        <v>894.27202999999997</v>
      </c>
      <c r="B4728">
        <v>479.84442000000001</v>
      </c>
      <c r="C4728">
        <v>479.84442000000001</v>
      </c>
      <c r="D4728">
        <v>0</v>
      </c>
      <c r="E4728">
        <v>20.23329</v>
      </c>
      <c r="F4728">
        <v>12.23329</v>
      </c>
      <c r="G4728">
        <v>0.26679999999999998</v>
      </c>
      <c r="H4728">
        <v>-0.27728000000000003</v>
      </c>
      <c r="I4728">
        <v>0.10453</v>
      </c>
      <c r="J4728">
        <v>2.0910000000000002E-2</v>
      </c>
      <c r="K4728">
        <v>-2.5979000000000001</v>
      </c>
      <c r="L4728">
        <v>0.77207999999999999</v>
      </c>
      <c r="M4728">
        <v>206.39564999999999</v>
      </c>
      <c r="N4728">
        <v>191.12305000000001</v>
      </c>
      <c r="O4728">
        <v>46.933549999999997</v>
      </c>
      <c r="P4728">
        <v>-122.56932999999999</v>
      </c>
      <c r="Q4728">
        <v>4607.2280300000002</v>
      </c>
      <c r="R4728">
        <v>4244.0497999999998</v>
      </c>
      <c r="S4728">
        <v>0</v>
      </c>
      <c r="T4728">
        <v>4595.6396500000001</v>
      </c>
      <c r="U4728">
        <v>47.5</v>
      </c>
      <c r="V4728">
        <v>-122</v>
      </c>
      <c r="W4728" t="s">
        <v>0</v>
      </c>
      <c r="X4728">
        <f t="shared" si="438"/>
        <v>-2.5979000000000001</v>
      </c>
      <c r="Y4728">
        <f t="shared" si="439"/>
        <v>0.77207999999999999</v>
      </c>
      <c r="Z4728">
        <f t="shared" si="442"/>
        <v>-6.8220900000000002</v>
      </c>
      <c r="AA4728">
        <f t="shared" si="443"/>
        <v>-8.25258</v>
      </c>
      <c r="AB4728">
        <f t="shared" si="440"/>
        <v>-0.27728000000000003</v>
      </c>
      <c r="AC4728">
        <f t="shared" si="441"/>
        <v>0.10453</v>
      </c>
    </row>
    <row r="4729" spans="1:29" x14ac:dyDescent="0.3">
      <c r="A4729">
        <v>894.36023</v>
      </c>
      <c r="B4729">
        <v>479.93680000000001</v>
      </c>
      <c r="C4729">
        <v>479.93680000000001</v>
      </c>
      <c r="D4729">
        <v>0</v>
      </c>
      <c r="E4729">
        <v>20.233319999999999</v>
      </c>
      <c r="F4729">
        <v>12.233320000000001</v>
      </c>
      <c r="G4729">
        <v>0.26682</v>
      </c>
      <c r="H4729">
        <v>-0.27728000000000003</v>
      </c>
      <c r="I4729">
        <v>7.9409999999999994E-2</v>
      </c>
      <c r="J4729">
        <v>1.5879999999999998E-2</v>
      </c>
      <c r="K4729">
        <v>-3.6804100000000002</v>
      </c>
      <c r="L4729">
        <v>-2.41676</v>
      </c>
      <c r="M4729">
        <v>209.91417999999999</v>
      </c>
      <c r="N4729">
        <v>194.64160000000001</v>
      </c>
      <c r="O4729">
        <v>46.933439999999997</v>
      </c>
      <c r="P4729">
        <v>-122.56943</v>
      </c>
      <c r="Q4729">
        <v>4606.5976600000004</v>
      </c>
      <c r="R4729">
        <v>4242.0297899999996</v>
      </c>
      <c r="S4729">
        <v>0</v>
      </c>
      <c r="T4729">
        <v>4597.1982399999997</v>
      </c>
      <c r="U4729">
        <v>47.5</v>
      </c>
      <c r="V4729">
        <v>-122</v>
      </c>
      <c r="W4729" t="s">
        <v>0</v>
      </c>
      <c r="X4729">
        <f t="shared" si="438"/>
        <v>-3.6804100000000002</v>
      </c>
      <c r="Y4729">
        <f t="shared" si="439"/>
        <v>-2.41676</v>
      </c>
      <c r="Z4729">
        <f t="shared" si="442"/>
        <v>-1.0825100000000001</v>
      </c>
      <c r="AA4729">
        <f t="shared" si="443"/>
        <v>-3.1888399999999999</v>
      </c>
      <c r="AB4729">
        <f t="shared" si="440"/>
        <v>-0.27728000000000003</v>
      </c>
      <c r="AC4729">
        <f t="shared" si="441"/>
        <v>7.9409999999999994E-2</v>
      </c>
    </row>
    <row r="4730" spans="1:29" x14ac:dyDescent="0.3">
      <c r="A4730">
        <v>894.47571000000005</v>
      </c>
      <c r="B4730">
        <v>480.05228</v>
      </c>
      <c r="C4730">
        <v>480.05228</v>
      </c>
      <c r="D4730">
        <v>0</v>
      </c>
      <c r="E4730">
        <v>20.233350000000002</v>
      </c>
      <c r="F4730">
        <v>12.23335</v>
      </c>
      <c r="G4730">
        <v>0.26685999999999999</v>
      </c>
      <c r="H4730">
        <v>-0.28111000000000003</v>
      </c>
      <c r="I4730">
        <v>5.6710000000000003E-2</v>
      </c>
      <c r="J4730">
        <v>1.1339999999999999E-2</v>
      </c>
      <c r="K4730">
        <v>-0.78976000000000002</v>
      </c>
      <c r="L4730">
        <v>2.5351499999999998</v>
      </c>
      <c r="M4730">
        <v>211.3374</v>
      </c>
      <c r="N4730">
        <v>196.06482</v>
      </c>
      <c r="O4730">
        <v>46.933309999999999</v>
      </c>
      <c r="P4730">
        <v>-122.56956</v>
      </c>
      <c r="Q4730">
        <v>4603.8002900000001</v>
      </c>
      <c r="R4730">
        <v>4237.4785199999997</v>
      </c>
      <c r="S4730">
        <v>0</v>
      </c>
      <c r="T4730">
        <v>4598.8325199999999</v>
      </c>
      <c r="U4730">
        <v>47.5</v>
      </c>
      <c r="V4730">
        <v>-122</v>
      </c>
      <c r="W4730" t="s">
        <v>0</v>
      </c>
      <c r="X4730">
        <f t="shared" si="438"/>
        <v>-0.78976000000000002</v>
      </c>
      <c r="Y4730">
        <f t="shared" si="439"/>
        <v>2.5351499999999998</v>
      </c>
      <c r="Z4730">
        <f t="shared" si="442"/>
        <v>2.8906499999999999</v>
      </c>
      <c r="AA4730">
        <f t="shared" si="443"/>
        <v>4.9519099999999998</v>
      </c>
      <c r="AB4730">
        <f t="shared" si="440"/>
        <v>-0.28111000000000003</v>
      </c>
      <c r="AC4730">
        <f t="shared" si="441"/>
        <v>5.6710000000000003E-2</v>
      </c>
    </row>
    <row r="4731" spans="1:29" x14ac:dyDescent="0.3">
      <c r="A4731">
        <v>894.58118000000002</v>
      </c>
      <c r="B4731">
        <v>480.15775000000002</v>
      </c>
      <c r="C4731">
        <v>480.15775000000002</v>
      </c>
      <c r="D4731">
        <v>0</v>
      </c>
      <c r="E4731">
        <v>20.23338</v>
      </c>
      <c r="F4731">
        <v>12.23338</v>
      </c>
      <c r="G4731">
        <v>0.26689000000000002</v>
      </c>
      <c r="H4731">
        <v>-0.27728000000000003</v>
      </c>
      <c r="I4731">
        <v>4.478E-2</v>
      </c>
      <c r="J4731">
        <v>8.9599999999999992E-3</v>
      </c>
      <c r="K4731">
        <v>-0.14768999999999999</v>
      </c>
      <c r="L4731">
        <v>7.4506300000000003</v>
      </c>
      <c r="M4731">
        <v>210.84911</v>
      </c>
      <c r="N4731">
        <v>195.57651999999999</v>
      </c>
      <c r="O4731">
        <v>46.933190000000003</v>
      </c>
      <c r="P4731">
        <v>-122.56968999999999</v>
      </c>
      <c r="Q4731">
        <v>4600.74658</v>
      </c>
      <c r="R4731">
        <v>4232.8110399999996</v>
      </c>
      <c r="S4731">
        <v>0</v>
      </c>
      <c r="T4731">
        <v>4599.9726600000004</v>
      </c>
      <c r="U4731">
        <v>47.5</v>
      </c>
      <c r="V4731">
        <v>-122</v>
      </c>
      <c r="W4731" t="s">
        <v>0</v>
      </c>
      <c r="X4731">
        <f t="shared" si="438"/>
        <v>-0.14768999999999999</v>
      </c>
      <c r="Y4731">
        <f t="shared" si="439"/>
        <v>7.4506300000000003</v>
      </c>
      <c r="Z4731">
        <f t="shared" si="442"/>
        <v>0.64207000000000003</v>
      </c>
      <c r="AA4731">
        <f t="shared" si="443"/>
        <v>4.9154800000000005</v>
      </c>
      <c r="AB4731">
        <f t="shared" si="440"/>
        <v>-0.27728000000000003</v>
      </c>
      <c r="AC4731">
        <f t="shared" si="441"/>
        <v>4.478E-2</v>
      </c>
    </row>
    <row r="4732" spans="1:29" x14ac:dyDescent="0.3">
      <c r="A4732">
        <v>894.68493999999998</v>
      </c>
      <c r="B4732">
        <v>480.26146999999997</v>
      </c>
      <c r="C4732">
        <v>480.26146999999997</v>
      </c>
      <c r="D4732">
        <v>0</v>
      </c>
      <c r="E4732">
        <v>20.233409999999999</v>
      </c>
      <c r="F4732">
        <v>12.233409999999999</v>
      </c>
      <c r="G4732">
        <v>0.26690999999999998</v>
      </c>
      <c r="H4732">
        <v>-0.27537</v>
      </c>
      <c r="I4732">
        <v>4.478E-2</v>
      </c>
      <c r="J4732">
        <v>8.9599999999999992E-3</v>
      </c>
      <c r="K4732">
        <v>-3.1870500000000002</v>
      </c>
      <c r="L4732">
        <v>6.5729800000000003</v>
      </c>
      <c r="M4732">
        <v>210.46735000000001</v>
      </c>
      <c r="N4732">
        <v>195.19478000000001</v>
      </c>
      <c r="O4732">
        <v>46.933070000000001</v>
      </c>
      <c r="P4732">
        <v>-122.56981</v>
      </c>
      <c r="Q4732">
        <v>4598.3867200000004</v>
      </c>
      <c r="R4732">
        <v>4230.3574200000003</v>
      </c>
      <c r="S4732">
        <v>0</v>
      </c>
      <c r="T4732">
        <v>4600.7338900000004</v>
      </c>
      <c r="U4732">
        <v>47.5</v>
      </c>
      <c r="V4732">
        <v>-122</v>
      </c>
      <c r="W4732" t="s">
        <v>0</v>
      </c>
      <c r="X4732">
        <f t="shared" si="438"/>
        <v>-3.1870500000000002</v>
      </c>
      <c r="Y4732">
        <f t="shared" si="439"/>
        <v>6.5729800000000003</v>
      </c>
      <c r="Z4732">
        <f t="shared" si="442"/>
        <v>-3.0393600000000003</v>
      </c>
      <c r="AA4732">
        <f t="shared" si="443"/>
        <v>-0.87765000000000004</v>
      </c>
      <c r="AB4732">
        <f t="shared" si="440"/>
        <v>-0.27537</v>
      </c>
      <c r="AC4732">
        <f t="shared" si="441"/>
        <v>4.478E-2</v>
      </c>
    </row>
    <row r="4733" spans="1:29" x14ac:dyDescent="0.3">
      <c r="A4733">
        <v>894.77661000000001</v>
      </c>
      <c r="B4733">
        <v>480.35315000000003</v>
      </c>
      <c r="C4733">
        <v>480.35315000000003</v>
      </c>
      <c r="D4733">
        <v>0</v>
      </c>
      <c r="E4733">
        <v>20.233429999999998</v>
      </c>
      <c r="F4733">
        <v>12.23343</v>
      </c>
      <c r="G4733">
        <v>0.26694000000000001</v>
      </c>
      <c r="H4733">
        <v>-0.26967000000000002</v>
      </c>
      <c r="I4733">
        <v>4.478E-2</v>
      </c>
      <c r="J4733">
        <v>8.9599999999999992E-3</v>
      </c>
      <c r="K4733">
        <v>-5.7932800000000002</v>
      </c>
      <c r="L4733">
        <v>4.7051499999999997</v>
      </c>
      <c r="M4733">
        <v>209.84001000000001</v>
      </c>
      <c r="N4733">
        <v>194.56744</v>
      </c>
      <c r="O4733">
        <v>46.932960000000001</v>
      </c>
      <c r="P4733">
        <v>-122.56992</v>
      </c>
      <c r="Q4733">
        <v>4596.2705100000003</v>
      </c>
      <c r="R4733">
        <v>4228.1904299999997</v>
      </c>
      <c r="S4733">
        <v>0</v>
      </c>
      <c r="T4733">
        <v>4601.1152300000003</v>
      </c>
      <c r="U4733">
        <v>47.5</v>
      </c>
      <c r="V4733">
        <v>-122</v>
      </c>
      <c r="W4733" t="s">
        <v>0</v>
      </c>
      <c r="X4733">
        <f t="shared" si="438"/>
        <v>-5.7932800000000002</v>
      </c>
      <c r="Y4733">
        <f t="shared" si="439"/>
        <v>4.7051499999999997</v>
      </c>
      <c r="Z4733">
        <f t="shared" si="442"/>
        <v>-2.60623</v>
      </c>
      <c r="AA4733">
        <f t="shared" si="443"/>
        <v>-1.8678300000000005</v>
      </c>
      <c r="AB4733">
        <f t="shared" si="440"/>
        <v>-0.26967000000000002</v>
      </c>
      <c r="AC4733">
        <f t="shared" si="441"/>
        <v>4.478E-2</v>
      </c>
    </row>
    <row r="4734" spans="1:29" x14ac:dyDescent="0.3">
      <c r="A4734">
        <v>894.86755000000005</v>
      </c>
      <c r="B4734">
        <v>480.44412</v>
      </c>
      <c r="C4734">
        <v>480.44412</v>
      </c>
      <c r="D4734">
        <v>0</v>
      </c>
      <c r="E4734">
        <v>20.233460000000001</v>
      </c>
      <c r="F4734">
        <v>12.233459999999999</v>
      </c>
      <c r="G4734">
        <v>0.26695999999999998</v>
      </c>
      <c r="H4734">
        <v>-0.26967000000000002</v>
      </c>
      <c r="I4734">
        <v>4.478E-2</v>
      </c>
      <c r="J4734">
        <v>8.9599999999999992E-3</v>
      </c>
      <c r="K4734">
        <v>-6.3927899999999998</v>
      </c>
      <c r="L4734">
        <v>4.2737999999999996</v>
      </c>
      <c r="M4734">
        <v>210.05278000000001</v>
      </c>
      <c r="N4734">
        <v>194.78021000000001</v>
      </c>
      <c r="O4734">
        <v>46.932850000000002</v>
      </c>
      <c r="P4734">
        <v>-122.57002</v>
      </c>
      <c r="Q4734">
        <v>4593.4106400000001</v>
      </c>
      <c r="R4734">
        <v>4225.2788099999998</v>
      </c>
      <c r="S4734">
        <v>0</v>
      </c>
      <c r="T4734">
        <v>4601.2334000000001</v>
      </c>
      <c r="U4734">
        <v>47.5</v>
      </c>
      <c r="V4734">
        <v>-122</v>
      </c>
      <c r="W4734" t="s">
        <v>0</v>
      </c>
      <c r="X4734">
        <f t="shared" si="438"/>
        <v>-6.3927899999999998</v>
      </c>
      <c r="Y4734">
        <f t="shared" si="439"/>
        <v>4.2737999999999996</v>
      </c>
      <c r="Z4734">
        <f t="shared" si="442"/>
        <v>-0.59950999999999954</v>
      </c>
      <c r="AA4734">
        <f t="shared" si="443"/>
        <v>-0.43135000000000012</v>
      </c>
      <c r="AB4734">
        <f t="shared" si="440"/>
        <v>-0.26967000000000002</v>
      </c>
      <c r="AC4734">
        <f t="shared" si="441"/>
        <v>4.478E-2</v>
      </c>
    </row>
    <row r="4735" spans="1:29" x14ac:dyDescent="0.3">
      <c r="A4735">
        <v>894.98455999999999</v>
      </c>
      <c r="B4735">
        <v>480.56110000000001</v>
      </c>
      <c r="C4735">
        <v>480.56110000000001</v>
      </c>
      <c r="D4735">
        <v>0</v>
      </c>
      <c r="E4735">
        <v>20.23349</v>
      </c>
      <c r="F4735">
        <v>12.23349</v>
      </c>
      <c r="G4735">
        <v>0.26700000000000002</v>
      </c>
      <c r="H4735">
        <v>-0.26967000000000002</v>
      </c>
      <c r="I4735">
        <v>4.478E-2</v>
      </c>
      <c r="J4735">
        <v>8.9599999999999992E-3</v>
      </c>
      <c r="K4735">
        <v>-5.9438700000000004</v>
      </c>
      <c r="L4735">
        <v>6.9389900000000004</v>
      </c>
      <c r="M4735">
        <v>212.16331</v>
      </c>
      <c r="N4735">
        <v>196.89076</v>
      </c>
      <c r="O4735">
        <v>46.932720000000003</v>
      </c>
      <c r="P4735">
        <v>-122.57015</v>
      </c>
      <c r="Q4735">
        <v>4588.6108400000003</v>
      </c>
      <c r="R4735">
        <v>4220.4125999999997</v>
      </c>
      <c r="S4735">
        <v>0</v>
      </c>
      <c r="T4735">
        <v>4600.9960899999996</v>
      </c>
      <c r="U4735">
        <v>47.5</v>
      </c>
      <c r="V4735">
        <v>-122</v>
      </c>
      <c r="W4735" t="s">
        <v>0</v>
      </c>
      <c r="X4735">
        <f t="shared" si="438"/>
        <v>-5.9438700000000004</v>
      </c>
      <c r="Y4735">
        <f t="shared" si="439"/>
        <v>6.9389900000000004</v>
      </c>
      <c r="Z4735">
        <f t="shared" si="442"/>
        <v>0.44891999999999932</v>
      </c>
      <c r="AA4735">
        <f t="shared" si="443"/>
        <v>2.6651900000000008</v>
      </c>
      <c r="AB4735">
        <f t="shared" si="440"/>
        <v>-0.26967000000000002</v>
      </c>
      <c r="AC4735">
        <f t="shared" si="441"/>
        <v>4.478E-2</v>
      </c>
    </row>
    <row r="4736" spans="1:29" x14ac:dyDescent="0.3">
      <c r="A4736">
        <v>895.07104000000004</v>
      </c>
      <c r="B4736">
        <v>480.64758</v>
      </c>
      <c r="C4736">
        <v>480.64758</v>
      </c>
      <c r="D4736">
        <v>0</v>
      </c>
      <c r="E4736">
        <v>20.233509999999999</v>
      </c>
      <c r="F4736">
        <v>12.233510000000001</v>
      </c>
      <c r="G4736">
        <v>0.26701999999999998</v>
      </c>
      <c r="H4736">
        <v>-0.25280000000000002</v>
      </c>
      <c r="I4736">
        <v>4.3740000000000001E-2</v>
      </c>
      <c r="J4736">
        <v>8.7500000000000008E-3</v>
      </c>
      <c r="K4736">
        <v>-5.8429200000000003</v>
      </c>
      <c r="L4736">
        <v>9.9259299999999993</v>
      </c>
      <c r="M4736">
        <v>213.35646</v>
      </c>
      <c r="N4736">
        <v>198.08391</v>
      </c>
      <c r="O4736">
        <v>46.93262</v>
      </c>
      <c r="P4736">
        <v>-122.57025</v>
      </c>
      <c r="Q4736">
        <v>4584.5717800000002</v>
      </c>
      <c r="R4736">
        <v>4216.3237300000001</v>
      </c>
      <c r="S4736">
        <v>0</v>
      </c>
      <c r="T4736">
        <v>4600.5180700000001</v>
      </c>
      <c r="U4736">
        <v>47.5</v>
      </c>
      <c r="V4736">
        <v>-122</v>
      </c>
      <c r="W4736" t="s">
        <v>0</v>
      </c>
      <c r="X4736">
        <f t="shared" si="438"/>
        <v>-5.8429200000000003</v>
      </c>
      <c r="Y4736">
        <f t="shared" si="439"/>
        <v>9.9259299999999993</v>
      </c>
      <c r="Z4736">
        <f t="shared" si="442"/>
        <v>0.1009500000000001</v>
      </c>
      <c r="AA4736">
        <f t="shared" si="443"/>
        <v>2.9869399999999988</v>
      </c>
      <c r="AB4736">
        <f t="shared" si="440"/>
        <v>-0.25280000000000002</v>
      </c>
      <c r="AC4736">
        <f t="shared" si="441"/>
        <v>4.3740000000000001E-2</v>
      </c>
    </row>
    <row r="4737" spans="1:29" x14ac:dyDescent="0.3">
      <c r="A4737">
        <v>895.15935999999999</v>
      </c>
      <c r="B4737">
        <v>480.73590000000002</v>
      </c>
      <c r="C4737">
        <v>480.73590000000002</v>
      </c>
      <c r="D4737">
        <v>0</v>
      </c>
      <c r="E4737">
        <v>20.233540000000001</v>
      </c>
      <c r="F4737">
        <v>12.23354</v>
      </c>
      <c r="G4737">
        <v>0.26705000000000001</v>
      </c>
      <c r="H4737">
        <v>-0.25280000000000002</v>
      </c>
      <c r="I4737">
        <v>4.1689999999999998E-2</v>
      </c>
      <c r="J4737">
        <v>8.3400000000000002E-3</v>
      </c>
      <c r="K4737">
        <v>-4.9555300000000004</v>
      </c>
      <c r="L4737">
        <v>11.50797</v>
      </c>
      <c r="M4737">
        <v>213.28116</v>
      </c>
      <c r="N4737">
        <v>198.00861</v>
      </c>
      <c r="O4737">
        <v>46.932510000000001</v>
      </c>
      <c r="P4737">
        <v>-122.57035999999999</v>
      </c>
      <c r="Q4737">
        <v>4579.7456099999999</v>
      </c>
      <c r="R4737">
        <v>4211.4472699999997</v>
      </c>
      <c r="S4737">
        <v>0</v>
      </c>
      <c r="T4737">
        <v>4599.7436500000003</v>
      </c>
      <c r="U4737">
        <v>47.5</v>
      </c>
      <c r="V4737">
        <v>-122</v>
      </c>
      <c r="W4737" t="s">
        <v>0</v>
      </c>
      <c r="X4737">
        <f t="shared" si="438"/>
        <v>-4.9555300000000004</v>
      </c>
      <c r="Y4737">
        <f t="shared" si="439"/>
        <v>11.50797</v>
      </c>
      <c r="Z4737">
        <f t="shared" si="442"/>
        <v>0.8873899999999999</v>
      </c>
      <c r="AA4737">
        <f t="shared" si="443"/>
        <v>1.582040000000001</v>
      </c>
      <c r="AB4737">
        <f t="shared" si="440"/>
        <v>-0.25280000000000002</v>
      </c>
      <c r="AC4737">
        <f t="shared" si="441"/>
        <v>4.1689999999999998E-2</v>
      </c>
    </row>
    <row r="4738" spans="1:29" x14ac:dyDescent="0.3">
      <c r="A4738">
        <v>895.27625</v>
      </c>
      <c r="B4738">
        <v>480.86926</v>
      </c>
      <c r="C4738">
        <v>480.86926</v>
      </c>
      <c r="D4738">
        <v>0</v>
      </c>
      <c r="E4738">
        <v>20.23357</v>
      </c>
      <c r="F4738">
        <v>12.23357</v>
      </c>
      <c r="G4738">
        <v>0.26707999999999998</v>
      </c>
      <c r="H4738">
        <v>-0.24542</v>
      </c>
      <c r="I4738">
        <v>4.0680000000000001E-2</v>
      </c>
      <c r="J4738">
        <v>8.1399999999999997E-3</v>
      </c>
      <c r="K4738">
        <v>-4.0187900000000001</v>
      </c>
      <c r="L4738">
        <v>11.656510000000001</v>
      </c>
      <c r="M4738">
        <v>210.33771999999999</v>
      </c>
      <c r="N4738">
        <v>195.06519</v>
      </c>
      <c r="O4738">
        <v>46.932360000000003</v>
      </c>
      <c r="P4738">
        <v>-122.57051</v>
      </c>
      <c r="Q4738">
        <v>4571.6108400000003</v>
      </c>
      <c r="R4738">
        <v>4203.2363299999997</v>
      </c>
      <c r="S4738">
        <v>0</v>
      </c>
      <c r="T4738">
        <v>4597.9375</v>
      </c>
      <c r="U4738">
        <v>47.5</v>
      </c>
      <c r="V4738">
        <v>-122</v>
      </c>
      <c r="W4738" t="s">
        <v>0</v>
      </c>
      <c r="X4738">
        <f t="shared" si="438"/>
        <v>-4.0187900000000001</v>
      </c>
      <c r="Y4738">
        <f t="shared" si="439"/>
        <v>11.656510000000001</v>
      </c>
      <c r="Z4738">
        <f t="shared" si="442"/>
        <v>0.93674000000000035</v>
      </c>
      <c r="AA4738">
        <f t="shared" si="443"/>
        <v>0.14854000000000056</v>
      </c>
      <c r="AB4738">
        <f t="shared" si="440"/>
        <v>-0.24542</v>
      </c>
      <c r="AC4738">
        <f t="shared" si="441"/>
        <v>4.0680000000000001E-2</v>
      </c>
    </row>
    <row r="4739" spans="1:29" x14ac:dyDescent="0.3">
      <c r="A4739">
        <v>895.38885000000005</v>
      </c>
      <c r="B4739">
        <v>480.98187000000001</v>
      </c>
      <c r="C4739">
        <v>480.98187000000001</v>
      </c>
      <c r="D4739">
        <v>0</v>
      </c>
      <c r="E4739">
        <v>20.233609999999999</v>
      </c>
      <c r="F4739">
        <v>12.233610000000001</v>
      </c>
      <c r="G4739">
        <v>0.26711000000000001</v>
      </c>
      <c r="H4739">
        <v>-0.19414999999999999</v>
      </c>
      <c r="I4739">
        <v>1.247E-2</v>
      </c>
      <c r="J4739">
        <v>2.49E-3</v>
      </c>
      <c r="K4739">
        <v>-8.2461800000000007</v>
      </c>
      <c r="L4739">
        <v>10.89218</v>
      </c>
      <c r="M4739">
        <v>207.83286000000001</v>
      </c>
      <c r="N4739">
        <v>192.56031999999999</v>
      </c>
      <c r="O4739">
        <v>46.932229999999997</v>
      </c>
      <c r="P4739">
        <v>-122.57065</v>
      </c>
      <c r="Q4739">
        <v>4565.9960899999996</v>
      </c>
      <c r="R4739">
        <v>4197.5581099999999</v>
      </c>
      <c r="S4739">
        <v>0</v>
      </c>
      <c r="T4739">
        <v>4595.8720700000003</v>
      </c>
      <c r="U4739">
        <v>47.5</v>
      </c>
      <c r="V4739">
        <v>-122</v>
      </c>
      <c r="W4739" t="s">
        <v>0</v>
      </c>
      <c r="X4739">
        <f t="shared" ref="X4739:X4802" si="444">K4739-0</f>
        <v>-8.2461800000000007</v>
      </c>
      <c r="Y4739">
        <f t="shared" ref="Y4739:Y4802" si="445">L4739-0</f>
        <v>10.89218</v>
      </c>
      <c r="Z4739">
        <f t="shared" si="442"/>
        <v>-4.2273900000000006</v>
      </c>
      <c r="AA4739">
        <f t="shared" si="443"/>
        <v>-0.76433000000000106</v>
      </c>
      <c r="AB4739">
        <f t="shared" ref="AB4739:AB4802" si="446">H4739</f>
        <v>-0.19414999999999999</v>
      </c>
      <c r="AC4739">
        <f t="shared" ref="AC4739:AC4802" si="447">I4739</f>
        <v>1.247E-2</v>
      </c>
    </row>
    <row r="4740" spans="1:29" x14ac:dyDescent="0.3">
      <c r="A4740">
        <v>895.47046</v>
      </c>
      <c r="B4740">
        <v>481.06344999999999</v>
      </c>
      <c r="C4740">
        <v>481.06344999999999</v>
      </c>
      <c r="D4740">
        <v>0</v>
      </c>
      <c r="E4740">
        <v>20.233630000000002</v>
      </c>
      <c r="F4740">
        <v>12.23363</v>
      </c>
      <c r="G4740">
        <v>0.26713999999999999</v>
      </c>
      <c r="H4740">
        <v>-0.12887000000000001</v>
      </c>
      <c r="I4740">
        <v>4.7699999999999999E-3</v>
      </c>
      <c r="J4740">
        <v>9.5E-4</v>
      </c>
      <c r="K4740">
        <v>-9.9593600000000002</v>
      </c>
      <c r="L4740">
        <v>12.04275</v>
      </c>
      <c r="M4740">
        <v>206.38221999999999</v>
      </c>
      <c r="N4740">
        <v>191.10968</v>
      </c>
      <c r="O4740">
        <v>46.932130000000001</v>
      </c>
      <c r="P4740">
        <v>-122.57074</v>
      </c>
      <c r="Q4740">
        <v>4562.03125</v>
      </c>
      <c r="R4740">
        <v>4193.5473599999996</v>
      </c>
      <c r="S4740">
        <v>0</v>
      </c>
      <c r="T4740">
        <v>4594.0639600000004</v>
      </c>
      <c r="U4740">
        <v>47.5</v>
      </c>
      <c r="V4740">
        <v>-122</v>
      </c>
      <c r="W4740" t="s">
        <v>0</v>
      </c>
      <c r="X4740">
        <f t="shared" si="444"/>
        <v>-9.9593600000000002</v>
      </c>
      <c r="Y4740">
        <f t="shared" si="445"/>
        <v>12.04275</v>
      </c>
      <c r="Z4740">
        <f t="shared" ref="Z4740:Z4803" si="448">X4740-X4739</f>
        <v>-1.7131799999999995</v>
      </c>
      <c r="AA4740">
        <f t="shared" ref="AA4740:AA4803" si="449">Y4740-Y4739</f>
        <v>1.1505700000000001</v>
      </c>
      <c r="AB4740">
        <f t="shared" si="446"/>
        <v>-0.12887000000000001</v>
      </c>
      <c r="AC4740">
        <f t="shared" si="447"/>
        <v>4.7699999999999999E-3</v>
      </c>
    </row>
    <row r="4741" spans="1:29" x14ac:dyDescent="0.3">
      <c r="A4741">
        <v>895.55780000000004</v>
      </c>
      <c r="B4741">
        <v>481.15082000000001</v>
      </c>
      <c r="C4741">
        <v>481.15082000000001</v>
      </c>
      <c r="D4741">
        <v>0</v>
      </c>
      <c r="E4741">
        <v>20.233650000000001</v>
      </c>
      <c r="F4741">
        <v>12.233650000000001</v>
      </c>
      <c r="G4741">
        <v>0.26716000000000001</v>
      </c>
      <c r="H4741">
        <v>-8.3220000000000002E-2</v>
      </c>
      <c r="I4741">
        <v>4.7699999999999999E-3</v>
      </c>
      <c r="J4741">
        <v>9.5E-4</v>
      </c>
      <c r="K4741">
        <v>-6.56473</v>
      </c>
      <c r="L4741">
        <v>13.72686</v>
      </c>
      <c r="M4741">
        <v>206.48102</v>
      </c>
      <c r="N4741">
        <v>191.20849999999999</v>
      </c>
      <c r="O4741">
        <v>46.932029999999997</v>
      </c>
      <c r="P4741">
        <v>-122.57084999999999</v>
      </c>
      <c r="Q4741">
        <v>4556.4448199999997</v>
      </c>
      <c r="R4741">
        <v>4187.9111300000004</v>
      </c>
      <c r="S4741">
        <v>0</v>
      </c>
      <c r="T4741">
        <v>4591.8559599999999</v>
      </c>
      <c r="U4741">
        <v>47.5</v>
      </c>
      <c r="V4741">
        <v>-122</v>
      </c>
      <c r="W4741" t="s">
        <v>0</v>
      </c>
      <c r="X4741">
        <f t="shared" si="444"/>
        <v>-6.56473</v>
      </c>
      <c r="Y4741">
        <f t="shared" si="445"/>
        <v>13.72686</v>
      </c>
      <c r="Z4741">
        <f t="shared" si="448"/>
        <v>3.3946300000000003</v>
      </c>
      <c r="AA4741">
        <f t="shared" si="449"/>
        <v>1.6841100000000004</v>
      </c>
      <c r="AB4741">
        <f t="shared" si="446"/>
        <v>-8.3220000000000002E-2</v>
      </c>
      <c r="AC4741">
        <f t="shared" si="447"/>
        <v>4.7699999999999999E-3</v>
      </c>
    </row>
    <row r="4742" spans="1:29" x14ac:dyDescent="0.3">
      <c r="A4742">
        <v>895.65508999999997</v>
      </c>
      <c r="B4742">
        <v>481.24808000000002</v>
      </c>
      <c r="C4742">
        <v>481.24808000000002</v>
      </c>
      <c r="D4742">
        <v>0</v>
      </c>
      <c r="E4742">
        <v>20.23368</v>
      </c>
      <c r="F4742">
        <v>12.23368</v>
      </c>
      <c r="G4742">
        <v>0.26718999999999998</v>
      </c>
      <c r="H4742">
        <v>-5.117E-2</v>
      </c>
      <c r="I4742">
        <v>4.7699999999999999E-3</v>
      </c>
      <c r="J4742">
        <v>9.5E-4</v>
      </c>
      <c r="K4742">
        <v>-1.7651399999999999</v>
      </c>
      <c r="L4742">
        <v>13.93952</v>
      </c>
      <c r="M4742">
        <v>209.05305000000001</v>
      </c>
      <c r="N4742">
        <v>193.78053</v>
      </c>
      <c r="O4742">
        <v>46.931919999999998</v>
      </c>
      <c r="P4742">
        <v>-122.57095</v>
      </c>
      <c r="Q4742">
        <v>4548.9633800000001</v>
      </c>
      <c r="R4742">
        <v>4180.3725599999998</v>
      </c>
      <c r="S4742">
        <v>0</v>
      </c>
      <c r="T4742">
        <v>4589.0532199999998</v>
      </c>
      <c r="U4742">
        <v>47.5</v>
      </c>
      <c r="V4742">
        <v>-122</v>
      </c>
      <c r="W4742" t="s">
        <v>0</v>
      </c>
      <c r="X4742">
        <f t="shared" si="444"/>
        <v>-1.7651399999999999</v>
      </c>
      <c r="Y4742">
        <f t="shared" si="445"/>
        <v>13.93952</v>
      </c>
      <c r="Z4742">
        <f t="shared" si="448"/>
        <v>4.7995900000000002</v>
      </c>
      <c r="AA4742">
        <f t="shared" si="449"/>
        <v>0.21265999999999963</v>
      </c>
      <c r="AB4742">
        <f t="shared" si="446"/>
        <v>-5.117E-2</v>
      </c>
      <c r="AC4742">
        <f t="shared" si="447"/>
        <v>4.7699999999999999E-3</v>
      </c>
    </row>
    <row r="4743" spans="1:29" x14ac:dyDescent="0.3">
      <c r="A4743">
        <v>895.75116000000003</v>
      </c>
      <c r="B4743">
        <v>481.34415000000001</v>
      </c>
      <c r="C4743">
        <v>481.34415000000001</v>
      </c>
      <c r="D4743">
        <v>0</v>
      </c>
      <c r="E4743">
        <v>20.233709999999999</v>
      </c>
      <c r="F4743">
        <v>12.23371</v>
      </c>
      <c r="G4743">
        <v>0.26721</v>
      </c>
      <c r="H4743">
        <v>-1.315E-2</v>
      </c>
      <c r="I4743">
        <v>5.79E-3</v>
      </c>
      <c r="J4743">
        <v>1.16E-3</v>
      </c>
      <c r="K4743">
        <v>-2.5609199999999999</v>
      </c>
      <c r="L4743">
        <v>12.666510000000001</v>
      </c>
      <c r="M4743">
        <v>210.3065</v>
      </c>
      <c r="N4743">
        <v>195.03398000000001</v>
      </c>
      <c r="O4743">
        <v>46.931800000000003</v>
      </c>
      <c r="P4743">
        <v>-122.57107000000001</v>
      </c>
      <c r="Q4743">
        <v>4542.5512699999999</v>
      </c>
      <c r="R4743">
        <v>4173.9047899999996</v>
      </c>
      <c r="S4743">
        <v>0</v>
      </c>
      <c r="T4743">
        <v>4585.91309</v>
      </c>
      <c r="U4743">
        <v>47.5</v>
      </c>
      <c r="V4743">
        <v>-122</v>
      </c>
      <c r="W4743" t="s">
        <v>0</v>
      </c>
      <c r="X4743">
        <f t="shared" si="444"/>
        <v>-2.5609199999999999</v>
      </c>
      <c r="Y4743">
        <f t="shared" si="445"/>
        <v>12.666510000000001</v>
      </c>
      <c r="Z4743">
        <f t="shared" si="448"/>
        <v>-0.79577999999999993</v>
      </c>
      <c r="AA4743">
        <f t="shared" si="449"/>
        <v>-1.2730099999999993</v>
      </c>
      <c r="AB4743">
        <f t="shared" si="446"/>
        <v>-1.315E-2</v>
      </c>
      <c r="AC4743">
        <f t="shared" si="447"/>
        <v>5.79E-3</v>
      </c>
    </row>
    <row r="4744" spans="1:29" x14ac:dyDescent="0.3">
      <c r="A4744">
        <v>895.83867999999995</v>
      </c>
      <c r="B4744">
        <v>481.43169999999998</v>
      </c>
      <c r="C4744">
        <v>481.43169999999998</v>
      </c>
      <c r="D4744">
        <v>0</v>
      </c>
      <c r="E4744">
        <v>20.233730000000001</v>
      </c>
      <c r="F4744">
        <v>12.23373</v>
      </c>
      <c r="G4744">
        <v>0.26723999999999998</v>
      </c>
      <c r="H4744">
        <v>-4.7699999999999999E-3</v>
      </c>
      <c r="I4744">
        <v>4.2900000000000004E-3</v>
      </c>
      <c r="J4744">
        <v>8.5999999999999998E-4</v>
      </c>
      <c r="K4744">
        <v>-5.6356599999999997</v>
      </c>
      <c r="L4744">
        <v>9.1873900000000006</v>
      </c>
      <c r="M4744">
        <v>209.53377</v>
      </c>
      <c r="N4744">
        <v>194.26124999999999</v>
      </c>
      <c r="O4744">
        <v>46.931710000000002</v>
      </c>
      <c r="P4744">
        <v>-122.57117</v>
      </c>
      <c r="Q4744">
        <v>4538.0029299999997</v>
      </c>
      <c r="R4744">
        <v>4169.3061500000003</v>
      </c>
      <c r="S4744">
        <v>0</v>
      </c>
      <c r="T4744">
        <v>4582.7539100000004</v>
      </c>
      <c r="U4744">
        <v>47.5</v>
      </c>
      <c r="V4744">
        <v>-122</v>
      </c>
      <c r="W4744" t="s">
        <v>0</v>
      </c>
      <c r="X4744">
        <f t="shared" si="444"/>
        <v>-5.6356599999999997</v>
      </c>
      <c r="Y4744">
        <f t="shared" si="445"/>
        <v>9.1873900000000006</v>
      </c>
      <c r="Z4744">
        <f t="shared" si="448"/>
        <v>-3.0747399999999998</v>
      </c>
      <c r="AA4744">
        <f t="shared" si="449"/>
        <v>-3.47912</v>
      </c>
      <c r="AB4744">
        <f t="shared" si="446"/>
        <v>-4.7699999999999999E-3</v>
      </c>
      <c r="AC4744">
        <f t="shared" si="447"/>
        <v>4.2900000000000004E-3</v>
      </c>
    </row>
    <row r="4745" spans="1:29" x14ac:dyDescent="0.3">
      <c r="A4745">
        <v>895.93773999999996</v>
      </c>
      <c r="B4745">
        <v>481.53500000000003</v>
      </c>
      <c r="C4745">
        <v>481.53500000000003</v>
      </c>
      <c r="D4745">
        <v>0</v>
      </c>
      <c r="E4745">
        <v>20.23376</v>
      </c>
      <c r="F4745">
        <v>12.23376</v>
      </c>
      <c r="G4745">
        <v>0.26727000000000001</v>
      </c>
      <c r="H4745">
        <v>-2.14E-3</v>
      </c>
      <c r="I4745">
        <v>4.7699999999999999E-3</v>
      </c>
      <c r="J4745">
        <v>9.5E-4</v>
      </c>
      <c r="K4745">
        <v>-6.46713</v>
      </c>
      <c r="L4745">
        <v>4.3208900000000003</v>
      </c>
      <c r="M4745">
        <v>209.32193000000001</v>
      </c>
      <c r="N4745">
        <v>194.04942</v>
      </c>
      <c r="O4745">
        <v>46.931579999999997</v>
      </c>
      <c r="P4745">
        <v>-122.57129999999999</v>
      </c>
      <c r="Q4745">
        <v>4532.8647499999997</v>
      </c>
      <c r="R4745">
        <v>4164.1088900000004</v>
      </c>
      <c r="S4745">
        <v>0</v>
      </c>
      <c r="T4745">
        <v>4578.6870099999996</v>
      </c>
      <c r="U4745">
        <v>47.5</v>
      </c>
      <c r="V4745">
        <v>-122</v>
      </c>
      <c r="W4745" t="s">
        <v>0</v>
      </c>
      <c r="X4745">
        <f t="shared" si="444"/>
        <v>-6.46713</v>
      </c>
      <c r="Y4745">
        <f t="shared" si="445"/>
        <v>4.3208900000000003</v>
      </c>
      <c r="Z4745">
        <f t="shared" si="448"/>
        <v>-0.83147000000000038</v>
      </c>
      <c r="AA4745">
        <f t="shared" si="449"/>
        <v>-4.8665000000000003</v>
      </c>
      <c r="AB4745">
        <f t="shared" si="446"/>
        <v>-2.14E-3</v>
      </c>
      <c r="AC4745">
        <f t="shared" si="447"/>
        <v>4.7699999999999999E-3</v>
      </c>
    </row>
    <row r="4746" spans="1:29" x14ac:dyDescent="0.3">
      <c r="A4746">
        <v>896.02814000000001</v>
      </c>
      <c r="B4746">
        <v>481.62536999999998</v>
      </c>
      <c r="C4746">
        <v>481.62536999999998</v>
      </c>
      <c r="D4746">
        <v>0</v>
      </c>
      <c r="E4746">
        <v>20.233789999999999</v>
      </c>
      <c r="F4746">
        <v>12.233779999999999</v>
      </c>
      <c r="G4746">
        <v>0.26729000000000003</v>
      </c>
      <c r="H4746">
        <v>-3.4000000000000002E-4</v>
      </c>
      <c r="I4746">
        <v>5.79E-3</v>
      </c>
      <c r="J4746">
        <v>1.16E-3</v>
      </c>
      <c r="K4746">
        <v>-5.8160699999999999</v>
      </c>
      <c r="L4746">
        <v>4.3740800000000002</v>
      </c>
      <c r="M4746">
        <v>209.41084000000001</v>
      </c>
      <c r="N4746">
        <v>194.13834</v>
      </c>
      <c r="O4746">
        <v>46.931480000000001</v>
      </c>
      <c r="P4746">
        <v>-122.5714</v>
      </c>
      <c r="Q4746">
        <v>4528.2231400000001</v>
      </c>
      <c r="R4746">
        <v>4159.4150399999999</v>
      </c>
      <c r="S4746">
        <v>0</v>
      </c>
      <c r="T4746">
        <v>4574.9384799999998</v>
      </c>
      <c r="U4746">
        <v>47.5</v>
      </c>
      <c r="V4746">
        <v>-122</v>
      </c>
      <c r="W4746" t="s">
        <v>0</v>
      </c>
      <c r="X4746">
        <f t="shared" si="444"/>
        <v>-5.8160699999999999</v>
      </c>
      <c r="Y4746">
        <f t="shared" si="445"/>
        <v>4.3740800000000002</v>
      </c>
      <c r="Z4746">
        <f t="shared" si="448"/>
        <v>0.65106000000000019</v>
      </c>
      <c r="AA4746">
        <f t="shared" si="449"/>
        <v>5.3189999999999849E-2</v>
      </c>
      <c r="AB4746">
        <f t="shared" si="446"/>
        <v>-3.4000000000000002E-4</v>
      </c>
      <c r="AC4746">
        <f t="shared" si="447"/>
        <v>5.79E-3</v>
      </c>
    </row>
    <row r="4747" spans="1:29" x14ac:dyDescent="0.3">
      <c r="A4747">
        <v>896.13171</v>
      </c>
      <c r="B4747">
        <v>481.72894000000002</v>
      </c>
      <c r="C4747">
        <v>481.72894000000002</v>
      </c>
      <c r="D4747">
        <v>0</v>
      </c>
      <c r="E4747">
        <v>20.233809999999998</v>
      </c>
      <c r="F4747">
        <v>12.23381</v>
      </c>
      <c r="G4747">
        <v>0.26732</v>
      </c>
      <c r="H4747">
        <v>3.0000000000000001E-5</v>
      </c>
      <c r="I4747">
        <v>4.7699999999999999E-3</v>
      </c>
      <c r="J4747">
        <v>9.5E-4</v>
      </c>
      <c r="K4747">
        <v>-5.68466</v>
      </c>
      <c r="L4747">
        <v>7.0784399999999996</v>
      </c>
      <c r="M4747">
        <v>210.24141</v>
      </c>
      <c r="N4747">
        <v>194.96889999999999</v>
      </c>
      <c r="O4747">
        <v>46.931350000000002</v>
      </c>
      <c r="P4747">
        <v>-122.57153</v>
      </c>
      <c r="Q4747">
        <v>4523.0688499999997</v>
      </c>
      <c r="R4747">
        <v>4154.2006799999999</v>
      </c>
      <c r="S4747">
        <v>0</v>
      </c>
      <c r="T4747">
        <v>4570.4194299999999</v>
      </c>
      <c r="U4747">
        <v>47.5</v>
      </c>
      <c r="V4747">
        <v>-122</v>
      </c>
      <c r="W4747" t="s">
        <v>0</v>
      </c>
      <c r="X4747">
        <f t="shared" si="444"/>
        <v>-5.68466</v>
      </c>
      <c r="Y4747">
        <f t="shared" si="445"/>
        <v>7.0784399999999996</v>
      </c>
      <c r="Z4747">
        <f t="shared" si="448"/>
        <v>0.1314099999999998</v>
      </c>
      <c r="AA4747">
        <f t="shared" si="449"/>
        <v>2.7043599999999994</v>
      </c>
      <c r="AB4747">
        <f t="shared" si="446"/>
        <v>3.0000000000000001E-5</v>
      </c>
      <c r="AC4747">
        <f t="shared" si="447"/>
        <v>4.7699999999999999E-3</v>
      </c>
    </row>
    <row r="4748" spans="1:29" x14ac:dyDescent="0.3">
      <c r="A4748">
        <v>896.24597000000006</v>
      </c>
      <c r="B4748">
        <v>481.84320000000002</v>
      </c>
      <c r="C4748">
        <v>481.84320000000002</v>
      </c>
      <c r="D4748">
        <v>0</v>
      </c>
      <c r="E4748">
        <v>20.233840000000001</v>
      </c>
      <c r="F4748">
        <v>12.23385</v>
      </c>
      <c r="G4748">
        <v>0.26734999999999998</v>
      </c>
      <c r="H4748">
        <v>3.0000000000000001E-5</v>
      </c>
      <c r="I4748">
        <v>4.7699999999999999E-3</v>
      </c>
      <c r="J4748">
        <v>9.5E-4</v>
      </c>
      <c r="K4748">
        <v>-8.1962200000000003</v>
      </c>
      <c r="L4748">
        <v>6.1272700000000002</v>
      </c>
      <c r="M4748">
        <v>212.13631000000001</v>
      </c>
      <c r="N4748">
        <v>196.86382</v>
      </c>
      <c r="O4748">
        <v>46.931220000000003</v>
      </c>
      <c r="P4748">
        <v>-122.57165999999999</v>
      </c>
      <c r="Q4748">
        <v>4518.3569299999999</v>
      </c>
      <c r="R4748">
        <v>4149.4223599999996</v>
      </c>
      <c r="S4748">
        <v>0</v>
      </c>
      <c r="T4748">
        <v>4565.2334000000001</v>
      </c>
      <c r="U4748">
        <v>47.5</v>
      </c>
      <c r="V4748">
        <v>-122</v>
      </c>
      <c r="W4748" t="s">
        <v>0</v>
      </c>
      <c r="X4748">
        <f t="shared" si="444"/>
        <v>-8.1962200000000003</v>
      </c>
      <c r="Y4748">
        <f t="shared" si="445"/>
        <v>6.1272700000000002</v>
      </c>
      <c r="Z4748">
        <f t="shared" si="448"/>
        <v>-2.5115600000000002</v>
      </c>
      <c r="AA4748">
        <f t="shared" si="449"/>
        <v>-0.9511699999999994</v>
      </c>
      <c r="AB4748">
        <f t="shared" si="446"/>
        <v>3.0000000000000001E-5</v>
      </c>
      <c r="AC4748">
        <f t="shared" si="447"/>
        <v>4.7699999999999999E-3</v>
      </c>
    </row>
    <row r="4749" spans="1:29" x14ac:dyDescent="0.3">
      <c r="A4749">
        <v>896.36028999999996</v>
      </c>
      <c r="B4749">
        <v>481.95751999999999</v>
      </c>
      <c r="C4749">
        <v>481.95751999999999</v>
      </c>
      <c r="D4749">
        <v>0</v>
      </c>
      <c r="E4749">
        <v>20.233879999999999</v>
      </c>
      <c r="F4749">
        <v>12.233879999999999</v>
      </c>
      <c r="G4749">
        <v>0.26739000000000002</v>
      </c>
      <c r="H4749">
        <v>3.0000000000000001E-5</v>
      </c>
      <c r="I4749">
        <v>4.7699999999999999E-3</v>
      </c>
      <c r="J4749">
        <v>9.5E-4</v>
      </c>
      <c r="K4749">
        <v>-9.6808999999999994</v>
      </c>
      <c r="L4749">
        <v>0.62619000000000002</v>
      </c>
      <c r="M4749">
        <v>214.39264</v>
      </c>
      <c r="N4749">
        <v>199.12015</v>
      </c>
      <c r="O4749">
        <v>46.931089999999998</v>
      </c>
      <c r="P4749">
        <v>-122.5718</v>
      </c>
      <c r="Q4749">
        <v>4514.4428699999999</v>
      </c>
      <c r="R4749">
        <v>4145.4414100000004</v>
      </c>
      <c r="S4749">
        <v>0</v>
      </c>
      <c r="T4749">
        <v>4559.9497099999999</v>
      </c>
      <c r="U4749">
        <v>47.5</v>
      </c>
      <c r="V4749">
        <v>-122</v>
      </c>
      <c r="W4749" t="s">
        <v>0</v>
      </c>
      <c r="X4749">
        <f t="shared" si="444"/>
        <v>-9.6808999999999994</v>
      </c>
      <c r="Y4749">
        <f t="shared" si="445"/>
        <v>0.62619000000000002</v>
      </c>
      <c r="Z4749">
        <f t="shared" si="448"/>
        <v>-1.4846799999999991</v>
      </c>
      <c r="AA4749">
        <f t="shared" si="449"/>
        <v>-5.50108</v>
      </c>
      <c r="AB4749">
        <f t="shared" si="446"/>
        <v>3.0000000000000001E-5</v>
      </c>
      <c r="AC4749">
        <f t="shared" si="447"/>
        <v>4.7699999999999999E-3</v>
      </c>
    </row>
    <row r="4750" spans="1:29" x14ac:dyDescent="0.3">
      <c r="A4750">
        <v>896.46020999999996</v>
      </c>
      <c r="B4750">
        <v>482.05739999999997</v>
      </c>
      <c r="C4750">
        <v>482.05739999999997</v>
      </c>
      <c r="D4750">
        <v>0</v>
      </c>
      <c r="E4750">
        <v>20.233910000000002</v>
      </c>
      <c r="F4750">
        <v>12.2339</v>
      </c>
      <c r="G4750">
        <v>0.26740999999999998</v>
      </c>
      <c r="H4750">
        <v>3.0000000000000001E-5</v>
      </c>
      <c r="I4750">
        <v>4.7699999999999999E-3</v>
      </c>
      <c r="J4750">
        <v>9.5E-4</v>
      </c>
      <c r="K4750">
        <v>-8.1557700000000004</v>
      </c>
      <c r="L4750">
        <v>-3.05613</v>
      </c>
      <c r="M4750">
        <v>216.57906</v>
      </c>
      <c r="N4750">
        <v>201.30658</v>
      </c>
      <c r="O4750">
        <v>46.930970000000002</v>
      </c>
      <c r="P4750">
        <v>-122.57191</v>
      </c>
      <c r="Q4750">
        <v>4510.6621100000002</v>
      </c>
      <c r="R4750">
        <v>4141.6010699999997</v>
      </c>
      <c r="S4750">
        <v>0</v>
      </c>
      <c r="T4750">
        <v>4555.34375</v>
      </c>
      <c r="U4750">
        <v>47.5</v>
      </c>
      <c r="V4750">
        <v>-122</v>
      </c>
      <c r="W4750" t="s">
        <v>0</v>
      </c>
      <c r="X4750">
        <f t="shared" si="444"/>
        <v>-8.1557700000000004</v>
      </c>
      <c r="Y4750">
        <f t="shared" si="445"/>
        <v>-3.05613</v>
      </c>
      <c r="Z4750">
        <f t="shared" si="448"/>
        <v>1.525129999999999</v>
      </c>
      <c r="AA4750">
        <f t="shared" si="449"/>
        <v>-3.6823199999999998</v>
      </c>
      <c r="AB4750">
        <f t="shared" si="446"/>
        <v>3.0000000000000001E-5</v>
      </c>
      <c r="AC4750">
        <f t="shared" si="447"/>
        <v>4.7699999999999999E-3</v>
      </c>
    </row>
    <row r="4751" spans="1:29" x14ac:dyDescent="0.3">
      <c r="A4751">
        <v>896.56293000000005</v>
      </c>
      <c r="B4751">
        <v>482.16016000000002</v>
      </c>
      <c r="C4751">
        <v>482.16016000000002</v>
      </c>
      <c r="D4751">
        <v>0</v>
      </c>
      <c r="E4751">
        <v>20.233930000000001</v>
      </c>
      <c r="F4751">
        <v>12.233930000000001</v>
      </c>
      <c r="G4751">
        <v>0.26744000000000001</v>
      </c>
      <c r="H4751">
        <v>3.0000000000000001E-5</v>
      </c>
      <c r="I4751">
        <v>4.7699999999999999E-3</v>
      </c>
      <c r="J4751">
        <v>9.5E-4</v>
      </c>
      <c r="K4751">
        <v>-5.5038</v>
      </c>
      <c r="L4751">
        <v>-1.70705</v>
      </c>
      <c r="M4751">
        <v>218.21339</v>
      </c>
      <c r="N4751">
        <v>202.94092000000001</v>
      </c>
      <c r="O4751">
        <v>46.93085</v>
      </c>
      <c r="P4751">
        <v>-122.57204</v>
      </c>
      <c r="Q4751">
        <v>4505.9531299999999</v>
      </c>
      <c r="R4751">
        <v>4136.8315400000001</v>
      </c>
      <c r="S4751">
        <v>0</v>
      </c>
      <c r="T4751">
        <v>4550.6235399999996</v>
      </c>
      <c r="U4751">
        <v>47.5</v>
      </c>
      <c r="V4751">
        <v>-122</v>
      </c>
      <c r="W4751" t="s">
        <v>0</v>
      </c>
      <c r="X4751">
        <f t="shared" si="444"/>
        <v>-5.5038</v>
      </c>
      <c r="Y4751">
        <f t="shared" si="445"/>
        <v>-1.70705</v>
      </c>
      <c r="Z4751">
        <f t="shared" si="448"/>
        <v>2.6519700000000004</v>
      </c>
      <c r="AA4751">
        <f t="shared" si="449"/>
        <v>1.3490800000000001</v>
      </c>
      <c r="AB4751">
        <f t="shared" si="446"/>
        <v>3.0000000000000001E-5</v>
      </c>
      <c r="AC4751">
        <f t="shared" si="447"/>
        <v>4.7699999999999999E-3</v>
      </c>
    </row>
    <row r="4752" spans="1:29" x14ac:dyDescent="0.3">
      <c r="A4752">
        <v>896.66132000000005</v>
      </c>
      <c r="B4752">
        <v>482.25857999999999</v>
      </c>
      <c r="C4752">
        <v>482.25857999999999</v>
      </c>
      <c r="D4752">
        <v>0</v>
      </c>
      <c r="E4752">
        <v>20.23396</v>
      </c>
      <c r="F4752">
        <v>12.23396</v>
      </c>
      <c r="G4752">
        <v>0.26746999999999999</v>
      </c>
      <c r="H4752">
        <v>3.0000000000000001E-5</v>
      </c>
      <c r="I4752">
        <v>2.6530000000000001E-2</v>
      </c>
      <c r="J4752">
        <v>5.3099999999999996E-3</v>
      </c>
      <c r="K4752">
        <v>-3.87913</v>
      </c>
      <c r="L4752">
        <v>3.2487599999999999</v>
      </c>
      <c r="M4752">
        <v>218.07735</v>
      </c>
      <c r="N4752">
        <v>202.80486999999999</v>
      </c>
      <c r="O4752">
        <v>46.930729999999997</v>
      </c>
      <c r="P4752">
        <v>-122.57216</v>
      </c>
      <c r="Q4752">
        <v>4501.0219699999998</v>
      </c>
      <c r="R4752">
        <v>4131.8427700000002</v>
      </c>
      <c r="S4752">
        <v>0</v>
      </c>
      <c r="T4752">
        <v>4546.1220700000003</v>
      </c>
      <c r="U4752">
        <v>47.5</v>
      </c>
      <c r="V4752">
        <v>-122</v>
      </c>
      <c r="W4752" t="s">
        <v>0</v>
      </c>
      <c r="X4752">
        <f t="shared" si="444"/>
        <v>-3.87913</v>
      </c>
      <c r="Y4752">
        <f t="shared" si="445"/>
        <v>3.2487599999999999</v>
      </c>
      <c r="Z4752">
        <f t="shared" si="448"/>
        <v>1.6246700000000001</v>
      </c>
      <c r="AA4752">
        <f t="shared" si="449"/>
        <v>4.9558099999999996</v>
      </c>
      <c r="AB4752">
        <f t="shared" si="446"/>
        <v>3.0000000000000001E-5</v>
      </c>
      <c r="AC4752">
        <f t="shared" si="447"/>
        <v>2.6530000000000001E-2</v>
      </c>
    </row>
    <row r="4753" spans="1:29" x14ac:dyDescent="0.3">
      <c r="A4753">
        <v>896.76391999999998</v>
      </c>
      <c r="B4753">
        <v>482.36115000000001</v>
      </c>
      <c r="C4753">
        <v>482.36115000000001</v>
      </c>
      <c r="D4753">
        <v>0</v>
      </c>
      <c r="E4753">
        <v>20.233989999999999</v>
      </c>
      <c r="F4753">
        <v>12.23399</v>
      </c>
      <c r="G4753">
        <v>0.26750000000000002</v>
      </c>
      <c r="H4753">
        <v>3.0000000000000001E-5</v>
      </c>
      <c r="I4753">
        <v>3.1019999999999999E-2</v>
      </c>
      <c r="J4753">
        <v>6.1999999999999998E-3</v>
      </c>
      <c r="K4753">
        <v>-4.6776200000000001</v>
      </c>
      <c r="L4753">
        <v>4.9472800000000001</v>
      </c>
      <c r="M4753">
        <v>216.46652</v>
      </c>
      <c r="N4753">
        <v>201.19405</v>
      </c>
      <c r="O4753">
        <v>46.930610000000001</v>
      </c>
      <c r="P4753">
        <v>-122.57228000000001</v>
      </c>
      <c r="Q4753">
        <v>4496.3769499999999</v>
      </c>
      <c r="R4753">
        <v>4127.1377000000002</v>
      </c>
      <c r="S4753">
        <v>0</v>
      </c>
      <c r="T4753">
        <v>4541.4218799999999</v>
      </c>
      <c r="U4753">
        <v>47.5</v>
      </c>
      <c r="V4753">
        <v>-122</v>
      </c>
      <c r="W4753" t="s">
        <v>0</v>
      </c>
      <c r="X4753">
        <f t="shared" si="444"/>
        <v>-4.6776200000000001</v>
      </c>
      <c r="Y4753">
        <f t="shared" si="445"/>
        <v>4.9472800000000001</v>
      </c>
      <c r="Z4753">
        <f t="shared" si="448"/>
        <v>-0.79849000000000014</v>
      </c>
      <c r="AA4753">
        <f t="shared" si="449"/>
        <v>1.6985200000000003</v>
      </c>
      <c r="AB4753">
        <f t="shared" si="446"/>
        <v>3.0000000000000001E-5</v>
      </c>
      <c r="AC4753">
        <f t="shared" si="447"/>
        <v>3.1019999999999999E-2</v>
      </c>
    </row>
    <row r="4754" spans="1:29" x14ac:dyDescent="0.3">
      <c r="A4754">
        <v>896.88696000000004</v>
      </c>
      <c r="B4754">
        <v>482.49612000000002</v>
      </c>
      <c r="C4754">
        <v>482.49612000000002</v>
      </c>
      <c r="D4754">
        <v>0</v>
      </c>
      <c r="E4754">
        <v>20.234030000000001</v>
      </c>
      <c r="F4754">
        <v>12.234030000000001</v>
      </c>
      <c r="G4754">
        <v>0.26752999999999999</v>
      </c>
      <c r="H4754">
        <v>3.0000000000000001E-5</v>
      </c>
      <c r="I4754">
        <v>5.4469999999999998E-2</v>
      </c>
      <c r="J4754">
        <v>1.089E-2</v>
      </c>
      <c r="K4754">
        <v>-4.9675399999999996</v>
      </c>
      <c r="L4754">
        <v>-0.73726000000000003</v>
      </c>
      <c r="M4754">
        <v>216.18404000000001</v>
      </c>
      <c r="N4754">
        <v>200.91157999999999</v>
      </c>
      <c r="O4754">
        <v>46.93045</v>
      </c>
      <c r="P4754">
        <v>-122.57245</v>
      </c>
      <c r="Q4754">
        <v>4490.7622099999999</v>
      </c>
      <c r="R4754">
        <v>4121.4433600000002</v>
      </c>
      <c r="S4754">
        <v>0</v>
      </c>
      <c r="T4754">
        <v>4535.1791999999996</v>
      </c>
      <c r="U4754">
        <v>47.5</v>
      </c>
      <c r="V4754">
        <v>-122</v>
      </c>
      <c r="W4754" t="s">
        <v>0</v>
      </c>
      <c r="X4754">
        <f t="shared" si="444"/>
        <v>-4.9675399999999996</v>
      </c>
      <c r="Y4754">
        <f t="shared" si="445"/>
        <v>-0.73726000000000003</v>
      </c>
      <c r="Z4754">
        <f t="shared" si="448"/>
        <v>-0.28991999999999951</v>
      </c>
      <c r="AA4754">
        <f t="shared" si="449"/>
        <v>-5.6845400000000001</v>
      </c>
      <c r="AB4754">
        <f t="shared" si="446"/>
        <v>3.0000000000000001E-5</v>
      </c>
      <c r="AC4754">
        <f t="shared" si="447"/>
        <v>5.4469999999999998E-2</v>
      </c>
    </row>
    <row r="4755" spans="1:29" x14ac:dyDescent="0.3">
      <c r="A4755">
        <v>896.98473999999999</v>
      </c>
      <c r="B4755">
        <v>482.59390000000002</v>
      </c>
      <c r="C4755">
        <v>482.59390000000002</v>
      </c>
      <c r="D4755">
        <v>0</v>
      </c>
      <c r="E4755">
        <v>20.23405</v>
      </c>
      <c r="F4755">
        <v>12.23405</v>
      </c>
      <c r="G4755">
        <v>0.26756000000000002</v>
      </c>
      <c r="H4755">
        <v>3.0000000000000001E-5</v>
      </c>
      <c r="I4755">
        <v>4.478E-2</v>
      </c>
      <c r="J4755">
        <v>8.9599999999999992E-3</v>
      </c>
      <c r="K4755">
        <v>-2.6387700000000001</v>
      </c>
      <c r="L4755">
        <v>0.71560000000000001</v>
      </c>
      <c r="M4755">
        <v>215.86792</v>
      </c>
      <c r="N4755">
        <v>200.59546</v>
      </c>
      <c r="O4755">
        <v>46.930340000000001</v>
      </c>
      <c r="P4755">
        <v>-122.57256</v>
      </c>
      <c r="Q4755">
        <v>4485.9516599999997</v>
      </c>
      <c r="R4755">
        <v>4116.5756799999999</v>
      </c>
      <c r="S4755">
        <v>0</v>
      </c>
      <c r="T4755">
        <v>4530.7382799999996</v>
      </c>
      <c r="U4755">
        <v>47.5</v>
      </c>
      <c r="V4755">
        <v>-122</v>
      </c>
      <c r="W4755" t="s">
        <v>0</v>
      </c>
      <c r="X4755">
        <f t="shared" si="444"/>
        <v>-2.6387700000000001</v>
      </c>
      <c r="Y4755">
        <f t="shared" si="445"/>
        <v>0.71560000000000001</v>
      </c>
      <c r="Z4755">
        <f t="shared" si="448"/>
        <v>2.3287699999999996</v>
      </c>
      <c r="AA4755">
        <f t="shared" si="449"/>
        <v>1.45286</v>
      </c>
      <c r="AB4755">
        <f t="shared" si="446"/>
        <v>3.0000000000000001E-5</v>
      </c>
      <c r="AC4755">
        <f t="shared" si="447"/>
        <v>4.478E-2</v>
      </c>
    </row>
    <row r="4756" spans="1:29" x14ac:dyDescent="0.3">
      <c r="A4756">
        <v>897.07343000000003</v>
      </c>
      <c r="B4756">
        <v>482.68259</v>
      </c>
      <c r="C4756">
        <v>482.68259</v>
      </c>
      <c r="D4756">
        <v>0</v>
      </c>
      <c r="E4756">
        <v>20.234079999999999</v>
      </c>
      <c r="F4756">
        <v>12.234080000000001</v>
      </c>
      <c r="G4756">
        <v>0.26758999999999999</v>
      </c>
      <c r="H4756">
        <v>3.0000000000000001E-5</v>
      </c>
      <c r="I4756">
        <v>2.4799999999999999E-2</v>
      </c>
      <c r="J4756">
        <v>4.96E-3</v>
      </c>
      <c r="K4756">
        <v>-1.1623300000000001</v>
      </c>
      <c r="L4756">
        <v>4.3473899999999999</v>
      </c>
      <c r="M4756">
        <v>215.20996</v>
      </c>
      <c r="N4756">
        <v>199.9375</v>
      </c>
      <c r="O4756">
        <v>46.930230000000002</v>
      </c>
      <c r="P4756">
        <v>-122.57267</v>
      </c>
      <c r="Q4756">
        <v>4481.3037100000001</v>
      </c>
      <c r="R4756">
        <v>4111.8754900000004</v>
      </c>
      <c r="S4756">
        <v>0</v>
      </c>
      <c r="T4756">
        <v>4526.7143599999999</v>
      </c>
      <c r="U4756">
        <v>47.5</v>
      </c>
      <c r="V4756">
        <v>-122</v>
      </c>
      <c r="W4756" t="s">
        <v>0</v>
      </c>
      <c r="X4756">
        <f t="shared" si="444"/>
        <v>-1.1623300000000001</v>
      </c>
      <c r="Y4756">
        <f t="shared" si="445"/>
        <v>4.3473899999999999</v>
      </c>
      <c r="Z4756">
        <f t="shared" si="448"/>
        <v>1.47644</v>
      </c>
      <c r="AA4756">
        <f t="shared" si="449"/>
        <v>3.6317899999999996</v>
      </c>
      <c r="AB4756">
        <f t="shared" si="446"/>
        <v>3.0000000000000001E-5</v>
      </c>
      <c r="AC4756">
        <f t="shared" si="447"/>
        <v>2.4799999999999999E-2</v>
      </c>
    </row>
    <row r="4757" spans="1:29" x14ac:dyDescent="0.3">
      <c r="A4757">
        <v>897.16272000000004</v>
      </c>
      <c r="B4757">
        <v>482.77188000000001</v>
      </c>
      <c r="C4757">
        <v>482.77188000000001</v>
      </c>
      <c r="D4757">
        <v>0</v>
      </c>
      <c r="E4757">
        <v>20.234100000000002</v>
      </c>
      <c r="F4757">
        <v>12.2341</v>
      </c>
      <c r="G4757">
        <v>0.26761000000000001</v>
      </c>
      <c r="H4757">
        <v>3.0000000000000001E-5</v>
      </c>
      <c r="I4757">
        <v>2.4799999999999999E-2</v>
      </c>
      <c r="J4757">
        <v>4.96E-3</v>
      </c>
      <c r="K4757">
        <v>-2.9775800000000001</v>
      </c>
      <c r="L4757">
        <v>4.03125</v>
      </c>
      <c r="M4757">
        <v>215.26562999999999</v>
      </c>
      <c r="N4757">
        <v>199.99318</v>
      </c>
      <c r="O4757">
        <v>46.930129999999998</v>
      </c>
      <c r="P4757">
        <v>-122.57277999999999</v>
      </c>
      <c r="Q4757">
        <v>4477.4487300000001</v>
      </c>
      <c r="R4757">
        <v>4107.9677700000002</v>
      </c>
      <c r="S4757">
        <v>0</v>
      </c>
      <c r="T4757">
        <v>4522.6440400000001</v>
      </c>
      <c r="U4757">
        <v>47.5</v>
      </c>
      <c r="V4757">
        <v>-122</v>
      </c>
      <c r="W4757" t="s">
        <v>0</v>
      </c>
      <c r="X4757">
        <f t="shared" si="444"/>
        <v>-2.9775800000000001</v>
      </c>
      <c r="Y4757">
        <f t="shared" si="445"/>
        <v>4.03125</v>
      </c>
      <c r="Z4757">
        <f t="shared" si="448"/>
        <v>-1.81525</v>
      </c>
      <c r="AA4757">
        <f t="shared" si="449"/>
        <v>-0.31613999999999987</v>
      </c>
      <c r="AB4757">
        <f t="shared" si="446"/>
        <v>3.0000000000000001E-5</v>
      </c>
      <c r="AC4757">
        <f t="shared" si="447"/>
        <v>2.4799999999999999E-2</v>
      </c>
    </row>
    <row r="4758" spans="1:29" x14ac:dyDescent="0.3">
      <c r="A4758">
        <v>897.25896999999998</v>
      </c>
      <c r="B4758">
        <v>482.87398999999999</v>
      </c>
      <c r="C4758">
        <v>482.87398999999999</v>
      </c>
      <c r="D4758">
        <v>0</v>
      </c>
      <c r="E4758">
        <v>20.23413</v>
      </c>
      <c r="F4758">
        <v>12.23413</v>
      </c>
      <c r="G4758">
        <v>0.26763999999999999</v>
      </c>
      <c r="H4758">
        <v>3.0000000000000001E-5</v>
      </c>
      <c r="I4758">
        <v>2.4799999999999999E-2</v>
      </c>
      <c r="J4758">
        <v>4.96E-3</v>
      </c>
      <c r="K4758">
        <v>-6.6934300000000002</v>
      </c>
      <c r="L4758">
        <v>0.77134000000000003</v>
      </c>
      <c r="M4758">
        <v>215.58324999999999</v>
      </c>
      <c r="N4758">
        <v>200.31081</v>
      </c>
      <c r="O4758">
        <v>46.930010000000003</v>
      </c>
      <c r="P4758">
        <v>-122.5729</v>
      </c>
      <c r="Q4758">
        <v>4474.5268599999999</v>
      </c>
      <c r="R4758">
        <v>4104.9853499999999</v>
      </c>
      <c r="S4758">
        <v>0</v>
      </c>
      <c r="T4758">
        <v>4517.9531299999999</v>
      </c>
      <c r="U4758">
        <v>47.5</v>
      </c>
      <c r="V4758">
        <v>-122</v>
      </c>
      <c r="W4758" t="s">
        <v>0</v>
      </c>
      <c r="X4758">
        <f t="shared" si="444"/>
        <v>-6.6934300000000002</v>
      </c>
      <c r="Y4758">
        <f t="shared" si="445"/>
        <v>0.77134000000000003</v>
      </c>
      <c r="Z4758">
        <f t="shared" si="448"/>
        <v>-3.7158500000000001</v>
      </c>
      <c r="AA4758">
        <f t="shared" si="449"/>
        <v>-3.2599100000000001</v>
      </c>
      <c r="AB4758">
        <f t="shared" si="446"/>
        <v>3.0000000000000001E-5</v>
      </c>
      <c r="AC4758">
        <f t="shared" si="447"/>
        <v>2.4799999999999999E-2</v>
      </c>
    </row>
    <row r="4759" spans="1:29" x14ac:dyDescent="0.3">
      <c r="A4759">
        <v>897.37225000000001</v>
      </c>
      <c r="B4759">
        <v>482.98723999999999</v>
      </c>
      <c r="C4759">
        <v>482.98723999999999</v>
      </c>
      <c r="D4759">
        <v>0</v>
      </c>
      <c r="E4759">
        <v>20.234159999999999</v>
      </c>
      <c r="F4759">
        <v>12.234159999999999</v>
      </c>
      <c r="G4759">
        <v>0.26767000000000002</v>
      </c>
      <c r="H4759">
        <v>3.0000000000000001E-5</v>
      </c>
      <c r="I4759">
        <v>2.4799999999999999E-2</v>
      </c>
      <c r="J4759">
        <v>4.96E-3</v>
      </c>
      <c r="K4759">
        <v>-5.5388500000000001</v>
      </c>
      <c r="L4759">
        <v>2.5169700000000002</v>
      </c>
      <c r="M4759">
        <v>215.03765999999999</v>
      </c>
      <c r="N4759">
        <v>199.76521</v>
      </c>
      <c r="O4759">
        <v>46.929870000000001</v>
      </c>
      <c r="P4759">
        <v>-122.57304000000001</v>
      </c>
      <c r="Q4759">
        <v>4471.0595700000003</v>
      </c>
      <c r="R4759">
        <v>4101.4506799999999</v>
      </c>
      <c r="S4759">
        <v>0</v>
      </c>
      <c r="T4759">
        <v>4512.8222699999997</v>
      </c>
      <c r="U4759">
        <v>47.5</v>
      </c>
      <c r="V4759">
        <v>-122</v>
      </c>
      <c r="W4759" t="s">
        <v>0</v>
      </c>
      <c r="X4759">
        <f t="shared" si="444"/>
        <v>-5.5388500000000001</v>
      </c>
      <c r="Y4759">
        <f t="shared" si="445"/>
        <v>2.5169700000000002</v>
      </c>
      <c r="Z4759">
        <f t="shared" si="448"/>
        <v>1.1545800000000002</v>
      </c>
      <c r="AA4759">
        <f t="shared" si="449"/>
        <v>1.7456300000000002</v>
      </c>
      <c r="AB4759">
        <f t="shared" si="446"/>
        <v>3.0000000000000001E-5</v>
      </c>
      <c r="AC4759">
        <f t="shared" si="447"/>
        <v>2.4799999999999999E-2</v>
      </c>
    </row>
    <row r="4760" spans="1:29" x14ac:dyDescent="0.3">
      <c r="A4760">
        <v>897.48846000000003</v>
      </c>
      <c r="B4760">
        <v>483.10840000000002</v>
      </c>
      <c r="C4760">
        <v>483.10840000000002</v>
      </c>
      <c r="D4760">
        <v>0</v>
      </c>
      <c r="E4760">
        <v>20.234200000000001</v>
      </c>
      <c r="F4760">
        <v>12.2342</v>
      </c>
      <c r="G4760">
        <v>0.26769999999999999</v>
      </c>
      <c r="H4760">
        <v>3.0000000000000001E-5</v>
      </c>
      <c r="I4760">
        <v>2.4799999999999999E-2</v>
      </c>
      <c r="J4760">
        <v>4.96E-3</v>
      </c>
      <c r="K4760">
        <v>-3.4865300000000001</v>
      </c>
      <c r="L4760">
        <v>6.0026099999999998</v>
      </c>
      <c r="M4760">
        <v>215.06073000000001</v>
      </c>
      <c r="N4760">
        <v>199.78829999999999</v>
      </c>
      <c r="O4760">
        <v>46.929729999999999</v>
      </c>
      <c r="P4760">
        <v>-122.57319</v>
      </c>
      <c r="Q4760">
        <v>4466.6240200000002</v>
      </c>
      <c r="R4760">
        <v>4096.9433600000002</v>
      </c>
      <c r="S4760">
        <v>0</v>
      </c>
      <c r="T4760">
        <v>4507.4418900000001</v>
      </c>
      <c r="U4760">
        <v>47.5</v>
      </c>
      <c r="V4760">
        <v>-122</v>
      </c>
      <c r="W4760" t="s">
        <v>0</v>
      </c>
      <c r="X4760">
        <f t="shared" si="444"/>
        <v>-3.4865300000000001</v>
      </c>
      <c r="Y4760">
        <f t="shared" si="445"/>
        <v>6.0026099999999998</v>
      </c>
      <c r="Z4760">
        <f t="shared" si="448"/>
        <v>2.0523199999999999</v>
      </c>
      <c r="AA4760">
        <f t="shared" si="449"/>
        <v>3.4856399999999996</v>
      </c>
      <c r="AB4760">
        <f t="shared" si="446"/>
        <v>3.0000000000000001E-5</v>
      </c>
      <c r="AC4760">
        <f t="shared" si="447"/>
        <v>2.4799999999999999E-2</v>
      </c>
    </row>
    <row r="4761" spans="1:29" x14ac:dyDescent="0.3">
      <c r="A4761">
        <v>897.58752000000004</v>
      </c>
      <c r="B4761">
        <v>483.20749000000001</v>
      </c>
      <c r="C4761">
        <v>483.20749000000001</v>
      </c>
      <c r="D4761">
        <v>0</v>
      </c>
      <c r="E4761">
        <v>20.234220000000001</v>
      </c>
      <c r="F4761">
        <v>12.234220000000001</v>
      </c>
      <c r="G4761">
        <v>0.26773000000000002</v>
      </c>
      <c r="H4761">
        <v>3.0000000000000001E-5</v>
      </c>
      <c r="I4761">
        <v>2.6530000000000001E-2</v>
      </c>
      <c r="J4761">
        <v>5.3099999999999996E-3</v>
      </c>
      <c r="K4761">
        <v>-6.1036200000000003</v>
      </c>
      <c r="L4761">
        <v>3.89452</v>
      </c>
      <c r="M4761">
        <v>215.72469000000001</v>
      </c>
      <c r="N4761">
        <v>200.45226</v>
      </c>
      <c r="O4761">
        <v>46.92962</v>
      </c>
      <c r="P4761">
        <v>-122.57331000000001</v>
      </c>
      <c r="Q4761">
        <v>4464.3100599999998</v>
      </c>
      <c r="R4761">
        <v>4094.5698200000002</v>
      </c>
      <c r="S4761">
        <v>0</v>
      </c>
      <c r="T4761">
        <v>4503.1757799999996</v>
      </c>
      <c r="U4761">
        <v>47.5</v>
      </c>
      <c r="V4761">
        <v>-122</v>
      </c>
      <c r="W4761" t="s">
        <v>0</v>
      </c>
      <c r="X4761">
        <f t="shared" si="444"/>
        <v>-6.1036200000000003</v>
      </c>
      <c r="Y4761">
        <f t="shared" si="445"/>
        <v>3.89452</v>
      </c>
      <c r="Z4761">
        <f t="shared" si="448"/>
        <v>-2.6170900000000001</v>
      </c>
      <c r="AA4761">
        <f t="shared" si="449"/>
        <v>-2.1080899999999998</v>
      </c>
      <c r="AB4761">
        <f t="shared" si="446"/>
        <v>3.0000000000000001E-5</v>
      </c>
      <c r="AC4761">
        <f t="shared" si="447"/>
        <v>2.6530000000000001E-2</v>
      </c>
    </row>
    <row r="4762" spans="1:29" x14ac:dyDescent="0.3">
      <c r="A4762">
        <v>897.68317000000002</v>
      </c>
      <c r="B4762">
        <v>483.30309999999997</v>
      </c>
      <c r="C4762">
        <v>483.30309999999997</v>
      </c>
      <c r="D4762">
        <v>0</v>
      </c>
      <c r="E4762">
        <v>20.234249999999999</v>
      </c>
      <c r="F4762">
        <v>12.234249999999999</v>
      </c>
      <c r="G4762">
        <v>0.26776</v>
      </c>
      <c r="H4762">
        <v>3.0000000000000001E-5</v>
      </c>
      <c r="I4762">
        <v>2.4799999999999999E-2</v>
      </c>
      <c r="J4762">
        <v>4.96E-3</v>
      </c>
      <c r="K4762">
        <v>-9.11843</v>
      </c>
      <c r="L4762">
        <v>0.66459000000000001</v>
      </c>
      <c r="M4762">
        <v>216.45874000000001</v>
      </c>
      <c r="N4762">
        <v>201.18630999999999</v>
      </c>
      <c r="O4762">
        <v>46.929499999999997</v>
      </c>
      <c r="P4762">
        <v>-122.57343</v>
      </c>
      <c r="Q4762">
        <v>4463.1987300000001</v>
      </c>
      <c r="R4762">
        <v>4093.4008800000001</v>
      </c>
      <c r="S4762">
        <v>0</v>
      </c>
      <c r="T4762">
        <v>4499.1767600000003</v>
      </c>
      <c r="U4762">
        <v>47.5</v>
      </c>
      <c r="V4762">
        <v>-122</v>
      </c>
      <c r="W4762" t="s">
        <v>0</v>
      </c>
      <c r="X4762">
        <f t="shared" si="444"/>
        <v>-9.11843</v>
      </c>
      <c r="Y4762">
        <f t="shared" si="445"/>
        <v>0.66459000000000001</v>
      </c>
      <c r="Z4762">
        <f t="shared" si="448"/>
        <v>-3.0148099999999998</v>
      </c>
      <c r="AA4762">
        <f t="shared" si="449"/>
        <v>-3.22993</v>
      </c>
      <c r="AB4762">
        <f t="shared" si="446"/>
        <v>3.0000000000000001E-5</v>
      </c>
      <c r="AC4762">
        <f t="shared" si="447"/>
        <v>2.4799999999999999E-2</v>
      </c>
    </row>
    <row r="4763" spans="1:29" x14ac:dyDescent="0.3">
      <c r="A4763">
        <v>897.77380000000005</v>
      </c>
      <c r="B4763">
        <v>483.39373999999998</v>
      </c>
      <c r="C4763">
        <v>483.39373999999998</v>
      </c>
      <c r="D4763">
        <v>0</v>
      </c>
      <c r="E4763">
        <v>20.234279999999998</v>
      </c>
      <c r="F4763">
        <v>12.23428</v>
      </c>
      <c r="G4763">
        <v>0.26778000000000002</v>
      </c>
      <c r="H4763">
        <v>3.0000000000000001E-5</v>
      </c>
      <c r="I4763">
        <v>2.4799999999999999E-2</v>
      </c>
      <c r="J4763">
        <v>4.96E-3</v>
      </c>
      <c r="K4763">
        <v>-7.9108499999999999</v>
      </c>
      <c r="L4763">
        <v>3.1129199999999999</v>
      </c>
      <c r="M4763">
        <v>215.25579999999999</v>
      </c>
      <c r="N4763">
        <v>199.98337000000001</v>
      </c>
      <c r="O4763">
        <v>46.929389999999998</v>
      </c>
      <c r="P4763">
        <v>-122.57353999999999</v>
      </c>
      <c r="Q4763">
        <v>4461.6337899999999</v>
      </c>
      <c r="R4763">
        <v>4091.7817399999999</v>
      </c>
      <c r="S4763">
        <v>0</v>
      </c>
      <c r="T4763">
        <v>4495.5400399999999</v>
      </c>
      <c r="U4763">
        <v>47.5</v>
      </c>
      <c r="V4763">
        <v>-122</v>
      </c>
      <c r="W4763" t="s">
        <v>0</v>
      </c>
      <c r="X4763">
        <f t="shared" si="444"/>
        <v>-7.9108499999999999</v>
      </c>
      <c r="Y4763">
        <f t="shared" si="445"/>
        <v>3.1129199999999999</v>
      </c>
      <c r="Z4763">
        <f t="shared" si="448"/>
        <v>1.2075800000000001</v>
      </c>
      <c r="AA4763">
        <f t="shared" si="449"/>
        <v>2.4483299999999999</v>
      </c>
      <c r="AB4763">
        <f t="shared" si="446"/>
        <v>3.0000000000000001E-5</v>
      </c>
      <c r="AC4763">
        <f t="shared" si="447"/>
        <v>2.4799999999999999E-2</v>
      </c>
    </row>
    <row r="4764" spans="1:29" x14ac:dyDescent="0.3">
      <c r="A4764">
        <v>897.86144999999999</v>
      </c>
      <c r="B4764">
        <v>483.48145</v>
      </c>
      <c r="C4764">
        <v>483.48145</v>
      </c>
      <c r="D4764">
        <v>0</v>
      </c>
      <c r="E4764">
        <v>20.234300000000001</v>
      </c>
      <c r="F4764">
        <v>12.234299999999999</v>
      </c>
      <c r="G4764">
        <v>0.26780999999999999</v>
      </c>
      <c r="H4764">
        <v>3.0000000000000001E-5</v>
      </c>
      <c r="I4764">
        <v>2.4799999999999999E-2</v>
      </c>
      <c r="J4764">
        <v>4.96E-3</v>
      </c>
      <c r="K4764">
        <v>-4.0908699999999998</v>
      </c>
      <c r="L4764">
        <v>9.0886700000000005</v>
      </c>
      <c r="M4764">
        <v>212.17444</v>
      </c>
      <c r="N4764">
        <v>196.90201999999999</v>
      </c>
      <c r="O4764">
        <v>46.929290000000002</v>
      </c>
      <c r="P4764">
        <v>-122.57365</v>
      </c>
      <c r="Q4764">
        <v>4459.0507799999996</v>
      </c>
      <c r="R4764">
        <v>4089.1477100000002</v>
      </c>
      <c r="S4764">
        <v>0</v>
      </c>
      <c r="T4764">
        <v>4492.1747999999998</v>
      </c>
      <c r="U4764">
        <v>47.5</v>
      </c>
      <c r="V4764">
        <v>-122</v>
      </c>
      <c r="W4764" t="s">
        <v>0</v>
      </c>
      <c r="X4764">
        <f t="shared" si="444"/>
        <v>-4.0908699999999998</v>
      </c>
      <c r="Y4764">
        <f t="shared" si="445"/>
        <v>9.0886700000000005</v>
      </c>
      <c r="Z4764">
        <f t="shared" si="448"/>
        <v>3.8199800000000002</v>
      </c>
      <c r="AA4764">
        <f t="shared" si="449"/>
        <v>5.9757500000000006</v>
      </c>
      <c r="AB4764">
        <f t="shared" si="446"/>
        <v>3.0000000000000001E-5</v>
      </c>
      <c r="AC4764">
        <f t="shared" si="447"/>
        <v>2.4799999999999999E-2</v>
      </c>
    </row>
    <row r="4765" spans="1:29" x14ac:dyDescent="0.3">
      <c r="A4765">
        <v>897.97533999999996</v>
      </c>
      <c r="B4765">
        <v>483.59530999999998</v>
      </c>
      <c r="C4765">
        <v>483.59530999999998</v>
      </c>
      <c r="D4765">
        <v>0</v>
      </c>
      <c r="E4765">
        <v>20.23433</v>
      </c>
      <c r="F4765">
        <v>12.23433</v>
      </c>
      <c r="G4765">
        <v>0.26784000000000002</v>
      </c>
      <c r="H4765">
        <v>3.0000000000000001E-5</v>
      </c>
      <c r="I4765">
        <v>2.4799999999999999E-2</v>
      </c>
      <c r="J4765">
        <v>4.96E-3</v>
      </c>
      <c r="K4765">
        <v>-3.1626099999999999</v>
      </c>
      <c r="L4765">
        <v>9.2552099999999999</v>
      </c>
      <c r="M4765">
        <v>209.43939</v>
      </c>
      <c r="N4765">
        <v>194.16698</v>
      </c>
      <c r="O4765">
        <v>46.929160000000003</v>
      </c>
      <c r="P4765">
        <v>-122.57379</v>
      </c>
      <c r="Q4765">
        <v>4456.1269499999999</v>
      </c>
      <c r="R4765">
        <v>4086.1567399999999</v>
      </c>
      <c r="S4765">
        <v>0</v>
      </c>
      <c r="T4765">
        <v>4487.9575199999999</v>
      </c>
      <c r="U4765">
        <v>47.5</v>
      </c>
      <c r="V4765">
        <v>-122</v>
      </c>
      <c r="W4765" t="s">
        <v>0</v>
      </c>
      <c r="X4765">
        <f t="shared" si="444"/>
        <v>-3.1626099999999999</v>
      </c>
      <c r="Y4765">
        <f t="shared" si="445"/>
        <v>9.2552099999999999</v>
      </c>
      <c r="Z4765">
        <f t="shared" si="448"/>
        <v>0.92825999999999986</v>
      </c>
      <c r="AA4765">
        <f t="shared" si="449"/>
        <v>0.16653999999999947</v>
      </c>
      <c r="AB4765">
        <f t="shared" si="446"/>
        <v>3.0000000000000001E-5</v>
      </c>
      <c r="AC4765">
        <f t="shared" si="447"/>
        <v>2.4799999999999999E-2</v>
      </c>
    </row>
    <row r="4766" spans="1:29" x14ac:dyDescent="0.3">
      <c r="A4766">
        <v>898.05237</v>
      </c>
      <c r="B4766">
        <v>483.67043999999999</v>
      </c>
      <c r="C4766">
        <v>483.67043999999999</v>
      </c>
      <c r="D4766">
        <v>0</v>
      </c>
      <c r="E4766">
        <v>20.234349999999999</v>
      </c>
      <c r="F4766">
        <v>12.234349999999999</v>
      </c>
      <c r="G4766">
        <v>0.26785999999999999</v>
      </c>
      <c r="H4766">
        <v>3.0000000000000001E-5</v>
      </c>
      <c r="I4766">
        <v>2.5659999999999999E-2</v>
      </c>
      <c r="J4766">
        <v>5.13E-3</v>
      </c>
      <c r="K4766">
        <v>-5.4092200000000004</v>
      </c>
      <c r="L4766">
        <v>5.1102499999999997</v>
      </c>
      <c r="M4766">
        <v>209.03358</v>
      </c>
      <c r="N4766">
        <v>193.76116999999999</v>
      </c>
      <c r="O4766">
        <v>46.929070000000003</v>
      </c>
      <c r="P4766">
        <v>-122.57388</v>
      </c>
      <c r="Q4766">
        <v>4455.3076199999996</v>
      </c>
      <c r="R4766">
        <v>4085.29297</v>
      </c>
      <c r="S4766">
        <v>0</v>
      </c>
      <c r="T4766">
        <v>4485.2753899999998</v>
      </c>
      <c r="U4766">
        <v>47.5</v>
      </c>
      <c r="V4766">
        <v>-122</v>
      </c>
      <c r="W4766" t="s">
        <v>0</v>
      </c>
      <c r="X4766">
        <f t="shared" si="444"/>
        <v>-5.4092200000000004</v>
      </c>
      <c r="Y4766">
        <f t="shared" si="445"/>
        <v>5.1102499999999997</v>
      </c>
      <c r="Z4766">
        <f t="shared" si="448"/>
        <v>-2.2466100000000004</v>
      </c>
      <c r="AA4766">
        <f t="shared" si="449"/>
        <v>-4.1449600000000002</v>
      </c>
      <c r="AB4766">
        <f t="shared" si="446"/>
        <v>3.0000000000000001E-5</v>
      </c>
      <c r="AC4766">
        <f t="shared" si="447"/>
        <v>2.5659999999999999E-2</v>
      </c>
    </row>
    <row r="4767" spans="1:29" x14ac:dyDescent="0.3">
      <c r="A4767">
        <v>898.16907000000003</v>
      </c>
      <c r="B4767">
        <v>483.79196000000002</v>
      </c>
      <c r="C4767">
        <v>483.79196000000002</v>
      </c>
      <c r="D4767">
        <v>0</v>
      </c>
      <c r="E4767">
        <v>20.234390000000001</v>
      </c>
      <c r="F4767">
        <v>12.234389999999999</v>
      </c>
      <c r="G4767">
        <v>0.26789000000000002</v>
      </c>
      <c r="H4767">
        <v>3.0000000000000001E-5</v>
      </c>
      <c r="I4767">
        <v>2.4799999999999999E-2</v>
      </c>
      <c r="J4767">
        <v>4.96E-3</v>
      </c>
      <c r="K4767">
        <v>-6.0003000000000002</v>
      </c>
      <c r="L4767">
        <v>0.12300999999999999</v>
      </c>
      <c r="M4767">
        <v>208.91838000000001</v>
      </c>
      <c r="N4767">
        <v>193.64598000000001</v>
      </c>
      <c r="O4767">
        <v>46.928919999999998</v>
      </c>
      <c r="P4767">
        <v>-122.57404</v>
      </c>
      <c r="Q4767">
        <v>4454.5175799999997</v>
      </c>
      <c r="R4767">
        <v>4084.4301799999998</v>
      </c>
      <c r="S4767">
        <v>0</v>
      </c>
      <c r="T4767">
        <v>4481.1665000000003</v>
      </c>
      <c r="U4767">
        <v>47.5</v>
      </c>
      <c r="V4767">
        <v>-122</v>
      </c>
      <c r="W4767" t="s">
        <v>0</v>
      </c>
      <c r="X4767">
        <f t="shared" si="444"/>
        <v>-6.0003000000000002</v>
      </c>
      <c r="Y4767">
        <f t="shared" si="445"/>
        <v>0.12300999999999999</v>
      </c>
      <c r="Z4767">
        <f t="shared" si="448"/>
        <v>-0.59107999999999983</v>
      </c>
      <c r="AA4767">
        <f t="shared" si="449"/>
        <v>-4.9872399999999999</v>
      </c>
      <c r="AB4767">
        <f t="shared" si="446"/>
        <v>3.0000000000000001E-5</v>
      </c>
      <c r="AC4767">
        <f t="shared" si="447"/>
        <v>2.4799999999999999E-2</v>
      </c>
    </row>
    <row r="4768" spans="1:29" x14ac:dyDescent="0.3">
      <c r="A4768">
        <v>898.26593000000003</v>
      </c>
      <c r="B4768">
        <v>483.88884999999999</v>
      </c>
      <c r="C4768">
        <v>483.88884999999999</v>
      </c>
      <c r="D4768">
        <v>0</v>
      </c>
      <c r="E4768">
        <v>20.23441</v>
      </c>
      <c r="F4768">
        <v>12.23441</v>
      </c>
      <c r="G4768">
        <v>0.26791999999999999</v>
      </c>
      <c r="H4768">
        <v>3.0000000000000001E-5</v>
      </c>
      <c r="I4768">
        <v>1.456E-2</v>
      </c>
      <c r="J4768">
        <v>2.9099999999999998E-3</v>
      </c>
      <c r="K4768">
        <v>-3.86076</v>
      </c>
      <c r="L4768">
        <v>0.79942000000000002</v>
      </c>
      <c r="M4768">
        <v>209.26590999999999</v>
      </c>
      <c r="N4768">
        <v>193.99351999999999</v>
      </c>
      <c r="O4768">
        <v>46.928809999999999</v>
      </c>
      <c r="P4768">
        <v>-122.57416000000001</v>
      </c>
      <c r="Q4768">
        <v>4453.3022499999997</v>
      </c>
      <c r="R4768">
        <v>4083.1569800000002</v>
      </c>
      <c r="S4768">
        <v>0</v>
      </c>
      <c r="T4768">
        <v>4478.1347699999997</v>
      </c>
      <c r="U4768">
        <v>47.5</v>
      </c>
      <c r="V4768">
        <v>-122</v>
      </c>
      <c r="W4768" t="s">
        <v>0</v>
      </c>
      <c r="X4768">
        <f t="shared" si="444"/>
        <v>-3.86076</v>
      </c>
      <c r="Y4768">
        <f t="shared" si="445"/>
        <v>0.79942000000000002</v>
      </c>
      <c r="Z4768">
        <f t="shared" si="448"/>
        <v>2.1395400000000002</v>
      </c>
      <c r="AA4768">
        <f t="shared" si="449"/>
        <v>0.67641000000000007</v>
      </c>
      <c r="AB4768">
        <f t="shared" si="446"/>
        <v>3.0000000000000001E-5</v>
      </c>
      <c r="AC4768">
        <f t="shared" si="447"/>
        <v>1.456E-2</v>
      </c>
    </row>
    <row r="4769" spans="1:29" x14ac:dyDescent="0.3">
      <c r="A4769">
        <v>898.35437000000002</v>
      </c>
      <c r="B4769">
        <v>483.97728999999998</v>
      </c>
      <c r="C4769">
        <v>483.97728999999998</v>
      </c>
      <c r="D4769">
        <v>0</v>
      </c>
      <c r="E4769">
        <v>20.234439999999999</v>
      </c>
      <c r="F4769">
        <v>12.234439999999999</v>
      </c>
      <c r="G4769">
        <v>0.26795000000000002</v>
      </c>
      <c r="H4769">
        <v>3.0000000000000001E-5</v>
      </c>
      <c r="I4769">
        <v>1.1129999999999999E-2</v>
      </c>
      <c r="J4769">
        <v>2.2300000000000002E-3</v>
      </c>
      <c r="K4769">
        <v>-2.28165</v>
      </c>
      <c r="L4769">
        <v>4.6232499999999996</v>
      </c>
      <c r="M4769">
        <v>209.08031</v>
      </c>
      <c r="N4769">
        <v>193.80790999999999</v>
      </c>
      <c r="O4769">
        <v>46.928699999999999</v>
      </c>
      <c r="P4769">
        <v>-122.57426</v>
      </c>
      <c r="Q4769">
        <v>4452.0600599999998</v>
      </c>
      <c r="R4769">
        <v>4081.86157</v>
      </c>
      <c r="S4769">
        <v>0</v>
      </c>
      <c r="T4769">
        <v>4475.5415000000003</v>
      </c>
      <c r="U4769">
        <v>47.5</v>
      </c>
      <c r="V4769">
        <v>-122</v>
      </c>
      <c r="W4769" t="s">
        <v>0</v>
      </c>
      <c r="X4769">
        <f t="shared" si="444"/>
        <v>-2.28165</v>
      </c>
      <c r="Y4769">
        <f t="shared" si="445"/>
        <v>4.6232499999999996</v>
      </c>
      <c r="Z4769">
        <f t="shared" si="448"/>
        <v>1.57911</v>
      </c>
      <c r="AA4769">
        <f t="shared" si="449"/>
        <v>3.8238299999999996</v>
      </c>
      <c r="AB4769">
        <f t="shared" si="446"/>
        <v>3.0000000000000001E-5</v>
      </c>
      <c r="AC4769">
        <f t="shared" si="447"/>
        <v>1.1129999999999999E-2</v>
      </c>
    </row>
    <row r="4770" spans="1:29" x14ac:dyDescent="0.3">
      <c r="A4770">
        <v>898.44317999999998</v>
      </c>
      <c r="B4770">
        <v>484.06607000000002</v>
      </c>
      <c r="C4770">
        <v>484.06607000000002</v>
      </c>
      <c r="D4770">
        <v>0</v>
      </c>
      <c r="E4770">
        <v>20.234459999999999</v>
      </c>
      <c r="F4770">
        <v>12.23446</v>
      </c>
      <c r="G4770">
        <v>0.26796999999999999</v>
      </c>
      <c r="H4770">
        <v>3.3700000000000002E-3</v>
      </c>
      <c r="I4770">
        <v>1.247E-2</v>
      </c>
      <c r="J4770">
        <v>2.49E-3</v>
      </c>
      <c r="K4770">
        <v>-2.73387</v>
      </c>
      <c r="L4770">
        <v>6.3246599999999997</v>
      </c>
      <c r="M4770">
        <v>207.49948000000001</v>
      </c>
      <c r="N4770">
        <v>192.22708</v>
      </c>
      <c r="O4770">
        <v>46.928600000000003</v>
      </c>
      <c r="P4770">
        <v>-122.57438</v>
      </c>
      <c r="Q4770">
        <v>4451.4858400000003</v>
      </c>
      <c r="R4770">
        <v>4081.2343799999999</v>
      </c>
      <c r="S4770">
        <v>0</v>
      </c>
      <c r="T4770">
        <v>4473.0878899999998</v>
      </c>
      <c r="U4770">
        <v>47.5</v>
      </c>
      <c r="V4770">
        <v>-122</v>
      </c>
      <c r="W4770" t="s">
        <v>0</v>
      </c>
      <c r="X4770">
        <f t="shared" si="444"/>
        <v>-2.73387</v>
      </c>
      <c r="Y4770">
        <f t="shared" si="445"/>
        <v>6.3246599999999997</v>
      </c>
      <c r="Z4770">
        <f t="shared" si="448"/>
        <v>-0.45222000000000007</v>
      </c>
      <c r="AA4770">
        <f t="shared" si="449"/>
        <v>1.7014100000000001</v>
      </c>
      <c r="AB4770">
        <f t="shared" si="446"/>
        <v>3.3700000000000002E-3</v>
      </c>
      <c r="AC4770">
        <f t="shared" si="447"/>
        <v>1.247E-2</v>
      </c>
    </row>
    <row r="4771" spans="1:29" x14ac:dyDescent="0.3">
      <c r="A4771">
        <v>898.53814999999997</v>
      </c>
      <c r="B4771">
        <v>484.16104000000001</v>
      </c>
      <c r="C4771">
        <v>484.16104000000001</v>
      </c>
      <c r="D4771">
        <v>0</v>
      </c>
      <c r="E4771">
        <v>20.234490000000001</v>
      </c>
      <c r="F4771">
        <v>12.234489999999999</v>
      </c>
      <c r="G4771">
        <v>0.26800000000000002</v>
      </c>
      <c r="H4771">
        <v>5.28E-3</v>
      </c>
      <c r="I4771">
        <v>1.247E-2</v>
      </c>
      <c r="J4771">
        <v>2.49E-3</v>
      </c>
      <c r="K4771">
        <v>-3.3963700000000001</v>
      </c>
      <c r="L4771">
        <v>2.6498300000000001</v>
      </c>
      <c r="M4771">
        <v>205.93729999999999</v>
      </c>
      <c r="N4771">
        <v>190.66492</v>
      </c>
      <c r="O4771">
        <v>46.928489999999996</v>
      </c>
      <c r="P4771">
        <v>-122.57449</v>
      </c>
      <c r="Q4771">
        <v>4451.4209000000001</v>
      </c>
      <c r="R4771">
        <v>4081.1130400000002</v>
      </c>
      <c r="S4771">
        <v>0</v>
      </c>
      <c r="T4771">
        <v>4470.63184</v>
      </c>
      <c r="U4771">
        <v>47.5</v>
      </c>
      <c r="V4771">
        <v>-122</v>
      </c>
      <c r="W4771" t="s">
        <v>0</v>
      </c>
      <c r="X4771">
        <f t="shared" si="444"/>
        <v>-3.3963700000000001</v>
      </c>
      <c r="Y4771">
        <f t="shared" si="445"/>
        <v>2.6498300000000001</v>
      </c>
      <c r="Z4771">
        <f t="shared" si="448"/>
        <v>-0.66250000000000009</v>
      </c>
      <c r="AA4771">
        <f t="shared" si="449"/>
        <v>-3.6748299999999996</v>
      </c>
      <c r="AB4771">
        <f t="shared" si="446"/>
        <v>5.28E-3</v>
      </c>
      <c r="AC4771">
        <f t="shared" si="447"/>
        <v>1.247E-2</v>
      </c>
    </row>
    <row r="4772" spans="1:29" x14ac:dyDescent="0.3">
      <c r="A4772">
        <v>898.65430000000003</v>
      </c>
      <c r="B4772">
        <v>484.27719000000002</v>
      </c>
      <c r="C4772">
        <v>484.27719000000002</v>
      </c>
      <c r="D4772">
        <v>0</v>
      </c>
      <c r="E4772">
        <v>20.23452</v>
      </c>
      <c r="F4772">
        <v>12.23452</v>
      </c>
      <c r="G4772">
        <v>0.26802999999999999</v>
      </c>
      <c r="H4772">
        <v>5.28E-3</v>
      </c>
      <c r="I4772">
        <v>1.1129999999999999E-2</v>
      </c>
      <c r="J4772">
        <v>2.2300000000000002E-3</v>
      </c>
      <c r="K4772">
        <v>-2.5655299999999999</v>
      </c>
      <c r="L4772">
        <v>-2.7705500000000001</v>
      </c>
      <c r="M4772">
        <v>206.4211</v>
      </c>
      <c r="N4772">
        <v>191.14870999999999</v>
      </c>
      <c r="O4772">
        <v>46.928350000000002</v>
      </c>
      <c r="P4772">
        <v>-122.57464</v>
      </c>
      <c r="Q4772">
        <v>4451.2871100000002</v>
      </c>
      <c r="R4772">
        <v>4080.9091800000001</v>
      </c>
      <c r="S4772">
        <v>0</v>
      </c>
      <c r="T4772">
        <v>4467.8999000000003</v>
      </c>
      <c r="U4772">
        <v>47.5</v>
      </c>
      <c r="V4772">
        <v>-122</v>
      </c>
      <c r="W4772" t="s">
        <v>0</v>
      </c>
      <c r="X4772">
        <f t="shared" si="444"/>
        <v>-2.5655299999999999</v>
      </c>
      <c r="Y4772">
        <f t="shared" si="445"/>
        <v>-2.7705500000000001</v>
      </c>
      <c r="Z4772">
        <f t="shared" si="448"/>
        <v>0.83084000000000024</v>
      </c>
      <c r="AA4772">
        <f t="shared" si="449"/>
        <v>-5.4203799999999998</v>
      </c>
      <c r="AB4772">
        <f t="shared" si="446"/>
        <v>5.28E-3</v>
      </c>
      <c r="AC4772">
        <f t="shared" si="447"/>
        <v>1.1129999999999999E-2</v>
      </c>
    </row>
    <row r="4773" spans="1:29" x14ac:dyDescent="0.3">
      <c r="A4773">
        <v>898.76660000000004</v>
      </c>
      <c r="B4773">
        <v>484.3895</v>
      </c>
      <c r="C4773">
        <v>484.3895</v>
      </c>
      <c r="D4773">
        <v>0</v>
      </c>
      <c r="E4773">
        <v>20.234549999999999</v>
      </c>
      <c r="F4773">
        <v>12.23455</v>
      </c>
      <c r="G4773">
        <v>0.26806000000000002</v>
      </c>
      <c r="H4773">
        <v>5.28E-3</v>
      </c>
      <c r="I4773">
        <v>1.247E-2</v>
      </c>
      <c r="J4773">
        <v>2.49E-3</v>
      </c>
      <c r="K4773">
        <v>-1.5521</v>
      </c>
      <c r="L4773">
        <v>-1.8497600000000001</v>
      </c>
      <c r="M4773">
        <v>209.67505</v>
      </c>
      <c r="N4773">
        <v>194.40266</v>
      </c>
      <c r="O4773">
        <v>46.928220000000003</v>
      </c>
      <c r="P4773">
        <v>-122.57478</v>
      </c>
      <c r="Q4773">
        <v>4451.1831099999999</v>
      </c>
      <c r="R4773">
        <v>4080.7360800000001</v>
      </c>
      <c r="S4773">
        <v>0</v>
      </c>
      <c r="T4773">
        <v>4465.5371100000002</v>
      </c>
      <c r="U4773">
        <v>47.5</v>
      </c>
      <c r="V4773">
        <v>-122</v>
      </c>
      <c r="W4773" t="s">
        <v>0</v>
      </c>
      <c r="X4773">
        <f t="shared" si="444"/>
        <v>-1.5521</v>
      </c>
      <c r="Y4773">
        <f t="shared" si="445"/>
        <v>-1.8497600000000001</v>
      </c>
      <c r="Z4773">
        <f t="shared" si="448"/>
        <v>1.0134299999999998</v>
      </c>
      <c r="AA4773">
        <f t="shared" si="449"/>
        <v>0.92079</v>
      </c>
      <c r="AB4773">
        <f t="shared" si="446"/>
        <v>5.28E-3</v>
      </c>
      <c r="AC4773">
        <f t="shared" si="447"/>
        <v>1.247E-2</v>
      </c>
    </row>
    <row r="4774" spans="1:29" x14ac:dyDescent="0.3">
      <c r="A4774">
        <v>898.87823000000003</v>
      </c>
      <c r="B4774">
        <v>484.50116000000003</v>
      </c>
      <c r="C4774">
        <v>484.50116000000003</v>
      </c>
      <c r="D4774">
        <v>0</v>
      </c>
      <c r="E4774">
        <v>20.234580000000001</v>
      </c>
      <c r="F4774">
        <v>12.234579999999999</v>
      </c>
      <c r="G4774">
        <v>0.26808999999999999</v>
      </c>
      <c r="H4774">
        <v>6.3299999999999997E-3</v>
      </c>
      <c r="I4774">
        <v>1.1129999999999999E-2</v>
      </c>
      <c r="J4774">
        <v>2.2300000000000002E-3</v>
      </c>
      <c r="K4774">
        <v>-1.0394000000000001</v>
      </c>
      <c r="L4774">
        <v>2.6271200000000001</v>
      </c>
      <c r="M4774">
        <v>211.59894</v>
      </c>
      <c r="N4774">
        <v>196.32657</v>
      </c>
      <c r="O4774">
        <v>46.928080000000001</v>
      </c>
      <c r="P4774">
        <v>-122.57492000000001</v>
      </c>
      <c r="Q4774">
        <v>4451.3364300000003</v>
      </c>
      <c r="R4774">
        <v>4080.8210399999998</v>
      </c>
      <c r="S4774">
        <v>0</v>
      </c>
      <c r="T4774">
        <v>4463.4580100000003</v>
      </c>
      <c r="U4774">
        <v>47.5</v>
      </c>
      <c r="V4774">
        <v>-122</v>
      </c>
      <c r="W4774" t="s">
        <v>0</v>
      </c>
      <c r="X4774">
        <f t="shared" si="444"/>
        <v>-1.0394000000000001</v>
      </c>
      <c r="Y4774">
        <f t="shared" si="445"/>
        <v>2.6271200000000001</v>
      </c>
      <c r="Z4774">
        <f t="shared" si="448"/>
        <v>0.51269999999999993</v>
      </c>
      <c r="AA4774">
        <f t="shared" si="449"/>
        <v>4.4768800000000004</v>
      </c>
      <c r="AB4774">
        <f t="shared" si="446"/>
        <v>6.3299999999999997E-3</v>
      </c>
      <c r="AC4774">
        <f t="shared" si="447"/>
        <v>1.1129999999999999E-2</v>
      </c>
    </row>
    <row r="4775" spans="1:29" x14ac:dyDescent="0.3">
      <c r="A4775">
        <v>898.97064</v>
      </c>
      <c r="B4775">
        <v>484.59357</v>
      </c>
      <c r="C4775">
        <v>484.59357</v>
      </c>
      <c r="D4775">
        <v>0</v>
      </c>
      <c r="E4775">
        <v>20.23461</v>
      </c>
      <c r="F4775">
        <v>12.23461</v>
      </c>
      <c r="G4775">
        <v>0.26812000000000002</v>
      </c>
      <c r="H4775">
        <v>6.3299999999999997E-3</v>
      </c>
      <c r="I4775">
        <v>1.048E-2</v>
      </c>
      <c r="J4775">
        <v>2.0999999999999999E-3</v>
      </c>
      <c r="K4775">
        <v>-0.32735999999999998</v>
      </c>
      <c r="L4775">
        <v>3.1292200000000001</v>
      </c>
      <c r="M4775">
        <v>209.96886000000001</v>
      </c>
      <c r="N4775">
        <v>194.69649000000001</v>
      </c>
      <c r="O4775">
        <v>46.927970000000002</v>
      </c>
      <c r="P4775">
        <v>-122.57504</v>
      </c>
      <c r="Q4775">
        <v>4451.4843799999999</v>
      </c>
      <c r="R4775">
        <v>4080.9138200000002</v>
      </c>
      <c r="S4775">
        <v>0</v>
      </c>
      <c r="T4775">
        <v>4461.93066</v>
      </c>
      <c r="U4775">
        <v>47.5</v>
      </c>
      <c r="V4775">
        <v>-122</v>
      </c>
      <c r="W4775" t="s">
        <v>0</v>
      </c>
      <c r="X4775">
        <f t="shared" si="444"/>
        <v>-0.32735999999999998</v>
      </c>
      <c r="Y4775">
        <f t="shared" si="445"/>
        <v>3.1292200000000001</v>
      </c>
      <c r="Z4775">
        <f t="shared" si="448"/>
        <v>0.71204000000000012</v>
      </c>
      <c r="AA4775">
        <f t="shared" si="449"/>
        <v>0.50209999999999999</v>
      </c>
      <c r="AB4775">
        <f t="shared" si="446"/>
        <v>6.3299999999999997E-3</v>
      </c>
      <c r="AC4775">
        <f t="shared" si="447"/>
        <v>1.048E-2</v>
      </c>
    </row>
    <row r="4776" spans="1:29" x14ac:dyDescent="0.3">
      <c r="A4776">
        <v>899.06182999999999</v>
      </c>
      <c r="B4776">
        <v>484.68475000000001</v>
      </c>
      <c r="C4776">
        <v>484.68475000000001</v>
      </c>
      <c r="D4776">
        <v>0</v>
      </c>
      <c r="E4776">
        <v>20.234629999999999</v>
      </c>
      <c r="F4776">
        <v>12.234629999999999</v>
      </c>
      <c r="G4776">
        <v>0.26813999999999999</v>
      </c>
      <c r="H4776">
        <v>6.3299999999999997E-3</v>
      </c>
      <c r="I4776">
        <v>1.048E-2</v>
      </c>
      <c r="J4776">
        <v>2.0999999999999999E-3</v>
      </c>
      <c r="K4776">
        <v>0.45967999999999998</v>
      </c>
      <c r="L4776">
        <v>0.51160000000000005</v>
      </c>
      <c r="M4776">
        <v>207.86018000000001</v>
      </c>
      <c r="N4776">
        <v>192.58780999999999</v>
      </c>
      <c r="O4776">
        <v>46.927869999999999</v>
      </c>
      <c r="P4776">
        <v>-122.57514999999999</v>
      </c>
      <c r="Q4776">
        <v>4451.7040999999999</v>
      </c>
      <c r="R4776">
        <v>4081.07861</v>
      </c>
      <c r="S4776">
        <v>0</v>
      </c>
      <c r="T4776">
        <v>4460.5918000000001</v>
      </c>
      <c r="U4776">
        <v>47.5</v>
      </c>
      <c r="V4776">
        <v>-122</v>
      </c>
      <c r="W4776" t="s">
        <v>0</v>
      </c>
      <c r="X4776">
        <f t="shared" si="444"/>
        <v>0.45967999999999998</v>
      </c>
      <c r="Y4776">
        <f t="shared" si="445"/>
        <v>0.51160000000000005</v>
      </c>
      <c r="Z4776">
        <f t="shared" si="448"/>
        <v>0.78703999999999996</v>
      </c>
      <c r="AA4776">
        <f t="shared" si="449"/>
        <v>-2.6176200000000001</v>
      </c>
      <c r="AB4776">
        <f t="shared" si="446"/>
        <v>6.3299999999999997E-3</v>
      </c>
      <c r="AC4776">
        <f t="shared" si="447"/>
        <v>1.048E-2</v>
      </c>
    </row>
    <row r="4777" spans="1:29" x14ac:dyDescent="0.3">
      <c r="A4777">
        <v>899.14954</v>
      </c>
      <c r="B4777">
        <v>484.77246000000002</v>
      </c>
      <c r="C4777">
        <v>484.77246000000002</v>
      </c>
      <c r="D4777">
        <v>0</v>
      </c>
      <c r="E4777">
        <v>20.234660000000002</v>
      </c>
      <c r="F4777">
        <v>12.23466</v>
      </c>
      <c r="G4777">
        <v>0.26817000000000002</v>
      </c>
      <c r="H4777">
        <v>6.3299999999999997E-3</v>
      </c>
      <c r="I4777">
        <v>8.6199999999999992E-3</v>
      </c>
      <c r="J4777">
        <v>1.72E-3</v>
      </c>
      <c r="K4777">
        <v>0.95106000000000002</v>
      </c>
      <c r="L4777">
        <v>-0.11751</v>
      </c>
      <c r="M4777">
        <v>207.47304</v>
      </c>
      <c r="N4777">
        <v>192.20067</v>
      </c>
      <c r="O4777">
        <v>46.927759999999999</v>
      </c>
      <c r="P4777">
        <v>-122.57526</v>
      </c>
      <c r="Q4777">
        <v>4451.9843799999999</v>
      </c>
      <c r="R4777">
        <v>4081.30591</v>
      </c>
      <c r="S4777">
        <v>0</v>
      </c>
      <c r="T4777">
        <v>4459.4570299999996</v>
      </c>
      <c r="U4777">
        <v>47.5</v>
      </c>
      <c r="V4777">
        <v>-122</v>
      </c>
      <c r="W4777" t="s">
        <v>0</v>
      </c>
      <c r="X4777">
        <f t="shared" si="444"/>
        <v>0.95106000000000002</v>
      </c>
      <c r="Y4777">
        <f t="shared" si="445"/>
        <v>-0.11751</v>
      </c>
      <c r="Z4777">
        <f t="shared" si="448"/>
        <v>0.49138000000000004</v>
      </c>
      <c r="AA4777">
        <f t="shared" si="449"/>
        <v>-0.62911000000000006</v>
      </c>
      <c r="AB4777">
        <f t="shared" si="446"/>
        <v>6.3299999999999997E-3</v>
      </c>
      <c r="AC4777">
        <f t="shared" si="447"/>
        <v>8.6199999999999992E-3</v>
      </c>
    </row>
    <row r="4778" spans="1:29" x14ac:dyDescent="0.3">
      <c r="A4778">
        <v>899.25134000000003</v>
      </c>
      <c r="B4778">
        <v>484.87423999999999</v>
      </c>
      <c r="C4778">
        <v>484.87423999999999</v>
      </c>
      <c r="D4778">
        <v>0</v>
      </c>
      <c r="E4778">
        <v>20.234690000000001</v>
      </c>
      <c r="F4778">
        <v>12.234690000000001</v>
      </c>
      <c r="G4778">
        <v>0.26819999999999999</v>
      </c>
      <c r="H4778">
        <v>6.3299999999999997E-3</v>
      </c>
      <c r="I4778">
        <v>5.79E-3</v>
      </c>
      <c r="J4778">
        <v>1.16E-3</v>
      </c>
      <c r="K4778">
        <v>2.1029200000000001</v>
      </c>
      <c r="L4778">
        <v>2.9910399999999999</v>
      </c>
      <c r="M4778">
        <v>208.04348999999999</v>
      </c>
      <c r="N4778">
        <v>192.77112</v>
      </c>
      <c r="O4778">
        <v>46.927639999999997</v>
      </c>
      <c r="P4778">
        <v>-122.57539</v>
      </c>
      <c r="Q4778">
        <v>4452.2690400000001</v>
      </c>
      <c r="R4778">
        <v>4081.5285600000002</v>
      </c>
      <c r="S4778">
        <v>0</v>
      </c>
      <c r="T4778">
        <v>4458.3134799999998</v>
      </c>
      <c r="U4778">
        <v>47.5</v>
      </c>
      <c r="V4778">
        <v>-122</v>
      </c>
      <c r="W4778" t="s">
        <v>0</v>
      </c>
      <c r="X4778">
        <f t="shared" si="444"/>
        <v>2.1029200000000001</v>
      </c>
      <c r="Y4778">
        <f t="shared" si="445"/>
        <v>2.9910399999999999</v>
      </c>
      <c r="Z4778">
        <f t="shared" si="448"/>
        <v>1.1518600000000001</v>
      </c>
      <c r="AA4778">
        <f t="shared" si="449"/>
        <v>3.1085500000000001</v>
      </c>
      <c r="AB4778">
        <f t="shared" si="446"/>
        <v>6.3299999999999997E-3</v>
      </c>
      <c r="AC4778">
        <f t="shared" si="447"/>
        <v>5.79E-3</v>
      </c>
    </row>
    <row r="4779" spans="1:29" x14ac:dyDescent="0.3">
      <c r="A4779">
        <v>899.34673999999995</v>
      </c>
      <c r="B4779">
        <v>484.96964000000003</v>
      </c>
      <c r="C4779">
        <v>484.96964000000003</v>
      </c>
      <c r="D4779">
        <v>0</v>
      </c>
      <c r="E4779">
        <v>20.23471</v>
      </c>
      <c r="F4779">
        <v>12.23471</v>
      </c>
      <c r="G4779">
        <v>0.26822000000000001</v>
      </c>
      <c r="H4779">
        <v>6.3299999999999997E-3</v>
      </c>
      <c r="I4779">
        <v>5.6999999999999998E-4</v>
      </c>
      <c r="J4779">
        <v>1.1E-4</v>
      </c>
      <c r="K4779">
        <v>2.4140299999999999</v>
      </c>
      <c r="L4779">
        <v>2.7145800000000002</v>
      </c>
      <c r="M4779">
        <v>208.16908000000001</v>
      </c>
      <c r="N4779">
        <v>192.89672999999999</v>
      </c>
      <c r="O4779">
        <v>46.927529999999997</v>
      </c>
      <c r="P4779">
        <v>-122.57550999999999</v>
      </c>
      <c r="Q4779">
        <v>4452.8896500000001</v>
      </c>
      <c r="R4779">
        <v>4082.0910600000002</v>
      </c>
      <c r="S4779">
        <v>0</v>
      </c>
      <c r="T4779">
        <v>4457.4047899999996</v>
      </c>
      <c r="U4779">
        <v>47.5</v>
      </c>
      <c r="V4779">
        <v>-122</v>
      </c>
      <c r="W4779" t="s">
        <v>0</v>
      </c>
      <c r="X4779">
        <f t="shared" si="444"/>
        <v>2.4140299999999999</v>
      </c>
      <c r="Y4779">
        <f t="shared" si="445"/>
        <v>2.7145800000000002</v>
      </c>
      <c r="Z4779">
        <f t="shared" si="448"/>
        <v>0.31110999999999978</v>
      </c>
      <c r="AA4779">
        <f t="shared" si="449"/>
        <v>-0.27645999999999971</v>
      </c>
      <c r="AB4779">
        <f t="shared" si="446"/>
        <v>6.3299999999999997E-3</v>
      </c>
      <c r="AC4779">
        <f t="shared" si="447"/>
        <v>5.6999999999999998E-4</v>
      </c>
    </row>
    <row r="4780" spans="1:29" x14ac:dyDescent="0.3">
      <c r="A4780">
        <v>899.44177000000002</v>
      </c>
      <c r="B4780">
        <v>485.06470000000002</v>
      </c>
      <c r="C4780">
        <v>485.06470000000002</v>
      </c>
      <c r="D4780">
        <v>0</v>
      </c>
      <c r="E4780">
        <v>20.234739999999999</v>
      </c>
      <c r="F4780">
        <v>12.23474</v>
      </c>
      <c r="G4780">
        <v>0.26824999999999999</v>
      </c>
      <c r="H4780">
        <v>6.3299999999999997E-3</v>
      </c>
      <c r="I4780">
        <v>5.6999999999999998E-4</v>
      </c>
      <c r="J4780">
        <v>1.1E-4</v>
      </c>
      <c r="K4780">
        <v>1.8129599999999999</v>
      </c>
      <c r="L4780">
        <v>-1.78257</v>
      </c>
      <c r="M4780">
        <v>208.28351000000001</v>
      </c>
      <c r="N4780">
        <v>193.01114999999999</v>
      </c>
      <c r="O4780">
        <v>46.927419999999998</v>
      </c>
      <c r="P4780">
        <v>-122.57562</v>
      </c>
      <c r="Q4780">
        <v>4454.0708000000004</v>
      </c>
      <c r="R4780">
        <v>4083.21387</v>
      </c>
      <c r="S4780">
        <v>0</v>
      </c>
      <c r="T4780">
        <v>4456.6518599999999</v>
      </c>
      <c r="U4780">
        <v>47.5</v>
      </c>
      <c r="V4780">
        <v>-122</v>
      </c>
      <c r="W4780" t="s">
        <v>0</v>
      </c>
      <c r="X4780">
        <f t="shared" si="444"/>
        <v>1.8129599999999999</v>
      </c>
      <c r="Y4780">
        <f t="shared" si="445"/>
        <v>-1.78257</v>
      </c>
      <c r="Z4780">
        <f t="shared" si="448"/>
        <v>-0.60106999999999999</v>
      </c>
      <c r="AA4780">
        <f t="shared" si="449"/>
        <v>-4.4971500000000004</v>
      </c>
      <c r="AB4780">
        <f t="shared" si="446"/>
        <v>6.3299999999999997E-3</v>
      </c>
      <c r="AC4780">
        <f t="shared" si="447"/>
        <v>5.6999999999999998E-4</v>
      </c>
    </row>
    <row r="4781" spans="1:29" x14ac:dyDescent="0.3">
      <c r="A4781">
        <v>899.55151000000001</v>
      </c>
      <c r="B4781">
        <v>485.17946999999998</v>
      </c>
      <c r="C4781">
        <v>485.17946999999998</v>
      </c>
      <c r="D4781">
        <v>0</v>
      </c>
      <c r="E4781">
        <v>20.234770000000001</v>
      </c>
      <c r="F4781">
        <v>12.234769999999999</v>
      </c>
      <c r="G4781">
        <v>0.26828000000000002</v>
      </c>
      <c r="H4781">
        <v>6.3299999999999997E-3</v>
      </c>
      <c r="I4781">
        <v>3.4000000000000002E-4</v>
      </c>
      <c r="J4781">
        <v>6.9999999999999994E-5</v>
      </c>
      <c r="K4781">
        <v>3.23529</v>
      </c>
      <c r="L4781">
        <v>-2.6779500000000001</v>
      </c>
      <c r="M4781">
        <v>207.72232</v>
      </c>
      <c r="N4781">
        <v>192.44997000000001</v>
      </c>
      <c r="O4781">
        <v>46.927280000000003</v>
      </c>
      <c r="P4781">
        <v>-122.57577000000001</v>
      </c>
      <c r="Q4781">
        <v>4455.3891599999997</v>
      </c>
      <c r="R4781">
        <v>4084.4626499999999</v>
      </c>
      <c r="S4781">
        <v>0</v>
      </c>
      <c r="T4781">
        <v>4455.9594699999998</v>
      </c>
      <c r="U4781">
        <v>47.5</v>
      </c>
      <c r="V4781">
        <v>-122</v>
      </c>
      <c r="W4781" t="s">
        <v>0</v>
      </c>
      <c r="X4781">
        <f t="shared" si="444"/>
        <v>3.23529</v>
      </c>
      <c r="Y4781">
        <f t="shared" si="445"/>
        <v>-2.6779500000000001</v>
      </c>
      <c r="Z4781">
        <f t="shared" si="448"/>
        <v>1.4223300000000001</v>
      </c>
      <c r="AA4781">
        <f t="shared" si="449"/>
        <v>-0.89538000000000006</v>
      </c>
      <c r="AB4781">
        <f t="shared" si="446"/>
        <v>6.3299999999999997E-3</v>
      </c>
      <c r="AC4781">
        <f t="shared" si="447"/>
        <v>3.4000000000000002E-4</v>
      </c>
    </row>
    <row r="4782" spans="1:29" x14ac:dyDescent="0.3">
      <c r="A4782">
        <v>899.66228999999998</v>
      </c>
      <c r="B4782">
        <v>485.29028</v>
      </c>
      <c r="C4782">
        <v>485.29028</v>
      </c>
      <c r="D4782">
        <v>0</v>
      </c>
      <c r="E4782">
        <v>20.2348</v>
      </c>
      <c r="F4782">
        <v>12.2348</v>
      </c>
      <c r="G4782">
        <v>0.26830999999999999</v>
      </c>
      <c r="H4782">
        <v>1.1199999999999999E-3</v>
      </c>
      <c r="I4782">
        <v>1.6000000000000001E-4</v>
      </c>
      <c r="J4782">
        <v>3.0000000000000001E-5</v>
      </c>
      <c r="K4782">
        <v>6.1348399999999996</v>
      </c>
      <c r="L4782">
        <v>0.81511999999999996</v>
      </c>
      <c r="M4782">
        <v>207.64</v>
      </c>
      <c r="N4782">
        <v>192.36766</v>
      </c>
      <c r="O4782">
        <v>46.927149999999997</v>
      </c>
      <c r="P4782">
        <v>-122.57590999999999</v>
      </c>
      <c r="Q4782">
        <v>4455.9267600000003</v>
      </c>
      <c r="R4782">
        <v>4084.93237</v>
      </c>
      <c r="S4782">
        <v>0</v>
      </c>
      <c r="T4782">
        <v>4455.5112300000001</v>
      </c>
      <c r="U4782">
        <v>47.5</v>
      </c>
      <c r="V4782">
        <v>-122</v>
      </c>
      <c r="W4782" t="s">
        <v>0</v>
      </c>
      <c r="X4782">
        <f t="shared" si="444"/>
        <v>6.1348399999999996</v>
      </c>
      <c r="Y4782">
        <f t="shared" si="445"/>
        <v>0.81511999999999996</v>
      </c>
      <c r="Z4782">
        <f t="shared" si="448"/>
        <v>2.8995499999999996</v>
      </c>
      <c r="AA4782">
        <f t="shared" si="449"/>
        <v>3.4930699999999999</v>
      </c>
      <c r="AB4782">
        <f t="shared" si="446"/>
        <v>1.1199999999999999E-3</v>
      </c>
      <c r="AC4782">
        <f t="shared" si="447"/>
        <v>1.6000000000000001E-4</v>
      </c>
    </row>
    <row r="4783" spans="1:29" x14ac:dyDescent="0.3">
      <c r="A4783">
        <v>899.76586999999995</v>
      </c>
      <c r="B4783">
        <v>485.39386000000002</v>
      </c>
      <c r="C4783">
        <v>485.39386000000002</v>
      </c>
      <c r="D4783">
        <v>0</v>
      </c>
      <c r="E4783">
        <v>20.234829999999999</v>
      </c>
      <c r="F4783">
        <v>12.234830000000001</v>
      </c>
      <c r="G4783">
        <v>0.26834000000000002</v>
      </c>
      <c r="H4783">
        <v>3.0000000000000001E-5</v>
      </c>
      <c r="I4783">
        <v>1.6000000000000001E-4</v>
      </c>
      <c r="J4783">
        <v>3.0000000000000001E-5</v>
      </c>
      <c r="K4783">
        <v>6.3920399999999997</v>
      </c>
      <c r="L4783">
        <v>0.38589000000000001</v>
      </c>
      <c r="M4783">
        <v>209.33868000000001</v>
      </c>
      <c r="N4783">
        <v>194.06635</v>
      </c>
      <c r="O4783">
        <v>46.927030000000002</v>
      </c>
      <c r="P4783">
        <v>-122.57603</v>
      </c>
      <c r="Q4783">
        <v>4456.75342</v>
      </c>
      <c r="R4783">
        <v>4086.26685</v>
      </c>
      <c r="S4783">
        <v>0</v>
      </c>
      <c r="T4783">
        <v>4455.2573199999997</v>
      </c>
      <c r="U4783">
        <v>47.5</v>
      </c>
      <c r="V4783">
        <v>-122</v>
      </c>
      <c r="W4783" t="s">
        <v>0</v>
      </c>
      <c r="X4783">
        <f t="shared" si="444"/>
        <v>6.3920399999999997</v>
      </c>
      <c r="Y4783">
        <f t="shared" si="445"/>
        <v>0.38589000000000001</v>
      </c>
      <c r="Z4783">
        <f t="shared" si="448"/>
        <v>0.2572000000000001</v>
      </c>
      <c r="AA4783">
        <f t="shared" si="449"/>
        <v>-0.42922999999999994</v>
      </c>
      <c r="AB4783">
        <f t="shared" si="446"/>
        <v>3.0000000000000001E-5</v>
      </c>
      <c r="AC4783">
        <f t="shared" si="447"/>
        <v>1.6000000000000001E-4</v>
      </c>
    </row>
    <row r="4784" spans="1:29" x14ac:dyDescent="0.3">
      <c r="A4784">
        <v>899.87787000000003</v>
      </c>
      <c r="B4784">
        <v>485.50585999999998</v>
      </c>
      <c r="C4784">
        <v>485.50585999999998</v>
      </c>
      <c r="D4784">
        <v>0</v>
      </c>
      <c r="E4784">
        <v>20.234860000000001</v>
      </c>
      <c r="F4784">
        <v>12.234859999999999</v>
      </c>
      <c r="G4784">
        <v>0.26837</v>
      </c>
      <c r="H4784">
        <v>3.0000000000000001E-5</v>
      </c>
      <c r="I4784">
        <v>1.6000000000000001E-4</v>
      </c>
      <c r="J4784">
        <v>3.0000000000000001E-5</v>
      </c>
      <c r="K4784">
        <v>3.8959299999999999</v>
      </c>
      <c r="L4784">
        <v>-4.9625700000000004</v>
      </c>
      <c r="M4784">
        <v>211.9348</v>
      </c>
      <c r="N4784">
        <v>196.66246000000001</v>
      </c>
      <c r="O4784">
        <v>46.926900000000003</v>
      </c>
      <c r="P4784">
        <v>-122.57617</v>
      </c>
      <c r="Q4784">
        <v>4459.2822299999998</v>
      </c>
      <c r="R4784">
        <v>4089.4099099999999</v>
      </c>
      <c r="S4784">
        <v>0</v>
      </c>
      <c r="T4784">
        <v>4455.1518599999999</v>
      </c>
      <c r="U4784">
        <v>47.5</v>
      </c>
      <c r="V4784">
        <v>-122</v>
      </c>
      <c r="W4784" t="s">
        <v>0</v>
      </c>
      <c r="X4784">
        <f t="shared" si="444"/>
        <v>3.8959299999999999</v>
      </c>
      <c r="Y4784">
        <f t="shared" si="445"/>
        <v>-4.9625700000000004</v>
      </c>
      <c r="Z4784">
        <f t="shared" si="448"/>
        <v>-2.4961099999999998</v>
      </c>
      <c r="AA4784">
        <f t="shared" si="449"/>
        <v>-5.3484600000000002</v>
      </c>
      <c r="AB4784">
        <f t="shared" si="446"/>
        <v>3.0000000000000001E-5</v>
      </c>
      <c r="AC4784">
        <f t="shared" si="447"/>
        <v>1.6000000000000001E-4</v>
      </c>
    </row>
    <row r="4785" spans="1:29" x14ac:dyDescent="0.3">
      <c r="A4785">
        <v>900.00072999999998</v>
      </c>
      <c r="B4785">
        <v>485.62871999999999</v>
      </c>
      <c r="C4785">
        <v>485.62871999999999</v>
      </c>
      <c r="D4785">
        <v>0</v>
      </c>
      <c r="E4785">
        <v>20.2349</v>
      </c>
      <c r="F4785">
        <v>12.2349</v>
      </c>
      <c r="G4785">
        <v>0.26840000000000003</v>
      </c>
      <c r="H4785">
        <v>-4.7699999999999999E-3</v>
      </c>
      <c r="I4785">
        <v>1.6000000000000001E-4</v>
      </c>
      <c r="J4785">
        <v>3.0000000000000001E-5</v>
      </c>
      <c r="K4785">
        <v>5.4428400000000003</v>
      </c>
      <c r="L4785">
        <v>-6.4662699999999997</v>
      </c>
      <c r="M4785">
        <v>213.48473999999999</v>
      </c>
      <c r="N4785">
        <v>198.2124</v>
      </c>
      <c r="O4785">
        <v>46.926749999999998</v>
      </c>
      <c r="P4785">
        <v>-122.57632</v>
      </c>
      <c r="Q4785">
        <v>4462.1987300000001</v>
      </c>
      <c r="R4785">
        <v>4092.99829</v>
      </c>
      <c r="S4785">
        <v>0</v>
      </c>
      <c r="T4785">
        <v>4455.2866199999999</v>
      </c>
      <c r="U4785">
        <v>47.5</v>
      </c>
      <c r="V4785">
        <v>-122</v>
      </c>
      <c r="W4785" t="s">
        <v>0</v>
      </c>
      <c r="X4785">
        <f t="shared" si="444"/>
        <v>5.4428400000000003</v>
      </c>
      <c r="Y4785">
        <f t="shared" si="445"/>
        <v>-6.4662699999999997</v>
      </c>
      <c r="Z4785">
        <f t="shared" si="448"/>
        <v>1.5469100000000005</v>
      </c>
      <c r="AA4785">
        <f t="shared" si="449"/>
        <v>-1.5036999999999994</v>
      </c>
      <c r="AB4785">
        <f t="shared" si="446"/>
        <v>-4.7699999999999999E-3</v>
      </c>
      <c r="AC4785">
        <f t="shared" si="447"/>
        <v>1.6000000000000001E-4</v>
      </c>
    </row>
    <row r="4786" spans="1:29" x14ac:dyDescent="0.3">
      <c r="A4786">
        <v>900.11499000000003</v>
      </c>
      <c r="B4786">
        <v>485.74297999999999</v>
      </c>
      <c r="C4786">
        <v>485.74297999999999</v>
      </c>
      <c r="D4786">
        <v>0</v>
      </c>
      <c r="E4786">
        <v>20.234929999999999</v>
      </c>
      <c r="F4786">
        <v>12.23493</v>
      </c>
      <c r="G4786">
        <v>0.26844000000000001</v>
      </c>
      <c r="H4786">
        <v>-2.741E-2</v>
      </c>
      <c r="I4786">
        <v>1.6000000000000001E-4</v>
      </c>
      <c r="J4786">
        <v>3.0000000000000001E-5</v>
      </c>
      <c r="K4786">
        <v>6.7410199999999998</v>
      </c>
      <c r="L4786">
        <v>1.15019</v>
      </c>
      <c r="M4786">
        <v>212.25316000000001</v>
      </c>
      <c r="N4786">
        <v>196.98083</v>
      </c>
      <c r="O4786">
        <v>46.92662</v>
      </c>
      <c r="P4786">
        <v>-122.57647</v>
      </c>
      <c r="Q4786">
        <v>4464.4692400000004</v>
      </c>
      <c r="R4786">
        <v>4095.8947800000001</v>
      </c>
      <c r="S4786">
        <v>0</v>
      </c>
      <c r="T4786">
        <v>4455.6713900000004</v>
      </c>
      <c r="U4786">
        <v>47.5</v>
      </c>
      <c r="V4786">
        <v>-122</v>
      </c>
      <c r="W4786" t="s">
        <v>0</v>
      </c>
      <c r="X4786">
        <f t="shared" si="444"/>
        <v>6.7410199999999998</v>
      </c>
      <c r="Y4786">
        <f t="shared" si="445"/>
        <v>1.15019</v>
      </c>
      <c r="Z4786">
        <f t="shared" si="448"/>
        <v>1.2981799999999994</v>
      </c>
      <c r="AA4786">
        <f t="shared" si="449"/>
        <v>7.61646</v>
      </c>
      <c r="AB4786">
        <f t="shared" si="446"/>
        <v>-2.741E-2</v>
      </c>
      <c r="AC4786">
        <f t="shared" si="447"/>
        <v>1.6000000000000001E-4</v>
      </c>
    </row>
    <row r="4787" spans="1:29" x14ac:dyDescent="0.3">
      <c r="A4787">
        <v>900.20190000000002</v>
      </c>
      <c r="B4787">
        <v>485.82990000000001</v>
      </c>
      <c r="C4787">
        <v>485.82990000000001</v>
      </c>
      <c r="D4787">
        <v>0</v>
      </c>
      <c r="E4787">
        <v>20.234950000000001</v>
      </c>
      <c r="F4787">
        <v>12.23495</v>
      </c>
      <c r="G4787">
        <v>0.26845999999999998</v>
      </c>
      <c r="H4787">
        <v>-3.671E-2</v>
      </c>
      <c r="I4787">
        <v>1.6000000000000001E-4</v>
      </c>
      <c r="J4787">
        <v>3.0000000000000001E-5</v>
      </c>
      <c r="K4787">
        <v>6.3381999999999996</v>
      </c>
      <c r="L4787">
        <v>6.9990899999999998</v>
      </c>
      <c r="M4787">
        <v>210.40919</v>
      </c>
      <c r="N4787">
        <v>195.13686999999999</v>
      </c>
      <c r="O4787">
        <v>46.92651</v>
      </c>
      <c r="P4787">
        <v>-122.57658000000001</v>
      </c>
      <c r="Q4787">
        <v>4466.5468799999999</v>
      </c>
      <c r="R4787">
        <v>4098.4482399999997</v>
      </c>
      <c r="S4787">
        <v>0</v>
      </c>
      <c r="T4787">
        <v>4456.1303699999999</v>
      </c>
      <c r="U4787">
        <v>47.5</v>
      </c>
      <c r="V4787">
        <v>-122</v>
      </c>
      <c r="W4787" t="s">
        <v>0</v>
      </c>
      <c r="X4787">
        <f t="shared" si="444"/>
        <v>6.3381999999999996</v>
      </c>
      <c r="Y4787">
        <f t="shared" si="445"/>
        <v>6.9990899999999998</v>
      </c>
      <c r="Z4787">
        <f t="shared" si="448"/>
        <v>-0.40282000000000018</v>
      </c>
      <c r="AA4787">
        <f t="shared" si="449"/>
        <v>5.8488999999999995</v>
      </c>
      <c r="AB4787">
        <f t="shared" si="446"/>
        <v>-3.671E-2</v>
      </c>
      <c r="AC4787">
        <f t="shared" si="447"/>
        <v>1.6000000000000001E-4</v>
      </c>
    </row>
    <row r="4788" spans="1:29" x14ac:dyDescent="0.3">
      <c r="A4788">
        <v>900.30920000000003</v>
      </c>
      <c r="B4788">
        <v>485.93723</v>
      </c>
      <c r="C4788">
        <v>485.93723</v>
      </c>
      <c r="D4788">
        <v>0</v>
      </c>
      <c r="E4788">
        <v>20.23498</v>
      </c>
      <c r="F4788">
        <v>12.23498</v>
      </c>
      <c r="G4788">
        <v>0.26849000000000001</v>
      </c>
      <c r="H4788">
        <v>-4.582E-2</v>
      </c>
      <c r="I4788">
        <v>3.0000000000000001E-5</v>
      </c>
      <c r="J4788">
        <v>1.0000000000000001E-5</v>
      </c>
      <c r="K4788">
        <v>7.3042600000000002</v>
      </c>
      <c r="L4788">
        <v>6.5658599999999998</v>
      </c>
      <c r="M4788">
        <v>210.52855</v>
      </c>
      <c r="N4788">
        <v>195.25622999999999</v>
      </c>
      <c r="O4788">
        <v>46.926389999999998</v>
      </c>
      <c r="P4788">
        <v>-122.57671000000001</v>
      </c>
      <c r="Q4788">
        <v>4468.7705100000003</v>
      </c>
      <c r="R4788">
        <v>4101.2583000000004</v>
      </c>
      <c r="S4788">
        <v>0</v>
      </c>
      <c r="T4788">
        <v>4456.8803699999999</v>
      </c>
      <c r="U4788">
        <v>47.5</v>
      </c>
      <c r="V4788">
        <v>-122</v>
      </c>
      <c r="W4788" t="s">
        <v>0</v>
      </c>
      <c r="X4788">
        <f t="shared" si="444"/>
        <v>7.3042600000000002</v>
      </c>
      <c r="Y4788">
        <f t="shared" si="445"/>
        <v>6.5658599999999998</v>
      </c>
      <c r="Z4788">
        <f t="shared" si="448"/>
        <v>0.96606000000000058</v>
      </c>
      <c r="AA4788">
        <f t="shared" si="449"/>
        <v>-0.43323</v>
      </c>
      <c r="AB4788">
        <f t="shared" si="446"/>
        <v>-4.582E-2</v>
      </c>
      <c r="AC4788">
        <f t="shared" si="447"/>
        <v>3.0000000000000001E-5</v>
      </c>
    </row>
    <row r="4789" spans="1:29" x14ac:dyDescent="0.3">
      <c r="A4789">
        <v>900.40210000000002</v>
      </c>
      <c r="B4789">
        <v>486.03012000000001</v>
      </c>
      <c r="C4789">
        <v>486.03012000000001</v>
      </c>
      <c r="D4789">
        <v>0</v>
      </c>
      <c r="E4789">
        <v>20.235009999999999</v>
      </c>
      <c r="F4789">
        <v>12.235010000000001</v>
      </c>
      <c r="G4789">
        <v>0.26851999999999998</v>
      </c>
      <c r="H4789">
        <v>-5.117E-2</v>
      </c>
      <c r="I4789">
        <v>1.6000000000000001E-4</v>
      </c>
      <c r="J4789">
        <v>3.0000000000000001E-5</v>
      </c>
      <c r="K4789">
        <v>8.6040399999999995</v>
      </c>
      <c r="L4789">
        <v>2.6957399999999998</v>
      </c>
      <c r="M4789">
        <v>211.51149000000001</v>
      </c>
      <c r="N4789">
        <v>196.23917</v>
      </c>
      <c r="O4789">
        <v>46.926279999999998</v>
      </c>
      <c r="P4789">
        <v>-122.57682</v>
      </c>
      <c r="Q4789">
        <v>4470.2578100000001</v>
      </c>
      <c r="R4789">
        <v>4103.2529299999997</v>
      </c>
      <c r="S4789">
        <v>0</v>
      </c>
      <c r="T4789">
        <v>4457.6821300000001</v>
      </c>
      <c r="U4789">
        <v>47.5</v>
      </c>
      <c r="V4789">
        <v>-122</v>
      </c>
      <c r="W4789" t="s">
        <v>0</v>
      </c>
      <c r="X4789">
        <f t="shared" si="444"/>
        <v>8.6040399999999995</v>
      </c>
      <c r="Y4789">
        <f t="shared" si="445"/>
        <v>2.6957399999999998</v>
      </c>
      <c r="Z4789">
        <f t="shared" si="448"/>
        <v>1.2997799999999993</v>
      </c>
      <c r="AA4789">
        <f t="shared" si="449"/>
        <v>-3.87012</v>
      </c>
      <c r="AB4789">
        <f t="shared" si="446"/>
        <v>-5.117E-2</v>
      </c>
      <c r="AC4789">
        <f t="shared" si="447"/>
        <v>1.6000000000000001E-4</v>
      </c>
    </row>
    <row r="4790" spans="1:29" x14ac:dyDescent="0.3">
      <c r="A4790">
        <v>900.50109999999995</v>
      </c>
      <c r="B4790">
        <v>486.12905999999998</v>
      </c>
      <c r="C4790">
        <v>486.12905999999998</v>
      </c>
      <c r="D4790">
        <v>0</v>
      </c>
      <c r="E4790">
        <v>20.235029999999998</v>
      </c>
      <c r="F4790">
        <v>12.23504</v>
      </c>
      <c r="G4790">
        <v>0.26854</v>
      </c>
      <c r="H4790">
        <v>-6.8339999999999998E-2</v>
      </c>
      <c r="I4790">
        <v>3.0000000000000001E-5</v>
      </c>
      <c r="J4790">
        <v>1.0000000000000001E-5</v>
      </c>
      <c r="K4790">
        <v>7.3574700000000002</v>
      </c>
      <c r="L4790">
        <v>-1.77427</v>
      </c>
      <c r="M4790">
        <v>212.89177000000001</v>
      </c>
      <c r="N4790">
        <v>197.61946</v>
      </c>
      <c r="O4790">
        <v>46.926160000000003</v>
      </c>
      <c r="P4790">
        <v>-122.57693999999999</v>
      </c>
      <c r="Q4790">
        <v>4472.4458000000004</v>
      </c>
      <c r="R4790">
        <v>4105.9799800000001</v>
      </c>
      <c r="S4790">
        <v>0</v>
      </c>
      <c r="T4790">
        <v>4458.6743200000001</v>
      </c>
      <c r="U4790">
        <v>47.5</v>
      </c>
      <c r="V4790">
        <v>-122</v>
      </c>
      <c r="W4790" t="s">
        <v>0</v>
      </c>
      <c r="X4790">
        <f t="shared" si="444"/>
        <v>7.3574700000000002</v>
      </c>
      <c r="Y4790">
        <f t="shared" si="445"/>
        <v>-1.77427</v>
      </c>
      <c r="Z4790">
        <f t="shared" si="448"/>
        <v>-1.2465699999999993</v>
      </c>
      <c r="AA4790">
        <f t="shared" si="449"/>
        <v>-4.4700100000000003</v>
      </c>
      <c r="AB4790">
        <f t="shared" si="446"/>
        <v>-6.8339999999999998E-2</v>
      </c>
      <c r="AC4790">
        <f t="shared" si="447"/>
        <v>3.0000000000000001E-5</v>
      </c>
    </row>
    <row r="4791" spans="1:29" x14ac:dyDescent="0.3">
      <c r="A4791">
        <v>900.59429999999998</v>
      </c>
      <c r="B4791">
        <v>486.22228999999999</v>
      </c>
      <c r="C4791">
        <v>486.22228999999999</v>
      </c>
      <c r="D4791">
        <v>0</v>
      </c>
      <c r="E4791">
        <v>20.235060000000001</v>
      </c>
      <c r="F4791">
        <v>12.235060000000001</v>
      </c>
      <c r="G4791">
        <v>0.26856999999999998</v>
      </c>
      <c r="H4791">
        <v>-6.9540000000000005E-2</v>
      </c>
      <c r="I4791">
        <v>1.6000000000000001E-4</v>
      </c>
      <c r="J4791">
        <v>3.0000000000000001E-5</v>
      </c>
      <c r="K4791">
        <v>3.56019</v>
      </c>
      <c r="L4791">
        <v>-3.0123000000000002</v>
      </c>
      <c r="M4791">
        <v>215.84691000000001</v>
      </c>
      <c r="N4791">
        <v>200.5746</v>
      </c>
      <c r="O4791">
        <v>46.926049999999996</v>
      </c>
      <c r="P4791">
        <v>-122.57706</v>
      </c>
      <c r="Q4791">
        <v>4475.9316399999998</v>
      </c>
      <c r="R4791">
        <v>4109.97217</v>
      </c>
      <c r="S4791">
        <v>0</v>
      </c>
      <c r="T4791">
        <v>4459.7299800000001</v>
      </c>
      <c r="U4791">
        <v>47.5</v>
      </c>
      <c r="V4791">
        <v>-122</v>
      </c>
      <c r="W4791" t="s">
        <v>0</v>
      </c>
      <c r="X4791">
        <f t="shared" si="444"/>
        <v>3.56019</v>
      </c>
      <c r="Y4791">
        <f t="shared" si="445"/>
        <v>-3.0123000000000002</v>
      </c>
      <c r="Z4791">
        <f t="shared" si="448"/>
        <v>-3.7972800000000002</v>
      </c>
      <c r="AA4791">
        <f t="shared" si="449"/>
        <v>-1.2380300000000002</v>
      </c>
      <c r="AB4791">
        <f t="shared" si="446"/>
        <v>-6.9540000000000005E-2</v>
      </c>
      <c r="AC4791">
        <f t="shared" si="447"/>
        <v>1.6000000000000001E-4</v>
      </c>
    </row>
    <row r="4792" spans="1:29" x14ac:dyDescent="0.3">
      <c r="A4792">
        <v>900.69335999999998</v>
      </c>
      <c r="B4792">
        <v>486.32135</v>
      </c>
      <c r="C4792">
        <v>486.32135</v>
      </c>
      <c r="D4792">
        <v>0</v>
      </c>
      <c r="E4792">
        <v>20.23509</v>
      </c>
      <c r="F4792">
        <v>12.23509</v>
      </c>
      <c r="G4792">
        <v>0.26860000000000001</v>
      </c>
      <c r="H4792">
        <v>-9.7699999999999995E-2</v>
      </c>
      <c r="I4792">
        <v>1.6000000000000001E-4</v>
      </c>
      <c r="J4792">
        <v>3.0000000000000001E-5</v>
      </c>
      <c r="K4792">
        <v>3.44502</v>
      </c>
      <c r="L4792">
        <v>-0.40620000000000001</v>
      </c>
      <c r="M4792">
        <v>218.11317</v>
      </c>
      <c r="N4792">
        <v>202.84087</v>
      </c>
      <c r="O4792">
        <v>46.925939999999997</v>
      </c>
      <c r="P4792">
        <v>-122.57718</v>
      </c>
      <c r="Q4792">
        <v>4479.81934</v>
      </c>
      <c r="R4792">
        <v>4114.3969699999998</v>
      </c>
      <c r="S4792">
        <v>0</v>
      </c>
      <c r="T4792">
        <v>4461.0239300000003</v>
      </c>
      <c r="U4792">
        <v>47.5</v>
      </c>
      <c r="V4792">
        <v>-122</v>
      </c>
      <c r="W4792" t="s">
        <v>0</v>
      </c>
      <c r="X4792">
        <f t="shared" si="444"/>
        <v>3.44502</v>
      </c>
      <c r="Y4792">
        <f t="shared" si="445"/>
        <v>-0.40620000000000001</v>
      </c>
      <c r="Z4792">
        <f t="shared" si="448"/>
        <v>-0.11516999999999999</v>
      </c>
      <c r="AA4792">
        <f t="shared" si="449"/>
        <v>2.6061000000000001</v>
      </c>
      <c r="AB4792">
        <f t="shared" si="446"/>
        <v>-9.7699999999999995E-2</v>
      </c>
      <c r="AC4792">
        <f t="shared" si="447"/>
        <v>1.6000000000000001E-4</v>
      </c>
    </row>
    <row r="4793" spans="1:29" x14ac:dyDescent="0.3">
      <c r="A4793">
        <v>900.80156999999997</v>
      </c>
      <c r="B4793">
        <v>486.42957000000001</v>
      </c>
      <c r="C4793">
        <v>486.42957000000001</v>
      </c>
      <c r="D4793">
        <v>0</v>
      </c>
      <c r="E4793">
        <v>20.235119999999998</v>
      </c>
      <c r="F4793">
        <v>12.23512</v>
      </c>
      <c r="G4793">
        <v>0.26862999999999998</v>
      </c>
      <c r="H4793">
        <v>-0.11151</v>
      </c>
      <c r="I4793">
        <v>1.6000000000000001E-4</v>
      </c>
      <c r="J4793">
        <v>3.0000000000000001E-5</v>
      </c>
      <c r="K4793">
        <v>7.3536999999999999</v>
      </c>
      <c r="L4793">
        <v>3.169</v>
      </c>
      <c r="M4793">
        <v>218.29056</v>
      </c>
      <c r="N4793">
        <v>203.01826</v>
      </c>
      <c r="O4793">
        <v>46.925809999999998</v>
      </c>
      <c r="P4793">
        <v>-122.57731</v>
      </c>
      <c r="Q4793">
        <v>4482.4502000000002</v>
      </c>
      <c r="R4793">
        <v>4117.6162100000001</v>
      </c>
      <c r="S4793">
        <v>0</v>
      </c>
      <c r="T4793">
        <v>4462.6689500000002</v>
      </c>
      <c r="U4793">
        <v>47.5</v>
      </c>
      <c r="V4793">
        <v>-122</v>
      </c>
      <c r="W4793" t="s">
        <v>0</v>
      </c>
      <c r="X4793">
        <f t="shared" si="444"/>
        <v>7.3536999999999999</v>
      </c>
      <c r="Y4793">
        <f t="shared" si="445"/>
        <v>3.169</v>
      </c>
      <c r="Z4793">
        <f t="shared" si="448"/>
        <v>3.9086799999999999</v>
      </c>
      <c r="AA4793">
        <f t="shared" si="449"/>
        <v>3.5752000000000002</v>
      </c>
      <c r="AB4793">
        <f t="shared" si="446"/>
        <v>-0.11151</v>
      </c>
      <c r="AC4793">
        <f t="shared" si="447"/>
        <v>1.6000000000000001E-4</v>
      </c>
    </row>
    <row r="4794" spans="1:29" x14ac:dyDescent="0.3">
      <c r="A4794">
        <v>900.87885000000006</v>
      </c>
      <c r="B4794">
        <v>486.50684000000001</v>
      </c>
      <c r="C4794">
        <v>486.50684000000001</v>
      </c>
      <c r="D4794">
        <v>0</v>
      </c>
      <c r="E4794">
        <v>20.235140000000001</v>
      </c>
      <c r="F4794">
        <v>12.235139999999999</v>
      </c>
      <c r="G4794">
        <v>0.26865</v>
      </c>
      <c r="H4794">
        <v>-0.11434</v>
      </c>
      <c r="I4794">
        <v>3.0000000000000001E-5</v>
      </c>
      <c r="J4794">
        <v>1.0000000000000001E-5</v>
      </c>
      <c r="K4794">
        <v>9.2577800000000003</v>
      </c>
      <c r="L4794">
        <v>4.9747000000000003</v>
      </c>
      <c r="M4794">
        <v>217.88675000000001</v>
      </c>
      <c r="N4794">
        <v>202.61446000000001</v>
      </c>
      <c r="O4794">
        <v>46.925719999999998</v>
      </c>
      <c r="P4794">
        <v>-122.57741</v>
      </c>
      <c r="Q4794">
        <v>4483.89941</v>
      </c>
      <c r="R4794">
        <v>4119.4858400000003</v>
      </c>
      <c r="S4794">
        <v>0</v>
      </c>
      <c r="T4794">
        <v>4463.9672899999996</v>
      </c>
      <c r="U4794">
        <v>47.5</v>
      </c>
      <c r="V4794">
        <v>-122</v>
      </c>
      <c r="W4794" t="s">
        <v>0</v>
      </c>
      <c r="X4794">
        <f t="shared" si="444"/>
        <v>9.2577800000000003</v>
      </c>
      <c r="Y4794">
        <f t="shared" si="445"/>
        <v>4.9747000000000003</v>
      </c>
      <c r="Z4794">
        <f t="shared" si="448"/>
        <v>1.9040800000000004</v>
      </c>
      <c r="AA4794">
        <f t="shared" si="449"/>
        <v>1.8057000000000003</v>
      </c>
      <c r="AB4794">
        <f t="shared" si="446"/>
        <v>-0.11434</v>
      </c>
      <c r="AC4794">
        <f t="shared" si="447"/>
        <v>3.0000000000000001E-5</v>
      </c>
    </row>
    <row r="4795" spans="1:29" x14ac:dyDescent="0.3">
      <c r="A4795">
        <v>900.97424000000001</v>
      </c>
      <c r="B4795">
        <v>486.60223000000002</v>
      </c>
      <c r="C4795">
        <v>486.60223000000002</v>
      </c>
      <c r="D4795">
        <v>0</v>
      </c>
      <c r="E4795">
        <v>20.23517</v>
      </c>
      <c r="F4795">
        <v>12.23517</v>
      </c>
      <c r="G4795">
        <v>0.26867999999999997</v>
      </c>
      <c r="H4795">
        <v>-0.11434</v>
      </c>
      <c r="I4795">
        <v>1.6000000000000001E-4</v>
      </c>
      <c r="J4795">
        <v>3.0000000000000001E-5</v>
      </c>
      <c r="K4795">
        <v>6.4522899999999996</v>
      </c>
      <c r="L4795">
        <v>4.4407800000000002</v>
      </c>
      <c r="M4795">
        <v>217.21698000000001</v>
      </c>
      <c r="N4795">
        <v>201.94469000000001</v>
      </c>
      <c r="O4795">
        <v>46.925609999999999</v>
      </c>
      <c r="P4795">
        <v>-122.57752000000001</v>
      </c>
      <c r="Q4795">
        <v>4487.0073199999997</v>
      </c>
      <c r="R4795">
        <v>4123.1118200000001</v>
      </c>
      <c r="S4795">
        <v>0</v>
      </c>
      <c r="T4795">
        <v>4465.6586900000002</v>
      </c>
      <c r="U4795">
        <v>47.5</v>
      </c>
      <c r="V4795">
        <v>-122</v>
      </c>
      <c r="W4795" t="s">
        <v>0</v>
      </c>
      <c r="X4795">
        <f t="shared" si="444"/>
        <v>6.4522899999999996</v>
      </c>
      <c r="Y4795">
        <f t="shared" si="445"/>
        <v>4.4407800000000002</v>
      </c>
      <c r="Z4795">
        <f t="shared" si="448"/>
        <v>-2.8054900000000007</v>
      </c>
      <c r="AA4795">
        <f t="shared" si="449"/>
        <v>-0.53392000000000017</v>
      </c>
      <c r="AB4795">
        <f t="shared" si="446"/>
        <v>-0.11434</v>
      </c>
      <c r="AC4795">
        <f t="shared" si="447"/>
        <v>1.6000000000000001E-4</v>
      </c>
    </row>
    <row r="4796" spans="1:29" x14ac:dyDescent="0.3">
      <c r="A4796">
        <v>901.06299000000001</v>
      </c>
      <c r="B4796">
        <v>486.69531000000001</v>
      </c>
      <c r="C4796">
        <v>486.69531000000001</v>
      </c>
      <c r="D4796">
        <v>0</v>
      </c>
      <c r="E4796">
        <v>20.235189999999999</v>
      </c>
      <c r="F4796">
        <v>12.235189999999999</v>
      </c>
      <c r="G4796">
        <v>0.26869999999999999</v>
      </c>
      <c r="H4796">
        <v>-0.11577</v>
      </c>
      <c r="I4796">
        <v>3.0000000000000001E-5</v>
      </c>
      <c r="J4796">
        <v>1.0000000000000001E-5</v>
      </c>
      <c r="K4796">
        <v>1.32897</v>
      </c>
      <c r="L4796">
        <v>1.64167</v>
      </c>
      <c r="M4796">
        <v>217.62691000000001</v>
      </c>
      <c r="N4796">
        <v>202.35461000000001</v>
      </c>
      <c r="O4796">
        <v>46.9255</v>
      </c>
      <c r="P4796">
        <v>-122.57764</v>
      </c>
      <c r="Q4796">
        <v>4491.5532199999998</v>
      </c>
      <c r="R4796">
        <v>4124.9453100000001</v>
      </c>
      <c r="S4796">
        <v>0</v>
      </c>
      <c r="T4796">
        <v>4467.43408</v>
      </c>
      <c r="U4796">
        <v>47.5</v>
      </c>
      <c r="V4796">
        <v>-122</v>
      </c>
      <c r="W4796" t="s">
        <v>0</v>
      </c>
      <c r="X4796">
        <f t="shared" si="444"/>
        <v>1.32897</v>
      </c>
      <c r="Y4796">
        <f t="shared" si="445"/>
        <v>1.64167</v>
      </c>
      <c r="Z4796">
        <f t="shared" si="448"/>
        <v>-5.1233199999999997</v>
      </c>
      <c r="AA4796">
        <f t="shared" si="449"/>
        <v>-2.7991100000000002</v>
      </c>
      <c r="AB4796">
        <f t="shared" si="446"/>
        <v>-0.11577</v>
      </c>
      <c r="AC4796">
        <f t="shared" si="447"/>
        <v>3.0000000000000001E-5</v>
      </c>
    </row>
    <row r="4797" spans="1:29" x14ac:dyDescent="0.3">
      <c r="A4797">
        <v>901.14464999999996</v>
      </c>
      <c r="B4797">
        <v>486.77697999999998</v>
      </c>
      <c r="C4797">
        <v>486.77697999999998</v>
      </c>
      <c r="D4797">
        <v>0</v>
      </c>
      <c r="E4797">
        <v>20.235220000000002</v>
      </c>
      <c r="F4797">
        <v>12.23522</v>
      </c>
      <c r="G4797">
        <v>0.26872000000000001</v>
      </c>
      <c r="H4797">
        <v>-0.11434</v>
      </c>
      <c r="I4797">
        <v>1.6000000000000001E-4</v>
      </c>
      <c r="J4797">
        <v>3.0000000000000001E-5</v>
      </c>
      <c r="K4797">
        <v>0.21325</v>
      </c>
      <c r="L4797">
        <v>1.42702</v>
      </c>
      <c r="M4797">
        <v>218.32855000000001</v>
      </c>
      <c r="N4797">
        <v>203.05627000000001</v>
      </c>
      <c r="O4797">
        <v>46.925400000000003</v>
      </c>
      <c r="P4797">
        <v>-122.57774000000001</v>
      </c>
      <c r="Q4797">
        <v>4495.4394499999999</v>
      </c>
      <c r="R4797">
        <v>4127.0361300000004</v>
      </c>
      <c r="S4797">
        <v>0</v>
      </c>
      <c r="T4797">
        <v>4469.1132799999996</v>
      </c>
      <c r="U4797">
        <v>47.5</v>
      </c>
      <c r="V4797">
        <v>-122</v>
      </c>
      <c r="W4797" t="s">
        <v>0</v>
      </c>
      <c r="X4797">
        <f t="shared" si="444"/>
        <v>0.21325</v>
      </c>
      <c r="Y4797">
        <f t="shared" si="445"/>
        <v>1.42702</v>
      </c>
      <c r="Z4797">
        <f t="shared" si="448"/>
        <v>-1.11572</v>
      </c>
      <c r="AA4797">
        <f t="shared" si="449"/>
        <v>-0.21465000000000001</v>
      </c>
      <c r="AB4797">
        <f t="shared" si="446"/>
        <v>-0.11434</v>
      </c>
      <c r="AC4797">
        <f t="shared" si="447"/>
        <v>1.6000000000000001E-4</v>
      </c>
    </row>
    <row r="4798" spans="1:29" x14ac:dyDescent="0.3">
      <c r="A4798">
        <v>901.25487999999996</v>
      </c>
      <c r="B4798">
        <v>486.89452999999997</v>
      </c>
      <c r="C4798">
        <v>486.89452999999997</v>
      </c>
      <c r="D4798">
        <v>0</v>
      </c>
      <c r="E4798">
        <v>20.235250000000001</v>
      </c>
      <c r="F4798">
        <v>12.235250000000001</v>
      </c>
      <c r="G4798">
        <v>0.26876</v>
      </c>
      <c r="H4798">
        <v>-0.13483999999999999</v>
      </c>
      <c r="I4798">
        <v>3.0000000000000001E-5</v>
      </c>
      <c r="J4798">
        <v>1.0000000000000001E-5</v>
      </c>
      <c r="K4798">
        <v>3.9353400000000001</v>
      </c>
      <c r="L4798">
        <v>2.6936800000000001</v>
      </c>
      <c r="M4798">
        <v>217.7525</v>
      </c>
      <c r="N4798">
        <v>202.48022</v>
      </c>
      <c r="O4798">
        <v>46.925269999999998</v>
      </c>
      <c r="P4798">
        <v>-122.57787999999999</v>
      </c>
      <c r="Q4798">
        <v>4499.1313499999997</v>
      </c>
      <c r="R4798">
        <v>4128.1337899999999</v>
      </c>
      <c r="S4798">
        <v>0</v>
      </c>
      <c r="T4798">
        <v>4471.8071300000001</v>
      </c>
      <c r="U4798">
        <v>47.5</v>
      </c>
      <c r="V4798">
        <v>-122</v>
      </c>
      <c r="W4798" t="s">
        <v>0</v>
      </c>
      <c r="X4798">
        <f t="shared" si="444"/>
        <v>3.9353400000000001</v>
      </c>
      <c r="Y4798">
        <f t="shared" si="445"/>
        <v>2.6936800000000001</v>
      </c>
      <c r="Z4798">
        <f t="shared" si="448"/>
        <v>3.7220900000000001</v>
      </c>
      <c r="AA4798">
        <f t="shared" si="449"/>
        <v>1.2666600000000001</v>
      </c>
      <c r="AB4798">
        <f t="shared" si="446"/>
        <v>-0.13483999999999999</v>
      </c>
      <c r="AC4798">
        <f t="shared" si="447"/>
        <v>3.0000000000000001E-5</v>
      </c>
    </row>
    <row r="4799" spans="1:29" x14ac:dyDescent="0.3">
      <c r="A4799">
        <v>901.35364000000004</v>
      </c>
      <c r="B4799">
        <v>486.99326000000002</v>
      </c>
      <c r="C4799">
        <v>486.99326000000002</v>
      </c>
      <c r="D4799">
        <v>0</v>
      </c>
      <c r="E4799">
        <v>20.235279999999999</v>
      </c>
      <c r="F4799">
        <v>12.235279999999999</v>
      </c>
      <c r="G4799">
        <v>0.26878000000000002</v>
      </c>
      <c r="H4799">
        <v>-0.13786000000000001</v>
      </c>
      <c r="I4799">
        <v>1.6000000000000001E-4</v>
      </c>
      <c r="J4799">
        <v>3.0000000000000001E-5</v>
      </c>
      <c r="K4799">
        <v>5.1079600000000003</v>
      </c>
      <c r="L4799">
        <v>1.22261</v>
      </c>
      <c r="M4799">
        <v>216.61734000000001</v>
      </c>
      <c r="N4799">
        <v>201.34505999999999</v>
      </c>
      <c r="O4799">
        <v>46.925150000000002</v>
      </c>
      <c r="P4799">
        <v>-122.578</v>
      </c>
      <c r="Q4799">
        <v>4501.8168900000001</v>
      </c>
      <c r="R4799">
        <v>4130.8051800000003</v>
      </c>
      <c r="S4799">
        <v>0</v>
      </c>
      <c r="T4799">
        <v>4474.2299800000001</v>
      </c>
      <c r="U4799">
        <v>47.5</v>
      </c>
      <c r="V4799">
        <v>-122</v>
      </c>
      <c r="W4799" t="s">
        <v>0</v>
      </c>
      <c r="X4799">
        <f t="shared" si="444"/>
        <v>5.1079600000000003</v>
      </c>
      <c r="Y4799">
        <f t="shared" si="445"/>
        <v>1.22261</v>
      </c>
      <c r="Z4799">
        <f t="shared" si="448"/>
        <v>1.1726200000000002</v>
      </c>
      <c r="AA4799">
        <f t="shared" si="449"/>
        <v>-1.4710700000000001</v>
      </c>
      <c r="AB4799">
        <f t="shared" si="446"/>
        <v>-0.13786000000000001</v>
      </c>
      <c r="AC4799">
        <f t="shared" si="447"/>
        <v>1.6000000000000001E-4</v>
      </c>
    </row>
    <row r="4800" spans="1:29" x14ac:dyDescent="0.3">
      <c r="A4800">
        <v>901.43933000000004</v>
      </c>
      <c r="B4800">
        <v>487.07898</v>
      </c>
      <c r="C4800">
        <v>487.07898</v>
      </c>
      <c r="D4800">
        <v>0</v>
      </c>
      <c r="E4800">
        <v>20.235299999999999</v>
      </c>
      <c r="F4800">
        <v>12.235300000000001</v>
      </c>
      <c r="G4800">
        <v>0.26880999999999999</v>
      </c>
      <c r="H4800">
        <v>-0.13786000000000001</v>
      </c>
      <c r="I4800">
        <v>3.0000000000000001E-5</v>
      </c>
      <c r="J4800">
        <v>1.0000000000000001E-5</v>
      </c>
      <c r="K4800">
        <v>2.2864399999999998</v>
      </c>
      <c r="L4800">
        <v>-0.42888999999999999</v>
      </c>
      <c r="M4800">
        <v>216.61242999999999</v>
      </c>
      <c r="N4800">
        <v>201.34014999999999</v>
      </c>
      <c r="O4800">
        <v>46.925049999999999</v>
      </c>
      <c r="P4800">
        <v>-122.57811</v>
      </c>
      <c r="Q4800">
        <v>4505.15283</v>
      </c>
      <c r="R4800">
        <v>4134.3256799999999</v>
      </c>
      <c r="S4800">
        <v>0</v>
      </c>
      <c r="T4800">
        <v>4476.4169899999997</v>
      </c>
      <c r="U4800">
        <v>47.5</v>
      </c>
      <c r="V4800">
        <v>-122</v>
      </c>
      <c r="W4800" t="s">
        <v>0</v>
      </c>
      <c r="X4800">
        <f t="shared" si="444"/>
        <v>2.2864399999999998</v>
      </c>
      <c r="Y4800">
        <f t="shared" si="445"/>
        <v>-0.42888999999999999</v>
      </c>
      <c r="Z4800">
        <f t="shared" si="448"/>
        <v>-2.8215200000000005</v>
      </c>
      <c r="AA4800">
        <f t="shared" si="449"/>
        <v>-1.6515</v>
      </c>
      <c r="AB4800">
        <f t="shared" si="446"/>
        <v>-0.13786000000000001</v>
      </c>
      <c r="AC4800">
        <f t="shared" si="447"/>
        <v>3.0000000000000001E-5</v>
      </c>
    </row>
    <row r="4801" spans="1:29" x14ac:dyDescent="0.3">
      <c r="A4801">
        <v>901.52704000000006</v>
      </c>
      <c r="B4801">
        <v>487.16665999999998</v>
      </c>
      <c r="C4801">
        <v>487.16665999999998</v>
      </c>
      <c r="D4801">
        <v>0</v>
      </c>
      <c r="E4801">
        <v>20.235320000000002</v>
      </c>
      <c r="F4801">
        <v>12.23532</v>
      </c>
      <c r="G4801">
        <v>0.26883000000000001</v>
      </c>
      <c r="H4801">
        <v>-0.13786000000000001</v>
      </c>
      <c r="I4801">
        <v>1.6000000000000001E-4</v>
      </c>
      <c r="J4801">
        <v>3.0000000000000001E-5</v>
      </c>
      <c r="K4801">
        <v>-1.63948</v>
      </c>
      <c r="L4801">
        <v>1.1843900000000001</v>
      </c>
      <c r="M4801">
        <v>216.87419</v>
      </c>
      <c r="N4801">
        <v>201.60193000000001</v>
      </c>
      <c r="O4801">
        <v>46.924950000000003</v>
      </c>
      <c r="P4801">
        <v>-122.57822</v>
      </c>
      <c r="Q4801">
        <v>4509.4238299999997</v>
      </c>
      <c r="R4801">
        <v>4138.7861300000004</v>
      </c>
      <c r="S4801">
        <v>0</v>
      </c>
      <c r="T4801">
        <v>4478.7543900000001</v>
      </c>
      <c r="U4801">
        <v>47.5</v>
      </c>
      <c r="V4801">
        <v>-122</v>
      </c>
      <c r="W4801" t="s">
        <v>0</v>
      </c>
      <c r="X4801">
        <f t="shared" si="444"/>
        <v>-1.63948</v>
      </c>
      <c r="Y4801">
        <f t="shared" si="445"/>
        <v>1.1843900000000001</v>
      </c>
      <c r="Z4801">
        <f t="shared" si="448"/>
        <v>-3.9259199999999996</v>
      </c>
      <c r="AA4801">
        <f t="shared" si="449"/>
        <v>1.61328</v>
      </c>
      <c r="AB4801">
        <f t="shared" si="446"/>
        <v>-0.13786000000000001</v>
      </c>
      <c r="AC4801">
        <f t="shared" si="447"/>
        <v>1.6000000000000001E-4</v>
      </c>
    </row>
    <row r="4802" spans="1:29" x14ac:dyDescent="0.3">
      <c r="A4802">
        <v>901.61639000000002</v>
      </c>
      <c r="B4802">
        <v>487.25601</v>
      </c>
      <c r="C4802">
        <v>487.25601</v>
      </c>
      <c r="D4802">
        <v>0</v>
      </c>
      <c r="E4802">
        <v>20.23535</v>
      </c>
      <c r="F4802">
        <v>12.23535</v>
      </c>
      <c r="G4802">
        <v>0.26885999999999999</v>
      </c>
      <c r="H4802">
        <v>-0.13786000000000001</v>
      </c>
      <c r="I4802">
        <v>3.0000000000000001E-5</v>
      </c>
      <c r="J4802">
        <v>1.0000000000000001E-5</v>
      </c>
      <c r="K4802">
        <v>-1.8589199999999999</v>
      </c>
      <c r="L4802">
        <v>5.2975899999999996</v>
      </c>
      <c r="M4802">
        <v>215.61801</v>
      </c>
      <c r="N4802">
        <v>200.34575000000001</v>
      </c>
      <c r="O4802">
        <v>46.924840000000003</v>
      </c>
      <c r="P4802">
        <v>-122.57832999999999</v>
      </c>
      <c r="Q4802">
        <v>4513.3857399999997</v>
      </c>
      <c r="R4802">
        <v>4142.9423800000004</v>
      </c>
      <c r="S4802">
        <v>0</v>
      </c>
      <c r="T4802">
        <v>4481.2597699999997</v>
      </c>
      <c r="U4802">
        <v>47.5</v>
      </c>
      <c r="V4802">
        <v>-122</v>
      </c>
      <c r="W4802" t="s">
        <v>0</v>
      </c>
      <c r="X4802">
        <f t="shared" si="444"/>
        <v>-1.8589199999999999</v>
      </c>
      <c r="Y4802">
        <f t="shared" si="445"/>
        <v>5.2975899999999996</v>
      </c>
      <c r="Z4802">
        <f t="shared" si="448"/>
        <v>-0.21943999999999986</v>
      </c>
      <c r="AA4802">
        <f t="shared" si="449"/>
        <v>4.1131999999999991</v>
      </c>
      <c r="AB4802">
        <f t="shared" si="446"/>
        <v>-0.13786000000000001</v>
      </c>
      <c r="AC4802">
        <f t="shared" si="447"/>
        <v>3.0000000000000001E-5</v>
      </c>
    </row>
    <row r="4803" spans="1:29" x14ac:dyDescent="0.3">
      <c r="A4803">
        <v>901.71813999999995</v>
      </c>
      <c r="B4803">
        <v>487.35779000000002</v>
      </c>
      <c r="C4803">
        <v>487.35779000000002</v>
      </c>
      <c r="D4803">
        <v>0</v>
      </c>
      <c r="E4803">
        <v>20.235379999999999</v>
      </c>
      <c r="F4803">
        <v>12.235379999999999</v>
      </c>
      <c r="G4803">
        <v>0.26889000000000002</v>
      </c>
      <c r="H4803">
        <v>-0.13786000000000001</v>
      </c>
      <c r="I4803">
        <v>3.0000000000000001E-5</v>
      </c>
      <c r="J4803">
        <v>1.0000000000000001E-5</v>
      </c>
      <c r="K4803">
        <v>1.18008</v>
      </c>
      <c r="L4803">
        <v>5.2493299999999996</v>
      </c>
      <c r="M4803">
        <v>213.66541000000001</v>
      </c>
      <c r="N4803">
        <v>198.39313999999999</v>
      </c>
      <c r="O4803">
        <v>46.924720000000001</v>
      </c>
      <c r="P4803">
        <v>-122.57845</v>
      </c>
      <c r="Q4803">
        <v>4516.6333000000004</v>
      </c>
      <c r="R4803">
        <v>4146.4111300000004</v>
      </c>
      <c r="S4803">
        <v>0</v>
      </c>
      <c r="T4803">
        <v>4484.2729499999996</v>
      </c>
      <c r="U4803">
        <v>47.5</v>
      </c>
      <c r="V4803">
        <v>-122</v>
      </c>
      <c r="W4803" t="s">
        <v>0</v>
      </c>
      <c r="X4803">
        <f t="shared" ref="X4803:X4866" si="450">K4803-0</f>
        <v>1.18008</v>
      </c>
      <c r="Y4803">
        <f t="shared" ref="Y4803:Y4866" si="451">L4803-0</f>
        <v>5.2493299999999996</v>
      </c>
      <c r="Z4803">
        <f t="shared" si="448"/>
        <v>3.0389999999999997</v>
      </c>
      <c r="AA4803">
        <f t="shared" si="449"/>
        <v>-4.825999999999997E-2</v>
      </c>
      <c r="AB4803">
        <f t="shared" ref="AB4803:AB4866" si="452">H4803</f>
        <v>-0.13786000000000001</v>
      </c>
      <c r="AC4803">
        <f t="shared" ref="AC4803:AC4866" si="453">I4803</f>
        <v>3.0000000000000001E-5</v>
      </c>
    </row>
    <row r="4804" spans="1:29" x14ac:dyDescent="0.3">
      <c r="A4804">
        <v>901.80609000000004</v>
      </c>
      <c r="B4804">
        <v>487.44571000000002</v>
      </c>
      <c r="C4804">
        <v>487.44571000000002</v>
      </c>
      <c r="D4804">
        <v>0</v>
      </c>
      <c r="E4804">
        <v>20.235399999999998</v>
      </c>
      <c r="F4804">
        <v>12.2354</v>
      </c>
      <c r="G4804">
        <v>0.26890999999999998</v>
      </c>
      <c r="H4804">
        <v>-0.13786000000000001</v>
      </c>
      <c r="I4804">
        <v>3.0000000000000001E-5</v>
      </c>
      <c r="J4804">
        <v>1.0000000000000001E-5</v>
      </c>
      <c r="K4804">
        <v>2.48184</v>
      </c>
      <c r="L4804">
        <v>1.1279600000000001</v>
      </c>
      <c r="M4804">
        <v>213.06339</v>
      </c>
      <c r="N4804">
        <v>197.79112000000001</v>
      </c>
      <c r="O4804">
        <v>46.924619999999997</v>
      </c>
      <c r="P4804">
        <v>-122.57857</v>
      </c>
      <c r="Q4804">
        <v>4519.1772499999997</v>
      </c>
      <c r="R4804">
        <v>4149.1455100000003</v>
      </c>
      <c r="S4804">
        <v>0</v>
      </c>
      <c r="T4804">
        <v>4486.9560499999998</v>
      </c>
      <c r="U4804">
        <v>47.5</v>
      </c>
      <c r="V4804">
        <v>-122</v>
      </c>
      <c r="W4804" t="s">
        <v>0</v>
      </c>
      <c r="X4804">
        <f t="shared" si="450"/>
        <v>2.48184</v>
      </c>
      <c r="Y4804">
        <f t="shared" si="451"/>
        <v>1.1279600000000001</v>
      </c>
      <c r="Z4804">
        <f t="shared" ref="Z4804:Z4867" si="454">X4804-X4803</f>
        <v>1.30176</v>
      </c>
      <c r="AA4804">
        <f t="shared" ref="AA4804:AA4867" si="455">Y4804-Y4803</f>
        <v>-4.1213699999999998</v>
      </c>
      <c r="AB4804">
        <f t="shared" si="452"/>
        <v>-0.13786000000000001</v>
      </c>
      <c r="AC4804">
        <f t="shared" si="453"/>
        <v>3.0000000000000001E-5</v>
      </c>
    </row>
    <row r="4805" spans="1:29" x14ac:dyDescent="0.3">
      <c r="A4805">
        <v>901.90503000000001</v>
      </c>
      <c r="B4805">
        <v>487.54464999999999</v>
      </c>
      <c r="C4805">
        <v>487.54464999999999</v>
      </c>
      <c r="D4805">
        <v>0</v>
      </c>
      <c r="E4805">
        <v>20.235430000000001</v>
      </c>
      <c r="F4805">
        <v>12.235429999999999</v>
      </c>
      <c r="G4805">
        <v>0.26894000000000001</v>
      </c>
      <c r="H4805">
        <v>-0.13786000000000001</v>
      </c>
      <c r="I4805">
        <v>3.0000000000000001E-5</v>
      </c>
      <c r="J4805">
        <v>1.0000000000000001E-5</v>
      </c>
      <c r="K4805">
        <v>0.68659999999999999</v>
      </c>
      <c r="L4805">
        <v>0.73562000000000005</v>
      </c>
      <c r="M4805">
        <v>213.00966</v>
      </c>
      <c r="N4805">
        <v>197.73741000000001</v>
      </c>
      <c r="O4805">
        <v>46.924509999999998</v>
      </c>
      <c r="P4805">
        <v>-122.57868999999999</v>
      </c>
      <c r="Q4805">
        <v>4522.8574200000003</v>
      </c>
      <c r="R4805">
        <v>4153.0385699999997</v>
      </c>
      <c r="S4805">
        <v>0</v>
      </c>
      <c r="T4805">
        <v>4490.0576199999996</v>
      </c>
      <c r="U4805">
        <v>47.5</v>
      </c>
      <c r="V4805">
        <v>-122</v>
      </c>
      <c r="W4805" t="s">
        <v>0</v>
      </c>
      <c r="X4805">
        <f t="shared" si="450"/>
        <v>0.68659999999999999</v>
      </c>
      <c r="Y4805">
        <f t="shared" si="451"/>
        <v>0.73562000000000005</v>
      </c>
      <c r="Z4805">
        <f t="shared" si="454"/>
        <v>-1.7952400000000002</v>
      </c>
      <c r="AA4805">
        <f t="shared" si="455"/>
        <v>-0.39234000000000002</v>
      </c>
      <c r="AB4805">
        <f t="shared" si="452"/>
        <v>-0.13786000000000001</v>
      </c>
      <c r="AC4805">
        <f t="shared" si="453"/>
        <v>3.0000000000000001E-5</v>
      </c>
    </row>
    <row r="4806" spans="1:29" x14ac:dyDescent="0.3">
      <c r="A4806">
        <v>902.01422000000002</v>
      </c>
      <c r="B4806">
        <v>487.65384</v>
      </c>
      <c r="C4806">
        <v>487.65384</v>
      </c>
      <c r="D4806">
        <v>0</v>
      </c>
      <c r="E4806">
        <v>20.23546</v>
      </c>
      <c r="F4806">
        <v>12.23546</v>
      </c>
      <c r="G4806">
        <v>0.26896999999999999</v>
      </c>
      <c r="H4806">
        <v>-0.13786000000000001</v>
      </c>
      <c r="I4806">
        <v>3.0000000000000001E-5</v>
      </c>
      <c r="J4806">
        <v>1.0000000000000001E-5</v>
      </c>
      <c r="K4806">
        <v>-1.1728499999999999</v>
      </c>
      <c r="L4806">
        <v>6.71943</v>
      </c>
      <c r="M4806">
        <v>211.22932</v>
      </c>
      <c r="N4806">
        <v>195.95707999999999</v>
      </c>
      <c r="O4806">
        <v>46.924379999999999</v>
      </c>
      <c r="P4806">
        <v>-122.57881999999999</v>
      </c>
      <c r="Q4806">
        <v>4527.3745099999996</v>
      </c>
      <c r="R4806">
        <v>4157.7934599999999</v>
      </c>
      <c r="S4806">
        <v>0</v>
      </c>
      <c r="T4806">
        <v>4493.5698199999997</v>
      </c>
      <c r="U4806">
        <v>47.5</v>
      </c>
      <c r="V4806">
        <v>-122</v>
      </c>
      <c r="W4806" t="s">
        <v>0</v>
      </c>
      <c r="X4806">
        <f t="shared" si="450"/>
        <v>-1.1728499999999999</v>
      </c>
      <c r="Y4806">
        <f t="shared" si="451"/>
        <v>6.71943</v>
      </c>
      <c r="Z4806">
        <f t="shared" si="454"/>
        <v>-1.8594499999999998</v>
      </c>
      <c r="AA4806">
        <f t="shared" si="455"/>
        <v>5.9838100000000001</v>
      </c>
      <c r="AB4806">
        <f t="shared" si="452"/>
        <v>-0.13786000000000001</v>
      </c>
      <c r="AC4806">
        <f t="shared" si="453"/>
        <v>3.0000000000000001E-5</v>
      </c>
    </row>
    <row r="4807" spans="1:29" x14ac:dyDescent="0.3">
      <c r="A4807">
        <v>902.12139999999999</v>
      </c>
      <c r="B4807">
        <v>487.76101999999997</v>
      </c>
      <c r="C4807">
        <v>487.76101999999997</v>
      </c>
      <c r="D4807">
        <v>0</v>
      </c>
      <c r="E4807">
        <v>20.235489999999999</v>
      </c>
      <c r="F4807">
        <v>12.23549</v>
      </c>
      <c r="G4807">
        <v>0.26900000000000002</v>
      </c>
      <c r="H4807">
        <v>-0.13786000000000001</v>
      </c>
      <c r="I4807">
        <v>3.0000000000000001E-5</v>
      </c>
      <c r="J4807">
        <v>1.0000000000000001E-5</v>
      </c>
      <c r="K4807">
        <v>1.30671</v>
      </c>
      <c r="L4807">
        <v>10.064249999999999</v>
      </c>
      <c r="M4807">
        <v>208.92392000000001</v>
      </c>
      <c r="N4807">
        <v>193.65167</v>
      </c>
      <c r="O4807">
        <v>46.924259999999997</v>
      </c>
      <c r="P4807">
        <v>-122.57896</v>
      </c>
      <c r="Q4807">
        <v>4530.7060499999998</v>
      </c>
      <c r="R4807">
        <v>4161.3584000000001</v>
      </c>
      <c r="S4807">
        <v>0</v>
      </c>
      <c r="T4807">
        <v>4497.0981400000001</v>
      </c>
      <c r="U4807">
        <v>47.5</v>
      </c>
      <c r="V4807">
        <v>-122</v>
      </c>
      <c r="W4807" t="s">
        <v>0</v>
      </c>
      <c r="X4807">
        <f t="shared" si="450"/>
        <v>1.30671</v>
      </c>
      <c r="Y4807">
        <f t="shared" si="451"/>
        <v>10.064249999999999</v>
      </c>
      <c r="Z4807">
        <f t="shared" si="454"/>
        <v>2.4795600000000002</v>
      </c>
      <c r="AA4807">
        <f t="shared" si="455"/>
        <v>3.3448199999999995</v>
      </c>
      <c r="AB4807">
        <f t="shared" si="452"/>
        <v>-0.13786000000000001</v>
      </c>
      <c r="AC4807">
        <f t="shared" si="453"/>
        <v>3.0000000000000001E-5</v>
      </c>
    </row>
    <row r="4808" spans="1:29" x14ac:dyDescent="0.3">
      <c r="A4808">
        <v>902.22875999999997</v>
      </c>
      <c r="B4808">
        <v>487.86840999999998</v>
      </c>
      <c r="C4808">
        <v>487.86840999999998</v>
      </c>
      <c r="D4808">
        <v>0</v>
      </c>
      <c r="E4808">
        <v>20.235520000000001</v>
      </c>
      <c r="F4808">
        <v>12.235519999999999</v>
      </c>
      <c r="G4808">
        <v>0.26902999999999999</v>
      </c>
      <c r="H4808">
        <v>-0.13786000000000001</v>
      </c>
      <c r="I4808">
        <v>3.0000000000000001E-5</v>
      </c>
      <c r="J4808">
        <v>1.0000000000000001E-5</v>
      </c>
      <c r="K4808">
        <v>5.2912800000000004</v>
      </c>
      <c r="L4808">
        <v>7.0603400000000001</v>
      </c>
      <c r="M4808">
        <v>207.76885999999999</v>
      </c>
      <c r="N4808">
        <v>192.49661</v>
      </c>
      <c r="O4808">
        <v>46.924129999999998</v>
      </c>
      <c r="P4808">
        <v>-122.57908999999999</v>
      </c>
      <c r="Q4808">
        <v>4532.6220700000003</v>
      </c>
      <c r="R4808">
        <v>4163.5073199999997</v>
      </c>
      <c r="S4808">
        <v>0</v>
      </c>
      <c r="T4808">
        <v>4500.6762699999999</v>
      </c>
      <c r="U4808">
        <v>47.5</v>
      </c>
      <c r="V4808">
        <v>-122</v>
      </c>
      <c r="W4808" t="s">
        <v>0</v>
      </c>
      <c r="X4808">
        <f t="shared" si="450"/>
        <v>5.2912800000000004</v>
      </c>
      <c r="Y4808">
        <f t="shared" si="451"/>
        <v>7.0603400000000001</v>
      </c>
      <c r="Z4808">
        <f t="shared" si="454"/>
        <v>3.9845700000000006</v>
      </c>
      <c r="AA4808">
        <f t="shared" si="455"/>
        <v>-3.0039099999999994</v>
      </c>
      <c r="AB4808">
        <f t="shared" si="452"/>
        <v>-0.13786000000000001</v>
      </c>
      <c r="AC4808">
        <f t="shared" si="453"/>
        <v>3.0000000000000001E-5</v>
      </c>
    </row>
    <row r="4809" spans="1:29" x14ac:dyDescent="0.3">
      <c r="A4809">
        <v>902.33208999999999</v>
      </c>
      <c r="B4809">
        <v>487.97170999999997</v>
      </c>
      <c r="C4809">
        <v>487.97170999999997</v>
      </c>
      <c r="D4809">
        <v>0</v>
      </c>
      <c r="E4809">
        <v>20.23555</v>
      </c>
      <c r="F4809">
        <v>12.23555</v>
      </c>
      <c r="G4809">
        <v>0.26906000000000002</v>
      </c>
      <c r="H4809">
        <v>-0.13786000000000001</v>
      </c>
      <c r="I4809">
        <v>3.0000000000000001E-5</v>
      </c>
      <c r="J4809">
        <v>1.0000000000000001E-5</v>
      </c>
      <c r="K4809">
        <v>3.4428200000000002</v>
      </c>
      <c r="L4809">
        <v>2.8261799999999999</v>
      </c>
      <c r="M4809">
        <v>207.45043999999999</v>
      </c>
      <c r="N4809">
        <v>192.17821000000001</v>
      </c>
      <c r="O4809">
        <v>46.924010000000003</v>
      </c>
      <c r="P4809">
        <v>-122.57922000000001</v>
      </c>
      <c r="Q4809">
        <v>4535.5331999999999</v>
      </c>
      <c r="R4809">
        <v>4166.6420900000003</v>
      </c>
      <c r="S4809">
        <v>0</v>
      </c>
      <c r="T4809">
        <v>4504.0883800000001</v>
      </c>
      <c r="U4809">
        <v>47.5</v>
      </c>
      <c r="V4809">
        <v>-122</v>
      </c>
      <c r="W4809" t="s">
        <v>0</v>
      </c>
      <c r="X4809">
        <f t="shared" si="450"/>
        <v>3.4428200000000002</v>
      </c>
      <c r="Y4809">
        <f t="shared" si="451"/>
        <v>2.8261799999999999</v>
      </c>
      <c r="Z4809">
        <f t="shared" si="454"/>
        <v>-1.8484600000000002</v>
      </c>
      <c r="AA4809">
        <f t="shared" si="455"/>
        <v>-4.2341600000000001</v>
      </c>
      <c r="AB4809">
        <f t="shared" si="452"/>
        <v>-0.13786000000000001</v>
      </c>
      <c r="AC4809">
        <f t="shared" si="453"/>
        <v>3.0000000000000001E-5</v>
      </c>
    </row>
    <row r="4810" spans="1:29" x14ac:dyDescent="0.3">
      <c r="A4810">
        <v>902.42853000000002</v>
      </c>
      <c r="B4810">
        <v>488.06815</v>
      </c>
      <c r="C4810">
        <v>488.06815</v>
      </c>
      <c r="D4810">
        <v>0</v>
      </c>
      <c r="E4810">
        <v>20.235569999999999</v>
      </c>
      <c r="F4810">
        <v>12.235569999999999</v>
      </c>
      <c r="G4810">
        <v>0.26907999999999999</v>
      </c>
      <c r="H4810">
        <v>-0.13786000000000001</v>
      </c>
      <c r="I4810">
        <v>3.0000000000000001E-5</v>
      </c>
      <c r="J4810">
        <v>1.0000000000000001E-5</v>
      </c>
      <c r="K4810">
        <v>0.36841000000000002</v>
      </c>
      <c r="L4810">
        <v>1.9883999999999999</v>
      </c>
      <c r="M4810">
        <v>207.37559999999999</v>
      </c>
      <c r="N4810">
        <v>192.10336000000001</v>
      </c>
      <c r="O4810">
        <v>46.923900000000003</v>
      </c>
      <c r="P4810">
        <v>-122.57934</v>
      </c>
      <c r="Q4810">
        <v>4539.5180700000001</v>
      </c>
      <c r="R4810">
        <v>4170.8354499999996</v>
      </c>
      <c r="S4810">
        <v>0</v>
      </c>
      <c r="T4810">
        <v>4507.2372999999998</v>
      </c>
      <c r="U4810">
        <v>47.5</v>
      </c>
      <c r="V4810">
        <v>-122</v>
      </c>
      <c r="W4810" t="s">
        <v>0</v>
      </c>
      <c r="X4810">
        <f t="shared" si="450"/>
        <v>0.36841000000000002</v>
      </c>
      <c r="Y4810">
        <f t="shared" si="451"/>
        <v>1.9883999999999999</v>
      </c>
      <c r="Z4810">
        <f t="shared" si="454"/>
        <v>-3.0744100000000003</v>
      </c>
      <c r="AA4810">
        <f t="shared" si="455"/>
        <v>-0.83777999999999997</v>
      </c>
      <c r="AB4810">
        <f t="shared" si="452"/>
        <v>-0.13786000000000001</v>
      </c>
      <c r="AC4810">
        <f t="shared" si="453"/>
        <v>3.0000000000000001E-5</v>
      </c>
    </row>
    <row r="4811" spans="1:29" x14ac:dyDescent="0.3">
      <c r="A4811">
        <v>902.52606000000003</v>
      </c>
      <c r="B4811">
        <v>488.16565000000003</v>
      </c>
      <c r="C4811">
        <v>488.16565000000003</v>
      </c>
      <c r="D4811">
        <v>0</v>
      </c>
      <c r="E4811">
        <v>20.235600000000002</v>
      </c>
      <c r="F4811">
        <v>12.2356</v>
      </c>
      <c r="G4811">
        <v>0.26911000000000002</v>
      </c>
      <c r="H4811">
        <v>-0.13786000000000001</v>
      </c>
      <c r="I4811">
        <v>3.0000000000000001E-5</v>
      </c>
      <c r="J4811">
        <v>1.0000000000000001E-5</v>
      </c>
      <c r="K4811">
        <v>2.8131900000000001</v>
      </c>
      <c r="L4811">
        <v>1.5029999999999999</v>
      </c>
      <c r="M4811">
        <v>208.96505999999999</v>
      </c>
      <c r="N4811">
        <v>193.69282999999999</v>
      </c>
      <c r="O4811">
        <v>46.923789999999997</v>
      </c>
      <c r="P4811">
        <v>-122.57946</v>
      </c>
      <c r="Q4811">
        <v>4542.5127000000002</v>
      </c>
      <c r="R4811">
        <v>4174.0390600000001</v>
      </c>
      <c r="S4811">
        <v>0</v>
      </c>
      <c r="T4811">
        <v>4510.4252900000001</v>
      </c>
      <c r="U4811">
        <v>47.5</v>
      </c>
      <c r="V4811">
        <v>-122</v>
      </c>
      <c r="W4811" t="s">
        <v>0</v>
      </c>
      <c r="X4811">
        <f t="shared" si="450"/>
        <v>2.8131900000000001</v>
      </c>
      <c r="Y4811">
        <f t="shared" si="451"/>
        <v>1.5029999999999999</v>
      </c>
      <c r="Z4811">
        <f t="shared" si="454"/>
        <v>2.4447800000000002</v>
      </c>
      <c r="AA4811">
        <f t="shared" si="455"/>
        <v>-0.48540000000000005</v>
      </c>
      <c r="AB4811">
        <f t="shared" si="452"/>
        <v>-0.13786000000000001</v>
      </c>
      <c r="AC4811">
        <f t="shared" si="453"/>
        <v>3.0000000000000001E-5</v>
      </c>
    </row>
    <row r="4812" spans="1:29" x14ac:dyDescent="0.3">
      <c r="A4812">
        <v>902.62780999999995</v>
      </c>
      <c r="B4812">
        <v>488.26746000000003</v>
      </c>
      <c r="C4812">
        <v>488.26746000000003</v>
      </c>
      <c r="D4812">
        <v>0</v>
      </c>
      <c r="E4812">
        <v>20.23563</v>
      </c>
      <c r="F4812">
        <v>12.23563</v>
      </c>
      <c r="G4812">
        <v>0.26913999999999999</v>
      </c>
      <c r="H4812">
        <v>-0.13786000000000001</v>
      </c>
      <c r="I4812">
        <v>3.0000000000000001E-5</v>
      </c>
      <c r="J4812">
        <v>1.0000000000000001E-5</v>
      </c>
      <c r="K4812">
        <v>8.1433499999999999</v>
      </c>
      <c r="L4812">
        <v>3.1067200000000001</v>
      </c>
      <c r="M4812">
        <v>211.12682000000001</v>
      </c>
      <c r="N4812">
        <v>195.85458</v>
      </c>
      <c r="O4812">
        <v>46.923670000000001</v>
      </c>
      <c r="P4812">
        <v>-122.57958000000001</v>
      </c>
      <c r="Q4812">
        <v>4543.8891599999997</v>
      </c>
      <c r="R4812">
        <v>4175.6337899999999</v>
      </c>
      <c r="S4812">
        <v>0</v>
      </c>
      <c r="T4812">
        <v>4513.74658</v>
      </c>
      <c r="U4812">
        <v>47.5</v>
      </c>
      <c r="V4812">
        <v>-122</v>
      </c>
      <c r="W4812" t="s">
        <v>0</v>
      </c>
      <c r="X4812">
        <f t="shared" si="450"/>
        <v>8.1433499999999999</v>
      </c>
      <c r="Y4812">
        <f t="shared" si="451"/>
        <v>3.1067200000000001</v>
      </c>
      <c r="Z4812">
        <f t="shared" si="454"/>
        <v>5.3301599999999993</v>
      </c>
      <c r="AA4812">
        <f t="shared" si="455"/>
        <v>1.6037200000000003</v>
      </c>
      <c r="AB4812">
        <f t="shared" si="452"/>
        <v>-0.13786000000000001</v>
      </c>
      <c r="AC4812">
        <f t="shared" si="453"/>
        <v>3.0000000000000001E-5</v>
      </c>
    </row>
    <row r="4813" spans="1:29" x14ac:dyDescent="0.3">
      <c r="A4813">
        <v>902.72913000000005</v>
      </c>
      <c r="B4813">
        <v>488.36874</v>
      </c>
      <c r="C4813">
        <v>488.36874</v>
      </c>
      <c r="D4813">
        <v>0</v>
      </c>
      <c r="E4813">
        <v>20.235659999999999</v>
      </c>
      <c r="F4813">
        <v>12.235659999999999</v>
      </c>
      <c r="G4813">
        <v>0.26917000000000002</v>
      </c>
      <c r="H4813">
        <v>-0.13786000000000001</v>
      </c>
      <c r="I4813">
        <v>3.0000000000000001E-5</v>
      </c>
      <c r="J4813">
        <v>1.0000000000000001E-5</v>
      </c>
      <c r="K4813">
        <v>8.2774300000000007</v>
      </c>
      <c r="L4813">
        <v>5.30288</v>
      </c>
      <c r="M4813">
        <v>210.19907000000001</v>
      </c>
      <c r="N4813">
        <v>194.92685</v>
      </c>
      <c r="O4813">
        <v>46.923549999999999</v>
      </c>
      <c r="P4813">
        <v>-122.57971000000001</v>
      </c>
      <c r="Q4813">
        <v>4545.7314500000002</v>
      </c>
      <c r="R4813">
        <v>4177.6953100000001</v>
      </c>
      <c r="S4813">
        <v>0</v>
      </c>
      <c r="T4813">
        <v>4516.9853499999999</v>
      </c>
      <c r="U4813">
        <v>47.5</v>
      </c>
      <c r="V4813">
        <v>-122</v>
      </c>
      <c r="W4813" t="s">
        <v>0</v>
      </c>
      <c r="X4813">
        <f t="shared" si="450"/>
        <v>8.2774300000000007</v>
      </c>
      <c r="Y4813">
        <f t="shared" si="451"/>
        <v>5.30288</v>
      </c>
      <c r="Z4813">
        <f t="shared" si="454"/>
        <v>0.13408000000000087</v>
      </c>
      <c r="AA4813">
        <f t="shared" si="455"/>
        <v>2.1961599999999999</v>
      </c>
      <c r="AB4813">
        <f t="shared" si="452"/>
        <v>-0.13786000000000001</v>
      </c>
      <c r="AC4813">
        <f t="shared" si="453"/>
        <v>3.0000000000000001E-5</v>
      </c>
    </row>
    <row r="4814" spans="1:29" x14ac:dyDescent="0.3">
      <c r="A4814">
        <v>902.81934000000001</v>
      </c>
      <c r="B4814">
        <v>488.45895000000002</v>
      </c>
      <c r="C4814">
        <v>488.45895000000002</v>
      </c>
      <c r="D4814">
        <v>0</v>
      </c>
      <c r="E4814">
        <v>20.235679999999999</v>
      </c>
      <c r="F4814">
        <v>12.23568</v>
      </c>
      <c r="G4814">
        <v>0.26918999999999998</v>
      </c>
      <c r="H4814">
        <v>-0.13786000000000001</v>
      </c>
      <c r="I4814">
        <v>-5.6999999999999998E-4</v>
      </c>
      <c r="J4814">
        <v>-1.1E-4</v>
      </c>
      <c r="K4814">
        <v>4.7964099999999998</v>
      </c>
      <c r="L4814">
        <v>2.3738899999999998</v>
      </c>
      <c r="M4814">
        <v>208.23374999999999</v>
      </c>
      <c r="N4814">
        <v>192.96153000000001</v>
      </c>
      <c r="O4814">
        <v>46.923439999999999</v>
      </c>
      <c r="P4814">
        <v>-122.57982</v>
      </c>
      <c r="Q4814">
        <v>4548.7270500000004</v>
      </c>
      <c r="R4814">
        <v>4180.8877000000002</v>
      </c>
      <c r="S4814">
        <v>0</v>
      </c>
      <c r="T4814">
        <v>4519.78467</v>
      </c>
      <c r="U4814">
        <v>47.5</v>
      </c>
      <c r="V4814">
        <v>-122</v>
      </c>
      <c r="W4814" t="s">
        <v>0</v>
      </c>
      <c r="X4814">
        <f t="shared" si="450"/>
        <v>4.7964099999999998</v>
      </c>
      <c r="Y4814">
        <f t="shared" si="451"/>
        <v>2.3738899999999998</v>
      </c>
      <c r="Z4814">
        <f t="shared" si="454"/>
        <v>-3.4810200000000009</v>
      </c>
      <c r="AA4814">
        <f t="shared" si="455"/>
        <v>-2.9289900000000002</v>
      </c>
      <c r="AB4814">
        <f t="shared" si="452"/>
        <v>-0.13786000000000001</v>
      </c>
      <c r="AC4814">
        <f t="shared" si="453"/>
        <v>-5.6999999999999998E-4</v>
      </c>
    </row>
    <row r="4815" spans="1:29" x14ac:dyDescent="0.3">
      <c r="A4815">
        <v>902.93604000000005</v>
      </c>
      <c r="B4815">
        <v>488.57567999999998</v>
      </c>
      <c r="C4815">
        <v>488.57567999999998</v>
      </c>
      <c r="D4815">
        <v>0</v>
      </c>
      <c r="E4815">
        <v>20.235720000000001</v>
      </c>
      <c r="F4815">
        <v>12.235720000000001</v>
      </c>
      <c r="G4815">
        <v>0.26922000000000001</v>
      </c>
      <c r="H4815">
        <v>-0.13786000000000001</v>
      </c>
      <c r="I4815">
        <v>-2.14E-3</v>
      </c>
      <c r="J4815">
        <v>-4.2999999999999999E-4</v>
      </c>
      <c r="K4815">
        <v>3.4684599999999999</v>
      </c>
      <c r="L4815">
        <v>-2.7986200000000001</v>
      </c>
      <c r="M4815">
        <v>208.53407000000001</v>
      </c>
      <c r="N4815">
        <v>193.26186000000001</v>
      </c>
      <c r="O4815">
        <v>46.923310000000001</v>
      </c>
      <c r="P4815">
        <v>-122.57996</v>
      </c>
      <c r="Q4815">
        <v>4552.8261700000003</v>
      </c>
      <c r="R4815">
        <v>4185.2387699999999</v>
      </c>
      <c r="S4815">
        <v>0</v>
      </c>
      <c r="T4815">
        <v>4523.3432599999996</v>
      </c>
      <c r="U4815">
        <v>47.5</v>
      </c>
      <c r="V4815">
        <v>-122</v>
      </c>
      <c r="W4815" t="s">
        <v>0</v>
      </c>
      <c r="X4815">
        <f t="shared" si="450"/>
        <v>3.4684599999999999</v>
      </c>
      <c r="Y4815">
        <f t="shared" si="451"/>
        <v>-2.7986200000000001</v>
      </c>
      <c r="Z4815">
        <f t="shared" si="454"/>
        <v>-1.32795</v>
      </c>
      <c r="AA4815">
        <f t="shared" si="455"/>
        <v>-5.1725099999999999</v>
      </c>
      <c r="AB4815">
        <f t="shared" si="452"/>
        <v>-0.13786000000000001</v>
      </c>
      <c r="AC4815">
        <f t="shared" si="453"/>
        <v>-2.14E-3</v>
      </c>
    </row>
    <row r="4816" spans="1:29" x14ac:dyDescent="0.3">
      <c r="A4816">
        <v>903.05255</v>
      </c>
      <c r="B4816">
        <v>488.69672000000003</v>
      </c>
      <c r="C4816">
        <v>488.69672000000003</v>
      </c>
      <c r="D4816">
        <v>0</v>
      </c>
      <c r="E4816">
        <v>20.235749999999999</v>
      </c>
      <c r="F4816">
        <v>12.235749999999999</v>
      </c>
      <c r="G4816">
        <v>0.26926</v>
      </c>
      <c r="H4816">
        <v>-0.13786000000000001</v>
      </c>
      <c r="I4816">
        <v>-2.14E-3</v>
      </c>
      <c r="J4816">
        <v>-4.2999999999999999E-4</v>
      </c>
      <c r="K4816">
        <v>6.8159900000000002</v>
      </c>
      <c r="L4816">
        <v>-2.6879900000000001</v>
      </c>
      <c r="M4816">
        <v>211.39696000000001</v>
      </c>
      <c r="N4816">
        <v>196.12474</v>
      </c>
      <c r="O4816">
        <v>46.923169999999999</v>
      </c>
      <c r="P4816">
        <v>-122.58011999999999</v>
      </c>
      <c r="Q4816">
        <v>4555.3276400000004</v>
      </c>
      <c r="R4816">
        <v>4187.9985399999996</v>
      </c>
      <c r="S4816">
        <v>0</v>
      </c>
      <c r="T4816">
        <v>4527.03467</v>
      </c>
      <c r="U4816">
        <v>47.5</v>
      </c>
      <c r="V4816">
        <v>-122</v>
      </c>
      <c r="W4816" t="s">
        <v>0</v>
      </c>
      <c r="X4816">
        <f t="shared" si="450"/>
        <v>6.8159900000000002</v>
      </c>
      <c r="Y4816">
        <f t="shared" si="451"/>
        <v>-2.6879900000000001</v>
      </c>
      <c r="Z4816">
        <f t="shared" si="454"/>
        <v>3.3475300000000003</v>
      </c>
      <c r="AA4816">
        <f t="shared" si="455"/>
        <v>0.11063000000000001</v>
      </c>
      <c r="AB4816">
        <f t="shared" si="452"/>
        <v>-0.13786000000000001</v>
      </c>
      <c r="AC4816">
        <f t="shared" si="453"/>
        <v>-2.14E-3</v>
      </c>
    </row>
    <row r="4817" spans="1:29" x14ac:dyDescent="0.3">
      <c r="A4817">
        <v>903.14313000000004</v>
      </c>
      <c r="B4817">
        <v>488.78726</v>
      </c>
      <c r="C4817">
        <v>488.78726</v>
      </c>
      <c r="D4817">
        <v>0</v>
      </c>
      <c r="E4817">
        <v>20.235769999999999</v>
      </c>
      <c r="F4817">
        <v>12.23577</v>
      </c>
      <c r="G4817">
        <v>0.26928000000000002</v>
      </c>
      <c r="H4817">
        <v>-0.14860000000000001</v>
      </c>
      <c r="I4817">
        <v>-2.14E-3</v>
      </c>
      <c r="J4817">
        <v>-4.2999999999999999E-4</v>
      </c>
      <c r="K4817">
        <v>7.8405899999999997</v>
      </c>
      <c r="L4817">
        <v>-1.9539800000000001</v>
      </c>
      <c r="M4817">
        <v>214.24529999999999</v>
      </c>
      <c r="N4817">
        <v>198.97309999999999</v>
      </c>
      <c r="O4817">
        <v>46.92306</v>
      </c>
      <c r="P4817">
        <v>-122.58023</v>
      </c>
      <c r="Q4817">
        <v>4556.9804700000004</v>
      </c>
      <c r="R4817">
        <v>4189.84375</v>
      </c>
      <c r="S4817">
        <v>0</v>
      </c>
      <c r="T4817">
        <v>4529.7226600000004</v>
      </c>
      <c r="U4817">
        <v>47.5</v>
      </c>
      <c r="V4817">
        <v>-122</v>
      </c>
      <c r="W4817" t="s">
        <v>0</v>
      </c>
      <c r="X4817">
        <f t="shared" si="450"/>
        <v>7.8405899999999997</v>
      </c>
      <c r="Y4817">
        <f t="shared" si="451"/>
        <v>-1.9539800000000001</v>
      </c>
      <c r="Z4817">
        <f t="shared" si="454"/>
        <v>1.0245999999999995</v>
      </c>
      <c r="AA4817">
        <f t="shared" si="455"/>
        <v>0.73401000000000005</v>
      </c>
      <c r="AB4817">
        <f t="shared" si="452"/>
        <v>-0.14860000000000001</v>
      </c>
      <c r="AC4817">
        <f t="shared" si="453"/>
        <v>-2.14E-3</v>
      </c>
    </row>
    <row r="4818" spans="1:29" x14ac:dyDescent="0.3">
      <c r="A4818">
        <v>903.24341000000004</v>
      </c>
      <c r="B4818">
        <v>488.88751000000002</v>
      </c>
      <c r="C4818">
        <v>488.88751000000002</v>
      </c>
      <c r="D4818">
        <v>0</v>
      </c>
      <c r="E4818">
        <v>20.235800000000001</v>
      </c>
      <c r="F4818">
        <v>12.235799999999999</v>
      </c>
      <c r="G4818">
        <v>0.26930999999999999</v>
      </c>
      <c r="H4818">
        <v>-0.15171000000000001</v>
      </c>
      <c r="I4818">
        <v>-1.7799999999999999E-3</v>
      </c>
      <c r="J4818">
        <v>-3.6000000000000002E-4</v>
      </c>
      <c r="K4818">
        <v>3.5587300000000002</v>
      </c>
      <c r="L4818">
        <v>-2.9116200000000001</v>
      </c>
      <c r="M4818">
        <v>216.06674000000001</v>
      </c>
      <c r="N4818">
        <v>200.79454000000001</v>
      </c>
      <c r="O4818">
        <v>46.92295</v>
      </c>
      <c r="P4818">
        <v>-122.58035</v>
      </c>
      <c r="Q4818">
        <v>4560.5790999999999</v>
      </c>
      <c r="R4818">
        <v>4193.6552700000002</v>
      </c>
      <c r="S4818">
        <v>0</v>
      </c>
      <c r="T4818">
        <v>4532.6474600000001</v>
      </c>
      <c r="U4818">
        <v>47.5</v>
      </c>
      <c r="V4818">
        <v>-122</v>
      </c>
      <c r="W4818" t="s">
        <v>0</v>
      </c>
      <c r="X4818">
        <f t="shared" si="450"/>
        <v>3.5587300000000002</v>
      </c>
      <c r="Y4818">
        <f t="shared" si="451"/>
        <v>-2.9116200000000001</v>
      </c>
      <c r="Z4818">
        <f t="shared" si="454"/>
        <v>-4.28186</v>
      </c>
      <c r="AA4818">
        <f t="shared" si="455"/>
        <v>-0.95764000000000005</v>
      </c>
      <c r="AB4818">
        <f t="shared" si="452"/>
        <v>-0.15171000000000001</v>
      </c>
      <c r="AC4818">
        <f t="shared" si="453"/>
        <v>-1.7799999999999999E-3</v>
      </c>
    </row>
    <row r="4819" spans="1:29" x14ac:dyDescent="0.3">
      <c r="A4819">
        <v>903.33649000000003</v>
      </c>
      <c r="B4819">
        <v>488.97388000000001</v>
      </c>
      <c r="C4819">
        <v>488.97388000000001</v>
      </c>
      <c r="D4819">
        <v>0</v>
      </c>
      <c r="E4819">
        <v>20.23583</v>
      </c>
      <c r="F4819">
        <v>12.23583</v>
      </c>
      <c r="G4819">
        <v>0.26933000000000001</v>
      </c>
      <c r="H4819">
        <v>-0.15643000000000001</v>
      </c>
      <c r="I4819">
        <v>-2.14E-3</v>
      </c>
      <c r="J4819">
        <v>-4.2999999999999999E-4</v>
      </c>
      <c r="K4819">
        <v>1.68493</v>
      </c>
      <c r="L4819">
        <v>-3.7944900000000001</v>
      </c>
      <c r="M4819">
        <v>216.31572</v>
      </c>
      <c r="N4819">
        <v>201.04352</v>
      </c>
      <c r="O4819">
        <v>46.922840000000001</v>
      </c>
      <c r="P4819">
        <v>-122.58046</v>
      </c>
      <c r="Q4819">
        <v>4564.1665000000003</v>
      </c>
      <c r="R4819">
        <v>4197.4257799999996</v>
      </c>
      <c r="S4819">
        <v>0</v>
      </c>
      <c r="T4819">
        <v>4535.1713900000004</v>
      </c>
      <c r="U4819">
        <v>47.5</v>
      </c>
      <c r="V4819">
        <v>-122</v>
      </c>
      <c r="W4819" t="s">
        <v>0</v>
      </c>
      <c r="X4819">
        <f t="shared" si="450"/>
        <v>1.68493</v>
      </c>
      <c r="Y4819">
        <f t="shared" si="451"/>
        <v>-3.7944900000000001</v>
      </c>
      <c r="Z4819">
        <f t="shared" si="454"/>
        <v>-1.8738000000000001</v>
      </c>
      <c r="AA4819">
        <f t="shared" si="455"/>
        <v>-0.88287000000000004</v>
      </c>
      <c r="AB4819">
        <f t="shared" si="452"/>
        <v>-0.15643000000000001</v>
      </c>
      <c r="AC4819">
        <f t="shared" si="453"/>
        <v>-2.14E-3</v>
      </c>
    </row>
    <row r="4820" spans="1:29" x14ac:dyDescent="0.3">
      <c r="A4820">
        <v>903.43457000000001</v>
      </c>
      <c r="B4820">
        <v>489.08886999999999</v>
      </c>
      <c r="C4820">
        <v>489.08886999999999</v>
      </c>
      <c r="D4820">
        <v>0</v>
      </c>
      <c r="E4820">
        <v>20.235859999999999</v>
      </c>
      <c r="F4820">
        <v>12.235860000000001</v>
      </c>
      <c r="G4820">
        <v>0.26937</v>
      </c>
      <c r="H4820">
        <v>-0.15959999999999999</v>
      </c>
      <c r="I4820">
        <v>-1.7799999999999999E-3</v>
      </c>
      <c r="J4820">
        <v>-3.6000000000000002E-4</v>
      </c>
      <c r="K4820">
        <v>3.9323399999999999</v>
      </c>
      <c r="L4820">
        <v>-2.6372200000000001</v>
      </c>
      <c r="M4820">
        <v>216.57658000000001</v>
      </c>
      <c r="N4820">
        <v>201.30438000000001</v>
      </c>
      <c r="O4820">
        <v>46.922710000000002</v>
      </c>
      <c r="P4820">
        <v>-122.5806</v>
      </c>
      <c r="Q4820">
        <v>4567.5615200000002</v>
      </c>
      <c r="R4820">
        <v>4201.06592</v>
      </c>
      <c r="S4820">
        <v>0</v>
      </c>
      <c r="T4820">
        <v>4538.5322299999998</v>
      </c>
      <c r="U4820">
        <v>47.5</v>
      </c>
      <c r="V4820">
        <v>-122</v>
      </c>
      <c r="W4820" t="s">
        <v>0</v>
      </c>
      <c r="X4820">
        <f t="shared" si="450"/>
        <v>3.9323399999999999</v>
      </c>
      <c r="Y4820">
        <f t="shared" si="451"/>
        <v>-2.6372200000000001</v>
      </c>
      <c r="Z4820">
        <f t="shared" si="454"/>
        <v>2.2474099999999999</v>
      </c>
      <c r="AA4820">
        <f t="shared" si="455"/>
        <v>1.15727</v>
      </c>
      <c r="AB4820">
        <f t="shared" si="452"/>
        <v>-0.15959999999999999</v>
      </c>
      <c r="AC4820">
        <f t="shared" si="453"/>
        <v>-1.7799999999999999E-3</v>
      </c>
    </row>
    <row r="4821" spans="1:29" x14ac:dyDescent="0.3">
      <c r="A4821">
        <v>903.52722000000006</v>
      </c>
      <c r="B4821">
        <v>489.18155000000002</v>
      </c>
      <c r="C4821">
        <v>489.18155000000002</v>
      </c>
      <c r="D4821">
        <v>0</v>
      </c>
      <c r="E4821">
        <v>20.235880000000002</v>
      </c>
      <c r="F4821">
        <v>12.23588</v>
      </c>
      <c r="G4821">
        <v>0.26939000000000002</v>
      </c>
      <c r="H4821">
        <v>-0.16278999999999999</v>
      </c>
      <c r="I4821">
        <v>-2.14E-3</v>
      </c>
      <c r="J4821">
        <v>-4.2999999999999999E-4</v>
      </c>
      <c r="K4821">
        <v>4.6275399999999998</v>
      </c>
      <c r="L4821">
        <v>-2.3475299999999999</v>
      </c>
      <c r="M4821">
        <v>217.59576000000001</v>
      </c>
      <c r="N4821">
        <v>202.32357999999999</v>
      </c>
      <c r="O4821">
        <v>46.922600000000003</v>
      </c>
      <c r="P4821">
        <v>-122.58071</v>
      </c>
      <c r="Q4821">
        <v>4569.9370099999996</v>
      </c>
      <c r="R4821">
        <v>4203.6381799999999</v>
      </c>
      <c r="S4821">
        <v>0</v>
      </c>
      <c r="T4821">
        <v>4541.2304700000004</v>
      </c>
      <c r="U4821">
        <v>47.5</v>
      </c>
      <c r="V4821">
        <v>-122</v>
      </c>
      <c r="W4821" t="s">
        <v>0</v>
      </c>
      <c r="X4821">
        <f t="shared" si="450"/>
        <v>4.6275399999999998</v>
      </c>
      <c r="Y4821">
        <f t="shared" si="451"/>
        <v>-2.3475299999999999</v>
      </c>
      <c r="Z4821">
        <f t="shared" si="454"/>
        <v>0.69519999999999982</v>
      </c>
      <c r="AA4821">
        <f t="shared" si="455"/>
        <v>0.28969000000000023</v>
      </c>
      <c r="AB4821">
        <f t="shared" si="452"/>
        <v>-0.16278999999999999</v>
      </c>
      <c r="AC4821">
        <f t="shared" si="453"/>
        <v>-2.14E-3</v>
      </c>
    </row>
    <row r="4822" spans="1:29" x14ac:dyDescent="0.3">
      <c r="A4822">
        <v>903.65002000000004</v>
      </c>
      <c r="B4822">
        <v>489.31238000000002</v>
      </c>
      <c r="C4822">
        <v>489.31238000000002</v>
      </c>
      <c r="D4822">
        <v>0</v>
      </c>
      <c r="E4822">
        <v>20.23592</v>
      </c>
      <c r="F4822">
        <v>12.23592</v>
      </c>
      <c r="G4822">
        <v>0.26943</v>
      </c>
      <c r="H4822">
        <v>-0.16439999999999999</v>
      </c>
      <c r="I4822">
        <v>-2.9399999999999999E-3</v>
      </c>
      <c r="J4822">
        <v>-5.9000000000000003E-4</v>
      </c>
      <c r="K4822">
        <v>-1.2123999999999999</v>
      </c>
      <c r="L4822">
        <v>-7.13842</v>
      </c>
      <c r="M4822">
        <v>221.08654999999999</v>
      </c>
      <c r="N4822">
        <v>205.81435999999999</v>
      </c>
      <c r="O4822">
        <v>46.922449999999998</v>
      </c>
      <c r="P4822">
        <v>-122.58087</v>
      </c>
      <c r="Q4822">
        <v>4575.62842</v>
      </c>
      <c r="R4822">
        <v>4209.6044899999997</v>
      </c>
      <c r="S4822">
        <v>0</v>
      </c>
      <c r="T4822">
        <v>4545.0991199999999</v>
      </c>
      <c r="U4822">
        <v>47.5</v>
      </c>
      <c r="V4822">
        <v>-122</v>
      </c>
      <c r="W4822" t="s">
        <v>0</v>
      </c>
      <c r="X4822">
        <f t="shared" si="450"/>
        <v>-1.2123999999999999</v>
      </c>
      <c r="Y4822">
        <f t="shared" si="451"/>
        <v>-7.13842</v>
      </c>
      <c r="Z4822">
        <f t="shared" si="454"/>
        <v>-5.8399399999999995</v>
      </c>
      <c r="AA4822">
        <f t="shared" si="455"/>
        <v>-4.7908900000000001</v>
      </c>
      <c r="AB4822">
        <f t="shared" si="452"/>
        <v>-0.16439999999999999</v>
      </c>
      <c r="AC4822">
        <f t="shared" si="453"/>
        <v>-2.9399999999999999E-3</v>
      </c>
    </row>
    <row r="4823" spans="1:29" x14ac:dyDescent="0.3">
      <c r="A4823">
        <v>903.75525000000005</v>
      </c>
      <c r="B4823">
        <v>489.41753999999997</v>
      </c>
      <c r="C4823">
        <v>489.41753999999997</v>
      </c>
      <c r="D4823">
        <v>0</v>
      </c>
      <c r="E4823">
        <v>20.235949999999999</v>
      </c>
      <c r="F4823">
        <v>12.235950000000001</v>
      </c>
      <c r="G4823">
        <v>0.26945999999999998</v>
      </c>
      <c r="H4823">
        <v>-0.16278999999999999</v>
      </c>
      <c r="I4823">
        <v>-1.1199999999999999E-3</v>
      </c>
      <c r="J4823">
        <v>-2.2000000000000001E-4</v>
      </c>
      <c r="K4823">
        <v>-2.3504999999999998</v>
      </c>
      <c r="L4823">
        <v>-6.5035100000000003</v>
      </c>
      <c r="M4823">
        <v>221.44557</v>
      </c>
      <c r="N4823">
        <v>206.17339000000001</v>
      </c>
      <c r="O4823">
        <v>46.922330000000002</v>
      </c>
      <c r="P4823">
        <v>-122.581</v>
      </c>
      <c r="Q4823">
        <v>4580.3110399999996</v>
      </c>
      <c r="R4823">
        <v>4214.5097699999997</v>
      </c>
      <c r="S4823">
        <v>0</v>
      </c>
      <c r="T4823">
        <v>4548.2490200000002</v>
      </c>
      <c r="U4823">
        <v>47.5</v>
      </c>
      <c r="V4823">
        <v>-122</v>
      </c>
      <c r="W4823" t="s">
        <v>0</v>
      </c>
      <c r="X4823">
        <f t="shared" si="450"/>
        <v>-2.3504999999999998</v>
      </c>
      <c r="Y4823">
        <f t="shared" si="451"/>
        <v>-6.5035100000000003</v>
      </c>
      <c r="Z4823">
        <f t="shared" si="454"/>
        <v>-1.1380999999999999</v>
      </c>
      <c r="AA4823">
        <f t="shared" si="455"/>
        <v>0.63490999999999964</v>
      </c>
      <c r="AB4823">
        <f t="shared" si="452"/>
        <v>-0.16278999999999999</v>
      </c>
      <c r="AC4823">
        <f t="shared" si="453"/>
        <v>-1.1199999999999999E-3</v>
      </c>
    </row>
    <row r="4824" spans="1:29" x14ac:dyDescent="0.3">
      <c r="A4824">
        <v>903.85950000000003</v>
      </c>
      <c r="B4824">
        <v>489.52184999999997</v>
      </c>
      <c r="C4824">
        <v>489.52184999999997</v>
      </c>
      <c r="D4824">
        <v>0</v>
      </c>
      <c r="E4824">
        <v>20.235980000000001</v>
      </c>
      <c r="F4824">
        <v>12.23598</v>
      </c>
      <c r="G4824">
        <v>0.26949000000000001</v>
      </c>
      <c r="H4824">
        <v>-0.16278999999999999</v>
      </c>
      <c r="I4824">
        <v>-2.14E-3</v>
      </c>
      <c r="J4824">
        <v>-4.2999999999999999E-4</v>
      </c>
      <c r="K4824">
        <v>1.48552</v>
      </c>
      <c r="L4824">
        <v>-0.94179999999999997</v>
      </c>
      <c r="M4824">
        <v>217.65290999999999</v>
      </c>
      <c r="N4824">
        <v>202.38074</v>
      </c>
      <c r="O4824">
        <v>46.92221</v>
      </c>
      <c r="P4824">
        <v>-122.58113</v>
      </c>
      <c r="Q4824">
        <v>4583.0293000000001</v>
      </c>
      <c r="R4824">
        <v>4217.4526400000004</v>
      </c>
      <c r="S4824">
        <v>0</v>
      </c>
      <c r="T4824">
        <v>4551.4599600000001</v>
      </c>
      <c r="U4824">
        <v>47.5</v>
      </c>
      <c r="V4824">
        <v>-122</v>
      </c>
      <c r="W4824" t="s">
        <v>0</v>
      </c>
      <c r="X4824">
        <f t="shared" si="450"/>
        <v>1.48552</v>
      </c>
      <c r="Y4824">
        <f t="shared" si="451"/>
        <v>-0.94179999999999997</v>
      </c>
      <c r="Z4824">
        <f t="shared" si="454"/>
        <v>3.8360199999999995</v>
      </c>
      <c r="AA4824">
        <f t="shared" si="455"/>
        <v>5.5617100000000006</v>
      </c>
      <c r="AB4824">
        <f t="shared" si="452"/>
        <v>-0.16278999999999999</v>
      </c>
      <c r="AC4824">
        <f t="shared" si="453"/>
        <v>-2.14E-3</v>
      </c>
    </row>
    <row r="4825" spans="1:29" x14ac:dyDescent="0.3">
      <c r="A4825">
        <v>903.96747000000005</v>
      </c>
      <c r="B4825">
        <v>489.62982</v>
      </c>
      <c r="C4825">
        <v>489.62982</v>
      </c>
      <c r="D4825">
        <v>0</v>
      </c>
      <c r="E4825">
        <v>20.23601</v>
      </c>
      <c r="F4825">
        <v>12.23601</v>
      </c>
      <c r="G4825">
        <v>0.26951999999999998</v>
      </c>
      <c r="H4825">
        <v>-0.16278999999999999</v>
      </c>
      <c r="I4825">
        <v>-1.7799999999999999E-3</v>
      </c>
      <c r="J4825">
        <v>-3.6000000000000002E-4</v>
      </c>
      <c r="K4825">
        <v>3.2008999999999999</v>
      </c>
      <c r="L4825">
        <v>-0.39861000000000002</v>
      </c>
      <c r="M4825">
        <v>215.02032</v>
      </c>
      <c r="N4825">
        <v>199.74815000000001</v>
      </c>
      <c r="O4825">
        <v>46.922080000000001</v>
      </c>
      <c r="P4825">
        <v>-122.58127</v>
      </c>
      <c r="Q4825">
        <v>4585.5195299999996</v>
      </c>
      <c r="R4825">
        <v>4220.1752900000001</v>
      </c>
      <c r="S4825">
        <v>0</v>
      </c>
      <c r="T4825">
        <v>4554.83691</v>
      </c>
      <c r="U4825">
        <v>47.5</v>
      </c>
      <c r="V4825">
        <v>-122</v>
      </c>
      <c r="W4825" t="s">
        <v>0</v>
      </c>
      <c r="X4825">
        <f t="shared" si="450"/>
        <v>3.2008999999999999</v>
      </c>
      <c r="Y4825">
        <f t="shared" si="451"/>
        <v>-0.39861000000000002</v>
      </c>
      <c r="Z4825">
        <f t="shared" si="454"/>
        <v>1.7153799999999999</v>
      </c>
      <c r="AA4825">
        <f t="shared" si="455"/>
        <v>0.54318999999999995</v>
      </c>
      <c r="AB4825">
        <f t="shared" si="452"/>
        <v>-0.16278999999999999</v>
      </c>
      <c r="AC4825">
        <f t="shared" si="453"/>
        <v>-1.7799999999999999E-3</v>
      </c>
    </row>
    <row r="4826" spans="1:29" x14ac:dyDescent="0.3">
      <c r="A4826">
        <v>904.07219999999995</v>
      </c>
      <c r="B4826">
        <v>489.73455999999999</v>
      </c>
      <c r="C4826">
        <v>489.73455999999999</v>
      </c>
      <c r="D4826">
        <v>0</v>
      </c>
      <c r="E4826">
        <v>20.236039999999999</v>
      </c>
      <c r="F4826">
        <v>12.236039999999999</v>
      </c>
      <c r="G4826">
        <v>0.26955000000000001</v>
      </c>
      <c r="H4826">
        <v>-0.16278999999999999</v>
      </c>
      <c r="I4826">
        <v>-1.7799999999999999E-3</v>
      </c>
      <c r="J4826">
        <v>-3.6000000000000002E-4</v>
      </c>
      <c r="K4826">
        <v>-0.75183999999999995</v>
      </c>
      <c r="L4826">
        <v>-5.4580000000000002</v>
      </c>
      <c r="M4826">
        <v>215.36699999999999</v>
      </c>
      <c r="N4826">
        <v>200.09483</v>
      </c>
      <c r="O4826">
        <v>46.921959999999999</v>
      </c>
      <c r="P4826">
        <v>-122.58139</v>
      </c>
      <c r="Q4826">
        <v>4589.5473599999996</v>
      </c>
      <c r="R4826">
        <v>4224.4257799999996</v>
      </c>
      <c r="S4826">
        <v>0</v>
      </c>
      <c r="T4826">
        <v>4558.1142600000003</v>
      </c>
      <c r="U4826">
        <v>47.5</v>
      </c>
      <c r="V4826">
        <v>-122</v>
      </c>
      <c r="W4826" t="s">
        <v>0</v>
      </c>
      <c r="X4826">
        <f t="shared" si="450"/>
        <v>-0.75183999999999995</v>
      </c>
      <c r="Y4826">
        <f t="shared" si="451"/>
        <v>-5.4580000000000002</v>
      </c>
      <c r="Z4826">
        <f t="shared" si="454"/>
        <v>-3.9527399999999999</v>
      </c>
      <c r="AA4826">
        <f t="shared" si="455"/>
        <v>-5.0593900000000005</v>
      </c>
      <c r="AB4826">
        <f t="shared" si="452"/>
        <v>-0.16278999999999999</v>
      </c>
      <c r="AC4826">
        <f t="shared" si="453"/>
        <v>-1.7799999999999999E-3</v>
      </c>
    </row>
    <row r="4827" spans="1:29" x14ac:dyDescent="0.3">
      <c r="A4827">
        <v>904.17609000000004</v>
      </c>
      <c r="B4827">
        <v>489.83841000000001</v>
      </c>
      <c r="C4827">
        <v>489.83841000000001</v>
      </c>
      <c r="D4827">
        <v>0</v>
      </c>
      <c r="E4827">
        <v>20.236070000000002</v>
      </c>
      <c r="F4827">
        <v>12.23607</v>
      </c>
      <c r="G4827">
        <v>0.26956999999999998</v>
      </c>
      <c r="H4827">
        <v>-0.16278999999999999</v>
      </c>
      <c r="I4827">
        <v>-1.7799999999999999E-3</v>
      </c>
      <c r="J4827">
        <v>-3.6000000000000002E-4</v>
      </c>
      <c r="K4827">
        <v>-3.6004800000000001</v>
      </c>
      <c r="L4827">
        <v>-9.1115999999999993</v>
      </c>
      <c r="M4827">
        <v>216.05479</v>
      </c>
      <c r="N4827">
        <v>200.78262000000001</v>
      </c>
      <c r="O4827">
        <v>46.921840000000003</v>
      </c>
      <c r="P4827">
        <v>-122.58152</v>
      </c>
      <c r="Q4827">
        <v>4594.3447299999998</v>
      </c>
      <c r="R4827">
        <v>4229.4433600000002</v>
      </c>
      <c r="S4827">
        <v>0</v>
      </c>
      <c r="T4827">
        <v>4561.3915999999999</v>
      </c>
      <c r="U4827">
        <v>47.5</v>
      </c>
      <c r="V4827">
        <v>-122</v>
      </c>
      <c r="W4827" t="s">
        <v>0</v>
      </c>
      <c r="X4827">
        <f t="shared" si="450"/>
        <v>-3.6004800000000001</v>
      </c>
      <c r="Y4827">
        <f t="shared" si="451"/>
        <v>-9.1115999999999993</v>
      </c>
      <c r="Z4827">
        <f t="shared" si="454"/>
        <v>-2.8486400000000001</v>
      </c>
      <c r="AA4827">
        <f t="shared" si="455"/>
        <v>-3.6535999999999991</v>
      </c>
      <c r="AB4827">
        <f t="shared" si="452"/>
        <v>-0.16278999999999999</v>
      </c>
      <c r="AC4827">
        <f t="shared" si="453"/>
        <v>-1.7799999999999999E-3</v>
      </c>
    </row>
    <row r="4828" spans="1:29" x14ac:dyDescent="0.3">
      <c r="A4828">
        <v>904.29058999999995</v>
      </c>
      <c r="B4828">
        <v>489.95294000000001</v>
      </c>
      <c r="C4828">
        <v>489.95294000000001</v>
      </c>
      <c r="D4828">
        <v>0</v>
      </c>
      <c r="E4828">
        <v>20.2361</v>
      </c>
      <c r="F4828">
        <v>12.2361</v>
      </c>
      <c r="G4828">
        <v>0.26961000000000002</v>
      </c>
      <c r="H4828">
        <v>-0.16278999999999999</v>
      </c>
      <c r="I4828">
        <v>-1.7799999999999999E-3</v>
      </c>
      <c r="J4828">
        <v>-3.6000000000000002E-4</v>
      </c>
      <c r="K4828">
        <v>-1.37829</v>
      </c>
      <c r="L4828">
        <v>-7.2752800000000004</v>
      </c>
      <c r="M4828">
        <v>214.46562</v>
      </c>
      <c r="N4828">
        <v>199.19346999999999</v>
      </c>
      <c r="O4828">
        <v>46.921709999999997</v>
      </c>
      <c r="P4828">
        <v>-122.58167</v>
      </c>
      <c r="Q4828">
        <v>4598.3837899999999</v>
      </c>
      <c r="R4828">
        <v>4233.7260699999997</v>
      </c>
      <c r="S4828">
        <v>0</v>
      </c>
      <c r="T4828">
        <v>4565.0986300000004</v>
      </c>
      <c r="U4828">
        <v>47.5</v>
      </c>
      <c r="V4828">
        <v>-122</v>
      </c>
      <c r="W4828" t="s">
        <v>0</v>
      </c>
      <c r="X4828">
        <f t="shared" si="450"/>
        <v>-1.37829</v>
      </c>
      <c r="Y4828">
        <f t="shared" si="451"/>
        <v>-7.2752800000000004</v>
      </c>
      <c r="Z4828">
        <f t="shared" si="454"/>
        <v>2.2221900000000003</v>
      </c>
      <c r="AA4828">
        <f t="shared" si="455"/>
        <v>1.8363199999999988</v>
      </c>
      <c r="AB4828">
        <f t="shared" si="452"/>
        <v>-0.16278999999999999</v>
      </c>
      <c r="AC4828">
        <f t="shared" si="453"/>
        <v>-1.7799999999999999E-3</v>
      </c>
    </row>
    <row r="4829" spans="1:29" x14ac:dyDescent="0.3">
      <c r="A4829">
        <v>904.39757999999995</v>
      </c>
      <c r="B4829">
        <v>490.05991</v>
      </c>
      <c r="C4829">
        <v>490.05991</v>
      </c>
      <c r="D4829">
        <v>0</v>
      </c>
      <c r="E4829">
        <v>20.236129999999999</v>
      </c>
      <c r="F4829">
        <v>12.236129999999999</v>
      </c>
      <c r="G4829">
        <v>0.26963999999999999</v>
      </c>
      <c r="H4829">
        <v>-0.16278999999999999</v>
      </c>
      <c r="I4829">
        <v>-1.7799999999999999E-3</v>
      </c>
      <c r="J4829">
        <v>-3.6000000000000002E-4</v>
      </c>
      <c r="K4829">
        <v>4.1489000000000003</v>
      </c>
      <c r="L4829">
        <v>-2.0817700000000001</v>
      </c>
      <c r="M4829">
        <v>211.49030999999999</v>
      </c>
      <c r="N4829">
        <v>196.21815000000001</v>
      </c>
      <c r="O4829">
        <v>46.921590000000002</v>
      </c>
      <c r="P4829">
        <v>-122.58179</v>
      </c>
      <c r="Q4829">
        <v>4600.10059</v>
      </c>
      <c r="R4829">
        <v>4235.6738299999997</v>
      </c>
      <c r="S4829">
        <v>0</v>
      </c>
      <c r="T4829">
        <v>4568.6044899999997</v>
      </c>
      <c r="U4829">
        <v>47.5</v>
      </c>
      <c r="V4829">
        <v>-122</v>
      </c>
      <c r="W4829" t="s">
        <v>0</v>
      </c>
      <c r="X4829">
        <f t="shared" si="450"/>
        <v>4.1489000000000003</v>
      </c>
      <c r="Y4829">
        <f t="shared" si="451"/>
        <v>-2.0817700000000001</v>
      </c>
      <c r="Z4829">
        <f t="shared" si="454"/>
        <v>5.52719</v>
      </c>
      <c r="AA4829">
        <f t="shared" si="455"/>
        <v>5.1935099999999998</v>
      </c>
      <c r="AB4829">
        <f t="shared" si="452"/>
        <v>-0.16278999999999999</v>
      </c>
      <c r="AC4829">
        <f t="shared" si="453"/>
        <v>-1.7799999999999999E-3</v>
      </c>
    </row>
    <row r="4830" spans="1:29" x14ac:dyDescent="0.3">
      <c r="A4830">
        <v>904.50396999999998</v>
      </c>
      <c r="B4830">
        <v>490.16629</v>
      </c>
      <c r="C4830">
        <v>490.16629</v>
      </c>
      <c r="D4830">
        <v>0</v>
      </c>
      <c r="E4830">
        <v>20.236160000000002</v>
      </c>
      <c r="F4830">
        <v>12.23616</v>
      </c>
      <c r="G4830">
        <v>0.26967000000000002</v>
      </c>
      <c r="H4830">
        <v>-0.16278999999999999</v>
      </c>
      <c r="I4830">
        <v>-1.1199999999999999E-3</v>
      </c>
      <c r="J4830">
        <v>-2.2000000000000001E-4</v>
      </c>
      <c r="K4830">
        <v>6.5740299999999996</v>
      </c>
      <c r="L4830">
        <v>1.17597</v>
      </c>
      <c r="M4830">
        <v>208.96119999999999</v>
      </c>
      <c r="N4830">
        <v>193.68904000000001</v>
      </c>
      <c r="O4830">
        <v>46.921460000000003</v>
      </c>
      <c r="P4830">
        <v>-122.58193</v>
      </c>
      <c r="Q4830">
        <v>4601.3774400000002</v>
      </c>
      <c r="R4830">
        <v>4237.1796899999999</v>
      </c>
      <c r="S4830">
        <v>0</v>
      </c>
      <c r="T4830">
        <v>4572.0595700000003</v>
      </c>
      <c r="U4830">
        <v>47.5</v>
      </c>
      <c r="V4830">
        <v>-122</v>
      </c>
      <c r="W4830" t="s">
        <v>0</v>
      </c>
      <c r="X4830">
        <f t="shared" si="450"/>
        <v>6.5740299999999996</v>
      </c>
      <c r="Y4830">
        <f t="shared" si="451"/>
        <v>1.17597</v>
      </c>
      <c r="Z4830">
        <f t="shared" si="454"/>
        <v>2.4251299999999993</v>
      </c>
      <c r="AA4830">
        <f t="shared" si="455"/>
        <v>3.2577400000000001</v>
      </c>
      <c r="AB4830">
        <f t="shared" si="452"/>
        <v>-0.16278999999999999</v>
      </c>
      <c r="AC4830">
        <f t="shared" si="453"/>
        <v>-1.1199999999999999E-3</v>
      </c>
    </row>
    <row r="4831" spans="1:29" x14ac:dyDescent="0.3">
      <c r="A4831">
        <v>904.60595999999998</v>
      </c>
      <c r="B4831">
        <v>490.26830999999999</v>
      </c>
      <c r="C4831">
        <v>490.26830999999999</v>
      </c>
      <c r="D4831">
        <v>0</v>
      </c>
      <c r="E4831">
        <v>20.236190000000001</v>
      </c>
      <c r="F4831">
        <v>12.236190000000001</v>
      </c>
      <c r="G4831">
        <v>0.26968999999999999</v>
      </c>
      <c r="H4831">
        <v>-0.16278999999999999</v>
      </c>
      <c r="I4831">
        <v>-8.3000000000000001E-4</v>
      </c>
      <c r="J4831">
        <v>-1.7000000000000001E-4</v>
      </c>
      <c r="K4831">
        <v>4.3653700000000004</v>
      </c>
      <c r="L4831">
        <v>-1.51928</v>
      </c>
      <c r="M4831">
        <v>207.78919999999999</v>
      </c>
      <c r="N4831">
        <v>192.51704000000001</v>
      </c>
      <c r="O4831">
        <v>46.921340000000001</v>
      </c>
      <c r="P4831">
        <v>-122.58206</v>
      </c>
      <c r="Q4831">
        <v>4603.6113299999997</v>
      </c>
      <c r="R4831">
        <v>4239.6328100000001</v>
      </c>
      <c r="S4831">
        <v>0</v>
      </c>
      <c r="T4831">
        <v>4575.2797899999996</v>
      </c>
      <c r="U4831">
        <v>47.5</v>
      </c>
      <c r="V4831">
        <v>-122</v>
      </c>
      <c r="W4831" t="s">
        <v>0</v>
      </c>
      <c r="X4831">
        <f t="shared" si="450"/>
        <v>4.3653700000000004</v>
      </c>
      <c r="Y4831">
        <f t="shared" si="451"/>
        <v>-1.51928</v>
      </c>
      <c r="Z4831">
        <f t="shared" si="454"/>
        <v>-2.2086599999999992</v>
      </c>
      <c r="AA4831">
        <f t="shared" si="455"/>
        <v>-2.6952499999999997</v>
      </c>
      <c r="AB4831">
        <f t="shared" si="452"/>
        <v>-0.16278999999999999</v>
      </c>
      <c r="AC4831">
        <f t="shared" si="453"/>
        <v>-8.3000000000000001E-4</v>
      </c>
    </row>
    <row r="4832" spans="1:29" x14ac:dyDescent="0.3">
      <c r="A4832">
        <v>904.71216000000004</v>
      </c>
      <c r="B4832">
        <v>490.37450999999999</v>
      </c>
      <c r="C4832">
        <v>490.37450999999999</v>
      </c>
      <c r="D4832">
        <v>0</v>
      </c>
      <c r="E4832">
        <v>20.236219999999999</v>
      </c>
      <c r="F4832">
        <v>12.236219999999999</v>
      </c>
      <c r="G4832">
        <v>0.26972000000000002</v>
      </c>
      <c r="H4832">
        <v>-0.16278999999999999</v>
      </c>
      <c r="I4832">
        <v>-8.3000000000000001E-4</v>
      </c>
      <c r="J4832">
        <v>-1.7000000000000001E-4</v>
      </c>
      <c r="K4832">
        <v>1.0341100000000001</v>
      </c>
      <c r="L4832">
        <v>-6.79575</v>
      </c>
      <c r="M4832">
        <v>207.80829</v>
      </c>
      <c r="N4832">
        <v>192.53614999999999</v>
      </c>
      <c r="O4832">
        <v>46.921219999999998</v>
      </c>
      <c r="P4832">
        <v>-122.58219</v>
      </c>
      <c r="Q4832">
        <v>4606.5854499999996</v>
      </c>
      <c r="R4832">
        <v>4242.8334999999997</v>
      </c>
      <c r="S4832">
        <v>0</v>
      </c>
      <c r="T4832">
        <v>4578.5371100000002</v>
      </c>
      <c r="U4832">
        <v>47.5</v>
      </c>
      <c r="V4832">
        <v>-122</v>
      </c>
      <c r="W4832" t="s">
        <v>0</v>
      </c>
      <c r="X4832">
        <f t="shared" si="450"/>
        <v>1.0341100000000001</v>
      </c>
      <c r="Y4832">
        <f t="shared" si="451"/>
        <v>-6.79575</v>
      </c>
      <c r="Z4832">
        <f t="shared" si="454"/>
        <v>-3.3312600000000003</v>
      </c>
      <c r="AA4832">
        <f t="shared" si="455"/>
        <v>-5.2764699999999998</v>
      </c>
      <c r="AB4832">
        <f t="shared" si="452"/>
        <v>-0.16278999999999999</v>
      </c>
      <c r="AC4832">
        <f t="shared" si="453"/>
        <v>-8.3000000000000001E-4</v>
      </c>
    </row>
    <row r="4833" spans="1:29" x14ac:dyDescent="0.3">
      <c r="A4833">
        <v>904.80584999999996</v>
      </c>
      <c r="B4833">
        <v>490.46820000000002</v>
      </c>
      <c r="C4833">
        <v>490.46820000000002</v>
      </c>
      <c r="D4833">
        <v>0</v>
      </c>
      <c r="E4833">
        <v>20.236239999999999</v>
      </c>
      <c r="F4833">
        <v>12.23624</v>
      </c>
      <c r="G4833">
        <v>0.26974999999999999</v>
      </c>
      <c r="H4833">
        <v>-0.16278999999999999</v>
      </c>
      <c r="I4833">
        <v>-8.3000000000000001E-4</v>
      </c>
      <c r="J4833">
        <v>-1.7000000000000001E-4</v>
      </c>
      <c r="K4833">
        <v>1.5870599999999999</v>
      </c>
      <c r="L4833">
        <v>-9.0880700000000001</v>
      </c>
      <c r="M4833">
        <v>208.49029999999999</v>
      </c>
      <c r="N4833">
        <v>193.21815000000001</v>
      </c>
      <c r="O4833">
        <v>46.921109999999999</v>
      </c>
      <c r="P4833">
        <v>-122.58231000000001</v>
      </c>
      <c r="Q4833">
        <v>4608.5097699999997</v>
      </c>
      <c r="R4833">
        <v>4244.7133800000001</v>
      </c>
      <c r="S4833">
        <v>0</v>
      </c>
      <c r="T4833">
        <v>4581.3315400000001</v>
      </c>
      <c r="U4833">
        <v>47.5</v>
      </c>
      <c r="V4833">
        <v>-122</v>
      </c>
      <c r="W4833" t="s">
        <v>0</v>
      </c>
      <c r="X4833">
        <f t="shared" si="450"/>
        <v>1.5870599999999999</v>
      </c>
      <c r="Y4833">
        <f t="shared" si="451"/>
        <v>-9.0880700000000001</v>
      </c>
      <c r="Z4833">
        <f t="shared" si="454"/>
        <v>0.55294999999999983</v>
      </c>
      <c r="AA4833">
        <f t="shared" si="455"/>
        <v>-2.2923200000000001</v>
      </c>
      <c r="AB4833">
        <f t="shared" si="452"/>
        <v>-0.16278999999999999</v>
      </c>
      <c r="AC4833">
        <f t="shared" si="453"/>
        <v>-8.3000000000000001E-4</v>
      </c>
    </row>
    <row r="4834" spans="1:29" x14ac:dyDescent="0.3">
      <c r="A4834">
        <v>904.90106000000003</v>
      </c>
      <c r="B4834">
        <v>490.56339000000003</v>
      </c>
      <c r="C4834">
        <v>490.56339000000003</v>
      </c>
      <c r="D4834">
        <v>0</v>
      </c>
      <c r="E4834">
        <v>20.236270000000001</v>
      </c>
      <c r="F4834">
        <v>12.236269999999999</v>
      </c>
      <c r="G4834">
        <v>0.26978000000000002</v>
      </c>
      <c r="H4834">
        <v>-0.16278999999999999</v>
      </c>
      <c r="I4834">
        <v>-8.3000000000000001E-4</v>
      </c>
      <c r="J4834">
        <v>-1.7000000000000001E-4</v>
      </c>
      <c r="K4834">
        <v>4.5608199999999997</v>
      </c>
      <c r="L4834">
        <v>-8.0898500000000002</v>
      </c>
      <c r="M4834">
        <v>210.44537</v>
      </c>
      <c r="N4834">
        <v>195.17322999999999</v>
      </c>
      <c r="O4834">
        <v>46.920999999999999</v>
      </c>
      <c r="P4834">
        <v>-122.58242</v>
      </c>
      <c r="Q4834">
        <v>4609.2519499999999</v>
      </c>
      <c r="R4834">
        <v>4245.4790000000003</v>
      </c>
      <c r="S4834">
        <v>0</v>
      </c>
      <c r="T4834">
        <v>4584.10059</v>
      </c>
      <c r="U4834">
        <v>47.5</v>
      </c>
      <c r="V4834">
        <v>-122</v>
      </c>
      <c r="W4834" t="s">
        <v>0</v>
      </c>
      <c r="X4834">
        <f t="shared" si="450"/>
        <v>4.5608199999999997</v>
      </c>
      <c r="Y4834">
        <f t="shared" si="451"/>
        <v>-8.0898500000000002</v>
      </c>
      <c r="Z4834">
        <f t="shared" si="454"/>
        <v>2.9737599999999995</v>
      </c>
      <c r="AA4834">
        <f t="shared" si="455"/>
        <v>0.99821999999999989</v>
      </c>
      <c r="AB4834">
        <f t="shared" si="452"/>
        <v>-0.16278999999999999</v>
      </c>
      <c r="AC4834">
        <f t="shared" si="453"/>
        <v>-8.3000000000000001E-4</v>
      </c>
    </row>
    <row r="4835" spans="1:29" x14ac:dyDescent="0.3">
      <c r="A4835">
        <v>904.98486000000003</v>
      </c>
      <c r="B4835">
        <v>490.64722</v>
      </c>
      <c r="C4835">
        <v>490.64722</v>
      </c>
      <c r="D4835">
        <v>0</v>
      </c>
      <c r="E4835">
        <v>20.23629</v>
      </c>
      <c r="F4835">
        <v>12.23629</v>
      </c>
      <c r="G4835">
        <v>0.26979999999999998</v>
      </c>
      <c r="H4835">
        <v>-0.16278999999999999</v>
      </c>
      <c r="I4835">
        <v>-8.3000000000000001E-4</v>
      </c>
      <c r="J4835">
        <v>-1.7000000000000001E-4</v>
      </c>
      <c r="K4835">
        <v>6.36015</v>
      </c>
      <c r="L4835">
        <v>-5.7379100000000003</v>
      </c>
      <c r="M4835">
        <v>212.70653999999999</v>
      </c>
      <c r="N4835">
        <v>197.43440000000001</v>
      </c>
      <c r="O4835">
        <v>46.920900000000003</v>
      </c>
      <c r="P4835">
        <v>-122.58253000000001</v>
      </c>
      <c r="Q4835">
        <v>4609.5371100000002</v>
      </c>
      <c r="R4835">
        <v>4245.7831999999999</v>
      </c>
      <c r="S4835">
        <v>0</v>
      </c>
      <c r="T4835">
        <v>4586.4418900000001</v>
      </c>
      <c r="U4835">
        <v>47.5</v>
      </c>
      <c r="V4835">
        <v>-122</v>
      </c>
      <c r="W4835" t="s">
        <v>0</v>
      </c>
      <c r="X4835">
        <f t="shared" si="450"/>
        <v>6.36015</v>
      </c>
      <c r="Y4835">
        <f t="shared" si="451"/>
        <v>-5.7379100000000003</v>
      </c>
      <c r="Z4835">
        <f t="shared" si="454"/>
        <v>1.7993300000000003</v>
      </c>
      <c r="AA4835">
        <f t="shared" si="455"/>
        <v>2.3519399999999999</v>
      </c>
      <c r="AB4835">
        <f t="shared" si="452"/>
        <v>-0.16278999999999999</v>
      </c>
      <c r="AC4835">
        <f t="shared" si="453"/>
        <v>-8.3000000000000001E-4</v>
      </c>
    </row>
    <row r="4836" spans="1:29" x14ac:dyDescent="0.3">
      <c r="A4836">
        <v>905.10406</v>
      </c>
      <c r="B4836">
        <v>490.76636000000002</v>
      </c>
      <c r="C4836">
        <v>490.76636000000002</v>
      </c>
      <c r="D4836">
        <v>0</v>
      </c>
      <c r="E4836">
        <v>20.236319999999999</v>
      </c>
      <c r="F4836">
        <v>12.236319999999999</v>
      </c>
      <c r="G4836">
        <v>0.26983000000000001</v>
      </c>
      <c r="H4836">
        <v>-0.16278999999999999</v>
      </c>
      <c r="I4836">
        <v>3.0000000000000001E-5</v>
      </c>
      <c r="J4836">
        <v>1.0000000000000001E-5</v>
      </c>
      <c r="K4836">
        <v>3.37852</v>
      </c>
      <c r="L4836">
        <v>-2.6507700000000001</v>
      </c>
      <c r="M4836">
        <v>213.10598999999999</v>
      </c>
      <c r="N4836">
        <v>197.83385999999999</v>
      </c>
      <c r="O4836">
        <v>46.920760000000001</v>
      </c>
      <c r="P4836">
        <v>-122.58266999999999</v>
      </c>
      <c r="Q4836">
        <v>4611.0805700000001</v>
      </c>
      <c r="R4836">
        <v>4247.3574200000003</v>
      </c>
      <c r="S4836">
        <v>0</v>
      </c>
      <c r="T4836">
        <v>4589.5849600000001</v>
      </c>
      <c r="U4836">
        <v>47.5</v>
      </c>
      <c r="V4836">
        <v>-122</v>
      </c>
      <c r="W4836" t="s">
        <v>0</v>
      </c>
      <c r="X4836">
        <f t="shared" si="450"/>
        <v>3.37852</v>
      </c>
      <c r="Y4836">
        <f t="shared" si="451"/>
        <v>-2.6507700000000001</v>
      </c>
      <c r="Z4836">
        <f t="shared" si="454"/>
        <v>-2.98163</v>
      </c>
      <c r="AA4836">
        <f t="shared" si="455"/>
        <v>3.0871400000000002</v>
      </c>
      <c r="AB4836">
        <f t="shared" si="452"/>
        <v>-0.16278999999999999</v>
      </c>
      <c r="AC4836">
        <f t="shared" si="453"/>
        <v>3.0000000000000001E-5</v>
      </c>
    </row>
    <row r="4837" spans="1:29" x14ac:dyDescent="0.3">
      <c r="A4837">
        <v>905.19426999999996</v>
      </c>
      <c r="B4837">
        <v>490.85663</v>
      </c>
      <c r="C4837">
        <v>490.85663</v>
      </c>
      <c r="D4837">
        <v>0</v>
      </c>
      <c r="E4837">
        <v>20.236350000000002</v>
      </c>
      <c r="F4837">
        <v>12.23635</v>
      </c>
      <c r="G4837">
        <v>0.26985999999999999</v>
      </c>
      <c r="H4837">
        <v>-0.16278999999999999</v>
      </c>
      <c r="I4837">
        <v>3.4000000000000002E-4</v>
      </c>
      <c r="J4837">
        <v>6.9999999999999994E-5</v>
      </c>
      <c r="K4837">
        <v>0.29854999999999998</v>
      </c>
      <c r="L4837">
        <v>-2.6105800000000001</v>
      </c>
      <c r="M4837">
        <v>211.53917000000001</v>
      </c>
      <c r="N4837">
        <v>196.26704000000001</v>
      </c>
      <c r="O4837">
        <v>46.920659999999998</v>
      </c>
      <c r="P4837">
        <v>-122.58279</v>
      </c>
      <c r="Q4837">
        <v>4612.9589800000003</v>
      </c>
      <c r="R4837">
        <v>4249.2597699999997</v>
      </c>
      <c r="S4837">
        <v>0</v>
      </c>
      <c r="T4837">
        <v>4591.8261700000003</v>
      </c>
      <c r="U4837">
        <v>47.5</v>
      </c>
      <c r="V4837">
        <v>-122</v>
      </c>
      <c r="W4837" t="s">
        <v>0</v>
      </c>
      <c r="X4837">
        <f t="shared" si="450"/>
        <v>0.29854999999999998</v>
      </c>
      <c r="Y4837">
        <f t="shared" si="451"/>
        <v>-2.6105800000000001</v>
      </c>
      <c r="Z4837">
        <f t="shared" si="454"/>
        <v>-3.0799699999999999</v>
      </c>
      <c r="AA4837">
        <f t="shared" si="455"/>
        <v>4.0189999999999948E-2</v>
      </c>
      <c r="AB4837">
        <f t="shared" si="452"/>
        <v>-0.16278999999999999</v>
      </c>
      <c r="AC4837">
        <f t="shared" si="453"/>
        <v>3.4000000000000002E-4</v>
      </c>
    </row>
    <row r="4838" spans="1:29" x14ac:dyDescent="0.3">
      <c r="A4838">
        <v>905.28552000000002</v>
      </c>
      <c r="B4838">
        <v>490.94785000000002</v>
      </c>
      <c r="C4838">
        <v>490.94785000000002</v>
      </c>
      <c r="D4838">
        <v>0</v>
      </c>
      <c r="E4838">
        <v>20.236370000000001</v>
      </c>
      <c r="F4838">
        <v>12.236370000000001</v>
      </c>
      <c r="G4838">
        <v>0.26988000000000001</v>
      </c>
      <c r="H4838">
        <v>-0.16278999999999999</v>
      </c>
      <c r="I4838">
        <v>1.4300000000000001E-3</v>
      </c>
      <c r="J4838">
        <v>2.9E-4</v>
      </c>
      <c r="K4838">
        <v>0.98621999999999999</v>
      </c>
      <c r="L4838">
        <v>-3.1781000000000001</v>
      </c>
      <c r="M4838">
        <v>211.39995999999999</v>
      </c>
      <c r="N4838">
        <v>196.12783999999999</v>
      </c>
      <c r="O4838">
        <v>46.920549999999999</v>
      </c>
      <c r="P4838">
        <v>-122.5829</v>
      </c>
      <c r="Q4838">
        <v>4613.9584999999997</v>
      </c>
      <c r="R4838">
        <v>4250.2822299999998</v>
      </c>
      <c r="S4838">
        <v>0</v>
      </c>
      <c r="T4838">
        <v>4593.9951199999996</v>
      </c>
      <c r="U4838">
        <v>47.5</v>
      </c>
      <c r="V4838">
        <v>-122</v>
      </c>
      <c r="W4838" t="s">
        <v>0</v>
      </c>
      <c r="X4838">
        <f t="shared" si="450"/>
        <v>0.98621999999999999</v>
      </c>
      <c r="Y4838">
        <f t="shared" si="451"/>
        <v>-3.1781000000000001</v>
      </c>
      <c r="Z4838">
        <f t="shared" si="454"/>
        <v>0.68767</v>
      </c>
      <c r="AA4838">
        <f t="shared" si="455"/>
        <v>-0.56752000000000002</v>
      </c>
      <c r="AB4838">
        <f t="shared" si="452"/>
        <v>-0.16278999999999999</v>
      </c>
      <c r="AC4838">
        <f t="shared" si="453"/>
        <v>1.4300000000000001E-3</v>
      </c>
    </row>
    <row r="4839" spans="1:29" x14ac:dyDescent="0.3">
      <c r="A4839">
        <v>905.36676</v>
      </c>
      <c r="B4839">
        <v>491.02908000000002</v>
      </c>
      <c r="C4839">
        <v>491.02908000000002</v>
      </c>
      <c r="D4839">
        <v>0</v>
      </c>
      <c r="E4839">
        <v>20.2364</v>
      </c>
      <c r="F4839">
        <v>12.2364</v>
      </c>
      <c r="G4839">
        <v>0.26990999999999998</v>
      </c>
      <c r="H4839">
        <v>-0.16278999999999999</v>
      </c>
      <c r="I4839">
        <v>4.2900000000000004E-3</v>
      </c>
      <c r="J4839">
        <v>8.5999999999999998E-4</v>
      </c>
      <c r="K4839">
        <v>3.05342</v>
      </c>
      <c r="L4839">
        <v>-3.4582000000000002</v>
      </c>
      <c r="M4839">
        <v>212.60539</v>
      </c>
      <c r="N4839">
        <v>197.33327</v>
      </c>
      <c r="O4839">
        <v>46.920459999999999</v>
      </c>
      <c r="P4839">
        <v>-122.583</v>
      </c>
      <c r="Q4839">
        <v>4613.8881799999999</v>
      </c>
      <c r="R4839">
        <v>4250.2309599999999</v>
      </c>
      <c r="S4839">
        <v>0</v>
      </c>
      <c r="T4839">
        <v>4595.8354499999996</v>
      </c>
      <c r="U4839">
        <v>47.5</v>
      </c>
      <c r="V4839">
        <v>-122</v>
      </c>
      <c r="W4839" t="s">
        <v>0</v>
      </c>
      <c r="X4839">
        <f t="shared" si="450"/>
        <v>3.05342</v>
      </c>
      <c r="Y4839">
        <f t="shared" si="451"/>
        <v>-3.4582000000000002</v>
      </c>
      <c r="Z4839">
        <f t="shared" si="454"/>
        <v>2.0672000000000001</v>
      </c>
      <c r="AA4839">
        <f t="shared" si="455"/>
        <v>-0.28010000000000002</v>
      </c>
      <c r="AB4839">
        <f t="shared" si="452"/>
        <v>-0.16278999999999999</v>
      </c>
      <c r="AC4839">
        <f t="shared" si="453"/>
        <v>4.2900000000000004E-3</v>
      </c>
    </row>
    <row r="4840" spans="1:29" x14ac:dyDescent="0.3">
      <c r="A4840">
        <v>905.48992999999996</v>
      </c>
      <c r="B4840">
        <v>491.15701000000001</v>
      </c>
      <c r="C4840">
        <v>491.15701000000001</v>
      </c>
      <c r="D4840">
        <v>0</v>
      </c>
      <c r="E4840">
        <v>20.236429999999999</v>
      </c>
      <c r="F4840">
        <v>12.23643</v>
      </c>
      <c r="G4840">
        <v>0.26994000000000001</v>
      </c>
      <c r="H4840">
        <v>-0.17249</v>
      </c>
      <c r="I4840">
        <v>4.7699999999999999E-3</v>
      </c>
      <c r="J4840">
        <v>9.5E-4</v>
      </c>
      <c r="K4840">
        <v>-0.29957</v>
      </c>
      <c r="L4840">
        <v>-4.2731399999999997</v>
      </c>
      <c r="M4840">
        <v>213.50973999999999</v>
      </c>
      <c r="N4840">
        <v>198.23763</v>
      </c>
      <c r="O4840">
        <v>46.920310000000001</v>
      </c>
      <c r="P4840">
        <v>-122.58316000000001</v>
      </c>
      <c r="Q4840">
        <v>4615.1367200000004</v>
      </c>
      <c r="R4840">
        <v>4251.5087899999999</v>
      </c>
      <c r="S4840">
        <v>0</v>
      </c>
      <c r="T4840">
        <v>4598.5439500000002</v>
      </c>
      <c r="U4840">
        <v>47.5</v>
      </c>
      <c r="V4840">
        <v>-122</v>
      </c>
      <c r="W4840" t="s">
        <v>0</v>
      </c>
      <c r="X4840">
        <f t="shared" si="450"/>
        <v>-0.29957</v>
      </c>
      <c r="Y4840">
        <f t="shared" si="451"/>
        <v>-4.2731399999999997</v>
      </c>
      <c r="Z4840">
        <f t="shared" si="454"/>
        <v>-3.3529900000000001</v>
      </c>
      <c r="AA4840">
        <f t="shared" si="455"/>
        <v>-0.81493999999999955</v>
      </c>
      <c r="AB4840">
        <f t="shared" si="452"/>
        <v>-0.17249</v>
      </c>
      <c r="AC4840">
        <f t="shared" si="453"/>
        <v>4.7699999999999999E-3</v>
      </c>
    </row>
    <row r="4841" spans="1:29" x14ac:dyDescent="0.3">
      <c r="A4841">
        <v>905.59600999999998</v>
      </c>
      <c r="B4841">
        <v>491.26742999999999</v>
      </c>
      <c r="C4841">
        <v>491.26742999999999</v>
      </c>
      <c r="D4841">
        <v>0</v>
      </c>
      <c r="E4841">
        <v>20.236460000000001</v>
      </c>
      <c r="F4841">
        <v>12.236459999999999</v>
      </c>
      <c r="G4841">
        <v>0.26996999999999999</v>
      </c>
      <c r="H4841">
        <v>-0.17249</v>
      </c>
      <c r="I4841">
        <v>4.2900000000000004E-3</v>
      </c>
      <c r="J4841">
        <v>8.5999999999999998E-4</v>
      </c>
      <c r="K4841">
        <v>-5.10398</v>
      </c>
      <c r="L4841">
        <v>-5.1073199999999996</v>
      </c>
      <c r="M4841">
        <v>213.75851</v>
      </c>
      <c r="N4841">
        <v>198.4864</v>
      </c>
      <c r="O4841">
        <v>46.920180000000002</v>
      </c>
      <c r="P4841">
        <v>-122.58329000000001</v>
      </c>
      <c r="Q4841">
        <v>4617.9116199999999</v>
      </c>
      <c r="R4841">
        <v>4254.3095700000003</v>
      </c>
      <c r="S4841">
        <v>0</v>
      </c>
      <c r="T4841">
        <v>4600.7148399999996</v>
      </c>
      <c r="U4841">
        <v>47.5</v>
      </c>
      <c r="V4841">
        <v>-122</v>
      </c>
      <c r="W4841" t="s">
        <v>0</v>
      </c>
      <c r="X4841">
        <f t="shared" si="450"/>
        <v>-5.10398</v>
      </c>
      <c r="Y4841">
        <f t="shared" si="451"/>
        <v>-5.1073199999999996</v>
      </c>
      <c r="Z4841">
        <f t="shared" si="454"/>
        <v>-4.8044099999999998</v>
      </c>
      <c r="AA4841">
        <f t="shared" si="455"/>
        <v>-0.83417999999999992</v>
      </c>
      <c r="AB4841">
        <f t="shared" si="452"/>
        <v>-0.17249</v>
      </c>
      <c r="AC4841">
        <f t="shared" si="453"/>
        <v>4.2900000000000004E-3</v>
      </c>
    </row>
    <row r="4842" spans="1:29" x14ac:dyDescent="0.3">
      <c r="A4842">
        <v>905.69312000000002</v>
      </c>
      <c r="B4842">
        <v>491.36450000000002</v>
      </c>
      <c r="C4842">
        <v>491.36450000000002</v>
      </c>
      <c r="D4842">
        <v>0</v>
      </c>
      <c r="E4842">
        <v>20.23649</v>
      </c>
      <c r="F4842">
        <v>12.23649</v>
      </c>
      <c r="G4842">
        <v>0.27</v>
      </c>
      <c r="H4842">
        <v>-0.17249</v>
      </c>
      <c r="I4842">
        <v>1.048E-2</v>
      </c>
      <c r="J4842">
        <v>2.0999999999999999E-3</v>
      </c>
      <c r="K4842">
        <v>-3.1305999999999998</v>
      </c>
      <c r="L4842">
        <v>-5.0137900000000002</v>
      </c>
      <c r="M4842">
        <v>214.23931999999999</v>
      </c>
      <c r="N4842">
        <v>198.96720999999999</v>
      </c>
      <c r="O4842">
        <v>46.920070000000003</v>
      </c>
      <c r="P4842">
        <v>-122.58341</v>
      </c>
      <c r="Q4842">
        <v>4619.1269499999999</v>
      </c>
      <c r="R4842">
        <v>4255.5463900000004</v>
      </c>
      <c r="S4842">
        <v>0</v>
      </c>
      <c r="T4842">
        <v>4602.5405300000002</v>
      </c>
      <c r="U4842">
        <v>47.5</v>
      </c>
      <c r="V4842">
        <v>-122</v>
      </c>
      <c r="W4842" t="s">
        <v>0</v>
      </c>
      <c r="X4842">
        <f t="shared" si="450"/>
        <v>-3.1305999999999998</v>
      </c>
      <c r="Y4842">
        <f t="shared" si="451"/>
        <v>-5.0137900000000002</v>
      </c>
      <c r="Z4842">
        <f t="shared" si="454"/>
        <v>1.9733800000000001</v>
      </c>
      <c r="AA4842">
        <f t="shared" si="455"/>
        <v>9.3529999999999447E-2</v>
      </c>
      <c r="AB4842">
        <f t="shared" si="452"/>
        <v>-0.17249</v>
      </c>
      <c r="AC4842">
        <f t="shared" si="453"/>
        <v>1.048E-2</v>
      </c>
    </row>
    <row r="4843" spans="1:29" x14ac:dyDescent="0.3">
      <c r="A4843">
        <v>905.78796</v>
      </c>
      <c r="B4843">
        <v>491.45934999999997</v>
      </c>
      <c r="C4843">
        <v>491.45934999999997</v>
      </c>
      <c r="D4843">
        <v>0</v>
      </c>
      <c r="E4843">
        <v>20.236519999999999</v>
      </c>
      <c r="F4843">
        <v>12.236520000000001</v>
      </c>
      <c r="G4843">
        <v>0.27001999999999998</v>
      </c>
      <c r="H4843">
        <v>-0.17249</v>
      </c>
      <c r="I4843">
        <v>1.1129999999999999E-2</v>
      </c>
      <c r="J4843">
        <v>2.2300000000000002E-3</v>
      </c>
      <c r="K4843">
        <v>0.44274000000000002</v>
      </c>
      <c r="L4843">
        <v>-5.1883100000000004</v>
      </c>
      <c r="M4843">
        <v>215.28110000000001</v>
      </c>
      <c r="N4843">
        <v>200.00899000000001</v>
      </c>
      <c r="O4843">
        <v>46.91995</v>
      </c>
      <c r="P4843">
        <v>-122.58353</v>
      </c>
      <c r="Q4843">
        <v>4618.9394499999999</v>
      </c>
      <c r="R4843">
        <v>4255.3798800000004</v>
      </c>
      <c r="S4843">
        <v>0</v>
      </c>
      <c r="T4843">
        <v>4604.2587899999999</v>
      </c>
      <c r="U4843">
        <v>47.5</v>
      </c>
      <c r="V4843">
        <v>-122</v>
      </c>
      <c r="W4843" t="s">
        <v>0</v>
      </c>
      <c r="X4843">
        <f t="shared" si="450"/>
        <v>0.44274000000000002</v>
      </c>
      <c r="Y4843">
        <f t="shared" si="451"/>
        <v>-5.1883100000000004</v>
      </c>
      <c r="Z4843">
        <f t="shared" si="454"/>
        <v>3.57334</v>
      </c>
      <c r="AA4843">
        <f t="shared" si="455"/>
        <v>-0.17452000000000023</v>
      </c>
      <c r="AB4843">
        <f t="shared" si="452"/>
        <v>-0.17249</v>
      </c>
      <c r="AC4843">
        <f t="shared" si="453"/>
        <v>1.1129999999999999E-2</v>
      </c>
    </row>
    <row r="4844" spans="1:29" x14ac:dyDescent="0.3">
      <c r="A4844">
        <v>905.87958000000003</v>
      </c>
      <c r="B4844">
        <v>491.54694000000001</v>
      </c>
      <c r="C4844">
        <v>491.54694000000001</v>
      </c>
      <c r="D4844">
        <v>0</v>
      </c>
      <c r="E4844">
        <v>20.236540000000002</v>
      </c>
      <c r="F4844">
        <v>12.23654</v>
      </c>
      <c r="G4844">
        <v>0.27005000000000001</v>
      </c>
      <c r="H4844">
        <v>-0.17249</v>
      </c>
      <c r="I4844">
        <v>1.602E-2</v>
      </c>
      <c r="J4844">
        <v>3.2000000000000002E-3</v>
      </c>
      <c r="K4844">
        <v>-0.80906</v>
      </c>
      <c r="L4844">
        <v>-5.9278700000000004</v>
      </c>
      <c r="M4844">
        <v>216.12679</v>
      </c>
      <c r="N4844">
        <v>200.85469000000001</v>
      </c>
      <c r="O4844">
        <v>46.919849999999997</v>
      </c>
      <c r="P4844">
        <v>-122.58363</v>
      </c>
      <c r="Q4844">
        <v>4619.5395500000004</v>
      </c>
      <c r="R4844">
        <v>4255.9985399999996</v>
      </c>
      <c r="S4844">
        <v>0</v>
      </c>
      <c r="T4844">
        <v>4605.7758800000001</v>
      </c>
      <c r="U4844">
        <v>47.5</v>
      </c>
      <c r="V4844">
        <v>-122</v>
      </c>
      <c r="W4844" t="s">
        <v>0</v>
      </c>
      <c r="X4844">
        <f t="shared" si="450"/>
        <v>-0.80906</v>
      </c>
      <c r="Y4844">
        <f t="shared" si="451"/>
        <v>-5.9278700000000004</v>
      </c>
      <c r="Z4844">
        <f t="shared" si="454"/>
        <v>-1.2518</v>
      </c>
      <c r="AA4844">
        <f t="shared" si="455"/>
        <v>-0.73956</v>
      </c>
      <c r="AB4844">
        <f t="shared" si="452"/>
        <v>-0.17249</v>
      </c>
      <c r="AC4844">
        <f t="shared" si="453"/>
        <v>1.602E-2</v>
      </c>
    </row>
    <row r="4845" spans="1:29" x14ac:dyDescent="0.3">
      <c r="A4845">
        <v>905.99158</v>
      </c>
      <c r="B4845">
        <v>491.67191000000003</v>
      </c>
      <c r="C4845">
        <v>491.67191000000003</v>
      </c>
      <c r="D4845">
        <v>0</v>
      </c>
      <c r="E4845">
        <v>20.23658</v>
      </c>
      <c r="F4845">
        <v>12.23658</v>
      </c>
      <c r="G4845">
        <v>0.27007999999999999</v>
      </c>
      <c r="H4845">
        <v>-0.17413000000000001</v>
      </c>
      <c r="I4845">
        <v>2.6530000000000001E-2</v>
      </c>
      <c r="J4845">
        <v>5.3099999999999996E-3</v>
      </c>
      <c r="K4845">
        <v>-6.1329900000000004</v>
      </c>
      <c r="L4845">
        <v>-4.02562</v>
      </c>
      <c r="M4845">
        <v>215.90540999999999</v>
      </c>
      <c r="N4845">
        <v>200.63332</v>
      </c>
      <c r="O4845">
        <v>46.919699999999999</v>
      </c>
      <c r="P4845">
        <v>-122.58378999999999</v>
      </c>
      <c r="Q4845">
        <v>4622.7348599999996</v>
      </c>
      <c r="R4845">
        <v>4259.2206999999999</v>
      </c>
      <c r="S4845">
        <v>0</v>
      </c>
      <c r="T4845">
        <v>4607.80566</v>
      </c>
      <c r="U4845">
        <v>47.5</v>
      </c>
      <c r="V4845">
        <v>-122</v>
      </c>
      <c r="W4845" t="s">
        <v>0</v>
      </c>
      <c r="X4845">
        <f t="shared" si="450"/>
        <v>-6.1329900000000004</v>
      </c>
      <c r="Y4845">
        <f t="shared" si="451"/>
        <v>-4.02562</v>
      </c>
      <c r="Z4845">
        <f t="shared" si="454"/>
        <v>-5.3239300000000007</v>
      </c>
      <c r="AA4845">
        <f t="shared" si="455"/>
        <v>1.9022500000000004</v>
      </c>
      <c r="AB4845">
        <f t="shared" si="452"/>
        <v>-0.17413000000000001</v>
      </c>
      <c r="AC4845">
        <f t="shared" si="453"/>
        <v>2.6530000000000001E-2</v>
      </c>
    </row>
    <row r="4846" spans="1:29" x14ac:dyDescent="0.3">
      <c r="A4846">
        <v>906.08276000000001</v>
      </c>
      <c r="B4846">
        <v>491.76308999999998</v>
      </c>
      <c r="C4846">
        <v>491.76308999999998</v>
      </c>
      <c r="D4846">
        <v>0</v>
      </c>
      <c r="E4846">
        <v>20.236599999999999</v>
      </c>
      <c r="F4846">
        <v>12.236599999999999</v>
      </c>
      <c r="G4846">
        <v>0.27011000000000002</v>
      </c>
      <c r="H4846">
        <v>-0.17249</v>
      </c>
      <c r="I4846">
        <v>3.1019999999999999E-2</v>
      </c>
      <c r="J4846">
        <v>6.1999999999999998E-3</v>
      </c>
      <c r="K4846">
        <v>-5.6142599999999998</v>
      </c>
      <c r="L4846">
        <v>-3.25536</v>
      </c>
      <c r="M4846">
        <v>216.08337</v>
      </c>
      <c r="N4846">
        <v>200.81128000000001</v>
      </c>
      <c r="O4846">
        <v>46.919600000000003</v>
      </c>
      <c r="P4846">
        <v>-122.5839</v>
      </c>
      <c r="Q4846">
        <v>4624.6665000000003</v>
      </c>
      <c r="R4846">
        <v>4261.1713900000004</v>
      </c>
      <c r="S4846">
        <v>0</v>
      </c>
      <c r="T4846">
        <v>4609.2338900000004</v>
      </c>
      <c r="U4846">
        <v>47.5</v>
      </c>
      <c r="V4846">
        <v>-122</v>
      </c>
      <c r="W4846" t="s">
        <v>0</v>
      </c>
      <c r="X4846">
        <f t="shared" si="450"/>
        <v>-5.6142599999999998</v>
      </c>
      <c r="Y4846">
        <f t="shared" si="451"/>
        <v>-3.25536</v>
      </c>
      <c r="Z4846">
        <f t="shared" si="454"/>
        <v>0.51873000000000058</v>
      </c>
      <c r="AA4846">
        <f t="shared" si="455"/>
        <v>0.77025999999999994</v>
      </c>
      <c r="AB4846">
        <f t="shared" si="452"/>
        <v>-0.17249</v>
      </c>
      <c r="AC4846">
        <f t="shared" si="453"/>
        <v>3.1019999999999999E-2</v>
      </c>
    </row>
    <row r="4847" spans="1:29" x14ac:dyDescent="0.3">
      <c r="A4847">
        <v>906.17675999999994</v>
      </c>
      <c r="B4847">
        <v>491.85705999999999</v>
      </c>
      <c r="C4847">
        <v>491.85705999999999</v>
      </c>
      <c r="D4847">
        <v>0</v>
      </c>
      <c r="E4847">
        <v>20.236630000000002</v>
      </c>
      <c r="F4847">
        <v>12.23663</v>
      </c>
      <c r="G4847">
        <v>0.27013999999999999</v>
      </c>
      <c r="H4847">
        <v>-0.17249</v>
      </c>
      <c r="I4847">
        <v>3.9669999999999997E-2</v>
      </c>
      <c r="J4847">
        <v>7.9299999999999995E-3</v>
      </c>
      <c r="K4847">
        <v>-2.34395</v>
      </c>
      <c r="L4847">
        <v>-2.1963200000000001</v>
      </c>
      <c r="M4847">
        <v>216.66759999999999</v>
      </c>
      <c r="N4847">
        <v>201.39551</v>
      </c>
      <c r="O4847">
        <v>46.919490000000003</v>
      </c>
      <c r="P4847">
        <v>-122.58401000000001</v>
      </c>
      <c r="Q4847">
        <v>4625.3286099999996</v>
      </c>
      <c r="R4847">
        <v>4261.8525399999999</v>
      </c>
      <c r="S4847">
        <v>0</v>
      </c>
      <c r="T4847">
        <v>4610.7031299999999</v>
      </c>
      <c r="U4847">
        <v>47.5</v>
      </c>
      <c r="V4847">
        <v>-122</v>
      </c>
      <c r="W4847" t="s">
        <v>0</v>
      </c>
      <c r="X4847">
        <f t="shared" si="450"/>
        <v>-2.34395</v>
      </c>
      <c r="Y4847">
        <f t="shared" si="451"/>
        <v>-2.1963200000000001</v>
      </c>
      <c r="Z4847">
        <f t="shared" si="454"/>
        <v>3.2703099999999998</v>
      </c>
      <c r="AA4847">
        <f t="shared" si="455"/>
        <v>1.05904</v>
      </c>
      <c r="AB4847">
        <f t="shared" si="452"/>
        <v>-0.17249</v>
      </c>
      <c r="AC4847">
        <f t="shared" si="453"/>
        <v>3.9669999999999997E-2</v>
      </c>
    </row>
    <row r="4848" spans="1:29" x14ac:dyDescent="0.3">
      <c r="A4848">
        <v>906.27728000000002</v>
      </c>
      <c r="B4848">
        <v>491.95758000000001</v>
      </c>
      <c r="C4848">
        <v>491.95758000000001</v>
      </c>
      <c r="D4848">
        <v>0</v>
      </c>
      <c r="E4848">
        <v>20.236650000000001</v>
      </c>
      <c r="F4848">
        <v>12.236660000000001</v>
      </c>
      <c r="G4848">
        <v>0.27016000000000001</v>
      </c>
      <c r="H4848">
        <v>-0.17249</v>
      </c>
      <c r="I4848">
        <v>4.6879999999999998E-2</v>
      </c>
      <c r="J4848">
        <v>9.3799999999999994E-3</v>
      </c>
      <c r="K4848">
        <v>0.70687</v>
      </c>
      <c r="L4848">
        <v>1.31752</v>
      </c>
      <c r="M4848">
        <v>215.81766999999999</v>
      </c>
      <c r="N4848">
        <v>200.54559</v>
      </c>
      <c r="O4848">
        <v>46.919370000000001</v>
      </c>
      <c r="P4848">
        <v>-122.58414</v>
      </c>
      <c r="Q4848">
        <v>4625.1469699999998</v>
      </c>
      <c r="R4848">
        <v>4261.6928699999999</v>
      </c>
      <c r="S4848">
        <v>0</v>
      </c>
      <c r="T4848">
        <v>4612.2485399999996</v>
      </c>
      <c r="U4848">
        <v>47.5</v>
      </c>
      <c r="V4848">
        <v>-122</v>
      </c>
      <c r="W4848" t="s">
        <v>0</v>
      </c>
      <c r="X4848">
        <f t="shared" si="450"/>
        <v>0.70687</v>
      </c>
      <c r="Y4848">
        <f t="shared" si="451"/>
        <v>1.31752</v>
      </c>
      <c r="Z4848">
        <f t="shared" si="454"/>
        <v>3.0508199999999999</v>
      </c>
      <c r="AA4848">
        <f t="shared" si="455"/>
        <v>3.5138400000000001</v>
      </c>
      <c r="AB4848">
        <f t="shared" si="452"/>
        <v>-0.17249</v>
      </c>
      <c r="AC4848">
        <f t="shared" si="453"/>
        <v>4.6879999999999998E-2</v>
      </c>
    </row>
    <row r="4849" spans="1:29" x14ac:dyDescent="0.3">
      <c r="A4849">
        <v>906.37561000000005</v>
      </c>
      <c r="B4849">
        <v>492.05590999999998</v>
      </c>
      <c r="C4849">
        <v>492.05590999999998</v>
      </c>
      <c r="D4849">
        <v>0</v>
      </c>
      <c r="E4849">
        <v>20.23668</v>
      </c>
      <c r="F4849">
        <v>12.23668</v>
      </c>
      <c r="G4849">
        <v>0.27018999999999999</v>
      </c>
      <c r="H4849">
        <v>-0.17249</v>
      </c>
      <c r="I4849">
        <v>4.9009999999999998E-2</v>
      </c>
      <c r="J4849">
        <v>9.7999999999999997E-3</v>
      </c>
      <c r="K4849">
        <v>-0.69184000000000001</v>
      </c>
      <c r="L4849">
        <v>2.1207600000000002</v>
      </c>
      <c r="M4849">
        <v>213.89538999999999</v>
      </c>
      <c r="N4849">
        <v>198.62331</v>
      </c>
      <c r="O4849">
        <v>46.919249999999998</v>
      </c>
      <c r="P4849">
        <v>-122.58426</v>
      </c>
      <c r="Q4849">
        <v>4625.8032199999998</v>
      </c>
      <c r="R4849">
        <v>4262.37158</v>
      </c>
      <c r="S4849">
        <v>0</v>
      </c>
      <c r="T4849">
        <v>4613.6865200000002</v>
      </c>
      <c r="U4849">
        <v>47.5</v>
      </c>
      <c r="V4849">
        <v>-122</v>
      </c>
      <c r="W4849" t="s">
        <v>0</v>
      </c>
      <c r="X4849">
        <f t="shared" si="450"/>
        <v>-0.69184000000000001</v>
      </c>
      <c r="Y4849">
        <f t="shared" si="451"/>
        <v>2.1207600000000002</v>
      </c>
      <c r="Z4849">
        <f t="shared" si="454"/>
        <v>-1.3987099999999999</v>
      </c>
      <c r="AA4849">
        <f t="shared" si="455"/>
        <v>0.80324000000000018</v>
      </c>
      <c r="AB4849">
        <f t="shared" si="452"/>
        <v>-0.17249</v>
      </c>
      <c r="AC4849">
        <f t="shared" si="453"/>
        <v>4.9009999999999998E-2</v>
      </c>
    </row>
    <row r="4850" spans="1:29" x14ac:dyDescent="0.3">
      <c r="A4850">
        <v>906.47198000000003</v>
      </c>
      <c r="B4850">
        <v>492.15231</v>
      </c>
      <c r="C4850">
        <v>492.15231</v>
      </c>
      <c r="D4850">
        <v>0</v>
      </c>
      <c r="E4850">
        <v>20.236709999999999</v>
      </c>
      <c r="F4850">
        <v>12.23671</v>
      </c>
      <c r="G4850">
        <v>0.27022000000000002</v>
      </c>
      <c r="H4850">
        <v>-0.17249</v>
      </c>
      <c r="I4850">
        <v>5.0090000000000003E-2</v>
      </c>
      <c r="J4850">
        <v>1.0019999999999999E-2</v>
      </c>
      <c r="K4850">
        <v>-5.0907600000000004</v>
      </c>
      <c r="L4850">
        <v>-2.6668599999999998</v>
      </c>
      <c r="M4850">
        <v>213.30685</v>
      </c>
      <c r="N4850">
        <v>198.03477000000001</v>
      </c>
      <c r="O4850">
        <v>46.919139999999999</v>
      </c>
      <c r="P4850">
        <v>-122.58438</v>
      </c>
      <c r="Q4850">
        <v>4627.8769499999999</v>
      </c>
      <c r="R4850">
        <v>4264.4668000000001</v>
      </c>
      <c r="S4850">
        <v>0</v>
      </c>
      <c r="T4850">
        <v>4615.02783</v>
      </c>
      <c r="U4850">
        <v>47.5</v>
      </c>
      <c r="V4850">
        <v>-122</v>
      </c>
      <c r="W4850" t="s">
        <v>0</v>
      </c>
      <c r="X4850">
        <f t="shared" si="450"/>
        <v>-5.0907600000000004</v>
      </c>
      <c r="Y4850">
        <f t="shared" si="451"/>
        <v>-2.6668599999999998</v>
      </c>
      <c r="Z4850">
        <f t="shared" si="454"/>
        <v>-4.3989200000000004</v>
      </c>
      <c r="AA4850">
        <f t="shared" si="455"/>
        <v>-4.7876200000000004</v>
      </c>
      <c r="AB4850">
        <f t="shared" si="452"/>
        <v>-0.17249</v>
      </c>
      <c r="AC4850">
        <f t="shared" si="453"/>
        <v>5.0090000000000003E-2</v>
      </c>
    </row>
    <row r="4851" spans="1:29" x14ac:dyDescent="0.3">
      <c r="A4851">
        <v>906.56592000000001</v>
      </c>
      <c r="B4851">
        <v>492.24619000000001</v>
      </c>
      <c r="C4851">
        <v>492.24619000000001</v>
      </c>
      <c r="D4851">
        <v>0</v>
      </c>
      <c r="E4851">
        <v>20.236730000000001</v>
      </c>
      <c r="F4851">
        <v>12.236739999999999</v>
      </c>
      <c r="G4851">
        <v>0.27023999999999998</v>
      </c>
      <c r="H4851">
        <v>-0.17249</v>
      </c>
      <c r="I4851">
        <v>4.9009999999999998E-2</v>
      </c>
      <c r="J4851">
        <v>9.7999999999999997E-3</v>
      </c>
      <c r="K4851">
        <v>-6.1330900000000002</v>
      </c>
      <c r="L4851">
        <v>-6.8429700000000002</v>
      </c>
      <c r="M4851">
        <v>213.87115</v>
      </c>
      <c r="N4851">
        <v>198.59908999999999</v>
      </c>
      <c r="O4851">
        <v>46.919029999999999</v>
      </c>
      <c r="P4851">
        <v>-122.58450000000001</v>
      </c>
      <c r="Q4851">
        <v>4629.96191</v>
      </c>
      <c r="R4851">
        <v>4266.5703100000001</v>
      </c>
      <c r="S4851">
        <v>0</v>
      </c>
      <c r="T4851">
        <v>4616.3081099999999</v>
      </c>
      <c r="U4851">
        <v>47.5</v>
      </c>
      <c r="V4851">
        <v>-122</v>
      </c>
      <c r="W4851" t="s">
        <v>0</v>
      </c>
      <c r="X4851">
        <f t="shared" si="450"/>
        <v>-6.1330900000000002</v>
      </c>
      <c r="Y4851">
        <f t="shared" si="451"/>
        <v>-6.8429700000000002</v>
      </c>
      <c r="Z4851">
        <f t="shared" si="454"/>
        <v>-1.0423299999999998</v>
      </c>
      <c r="AA4851">
        <f t="shared" si="455"/>
        <v>-4.1761100000000004</v>
      </c>
      <c r="AB4851">
        <f t="shared" si="452"/>
        <v>-0.17249</v>
      </c>
      <c r="AC4851">
        <f t="shared" si="453"/>
        <v>4.9009999999999998E-2</v>
      </c>
    </row>
    <row r="4852" spans="1:29" x14ac:dyDescent="0.3">
      <c r="A4852">
        <v>906.66778999999997</v>
      </c>
      <c r="B4852">
        <v>492.34811000000002</v>
      </c>
      <c r="C4852">
        <v>492.34811000000002</v>
      </c>
      <c r="D4852">
        <v>0</v>
      </c>
      <c r="E4852">
        <v>20.23676</v>
      </c>
      <c r="F4852">
        <v>12.23676</v>
      </c>
      <c r="G4852">
        <v>0.27027000000000001</v>
      </c>
      <c r="H4852">
        <v>-0.17249</v>
      </c>
      <c r="I4852">
        <v>5.117E-2</v>
      </c>
      <c r="J4852">
        <v>1.023E-2</v>
      </c>
      <c r="K4852">
        <v>-3.6530800000000001</v>
      </c>
      <c r="L4852">
        <v>-6.2101100000000002</v>
      </c>
      <c r="M4852">
        <v>213.80100999999999</v>
      </c>
      <c r="N4852">
        <v>198.52895000000001</v>
      </c>
      <c r="O4852">
        <v>46.918909999999997</v>
      </c>
      <c r="P4852">
        <v>-122.58462</v>
      </c>
      <c r="Q4852">
        <v>4630.9843799999999</v>
      </c>
      <c r="R4852">
        <v>4267.6142600000003</v>
      </c>
      <c r="S4852">
        <v>0</v>
      </c>
      <c r="T4852">
        <v>4617.7070299999996</v>
      </c>
      <c r="U4852">
        <v>47.5</v>
      </c>
      <c r="V4852">
        <v>-122</v>
      </c>
      <c r="W4852" t="s">
        <v>0</v>
      </c>
      <c r="X4852">
        <f t="shared" si="450"/>
        <v>-3.6530800000000001</v>
      </c>
      <c r="Y4852">
        <f t="shared" si="451"/>
        <v>-6.2101100000000002</v>
      </c>
      <c r="Z4852">
        <f t="shared" si="454"/>
        <v>2.48001</v>
      </c>
      <c r="AA4852">
        <f t="shared" si="455"/>
        <v>0.63285999999999998</v>
      </c>
      <c r="AB4852">
        <f t="shared" si="452"/>
        <v>-0.17249</v>
      </c>
      <c r="AC4852">
        <f t="shared" si="453"/>
        <v>5.117E-2</v>
      </c>
    </row>
    <row r="4853" spans="1:29" x14ac:dyDescent="0.3">
      <c r="A4853">
        <v>906.76129000000003</v>
      </c>
      <c r="B4853">
        <v>492.44159000000002</v>
      </c>
      <c r="C4853">
        <v>492.44159000000002</v>
      </c>
      <c r="D4853">
        <v>0</v>
      </c>
      <c r="E4853">
        <v>20.236789999999999</v>
      </c>
      <c r="F4853">
        <v>12.236789999999999</v>
      </c>
      <c r="G4853">
        <v>0.27029999999999998</v>
      </c>
      <c r="H4853">
        <v>-0.17249</v>
      </c>
      <c r="I4853">
        <v>4.6879999999999998E-2</v>
      </c>
      <c r="J4853">
        <v>9.3799999999999994E-3</v>
      </c>
      <c r="K4853">
        <v>-1.30403</v>
      </c>
      <c r="L4853">
        <v>-3.5630899999999999</v>
      </c>
      <c r="M4853">
        <v>214.63508999999999</v>
      </c>
      <c r="N4853">
        <v>199.36302000000001</v>
      </c>
      <c r="O4853">
        <v>46.918799999999997</v>
      </c>
      <c r="P4853">
        <v>-122.58472999999999</v>
      </c>
      <c r="Q4853">
        <v>4631.1884799999998</v>
      </c>
      <c r="R4853">
        <v>4267.8364300000003</v>
      </c>
      <c r="S4853">
        <v>0</v>
      </c>
      <c r="T4853">
        <v>4618.9780300000002</v>
      </c>
      <c r="U4853">
        <v>47.5</v>
      </c>
      <c r="V4853">
        <v>-122</v>
      </c>
      <c r="W4853" t="s">
        <v>0</v>
      </c>
      <c r="X4853">
        <f t="shared" si="450"/>
        <v>-1.30403</v>
      </c>
      <c r="Y4853">
        <f t="shared" si="451"/>
        <v>-3.5630899999999999</v>
      </c>
      <c r="Z4853">
        <f t="shared" si="454"/>
        <v>2.3490500000000001</v>
      </c>
      <c r="AA4853">
        <f t="shared" si="455"/>
        <v>2.6470200000000004</v>
      </c>
      <c r="AB4853">
        <f t="shared" si="452"/>
        <v>-0.17249</v>
      </c>
      <c r="AC4853">
        <f t="shared" si="453"/>
        <v>4.6879999999999998E-2</v>
      </c>
    </row>
    <row r="4854" spans="1:29" x14ac:dyDescent="0.3">
      <c r="A4854">
        <v>906.85895000000005</v>
      </c>
      <c r="B4854">
        <v>492.53924999999998</v>
      </c>
      <c r="C4854">
        <v>492.53924999999998</v>
      </c>
      <c r="D4854">
        <v>0</v>
      </c>
      <c r="E4854">
        <v>20.236820000000002</v>
      </c>
      <c r="F4854">
        <v>12.23682</v>
      </c>
      <c r="G4854">
        <v>0.27032</v>
      </c>
      <c r="H4854">
        <v>-0.16924</v>
      </c>
      <c r="I4854">
        <v>4.6879999999999998E-2</v>
      </c>
      <c r="J4854">
        <v>9.3799999999999994E-3</v>
      </c>
      <c r="K4854">
        <v>-1.38446</v>
      </c>
      <c r="L4854">
        <v>-1.4876</v>
      </c>
      <c r="M4854">
        <v>216.26718</v>
      </c>
      <c r="N4854">
        <v>200.99511999999999</v>
      </c>
      <c r="O4854">
        <v>46.918689999999998</v>
      </c>
      <c r="P4854">
        <v>-122.58485</v>
      </c>
      <c r="Q4854">
        <v>4631.6679700000004</v>
      </c>
      <c r="R4854">
        <v>4268.3344699999998</v>
      </c>
      <c r="S4854">
        <v>0</v>
      </c>
      <c r="T4854">
        <v>4620.2685499999998</v>
      </c>
      <c r="U4854">
        <v>47.5</v>
      </c>
      <c r="V4854">
        <v>-122</v>
      </c>
      <c r="W4854" t="s">
        <v>0</v>
      </c>
      <c r="X4854">
        <f t="shared" si="450"/>
        <v>-1.38446</v>
      </c>
      <c r="Y4854">
        <f t="shared" si="451"/>
        <v>-1.4876</v>
      </c>
      <c r="Z4854">
        <f t="shared" si="454"/>
        <v>-8.0430000000000001E-2</v>
      </c>
      <c r="AA4854">
        <f t="shared" si="455"/>
        <v>2.0754899999999998</v>
      </c>
      <c r="AB4854">
        <f t="shared" si="452"/>
        <v>-0.16924</v>
      </c>
      <c r="AC4854">
        <f t="shared" si="453"/>
        <v>4.6879999999999998E-2</v>
      </c>
    </row>
    <row r="4855" spans="1:29" x14ac:dyDescent="0.3">
      <c r="A4855">
        <v>906.94824000000006</v>
      </c>
      <c r="B4855">
        <v>492.62853999999999</v>
      </c>
      <c r="C4855">
        <v>492.62853999999999</v>
      </c>
      <c r="D4855">
        <v>0</v>
      </c>
      <c r="E4855">
        <v>20.236840000000001</v>
      </c>
      <c r="F4855">
        <v>12.236840000000001</v>
      </c>
      <c r="G4855">
        <v>0.27034999999999998</v>
      </c>
      <c r="H4855">
        <v>-0.15801000000000001</v>
      </c>
      <c r="I4855">
        <v>4.6879999999999998E-2</v>
      </c>
      <c r="J4855">
        <v>9.3799999999999994E-3</v>
      </c>
      <c r="K4855">
        <v>-3.5047199999999998</v>
      </c>
      <c r="L4855">
        <v>-2.4486400000000001</v>
      </c>
      <c r="M4855">
        <v>217.02736999999999</v>
      </c>
      <c r="N4855">
        <v>201.75532999999999</v>
      </c>
      <c r="O4855">
        <v>46.918579999999999</v>
      </c>
      <c r="P4855">
        <v>-122.58496</v>
      </c>
      <c r="Q4855">
        <v>4632.8066399999998</v>
      </c>
      <c r="R4855">
        <v>4269.4897499999997</v>
      </c>
      <c r="S4855">
        <v>0</v>
      </c>
      <c r="T4855">
        <v>4621.4013699999996</v>
      </c>
      <c r="U4855">
        <v>47.5</v>
      </c>
      <c r="V4855">
        <v>-122</v>
      </c>
      <c r="W4855" t="s">
        <v>0</v>
      </c>
      <c r="X4855">
        <f t="shared" si="450"/>
        <v>-3.5047199999999998</v>
      </c>
      <c r="Y4855">
        <f t="shared" si="451"/>
        <v>-2.4486400000000001</v>
      </c>
      <c r="Z4855">
        <f t="shared" si="454"/>
        <v>-2.12026</v>
      </c>
      <c r="AA4855">
        <f t="shared" si="455"/>
        <v>-0.96104000000000012</v>
      </c>
      <c r="AB4855">
        <f t="shared" si="452"/>
        <v>-0.15801000000000001</v>
      </c>
      <c r="AC4855">
        <f t="shared" si="453"/>
        <v>4.6879999999999998E-2</v>
      </c>
    </row>
    <row r="4856" spans="1:29" x14ac:dyDescent="0.3">
      <c r="A4856">
        <v>907.05371000000002</v>
      </c>
      <c r="B4856">
        <v>492.73403999999999</v>
      </c>
      <c r="C4856">
        <v>492.73403999999999</v>
      </c>
      <c r="D4856">
        <v>0</v>
      </c>
      <c r="E4856">
        <v>20.23687</v>
      </c>
      <c r="F4856">
        <v>12.23687</v>
      </c>
      <c r="G4856">
        <v>0.27038000000000001</v>
      </c>
      <c r="H4856">
        <v>-0.15171000000000001</v>
      </c>
      <c r="I4856">
        <v>4.6879999999999998E-2</v>
      </c>
      <c r="J4856">
        <v>9.3799999999999994E-3</v>
      </c>
      <c r="K4856">
        <v>-5.2853899999999996</v>
      </c>
      <c r="L4856">
        <v>-4.52325</v>
      </c>
      <c r="M4856">
        <v>216.32070999999999</v>
      </c>
      <c r="N4856">
        <v>201.04866000000001</v>
      </c>
      <c r="O4856">
        <v>46.918460000000003</v>
      </c>
      <c r="P4856">
        <v>-122.58508999999999</v>
      </c>
      <c r="Q4856">
        <v>4634.3125</v>
      </c>
      <c r="R4856">
        <v>4271.0165999999999</v>
      </c>
      <c r="S4856">
        <v>0</v>
      </c>
      <c r="T4856">
        <v>4622.7084999999997</v>
      </c>
      <c r="U4856">
        <v>47.5</v>
      </c>
      <c r="V4856">
        <v>-122</v>
      </c>
      <c r="W4856" t="s">
        <v>0</v>
      </c>
      <c r="X4856">
        <f t="shared" si="450"/>
        <v>-5.2853899999999996</v>
      </c>
      <c r="Y4856">
        <f t="shared" si="451"/>
        <v>-4.52325</v>
      </c>
      <c r="Z4856">
        <f t="shared" si="454"/>
        <v>-1.7806699999999998</v>
      </c>
      <c r="AA4856">
        <f t="shared" si="455"/>
        <v>-2.0746099999999998</v>
      </c>
      <c r="AB4856">
        <f t="shared" si="452"/>
        <v>-0.15171000000000001</v>
      </c>
      <c r="AC4856">
        <f t="shared" si="453"/>
        <v>4.6879999999999998E-2</v>
      </c>
    </row>
    <row r="4857" spans="1:29" x14ac:dyDescent="0.3">
      <c r="A4857">
        <v>907.14160000000004</v>
      </c>
      <c r="B4857">
        <v>492.82190000000003</v>
      </c>
      <c r="C4857">
        <v>492.82190000000003</v>
      </c>
      <c r="D4857">
        <v>0</v>
      </c>
      <c r="E4857">
        <v>20.236889999999999</v>
      </c>
      <c r="F4857">
        <v>12.236890000000001</v>
      </c>
      <c r="G4857">
        <v>0.27039999999999997</v>
      </c>
      <c r="H4857">
        <v>-0.13938</v>
      </c>
      <c r="I4857">
        <v>4.6879999999999998E-2</v>
      </c>
      <c r="J4857">
        <v>9.3799999999999994E-3</v>
      </c>
      <c r="K4857">
        <v>-3.76674</v>
      </c>
      <c r="L4857">
        <v>-2.6717499999999998</v>
      </c>
      <c r="M4857">
        <v>214.34232</v>
      </c>
      <c r="N4857">
        <v>199.07026999999999</v>
      </c>
      <c r="O4857">
        <v>46.91836</v>
      </c>
      <c r="P4857">
        <v>-122.58521</v>
      </c>
      <c r="Q4857">
        <v>4634.7148399999996</v>
      </c>
      <c r="R4857">
        <v>4271.7280300000002</v>
      </c>
      <c r="S4857">
        <v>0</v>
      </c>
      <c r="T4857">
        <v>4623.7729499999996</v>
      </c>
      <c r="U4857">
        <v>47.5</v>
      </c>
      <c r="V4857">
        <v>-122</v>
      </c>
      <c r="W4857" t="s">
        <v>0</v>
      </c>
      <c r="X4857">
        <f t="shared" si="450"/>
        <v>-3.76674</v>
      </c>
      <c r="Y4857">
        <f t="shared" si="451"/>
        <v>-2.6717499999999998</v>
      </c>
      <c r="Z4857">
        <f t="shared" si="454"/>
        <v>1.5186499999999996</v>
      </c>
      <c r="AA4857">
        <f t="shared" si="455"/>
        <v>1.8515000000000001</v>
      </c>
      <c r="AB4857">
        <f t="shared" si="452"/>
        <v>-0.13938</v>
      </c>
      <c r="AC4857">
        <f t="shared" si="453"/>
        <v>4.6879999999999998E-2</v>
      </c>
    </row>
    <row r="4858" spans="1:29" x14ac:dyDescent="0.3">
      <c r="A4858">
        <v>907.23101999999994</v>
      </c>
      <c r="B4858">
        <v>492.91135000000003</v>
      </c>
      <c r="C4858">
        <v>492.91135000000003</v>
      </c>
      <c r="D4858">
        <v>0</v>
      </c>
      <c r="E4858">
        <v>20.236920000000001</v>
      </c>
      <c r="F4858">
        <v>12.23692</v>
      </c>
      <c r="G4858">
        <v>0.27043</v>
      </c>
      <c r="H4858">
        <v>-0.13786000000000001</v>
      </c>
      <c r="I4858">
        <v>5.0090000000000003E-2</v>
      </c>
      <c r="J4858">
        <v>1.0019999999999999E-2</v>
      </c>
      <c r="K4858">
        <v>0.16281000000000001</v>
      </c>
      <c r="L4858">
        <v>0.19656000000000001</v>
      </c>
      <c r="M4858">
        <v>212.65325999999999</v>
      </c>
      <c r="N4858">
        <v>197.38121000000001</v>
      </c>
      <c r="O4858">
        <v>46.91825</v>
      </c>
      <c r="P4858">
        <v>-122.58531000000001</v>
      </c>
      <c r="Q4858">
        <v>4633.9072299999998</v>
      </c>
      <c r="R4858">
        <v>4271.1411099999996</v>
      </c>
      <c r="S4858">
        <v>0</v>
      </c>
      <c r="T4858">
        <v>4624.8252000000002</v>
      </c>
      <c r="U4858">
        <v>47.5</v>
      </c>
      <c r="V4858">
        <v>-122</v>
      </c>
      <c r="W4858" t="s">
        <v>0</v>
      </c>
      <c r="X4858">
        <f t="shared" si="450"/>
        <v>0.16281000000000001</v>
      </c>
      <c r="Y4858">
        <f t="shared" si="451"/>
        <v>0.19656000000000001</v>
      </c>
      <c r="Z4858">
        <f t="shared" si="454"/>
        <v>3.9295499999999999</v>
      </c>
      <c r="AA4858">
        <f t="shared" si="455"/>
        <v>2.8683099999999997</v>
      </c>
      <c r="AB4858">
        <f t="shared" si="452"/>
        <v>-0.13786000000000001</v>
      </c>
      <c r="AC4858">
        <f t="shared" si="453"/>
        <v>5.0090000000000003E-2</v>
      </c>
    </row>
    <row r="4859" spans="1:29" x14ac:dyDescent="0.3">
      <c r="A4859">
        <v>907.31763000000001</v>
      </c>
      <c r="B4859">
        <v>492.99788999999998</v>
      </c>
      <c r="C4859">
        <v>492.99788999999998</v>
      </c>
      <c r="D4859">
        <v>0</v>
      </c>
      <c r="E4859">
        <v>20.236940000000001</v>
      </c>
      <c r="F4859">
        <v>12.236940000000001</v>
      </c>
      <c r="G4859">
        <v>0.27045000000000002</v>
      </c>
      <c r="H4859">
        <v>-0.12739</v>
      </c>
      <c r="I4859">
        <v>4.582E-2</v>
      </c>
      <c r="J4859">
        <v>9.1599999999999997E-3</v>
      </c>
      <c r="K4859">
        <v>1.57101</v>
      </c>
      <c r="L4859">
        <v>-0.89049999999999996</v>
      </c>
      <c r="M4859">
        <v>212.68012999999999</v>
      </c>
      <c r="N4859">
        <v>197.40809999999999</v>
      </c>
      <c r="O4859">
        <v>46.918149999999997</v>
      </c>
      <c r="P4859">
        <v>-122.58542</v>
      </c>
      <c r="Q4859">
        <v>4633.1953100000001</v>
      </c>
      <c r="R4859">
        <v>4270.6420900000003</v>
      </c>
      <c r="S4859">
        <v>0</v>
      </c>
      <c r="T4859">
        <v>4625.7763699999996</v>
      </c>
      <c r="U4859">
        <v>47.5</v>
      </c>
      <c r="V4859">
        <v>-122</v>
      </c>
      <c r="W4859" t="s">
        <v>0</v>
      </c>
      <c r="X4859">
        <f t="shared" si="450"/>
        <v>1.57101</v>
      </c>
      <c r="Y4859">
        <f t="shared" si="451"/>
        <v>-0.89049999999999996</v>
      </c>
      <c r="Z4859">
        <f t="shared" si="454"/>
        <v>1.4081999999999999</v>
      </c>
      <c r="AA4859">
        <f t="shared" si="455"/>
        <v>-1.0870599999999999</v>
      </c>
      <c r="AB4859">
        <f t="shared" si="452"/>
        <v>-0.12739</v>
      </c>
      <c r="AC4859">
        <f t="shared" si="453"/>
        <v>4.582E-2</v>
      </c>
    </row>
    <row r="4860" spans="1:29" x14ac:dyDescent="0.3">
      <c r="A4860">
        <v>907.40704000000005</v>
      </c>
      <c r="B4860">
        <v>493.08733999999998</v>
      </c>
      <c r="C4860">
        <v>493.08733999999998</v>
      </c>
      <c r="D4860">
        <v>0</v>
      </c>
      <c r="E4860">
        <v>20.236969999999999</v>
      </c>
      <c r="F4860">
        <v>12.236969999999999</v>
      </c>
      <c r="G4860">
        <v>0.27048</v>
      </c>
      <c r="H4860">
        <v>-0.11864</v>
      </c>
      <c r="I4860">
        <v>4.6879999999999998E-2</v>
      </c>
      <c r="J4860">
        <v>9.3799999999999994E-3</v>
      </c>
      <c r="K4860">
        <v>-0.66627999999999998</v>
      </c>
      <c r="L4860">
        <v>-3.7936999999999999</v>
      </c>
      <c r="M4860">
        <v>213.60778999999999</v>
      </c>
      <c r="N4860">
        <v>198.33574999999999</v>
      </c>
      <c r="O4860">
        <v>46.918050000000001</v>
      </c>
      <c r="P4860">
        <v>-122.58553000000001</v>
      </c>
      <c r="Q4860">
        <v>4633.4423800000004</v>
      </c>
      <c r="R4860">
        <v>4269.0019499999999</v>
      </c>
      <c r="S4860">
        <v>0</v>
      </c>
      <c r="T4860">
        <v>4626.6694299999999</v>
      </c>
      <c r="U4860">
        <v>47.5</v>
      </c>
      <c r="V4860">
        <v>-122</v>
      </c>
      <c r="W4860" t="s">
        <v>0</v>
      </c>
      <c r="X4860">
        <f t="shared" si="450"/>
        <v>-0.66627999999999998</v>
      </c>
      <c r="Y4860">
        <f t="shared" si="451"/>
        <v>-3.7936999999999999</v>
      </c>
      <c r="Z4860">
        <f t="shared" si="454"/>
        <v>-2.2372899999999998</v>
      </c>
      <c r="AA4860">
        <f t="shared" si="455"/>
        <v>-2.9032</v>
      </c>
      <c r="AB4860">
        <f t="shared" si="452"/>
        <v>-0.11864</v>
      </c>
      <c r="AC4860">
        <f t="shared" si="453"/>
        <v>4.6879999999999998E-2</v>
      </c>
    </row>
    <row r="4861" spans="1:29" x14ac:dyDescent="0.3">
      <c r="A4861">
        <v>907.49152000000004</v>
      </c>
      <c r="B4861">
        <v>493.17180999999999</v>
      </c>
      <c r="C4861">
        <v>493.17180999999999</v>
      </c>
      <c r="D4861">
        <v>0</v>
      </c>
      <c r="E4861">
        <v>20.236989999999999</v>
      </c>
      <c r="F4861">
        <v>12.23699</v>
      </c>
      <c r="G4861">
        <v>0.27050000000000002</v>
      </c>
      <c r="H4861">
        <v>-0.11434</v>
      </c>
      <c r="I4861">
        <v>4.6879999999999998E-2</v>
      </c>
      <c r="J4861">
        <v>9.3799999999999994E-3</v>
      </c>
      <c r="K4861">
        <v>-1.84365</v>
      </c>
      <c r="L4861">
        <v>-2.8470499999999999</v>
      </c>
      <c r="M4861">
        <v>213.27158</v>
      </c>
      <c r="N4861">
        <v>197.99954</v>
      </c>
      <c r="O4861">
        <v>46.917949999999998</v>
      </c>
      <c r="P4861">
        <v>-122.58562999999999</v>
      </c>
      <c r="Q4861">
        <v>4633.7407199999998</v>
      </c>
      <c r="R4861">
        <v>4268.1044899999997</v>
      </c>
      <c r="S4861">
        <v>0</v>
      </c>
      <c r="T4861">
        <v>4627.4335899999996</v>
      </c>
      <c r="U4861">
        <v>47.5</v>
      </c>
      <c r="V4861">
        <v>-122</v>
      </c>
      <c r="W4861" t="s">
        <v>0</v>
      </c>
      <c r="X4861">
        <f t="shared" si="450"/>
        <v>-1.84365</v>
      </c>
      <c r="Y4861">
        <f t="shared" si="451"/>
        <v>-2.8470499999999999</v>
      </c>
      <c r="Z4861">
        <f t="shared" si="454"/>
        <v>-1.17737</v>
      </c>
      <c r="AA4861">
        <f t="shared" si="455"/>
        <v>0.94664999999999999</v>
      </c>
      <c r="AB4861">
        <f t="shared" si="452"/>
        <v>-0.11434</v>
      </c>
      <c r="AC4861">
        <f t="shared" si="453"/>
        <v>4.6879999999999998E-2</v>
      </c>
    </row>
    <row r="4862" spans="1:29" x14ac:dyDescent="0.3">
      <c r="A4862">
        <v>907.58405000000005</v>
      </c>
      <c r="B4862">
        <v>493.26434</v>
      </c>
      <c r="C4862">
        <v>493.26434</v>
      </c>
      <c r="D4862">
        <v>0</v>
      </c>
      <c r="E4862">
        <v>20.237020000000001</v>
      </c>
      <c r="F4862">
        <v>12.237019999999999</v>
      </c>
      <c r="G4862">
        <v>0.27052999999999999</v>
      </c>
      <c r="H4862">
        <v>-0.11577</v>
      </c>
      <c r="I4862">
        <v>4.6879999999999998E-2</v>
      </c>
      <c r="J4862">
        <v>9.3799999999999994E-3</v>
      </c>
      <c r="K4862">
        <v>1.9201299999999999</v>
      </c>
      <c r="L4862">
        <v>1.3041700000000001</v>
      </c>
      <c r="M4862">
        <v>210.72891000000001</v>
      </c>
      <c r="N4862">
        <v>195.45688000000001</v>
      </c>
      <c r="O4862">
        <v>46.917839999999998</v>
      </c>
      <c r="P4862">
        <v>-122.58575</v>
      </c>
      <c r="Q4862">
        <v>4632.5415000000003</v>
      </c>
      <c r="R4862">
        <v>4265.5913099999998</v>
      </c>
      <c r="S4862">
        <v>0</v>
      </c>
      <c r="T4862">
        <v>4628.1933600000002</v>
      </c>
      <c r="U4862">
        <v>47.5</v>
      </c>
      <c r="V4862">
        <v>-122</v>
      </c>
      <c r="W4862" t="s">
        <v>0</v>
      </c>
      <c r="X4862">
        <f t="shared" si="450"/>
        <v>1.9201299999999999</v>
      </c>
      <c r="Y4862">
        <f t="shared" si="451"/>
        <v>1.3041700000000001</v>
      </c>
      <c r="Z4862">
        <f t="shared" si="454"/>
        <v>3.7637799999999997</v>
      </c>
      <c r="AA4862">
        <f t="shared" si="455"/>
        <v>4.1512200000000004</v>
      </c>
      <c r="AB4862">
        <f t="shared" si="452"/>
        <v>-0.11577</v>
      </c>
      <c r="AC4862">
        <f t="shared" si="453"/>
        <v>4.6879999999999998E-2</v>
      </c>
    </row>
    <row r="4863" spans="1:29" x14ac:dyDescent="0.3">
      <c r="A4863">
        <v>907.69293000000005</v>
      </c>
      <c r="B4863">
        <v>493.37322999999998</v>
      </c>
      <c r="C4863">
        <v>493.37322999999998</v>
      </c>
      <c r="D4863">
        <v>0</v>
      </c>
      <c r="E4863">
        <v>20.23705</v>
      </c>
      <c r="F4863">
        <v>12.23705</v>
      </c>
      <c r="G4863">
        <v>0.27056000000000002</v>
      </c>
      <c r="H4863">
        <v>-0.10453</v>
      </c>
      <c r="I4863">
        <v>4.9009999999999998E-2</v>
      </c>
      <c r="J4863">
        <v>9.7999999999999997E-3</v>
      </c>
      <c r="K4863">
        <v>5.8554899999999996</v>
      </c>
      <c r="L4863">
        <v>0.71921999999999997</v>
      </c>
      <c r="M4863">
        <v>209.47622999999999</v>
      </c>
      <c r="N4863">
        <v>194.20420999999999</v>
      </c>
      <c r="O4863">
        <v>46.91771</v>
      </c>
      <c r="P4863">
        <v>-122.58588</v>
      </c>
      <c r="Q4863">
        <v>4630.0449200000003</v>
      </c>
      <c r="R4863">
        <v>4261.5473599999996</v>
      </c>
      <c r="S4863">
        <v>0</v>
      </c>
      <c r="T4863">
        <v>4628.9355500000001</v>
      </c>
      <c r="U4863">
        <v>47.5</v>
      </c>
      <c r="V4863">
        <v>-122</v>
      </c>
      <c r="W4863" t="s">
        <v>0</v>
      </c>
      <c r="X4863">
        <f t="shared" si="450"/>
        <v>5.8554899999999996</v>
      </c>
      <c r="Y4863">
        <f t="shared" si="451"/>
        <v>0.71921999999999997</v>
      </c>
      <c r="Z4863">
        <f t="shared" si="454"/>
        <v>3.9353599999999997</v>
      </c>
      <c r="AA4863">
        <f t="shared" si="455"/>
        <v>-0.58495000000000008</v>
      </c>
      <c r="AB4863">
        <f t="shared" si="452"/>
        <v>-0.10453</v>
      </c>
      <c r="AC4863">
        <f t="shared" si="453"/>
        <v>4.9009999999999998E-2</v>
      </c>
    </row>
    <row r="4864" spans="1:29" x14ac:dyDescent="0.3">
      <c r="A4864">
        <v>907.78796</v>
      </c>
      <c r="B4864">
        <v>493.46823000000001</v>
      </c>
      <c r="C4864">
        <v>493.46823000000001</v>
      </c>
      <c r="D4864">
        <v>0</v>
      </c>
      <c r="E4864">
        <v>20.237069999999999</v>
      </c>
      <c r="F4864">
        <v>12.237069999999999</v>
      </c>
      <c r="G4864">
        <v>0.27057999999999999</v>
      </c>
      <c r="H4864">
        <v>-0.10178</v>
      </c>
      <c r="I4864">
        <v>5.0090000000000003E-2</v>
      </c>
      <c r="J4864">
        <v>1.0019999999999999E-2</v>
      </c>
      <c r="K4864">
        <v>2.6152899999999999</v>
      </c>
      <c r="L4864">
        <v>-2.8836300000000001</v>
      </c>
      <c r="M4864">
        <v>211.33072000000001</v>
      </c>
      <c r="N4864">
        <v>196.05869999999999</v>
      </c>
      <c r="O4864">
        <v>46.917589999999997</v>
      </c>
      <c r="P4864">
        <v>-122.586</v>
      </c>
      <c r="Q4864">
        <v>4629.3315400000001</v>
      </c>
      <c r="R4864">
        <v>4259.4868200000001</v>
      </c>
      <c r="S4864">
        <v>0</v>
      </c>
      <c r="T4864">
        <v>4629.4057599999996</v>
      </c>
      <c r="U4864">
        <v>47.5</v>
      </c>
      <c r="V4864">
        <v>-122</v>
      </c>
      <c r="W4864" t="s">
        <v>0</v>
      </c>
      <c r="X4864">
        <f t="shared" si="450"/>
        <v>2.6152899999999999</v>
      </c>
      <c r="Y4864">
        <f t="shared" si="451"/>
        <v>-2.8836300000000001</v>
      </c>
      <c r="Z4864">
        <f t="shared" si="454"/>
        <v>-3.2401999999999997</v>
      </c>
      <c r="AA4864">
        <f t="shared" si="455"/>
        <v>-3.6028500000000001</v>
      </c>
      <c r="AB4864">
        <f t="shared" si="452"/>
        <v>-0.10178</v>
      </c>
      <c r="AC4864">
        <f t="shared" si="453"/>
        <v>5.0090000000000003E-2</v>
      </c>
    </row>
    <row r="4865" spans="1:29" x14ac:dyDescent="0.3">
      <c r="A4865">
        <v>907.87305000000003</v>
      </c>
      <c r="B4865">
        <v>493.55338</v>
      </c>
      <c r="C4865">
        <v>493.55338</v>
      </c>
      <c r="D4865">
        <v>0</v>
      </c>
      <c r="E4865">
        <v>20.237100000000002</v>
      </c>
      <c r="F4865">
        <v>12.2371</v>
      </c>
      <c r="G4865">
        <v>0.27061000000000002</v>
      </c>
      <c r="H4865">
        <v>-0.10178</v>
      </c>
      <c r="I4865">
        <v>4.9009999999999998E-2</v>
      </c>
      <c r="J4865">
        <v>9.7999999999999997E-3</v>
      </c>
      <c r="K4865">
        <v>-0.96870000000000001</v>
      </c>
      <c r="L4865">
        <v>-2.1161500000000002</v>
      </c>
      <c r="M4865">
        <v>213.10602</v>
      </c>
      <c r="N4865">
        <v>197.834</v>
      </c>
      <c r="O4865">
        <v>46.917499999999997</v>
      </c>
      <c r="P4865">
        <v>-122.58611000000001</v>
      </c>
      <c r="Q4865">
        <v>4629.8242200000004</v>
      </c>
      <c r="R4865">
        <v>4258.7714800000003</v>
      </c>
      <c r="S4865">
        <v>0</v>
      </c>
      <c r="T4865">
        <v>4629.6987300000001</v>
      </c>
      <c r="U4865">
        <v>47.5</v>
      </c>
      <c r="V4865">
        <v>-122</v>
      </c>
      <c r="W4865" t="s">
        <v>0</v>
      </c>
      <c r="X4865">
        <f t="shared" si="450"/>
        <v>-0.96870000000000001</v>
      </c>
      <c r="Y4865">
        <f t="shared" si="451"/>
        <v>-2.1161500000000002</v>
      </c>
      <c r="Z4865">
        <f t="shared" si="454"/>
        <v>-3.58399</v>
      </c>
      <c r="AA4865">
        <f t="shared" si="455"/>
        <v>0.76747999999999994</v>
      </c>
      <c r="AB4865">
        <f t="shared" si="452"/>
        <v>-0.10178</v>
      </c>
      <c r="AC4865">
        <f t="shared" si="453"/>
        <v>4.9009999999999998E-2</v>
      </c>
    </row>
    <row r="4866" spans="1:29" x14ac:dyDescent="0.3">
      <c r="A4866">
        <v>907.98077000000001</v>
      </c>
      <c r="B4866">
        <v>493.66107</v>
      </c>
      <c r="C4866">
        <v>493.66107</v>
      </c>
      <c r="D4866">
        <v>0</v>
      </c>
      <c r="E4866">
        <v>20.237130000000001</v>
      </c>
      <c r="F4866">
        <v>12.237130000000001</v>
      </c>
      <c r="G4866">
        <v>0.27063999999999999</v>
      </c>
      <c r="H4866">
        <v>-0.10178</v>
      </c>
      <c r="I4866">
        <v>4.9009999999999998E-2</v>
      </c>
      <c r="J4866">
        <v>9.7999999999999997E-3</v>
      </c>
      <c r="K4866">
        <v>-0.39265</v>
      </c>
      <c r="L4866">
        <v>3.0850499999999998</v>
      </c>
      <c r="M4866">
        <v>212.79593</v>
      </c>
      <c r="N4866">
        <v>197.52393000000001</v>
      </c>
      <c r="O4866">
        <v>46.917369999999998</v>
      </c>
      <c r="P4866">
        <v>-122.58624</v>
      </c>
      <c r="Q4866">
        <v>4629.8022499999997</v>
      </c>
      <c r="R4866">
        <v>4257.2197299999998</v>
      </c>
      <c r="S4866">
        <v>0</v>
      </c>
      <c r="T4866">
        <v>4629.9540999999999</v>
      </c>
      <c r="U4866">
        <v>47.5</v>
      </c>
      <c r="V4866">
        <v>-122</v>
      </c>
      <c r="W4866" t="s">
        <v>0</v>
      </c>
      <c r="X4866">
        <f t="shared" si="450"/>
        <v>-0.39265</v>
      </c>
      <c r="Y4866">
        <f t="shared" si="451"/>
        <v>3.0850499999999998</v>
      </c>
      <c r="Z4866">
        <f t="shared" si="454"/>
        <v>0.57604999999999995</v>
      </c>
      <c r="AA4866">
        <f t="shared" si="455"/>
        <v>5.2012</v>
      </c>
      <c r="AB4866">
        <f t="shared" si="452"/>
        <v>-0.10178</v>
      </c>
      <c r="AC4866">
        <f t="shared" si="453"/>
        <v>4.9009999999999998E-2</v>
      </c>
    </row>
    <row r="4867" spans="1:29" x14ac:dyDescent="0.3">
      <c r="A4867">
        <v>908.06957999999997</v>
      </c>
      <c r="B4867">
        <v>493.74907999999999</v>
      </c>
      <c r="C4867">
        <v>493.74907999999999</v>
      </c>
      <c r="D4867">
        <v>0</v>
      </c>
      <c r="E4867">
        <v>20.23715</v>
      </c>
      <c r="F4867">
        <v>12.23715</v>
      </c>
      <c r="G4867">
        <v>0.27066000000000001</v>
      </c>
      <c r="H4867">
        <v>-0.10178</v>
      </c>
      <c r="I4867">
        <v>4.9009999999999998E-2</v>
      </c>
      <c r="J4867">
        <v>9.7999999999999997E-3</v>
      </c>
      <c r="K4867">
        <v>3.0586099999999998</v>
      </c>
      <c r="L4867">
        <v>5.0922000000000001</v>
      </c>
      <c r="M4867">
        <v>211.90665000000001</v>
      </c>
      <c r="N4867">
        <v>196.63463999999999</v>
      </c>
      <c r="O4867">
        <v>46.917259999999999</v>
      </c>
      <c r="P4867">
        <v>-122.58635</v>
      </c>
      <c r="Q4867">
        <v>4628.4252900000001</v>
      </c>
      <c r="R4867">
        <v>4254.59033</v>
      </c>
      <c r="S4867">
        <v>0</v>
      </c>
      <c r="T4867">
        <v>4630.08691</v>
      </c>
      <c r="U4867">
        <v>47.5</v>
      </c>
      <c r="V4867">
        <v>-122</v>
      </c>
      <c r="W4867" t="s">
        <v>0</v>
      </c>
      <c r="X4867">
        <f t="shared" ref="X4867:X4930" si="456">K4867-0</f>
        <v>3.0586099999999998</v>
      </c>
      <c r="Y4867">
        <f t="shared" ref="Y4867:Y4930" si="457">L4867-0</f>
        <v>5.0922000000000001</v>
      </c>
      <c r="Z4867">
        <f t="shared" si="454"/>
        <v>3.45126</v>
      </c>
      <c r="AA4867">
        <f t="shared" si="455"/>
        <v>2.0071500000000002</v>
      </c>
      <c r="AB4867">
        <f t="shared" ref="AB4867:AB4930" si="458">H4867</f>
        <v>-0.10178</v>
      </c>
      <c r="AC4867">
        <f t="shared" ref="AC4867:AC4930" si="459">I4867</f>
        <v>4.9009999999999998E-2</v>
      </c>
    </row>
    <row r="4868" spans="1:29" x14ac:dyDescent="0.3">
      <c r="A4868">
        <v>908.16376000000002</v>
      </c>
      <c r="B4868">
        <v>493.85253999999998</v>
      </c>
      <c r="C4868">
        <v>493.85253999999998</v>
      </c>
      <c r="D4868">
        <v>0</v>
      </c>
      <c r="E4868">
        <v>20.237179999999999</v>
      </c>
      <c r="F4868">
        <v>12.23718</v>
      </c>
      <c r="G4868">
        <v>0.27068999999999999</v>
      </c>
      <c r="H4868">
        <v>-0.10178</v>
      </c>
      <c r="I4868">
        <v>4.9009999999999998E-2</v>
      </c>
      <c r="J4868">
        <v>9.7999999999999997E-3</v>
      </c>
      <c r="K4868">
        <v>4.5046600000000003</v>
      </c>
      <c r="L4868">
        <v>4.4103599999999998</v>
      </c>
      <c r="M4868">
        <v>211.06851</v>
      </c>
      <c r="N4868">
        <v>195.79651000000001</v>
      </c>
      <c r="O4868">
        <v>46.917140000000003</v>
      </c>
      <c r="P4868">
        <v>-122.58647999999999</v>
      </c>
      <c r="Q4868">
        <v>4626.6230500000001</v>
      </c>
      <c r="R4868">
        <v>4251.31592</v>
      </c>
      <c r="S4868">
        <v>0</v>
      </c>
      <c r="T4868">
        <v>4630.1313499999997</v>
      </c>
      <c r="U4868">
        <v>47.5</v>
      </c>
      <c r="V4868">
        <v>-122</v>
      </c>
      <c r="W4868" t="s">
        <v>0</v>
      </c>
      <c r="X4868">
        <f t="shared" si="456"/>
        <v>4.5046600000000003</v>
      </c>
      <c r="Y4868">
        <f t="shared" si="457"/>
        <v>4.4103599999999998</v>
      </c>
      <c r="Z4868">
        <f t="shared" ref="Z4868:Z4931" si="460">X4868-X4867</f>
        <v>1.4460500000000005</v>
      </c>
      <c r="AA4868">
        <f t="shared" ref="AA4868:AA4931" si="461">Y4868-Y4867</f>
        <v>-0.68184000000000022</v>
      </c>
      <c r="AB4868">
        <f t="shared" si="458"/>
        <v>-0.10178</v>
      </c>
      <c r="AC4868">
        <f t="shared" si="459"/>
        <v>4.9009999999999998E-2</v>
      </c>
    </row>
    <row r="4869" spans="1:29" x14ac:dyDescent="0.3">
      <c r="A4869">
        <v>908.26459</v>
      </c>
      <c r="B4869">
        <v>493.95339999999999</v>
      </c>
      <c r="C4869">
        <v>493.95339999999999</v>
      </c>
      <c r="D4869">
        <v>0</v>
      </c>
      <c r="E4869">
        <v>20.237210000000001</v>
      </c>
      <c r="F4869">
        <v>12.237209999999999</v>
      </c>
      <c r="G4869">
        <v>0.27072000000000002</v>
      </c>
      <c r="H4869">
        <v>-0.10178</v>
      </c>
      <c r="I4869">
        <v>4.9009999999999998E-2</v>
      </c>
      <c r="J4869">
        <v>9.7999999999999997E-3</v>
      </c>
      <c r="K4869">
        <v>0.87175999999999998</v>
      </c>
      <c r="L4869">
        <v>1.5230900000000001</v>
      </c>
      <c r="M4869">
        <v>211.01949999999999</v>
      </c>
      <c r="N4869">
        <v>195.7475</v>
      </c>
      <c r="O4869">
        <v>46.917020000000001</v>
      </c>
      <c r="P4869">
        <v>-122.5866</v>
      </c>
      <c r="Q4869">
        <v>4626.3295900000003</v>
      </c>
      <c r="R4869">
        <v>4249.5883800000001</v>
      </c>
      <c r="S4869">
        <v>0</v>
      </c>
      <c r="T4869">
        <v>4630.0415000000003</v>
      </c>
      <c r="U4869">
        <v>47.5</v>
      </c>
      <c r="V4869">
        <v>-122</v>
      </c>
      <c r="W4869" t="s">
        <v>0</v>
      </c>
      <c r="X4869">
        <f t="shared" si="456"/>
        <v>0.87175999999999998</v>
      </c>
      <c r="Y4869">
        <f t="shared" si="457"/>
        <v>1.5230900000000001</v>
      </c>
      <c r="Z4869">
        <f t="shared" si="460"/>
        <v>-3.6329000000000002</v>
      </c>
      <c r="AA4869">
        <f t="shared" si="461"/>
        <v>-2.88727</v>
      </c>
      <c r="AB4869">
        <f t="shared" si="458"/>
        <v>-0.10178</v>
      </c>
      <c r="AC4869">
        <f t="shared" si="459"/>
        <v>4.9009999999999998E-2</v>
      </c>
    </row>
    <row r="4870" spans="1:29" x14ac:dyDescent="0.3">
      <c r="A4870">
        <v>908.37005999999997</v>
      </c>
      <c r="B4870">
        <v>494.05887000000001</v>
      </c>
      <c r="C4870">
        <v>494.05887000000001</v>
      </c>
      <c r="D4870">
        <v>0</v>
      </c>
      <c r="E4870">
        <v>20.23724</v>
      </c>
      <c r="F4870">
        <v>12.23724</v>
      </c>
      <c r="G4870">
        <v>0.27074999999999999</v>
      </c>
      <c r="H4870">
        <v>-0.10178</v>
      </c>
      <c r="I4870">
        <v>4.9009999999999998E-2</v>
      </c>
      <c r="J4870">
        <v>9.7999999999999997E-3</v>
      </c>
      <c r="K4870">
        <v>-1.83616</v>
      </c>
      <c r="L4870">
        <v>-1.0558700000000001</v>
      </c>
      <c r="M4870">
        <v>211.87853999999999</v>
      </c>
      <c r="N4870">
        <v>196.60655</v>
      </c>
      <c r="O4870">
        <v>46.916899999999998</v>
      </c>
      <c r="P4870">
        <v>-122.58673</v>
      </c>
      <c r="Q4870">
        <v>4626.7372999999998</v>
      </c>
      <c r="R4870">
        <v>4248.4960899999996</v>
      </c>
      <c r="S4870">
        <v>0</v>
      </c>
      <c r="T4870">
        <v>4629.84717</v>
      </c>
      <c r="U4870">
        <v>47.5</v>
      </c>
      <c r="V4870">
        <v>-122</v>
      </c>
      <c r="W4870" t="s">
        <v>0</v>
      </c>
      <c r="X4870">
        <f t="shared" si="456"/>
        <v>-1.83616</v>
      </c>
      <c r="Y4870">
        <f t="shared" si="457"/>
        <v>-1.0558700000000001</v>
      </c>
      <c r="Z4870">
        <f t="shared" si="460"/>
        <v>-2.7079200000000001</v>
      </c>
      <c r="AA4870">
        <f t="shared" si="461"/>
        <v>-2.5789600000000004</v>
      </c>
      <c r="AB4870">
        <f t="shared" si="458"/>
        <v>-0.10178</v>
      </c>
      <c r="AC4870">
        <f t="shared" si="459"/>
        <v>4.9009999999999998E-2</v>
      </c>
    </row>
    <row r="4871" spans="1:29" x14ac:dyDescent="0.3">
      <c r="A4871">
        <v>908.48212000000001</v>
      </c>
      <c r="B4871">
        <v>494.17090000000002</v>
      </c>
      <c r="C4871">
        <v>494.17090000000002</v>
      </c>
      <c r="D4871">
        <v>0</v>
      </c>
      <c r="E4871">
        <v>20.237269999999999</v>
      </c>
      <c r="F4871">
        <v>12.237270000000001</v>
      </c>
      <c r="G4871">
        <v>0.27078000000000002</v>
      </c>
      <c r="H4871">
        <v>-0.10178</v>
      </c>
      <c r="I4871">
        <v>4.6879999999999998E-2</v>
      </c>
      <c r="J4871">
        <v>9.3799999999999994E-3</v>
      </c>
      <c r="K4871">
        <v>1.1527799999999999</v>
      </c>
      <c r="L4871">
        <v>-1.0149999999999999</v>
      </c>
      <c r="M4871">
        <v>214.04705999999999</v>
      </c>
      <c r="N4871">
        <v>198.77507</v>
      </c>
      <c r="O4871">
        <v>46.916759999999996</v>
      </c>
      <c r="P4871">
        <v>-122.58687</v>
      </c>
      <c r="Q4871">
        <v>4625.7788099999998</v>
      </c>
      <c r="R4871">
        <v>4245.9458000000004</v>
      </c>
      <c r="S4871">
        <v>0</v>
      </c>
      <c r="T4871">
        <v>4629.5849600000001</v>
      </c>
      <c r="U4871">
        <v>47.5</v>
      </c>
      <c r="V4871">
        <v>-122</v>
      </c>
      <c r="W4871" t="s">
        <v>0</v>
      </c>
      <c r="X4871">
        <f t="shared" si="456"/>
        <v>1.1527799999999999</v>
      </c>
      <c r="Y4871">
        <f t="shared" si="457"/>
        <v>-1.0149999999999999</v>
      </c>
      <c r="Z4871">
        <f t="shared" si="460"/>
        <v>2.9889399999999999</v>
      </c>
      <c r="AA4871">
        <f t="shared" si="461"/>
        <v>4.0870000000000184E-2</v>
      </c>
      <c r="AB4871">
        <f t="shared" si="458"/>
        <v>-0.10178</v>
      </c>
      <c r="AC4871">
        <f t="shared" si="459"/>
        <v>4.6879999999999998E-2</v>
      </c>
    </row>
    <row r="4872" spans="1:29" x14ac:dyDescent="0.3">
      <c r="A4872">
        <v>908.58838000000003</v>
      </c>
      <c r="B4872">
        <v>494.27715999999998</v>
      </c>
      <c r="C4872">
        <v>494.27715999999998</v>
      </c>
      <c r="D4872">
        <v>0</v>
      </c>
      <c r="E4872">
        <v>20.237300000000001</v>
      </c>
      <c r="F4872">
        <v>12.237299999999999</v>
      </c>
      <c r="G4872">
        <v>0.27081</v>
      </c>
      <c r="H4872">
        <v>-0.10178</v>
      </c>
      <c r="I4872">
        <v>4.6879999999999998E-2</v>
      </c>
      <c r="J4872">
        <v>9.3799999999999994E-3</v>
      </c>
      <c r="K4872">
        <v>3.8207900000000001</v>
      </c>
      <c r="L4872">
        <v>3.9849800000000002</v>
      </c>
      <c r="M4872">
        <v>215.98224999999999</v>
      </c>
      <c r="N4872">
        <v>200.71027000000001</v>
      </c>
      <c r="O4872">
        <v>46.916640000000001</v>
      </c>
      <c r="P4872">
        <v>-122.58701000000001</v>
      </c>
      <c r="Q4872">
        <v>4623.9384799999998</v>
      </c>
      <c r="R4872">
        <v>4242.5952100000004</v>
      </c>
      <c r="S4872">
        <v>0</v>
      </c>
      <c r="T4872">
        <v>4629.2749000000003</v>
      </c>
      <c r="U4872">
        <v>47.5</v>
      </c>
      <c r="V4872">
        <v>-122</v>
      </c>
      <c r="W4872" t="s">
        <v>0</v>
      </c>
      <c r="X4872">
        <f t="shared" si="456"/>
        <v>3.8207900000000001</v>
      </c>
      <c r="Y4872">
        <f t="shared" si="457"/>
        <v>3.9849800000000002</v>
      </c>
      <c r="Z4872">
        <f t="shared" si="460"/>
        <v>2.6680100000000002</v>
      </c>
      <c r="AA4872">
        <f t="shared" si="461"/>
        <v>4.9999799999999999</v>
      </c>
      <c r="AB4872">
        <f t="shared" si="458"/>
        <v>-0.10178</v>
      </c>
      <c r="AC4872">
        <f t="shared" si="459"/>
        <v>4.6879999999999998E-2</v>
      </c>
    </row>
    <row r="4873" spans="1:29" x14ac:dyDescent="0.3">
      <c r="A4873">
        <v>908.69677999999999</v>
      </c>
      <c r="B4873">
        <v>494.38553000000002</v>
      </c>
      <c r="C4873">
        <v>494.38553000000002</v>
      </c>
      <c r="D4873">
        <v>0</v>
      </c>
      <c r="E4873">
        <v>20.23733</v>
      </c>
      <c r="F4873">
        <v>12.23733</v>
      </c>
      <c r="G4873">
        <v>0.27084000000000003</v>
      </c>
      <c r="H4873">
        <v>-0.10178</v>
      </c>
      <c r="I4873">
        <v>4.9009999999999998E-2</v>
      </c>
      <c r="J4873">
        <v>9.7999999999999997E-3</v>
      </c>
      <c r="K4873">
        <v>1.92743</v>
      </c>
      <c r="L4873">
        <v>9.7561099999999996</v>
      </c>
      <c r="M4873">
        <v>213.84972999999999</v>
      </c>
      <c r="N4873">
        <v>198.57774000000001</v>
      </c>
      <c r="O4873">
        <v>46.916510000000002</v>
      </c>
      <c r="P4873">
        <v>-122.58714000000001</v>
      </c>
      <c r="Q4873">
        <v>4622.9497099999999</v>
      </c>
      <c r="R4873">
        <v>4240.3608400000003</v>
      </c>
      <c r="S4873">
        <v>0</v>
      </c>
      <c r="T4873">
        <v>4628.8647499999997</v>
      </c>
      <c r="U4873">
        <v>47.5</v>
      </c>
      <c r="V4873">
        <v>-122</v>
      </c>
      <c r="W4873" t="s">
        <v>0</v>
      </c>
      <c r="X4873">
        <f t="shared" si="456"/>
        <v>1.92743</v>
      </c>
      <c r="Y4873">
        <f t="shared" si="457"/>
        <v>9.7561099999999996</v>
      </c>
      <c r="Z4873">
        <f t="shared" si="460"/>
        <v>-1.8933600000000002</v>
      </c>
      <c r="AA4873">
        <f t="shared" si="461"/>
        <v>5.7711299999999994</v>
      </c>
      <c r="AB4873">
        <f t="shared" si="458"/>
        <v>-0.10178</v>
      </c>
      <c r="AC4873">
        <f t="shared" si="459"/>
        <v>4.9009999999999998E-2</v>
      </c>
    </row>
    <row r="4874" spans="1:29" x14ac:dyDescent="0.3">
      <c r="A4874">
        <v>908.78301999999996</v>
      </c>
      <c r="B4874">
        <v>494.47179999999997</v>
      </c>
      <c r="C4874">
        <v>494.47179999999997</v>
      </c>
      <c r="D4874">
        <v>0</v>
      </c>
      <c r="E4874">
        <v>20.237349999999999</v>
      </c>
      <c r="F4874">
        <v>12.237349999999999</v>
      </c>
      <c r="G4874">
        <v>0.27085999999999999</v>
      </c>
      <c r="H4874">
        <v>-0.10178</v>
      </c>
      <c r="I4874">
        <v>5.117E-2</v>
      </c>
      <c r="J4874">
        <v>1.023E-2</v>
      </c>
      <c r="K4874">
        <v>1.2262</v>
      </c>
      <c r="L4874">
        <v>8.4367999999999999</v>
      </c>
      <c r="M4874">
        <v>211.09649999999999</v>
      </c>
      <c r="N4874">
        <v>195.82452000000001</v>
      </c>
      <c r="O4874">
        <v>46.916409999999999</v>
      </c>
      <c r="P4874">
        <v>-122.58725</v>
      </c>
      <c r="Q4874">
        <v>4622.4511700000003</v>
      </c>
      <c r="R4874">
        <v>4238.9438499999997</v>
      </c>
      <c r="S4874">
        <v>0</v>
      </c>
      <c r="T4874">
        <v>4628.4750999999997</v>
      </c>
      <c r="U4874">
        <v>47.5</v>
      </c>
      <c r="V4874">
        <v>-122</v>
      </c>
      <c r="W4874" t="s">
        <v>0</v>
      </c>
      <c r="X4874">
        <f t="shared" si="456"/>
        <v>1.2262</v>
      </c>
      <c r="Y4874">
        <f t="shared" si="457"/>
        <v>8.4367999999999999</v>
      </c>
      <c r="Z4874">
        <f t="shared" si="460"/>
        <v>-0.70123000000000002</v>
      </c>
      <c r="AA4874">
        <f t="shared" si="461"/>
        <v>-1.3193099999999998</v>
      </c>
      <c r="AB4874">
        <f t="shared" si="458"/>
        <v>-0.10178</v>
      </c>
      <c r="AC4874">
        <f t="shared" si="459"/>
        <v>5.117E-2</v>
      </c>
    </row>
    <row r="4875" spans="1:29" x14ac:dyDescent="0.3">
      <c r="A4875">
        <v>908.89868000000001</v>
      </c>
      <c r="B4875">
        <v>494.58746000000002</v>
      </c>
      <c r="C4875">
        <v>494.58746000000002</v>
      </c>
      <c r="D4875">
        <v>0</v>
      </c>
      <c r="E4875">
        <v>20.237380000000002</v>
      </c>
      <c r="F4875">
        <v>12.23739</v>
      </c>
      <c r="G4875">
        <v>0.27089000000000002</v>
      </c>
      <c r="H4875">
        <v>-0.10178</v>
      </c>
      <c r="I4875">
        <v>4.9009999999999998E-2</v>
      </c>
      <c r="J4875">
        <v>9.7999999999999997E-3</v>
      </c>
      <c r="K4875">
        <v>1.48308</v>
      </c>
      <c r="L4875">
        <v>5.2419399999999996</v>
      </c>
      <c r="M4875">
        <v>209.25951000000001</v>
      </c>
      <c r="N4875">
        <v>193.98752999999999</v>
      </c>
      <c r="O4875">
        <v>46.91628</v>
      </c>
      <c r="P4875">
        <v>-122.58739</v>
      </c>
      <c r="Q4875">
        <v>4621.4814500000002</v>
      </c>
      <c r="R4875">
        <v>4236.7426800000003</v>
      </c>
      <c r="S4875">
        <v>0</v>
      </c>
      <c r="T4875">
        <v>4627.8896500000001</v>
      </c>
      <c r="U4875">
        <v>47.5</v>
      </c>
      <c r="V4875">
        <v>-122</v>
      </c>
      <c r="W4875" t="s">
        <v>0</v>
      </c>
      <c r="X4875">
        <f t="shared" si="456"/>
        <v>1.48308</v>
      </c>
      <c r="Y4875">
        <f t="shared" si="457"/>
        <v>5.2419399999999996</v>
      </c>
      <c r="Z4875">
        <f t="shared" si="460"/>
        <v>0.25688</v>
      </c>
      <c r="AA4875">
        <f t="shared" si="461"/>
        <v>-3.1948600000000003</v>
      </c>
      <c r="AB4875">
        <f t="shared" si="458"/>
        <v>-0.10178</v>
      </c>
      <c r="AC4875">
        <f t="shared" si="459"/>
        <v>4.9009999999999998E-2</v>
      </c>
    </row>
    <row r="4876" spans="1:29" x14ac:dyDescent="0.3">
      <c r="A4876">
        <v>909.01446999999996</v>
      </c>
      <c r="B4876">
        <v>494.70321999999999</v>
      </c>
      <c r="C4876">
        <v>494.70321999999999</v>
      </c>
      <c r="D4876">
        <v>0</v>
      </c>
      <c r="E4876">
        <v>20.23742</v>
      </c>
      <c r="F4876">
        <v>12.23742</v>
      </c>
      <c r="G4876">
        <v>0.27093</v>
      </c>
      <c r="H4876">
        <v>-0.10178</v>
      </c>
      <c r="I4876">
        <v>3.1949999999999999E-2</v>
      </c>
      <c r="J4876">
        <v>6.3899999999999998E-3</v>
      </c>
      <c r="K4876">
        <v>0.86238999999999999</v>
      </c>
      <c r="L4876">
        <v>7.8972800000000003</v>
      </c>
      <c r="M4876">
        <v>208.76975999999999</v>
      </c>
      <c r="N4876">
        <v>193.49779000000001</v>
      </c>
      <c r="O4876">
        <v>46.916139999999999</v>
      </c>
      <c r="P4876">
        <v>-122.58754</v>
      </c>
      <c r="Q4876">
        <v>4620.62158</v>
      </c>
      <c r="R4876">
        <v>4234.6518599999999</v>
      </c>
      <c r="S4876">
        <v>0</v>
      </c>
      <c r="T4876">
        <v>4627.2426800000003</v>
      </c>
      <c r="U4876">
        <v>47.5</v>
      </c>
      <c r="V4876">
        <v>-122</v>
      </c>
      <c r="W4876" t="s">
        <v>0</v>
      </c>
      <c r="X4876">
        <f t="shared" si="456"/>
        <v>0.86238999999999999</v>
      </c>
      <c r="Y4876">
        <f t="shared" si="457"/>
        <v>7.8972800000000003</v>
      </c>
      <c r="Z4876">
        <f t="shared" si="460"/>
        <v>-0.62068999999999996</v>
      </c>
      <c r="AA4876">
        <f t="shared" si="461"/>
        <v>2.6553400000000007</v>
      </c>
      <c r="AB4876">
        <f t="shared" si="458"/>
        <v>-0.10178</v>
      </c>
      <c r="AC4876">
        <f t="shared" si="459"/>
        <v>3.1949999999999999E-2</v>
      </c>
    </row>
    <row r="4877" spans="1:29" x14ac:dyDescent="0.3">
      <c r="A4877">
        <v>909.10852</v>
      </c>
      <c r="B4877">
        <v>494.79727000000003</v>
      </c>
      <c r="C4877">
        <v>494.79727000000003</v>
      </c>
      <c r="D4877">
        <v>0</v>
      </c>
      <c r="E4877">
        <v>20.237439999999999</v>
      </c>
      <c r="F4877">
        <v>12.237439999999999</v>
      </c>
      <c r="G4877">
        <v>0.27095000000000002</v>
      </c>
      <c r="H4877">
        <v>-0.10178</v>
      </c>
      <c r="I4877">
        <v>1.3849999999999999E-2</v>
      </c>
      <c r="J4877">
        <v>2.7699999999999999E-3</v>
      </c>
      <c r="K4877">
        <v>0.67866000000000004</v>
      </c>
      <c r="L4877">
        <v>9.2942999999999998</v>
      </c>
      <c r="M4877">
        <v>210.28572</v>
      </c>
      <c r="N4877">
        <v>195.01374999999999</v>
      </c>
      <c r="O4877">
        <v>46.916029999999999</v>
      </c>
      <c r="P4877">
        <v>-122.58766</v>
      </c>
      <c r="Q4877">
        <v>4619.7983400000003</v>
      </c>
      <c r="R4877">
        <v>4233.3374000000003</v>
      </c>
      <c r="S4877">
        <v>0</v>
      </c>
      <c r="T4877">
        <v>4626.6782199999998</v>
      </c>
      <c r="U4877">
        <v>47.5</v>
      </c>
      <c r="V4877">
        <v>-122</v>
      </c>
      <c r="W4877" t="s">
        <v>0</v>
      </c>
      <c r="X4877">
        <f t="shared" si="456"/>
        <v>0.67866000000000004</v>
      </c>
      <c r="Y4877">
        <f t="shared" si="457"/>
        <v>9.2942999999999998</v>
      </c>
      <c r="Z4877">
        <f t="shared" si="460"/>
        <v>-0.18372999999999995</v>
      </c>
      <c r="AA4877">
        <f t="shared" si="461"/>
        <v>1.3970199999999995</v>
      </c>
      <c r="AB4877">
        <f t="shared" si="458"/>
        <v>-0.10178</v>
      </c>
      <c r="AC4877">
        <f t="shared" si="459"/>
        <v>1.3849999999999999E-2</v>
      </c>
    </row>
    <row r="4878" spans="1:29" x14ac:dyDescent="0.3">
      <c r="A4878">
        <v>909.22600999999997</v>
      </c>
      <c r="B4878">
        <v>494.91482999999999</v>
      </c>
      <c r="C4878">
        <v>494.91482999999999</v>
      </c>
      <c r="D4878">
        <v>0</v>
      </c>
      <c r="E4878">
        <v>20.237480000000001</v>
      </c>
      <c r="F4878">
        <v>12.23748</v>
      </c>
      <c r="G4878">
        <v>0.27098</v>
      </c>
      <c r="H4878">
        <v>-0.10178</v>
      </c>
      <c r="I4878">
        <v>1.048E-2</v>
      </c>
      <c r="J4878">
        <v>2.0999999999999999E-3</v>
      </c>
      <c r="K4878">
        <v>2.3520599999999998</v>
      </c>
      <c r="L4878">
        <v>5.9101499999999998</v>
      </c>
      <c r="M4878">
        <v>212.79644999999999</v>
      </c>
      <c r="N4878">
        <v>197.52448999999999</v>
      </c>
      <c r="O4878">
        <v>46.915889999999997</v>
      </c>
      <c r="P4878">
        <v>-122.58781</v>
      </c>
      <c r="Q4878">
        <v>4617.9257799999996</v>
      </c>
      <c r="R4878">
        <v>4231.1240200000002</v>
      </c>
      <c r="S4878">
        <v>0</v>
      </c>
      <c r="T4878">
        <v>4625.9282199999998</v>
      </c>
      <c r="U4878">
        <v>47.5</v>
      </c>
      <c r="V4878">
        <v>-122</v>
      </c>
      <c r="W4878" t="s">
        <v>0</v>
      </c>
      <c r="X4878">
        <f t="shared" si="456"/>
        <v>2.3520599999999998</v>
      </c>
      <c r="Y4878">
        <f t="shared" si="457"/>
        <v>5.9101499999999998</v>
      </c>
      <c r="Z4878">
        <f t="shared" si="460"/>
        <v>1.6733999999999998</v>
      </c>
      <c r="AA4878">
        <f t="shared" si="461"/>
        <v>-3.38415</v>
      </c>
      <c r="AB4878">
        <f t="shared" si="458"/>
        <v>-0.10178</v>
      </c>
      <c r="AC4878">
        <f t="shared" si="459"/>
        <v>1.048E-2</v>
      </c>
    </row>
    <row r="4879" spans="1:29" x14ac:dyDescent="0.3">
      <c r="A4879">
        <v>909.33612000000005</v>
      </c>
      <c r="B4879">
        <v>495.02492999999998</v>
      </c>
      <c r="C4879">
        <v>495.02492999999998</v>
      </c>
      <c r="D4879">
        <v>0</v>
      </c>
      <c r="E4879">
        <v>20.23751</v>
      </c>
      <c r="F4879">
        <v>12.23751</v>
      </c>
      <c r="G4879">
        <v>0.27100999999999997</v>
      </c>
      <c r="H4879">
        <v>-0.10178</v>
      </c>
      <c r="I4879">
        <v>9.8499999999999994E-3</v>
      </c>
      <c r="J4879">
        <v>1.97E-3</v>
      </c>
      <c r="K4879">
        <v>2.0821100000000001</v>
      </c>
      <c r="L4879">
        <v>5.0127199999999998</v>
      </c>
      <c r="M4879">
        <v>212.16123999999999</v>
      </c>
      <c r="N4879">
        <v>196.88928000000001</v>
      </c>
      <c r="O4879">
        <v>46.915759999999999</v>
      </c>
      <c r="P4879">
        <v>-122.58794</v>
      </c>
      <c r="Q4879">
        <v>4616.2509799999998</v>
      </c>
      <c r="R4879">
        <v>4229.1406299999999</v>
      </c>
      <c r="S4879">
        <v>0</v>
      </c>
      <c r="T4879">
        <v>4625.1552700000002</v>
      </c>
      <c r="U4879">
        <v>47.5</v>
      </c>
      <c r="V4879">
        <v>-122</v>
      </c>
      <c r="W4879" t="s">
        <v>0</v>
      </c>
      <c r="X4879">
        <f t="shared" si="456"/>
        <v>2.0821100000000001</v>
      </c>
      <c r="Y4879">
        <f t="shared" si="457"/>
        <v>5.0127199999999998</v>
      </c>
      <c r="Z4879">
        <f t="shared" si="460"/>
        <v>-0.26994999999999969</v>
      </c>
      <c r="AA4879">
        <f t="shared" si="461"/>
        <v>-0.89742999999999995</v>
      </c>
      <c r="AB4879">
        <f t="shared" si="458"/>
        <v>-0.10178</v>
      </c>
      <c r="AC4879">
        <f t="shared" si="459"/>
        <v>9.8499999999999994E-3</v>
      </c>
    </row>
    <row r="4880" spans="1:29" x14ac:dyDescent="0.3">
      <c r="A4880">
        <v>909.44426999999996</v>
      </c>
      <c r="B4880">
        <v>495.13308999999998</v>
      </c>
      <c r="C4880">
        <v>495.13308999999998</v>
      </c>
      <c r="D4880">
        <v>0</v>
      </c>
      <c r="E4880">
        <v>20.237539999999999</v>
      </c>
      <c r="F4880">
        <v>12.237539999999999</v>
      </c>
      <c r="G4880">
        <v>0.27105000000000001</v>
      </c>
      <c r="H4880">
        <v>-0.10178</v>
      </c>
      <c r="I4880">
        <v>5.6999999999999998E-4</v>
      </c>
      <c r="J4880">
        <v>1.1E-4</v>
      </c>
      <c r="K4880">
        <v>-0.40355999999999997</v>
      </c>
      <c r="L4880">
        <v>10.289199999999999</v>
      </c>
      <c r="M4880">
        <v>209.78853000000001</v>
      </c>
      <c r="N4880">
        <v>194.51657</v>
      </c>
      <c r="O4880">
        <v>46.915640000000003</v>
      </c>
      <c r="P4880">
        <v>-122.58808000000001</v>
      </c>
      <c r="Q4880">
        <v>4615.5942400000004</v>
      </c>
      <c r="R4880">
        <v>4228.19434</v>
      </c>
      <c r="S4880">
        <v>0</v>
      </c>
      <c r="T4880">
        <v>4624.3222699999997</v>
      </c>
      <c r="U4880">
        <v>47.5</v>
      </c>
      <c r="V4880">
        <v>-122</v>
      </c>
      <c r="W4880" t="s">
        <v>0</v>
      </c>
      <c r="X4880">
        <f t="shared" si="456"/>
        <v>-0.40355999999999997</v>
      </c>
      <c r="Y4880">
        <f t="shared" si="457"/>
        <v>10.289199999999999</v>
      </c>
      <c r="Z4880">
        <f t="shared" si="460"/>
        <v>-2.4856700000000003</v>
      </c>
      <c r="AA4880">
        <f t="shared" si="461"/>
        <v>5.2764799999999994</v>
      </c>
      <c r="AB4880">
        <f t="shared" si="458"/>
        <v>-0.10178</v>
      </c>
      <c r="AC4880">
        <f t="shared" si="459"/>
        <v>5.6999999999999998E-4</v>
      </c>
    </row>
    <row r="4881" spans="1:29" x14ac:dyDescent="0.3">
      <c r="A4881">
        <v>909.54413</v>
      </c>
      <c r="B4881">
        <v>495.23288000000002</v>
      </c>
      <c r="C4881">
        <v>495.23288000000002</v>
      </c>
      <c r="D4881">
        <v>0</v>
      </c>
      <c r="E4881">
        <v>20.237559999999998</v>
      </c>
      <c r="F4881">
        <v>12.23757</v>
      </c>
      <c r="G4881">
        <v>0.27106999999999998</v>
      </c>
      <c r="H4881">
        <v>-0.10178</v>
      </c>
      <c r="I4881">
        <v>3.0000000000000001E-5</v>
      </c>
      <c r="J4881">
        <v>1.0000000000000001E-5</v>
      </c>
      <c r="K4881">
        <v>0.62195999999999996</v>
      </c>
      <c r="L4881">
        <v>12.26338</v>
      </c>
      <c r="M4881">
        <v>209.83124000000001</v>
      </c>
      <c r="N4881">
        <v>194.55928</v>
      </c>
      <c r="O4881">
        <v>46.915520000000001</v>
      </c>
      <c r="P4881">
        <v>-122.5882</v>
      </c>
      <c r="Q4881">
        <v>4614.5942400000004</v>
      </c>
      <c r="R4881">
        <v>4226.9199200000003</v>
      </c>
      <c r="S4881">
        <v>0</v>
      </c>
      <c r="T4881">
        <v>4623.5146500000001</v>
      </c>
      <c r="U4881">
        <v>47.5</v>
      </c>
      <c r="V4881">
        <v>-122</v>
      </c>
      <c r="W4881" t="s">
        <v>0</v>
      </c>
      <c r="X4881">
        <f t="shared" si="456"/>
        <v>0.62195999999999996</v>
      </c>
      <c r="Y4881">
        <f t="shared" si="457"/>
        <v>12.26338</v>
      </c>
      <c r="Z4881">
        <f t="shared" si="460"/>
        <v>1.02552</v>
      </c>
      <c r="AA4881">
        <f t="shared" si="461"/>
        <v>1.9741800000000005</v>
      </c>
      <c r="AB4881">
        <f t="shared" si="458"/>
        <v>-0.10178</v>
      </c>
      <c r="AC4881">
        <f t="shared" si="459"/>
        <v>3.0000000000000001E-5</v>
      </c>
    </row>
    <row r="4882" spans="1:29" x14ac:dyDescent="0.3">
      <c r="A4882">
        <v>909.63671999999997</v>
      </c>
      <c r="B4882">
        <v>495.33643000000001</v>
      </c>
      <c r="C4882">
        <v>495.33643000000001</v>
      </c>
      <c r="D4882">
        <v>0</v>
      </c>
      <c r="E4882">
        <v>20.237590000000001</v>
      </c>
      <c r="F4882">
        <v>12.237590000000001</v>
      </c>
      <c r="G4882">
        <v>0.27110000000000001</v>
      </c>
      <c r="H4882">
        <v>-0.10178</v>
      </c>
      <c r="I4882">
        <v>3.0000000000000001E-5</v>
      </c>
      <c r="J4882">
        <v>1.0000000000000001E-5</v>
      </c>
      <c r="K4882">
        <v>3.3618700000000001</v>
      </c>
      <c r="L4882">
        <v>8.8235100000000006</v>
      </c>
      <c r="M4882">
        <v>212.42067</v>
      </c>
      <c r="N4882">
        <v>197.14873</v>
      </c>
      <c r="O4882">
        <v>46.915399999999998</v>
      </c>
      <c r="P4882">
        <v>-122.58833</v>
      </c>
      <c r="Q4882">
        <v>4612.3730500000001</v>
      </c>
      <c r="R4882">
        <v>4224.1469699999998</v>
      </c>
      <c r="S4882">
        <v>0</v>
      </c>
      <c r="T4882">
        <v>4622.6274400000002</v>
      </c>
      <c r="U4882">
        <v>47.5</v>
      </c>
      <c r="V4882">
        <v>-122</v>
      </c>
      <c r="W4882" t="s">
        <v>0</v>
      </c>
      <c r="X4882">
        <f t="shared" si="456"/>
        <v>3.3618700000000001</v>
      </c>
      <c r="Y4882">
        <f t="shared" si="457"/>
        <v>8.8235100000000006</v>
      </c>
      <c r="Z4882">
        <f t="shared" si="460"/>
        <v>2.7399100000000001</v>
      </c>
      <c r="AA4882">
        <f t="shared" si="461"/>
        <v>-3.4398699999999991</v>
      </c>
      <c r="AB4882">
        <f t="shared" si="458"/>
        <v>-0.10178</v>
      </c>
      <c r="AC4882">
        <f t="shared" si="459"/>
        <v>3.0000000000000001E-5</v>
      </c>
    </row>
    <row r="4883" spans="1:29" x14ac:dyDescent="0.3">
      <c r="A4883">
        <v>909.75487999999996</v>
      </c>
      <c r="B4883">
        <v>495.45969000000002</v>
      </c>
      <c r="C4883">
        <v>495.45969000000002</v>
      </c>
      <c r="D4883">
        <v>0</v>
      </c>
      <c r="E4883">
        <v>20.237629999999999</v>
      </c>
      <c r="F4883">
        <v>12.237629999999999</v>
      </c>
      <c r="G4883">
        <v>0.27113999999999999</v>
      </c>
      <c r="H4883">
        <v>-0.10178</v>
      </c>
      <c r="I4883">
        <v>3.0000000000000001E-5</v>
      </c>
      <c r="J4883">
        <v>1.0000000000000001E-5</v>
      </c>
      <c r="K4883">
        <v>1.6069199999999999</v>
      </c>
      <c r="L4883">
        <v>7.7393900000000002</v>
      </c>
      <c r="M4883">
        <v>212.41578999999999</v>
      </c>
      <c r="N4883">
        <v>197.14384000000001</v>
      </c>
      <c r="O4883">
        <v>46.915260000000004</v>
      </c>
      <c r="P4883">
        <v>-122.58848999999999</v>
      </c>
      <c r="Q4883">
        <v>4610.6674800000001</v>
      </c>
      <c r="R4883">
        <v>4221.6049800000001</v>
      </c>
      <c r="S4883">
        <v>0</v>
      </c>
      <c r="T4883">
        <v>4621.4907199999998</v>
      </c>
      <c r="U4883">
        <v>47.5</v>
      </c>
      <c r="V4883">
        <v>-122</v>
      </c>
      <c r="W4883" t="s">
        <v>0</v>
      </c>
      <c r="X4883">
        <f t="shared" si="456"/>
        <v>1.6069199999999999</v>
      </c>
      <c r="Y4883">
        <f t="shared" si="457"/>
        <v>7.7393900000000002</v>
      </c>
      <c r="Z4883">
        <f t="shared" si="460"/>
        <v>-1.7549500000000002</v>
      </c>
      <c r="AA4883">
        <f t="shared" si="461"/>
        <v>-1.0841200000000004</v>
      </c>
      <c r="AB4883">
        <f t="shared" si="458"/>
        <v>-0.10178</v>
      </c>
      <c r="AC4883">
        <f t="shared" si="459"/>
        <v>3.0000000000000001E-5</v>
      </c>
    </row>
    <row r="4884" spans="1:29" x14ac:dyDescent="0.3">
      <c r="A4884">
        <v>909.86596999999995</v>
      </c>
      <c r="B4884">
        <v>495.57076999999998</v>
      </c>
      <c r="C4884">
        <v>495.57076999999998</v>
      </c>
      <c r="D4884">
        <v>0</v>
      </c>
      <c r="E4884">
        <v>20.237660000000002</v>
      </c>
      <c r="F4884">
        <v>12.23766</v>
      </c>
      <c r="G4884">
        <v>0.27117000000000002</v>
      </c>
      <c r="H4884">
        <v>-0.10178</v>
      </c>
      <c r="I4884">
        <v>-3.4000000000000002E-4</v>
      </c>
      <c r="J4884">
        <v>-6.9999999999999994E-5</v>
      </c>
      <c r="K4884">
        <v>-0.97828000000000004</v>
      </c>
      <c r="L4884">
        <v>10.67131</v>
      </c>
      <c r="M4884">
        <v>212.06645</v>
      </c>
      <c r="N4884">
        <v>196.79451</v>
      </c>
      <c r="O4884">
        <v>46.915129999999998</v>
      </c>
      <c r="P4884">
        <v>-122.58862999999999</v>
      </c>
      <c r="Q4884">
        <v>4610.4355500000001</v>
      </c>
      <c r="R4884">
        <v>4220.6176800000003</v>
      </c>
      <c r="S4884">
        <v>0</v>
      </c>
      <c r="T4884">
        <v>4620.4018599999999</v>
      </c>
      <c r="U4884">
        <v>47.5</v>
      </c>
      <c r="V4884">
        <v>-122</v>
      </c>
      <c r="W4884" t="s">
        <v>0</v>
      </c>
      <c r="X4884">
        <f t="shared" si="456"/>
        <v>-0.97828000000000004</v>
      </c>
      <c r="Y4884">
        <f t="shared" si="457"/>
        <v>10.67131</v>
      </c>
      <c r="Z4884">
        <f t="shared" si="460"/>
        <v>-2.5851999999999999</v>
      </c>
      <c r="AA4884">
        <f t="shared" si="461"/>
        <v>2.9319199999999999</v>
      </c>
      <c r="AB4884">
        <f t="shared" si="458"/>
        <v>-0.10178</v>
      </c>
      <c r="AC4884">
        <f t="shared" si="459"/>
        <v>-3.4000000000000002E-4</v>
      </c>
    </row>
    <row r="4885" spans="1:29" x14ac:dyDescent="0.3">
      <c r="A4885">
        <v>909.95556999999997</v>
      </c>
      <c r="B4885">
        <v>495.66037</v>
      </c>
      <c r="C4885">
        <v>495.66037</v>
      </c>
      <c r="D4885">
        <v>0</v>
      </c>
      <c r="E4885">
        <v>20.237680000000001</v>
      </c>
      <c r="F4885">
        <v>12.237679999999999</v>
      </c>
      <c r="G4885">
        <v>0.27118999999999999</v>
      </c>
      <c r="H4885">
        <v>-0.10178</v>
      </c>
      <c r="I4885">
        <v>-8.0199999999999994E-3</v>
      </c>
      <c r="J4885">
        <v>-1.6000000000000001E-3</v>
      </c>
      <c r="K4885">
        <v>-2.3550000000000001E-2</v>
      </c>
      <c r="L4885">
        <v>13.678890000000001</v>
      </c>
      <c r="M4885">
        <v>212.36324999999999</v>
      </c>
      <c r="N4885">
        <v>197.09130999999999</v>
      </c>
      <c r="O4885">
        <v>46.915019999999998</v>
      </c>
      <c r="P4885">
        <v>-122.58875</v>
      </c>
      <c r="Q4885">
        <v>4609.7768599999999</v>
      </c>
      <c r="R4885">
        <v>4219.3496100000002</v>
      </c>
      <c r="S4885">
        <v>0</v>
      </c>
      <c r="T4885">
        <v>4619.5102500000003</v>
      </c>
      <c r="U4885">
        <v>47.5</v>
      </c>
      <c r="V4885">
        <v>-122</v>
      </c>
      <c r="W4885" t="s">
        <v>0</v>
      </c>
      <c r="X4885">
        <f t="shared" si="456"/>
        <v>-2.3550000000000001E-2</v>
      </c>
      <c r="Y4885">
        <f t="shared" si="457"/>
        <v>13.678890000000001</v>
      </c>
      <c r="Z4885">
        <f t="shared" si="460"/>
        <v>0.95473000000000008</v>
      </c>
      <c r="AA4885">
        <f t="shared" si="461"/>
        <v>3.0075800000000008</v>
      </c>
      <c r="AB4885">
        <f t="shared" si="458"/>
        <v>-0.10178</v>
      </c>
      <c r="AC4885">
        <f t="shared" si="459"/>
        <v>-8.0199999999999994E-3</v>
      </c>
    </row>
    <row r="4886" spans="1:29" x14ac:dyDescent="0.3">
      <c r="A4886">
        <v>910.04236000000003</v>
      </c>
      <c r="B4886">
        <v>495.74722000000003</v>
      </c>
      <c r="C4886">
        <v>495.74722000000003</v>
      </c>
      <c r="D4886">
        <v>0</v>
      </c>
      <c r="E4886">
        <v>20.23771</v>
      </c>
      <c r="F4886">
        <v>12.23771</v>
      </c>
      <c r="G4886">
        <v>0.27122000000000002</v>
      </c>
      <c r="H4886">
        <v>-0.10178</v>
      </c>
      <c r="I4886">
        <v>-7.4400000000000004E-3</v>
      </c>
      <c r="J4886">
        <v>-1.49E-3</v>
      </c>
      <c r="K4886">
        <v>2.5846499999999999</v>
      </c>
      <c r="L4886">
        <v>14.54678</v>
      </c>
      <c r="M4886">
        <v>212.12121999999999</v>
      </c>
      <c r="N4886">
        <v>196.84929</v>
      </c>
      <c r="O4886">
        <v>46.914920000000002</v>
      </c>
      <c r="P4886">
        <v>-122.58884999999999</v>
      </c>
      <c r="Q4886">
        <v>4608.25684</v>
      </c>
      <c r="R4886">
        <v>4217.2387699999999</v>
      </c>
      <c r="S4886">
        <v>0</v>
      </c>
      <c r="T4886">
        <v>4618.6464800000003</v>
      </c>
      <c r="U4886">
        <v>47.5</v>
      </c>
      <c r="V4886">
        <v>-122</v>
      </c>
      <c r="W4886" t="s">
        <v>0</v>
      </c>
      <c r="X4886">
        <f t="shared" si="456"/>
        <v>2.5846499999999999</v>
      </c>
      <c r="Y4886">
        <f t="shared" si="457"/>
        <v>14.54678</v>
      </c>
      <c r="Z4886">
        <f t="shared" si="460"/>
        <v>2.6082000000000001</v>
      </c>
      <c r="AA4886">
        <f t="shared" si="461"/>
        <v>0.86788999999999916</v>
      </c>
      <c r="AB4886">
        <f t="shared" si="458"/>
        <v>-0.10178</v>
      </c>
      <c r="AC4886">
        <f t="shared" si="459"/>
        <v>-7.4400000000000004E-3</v>
      </c>
    </row>
    <row r="4887" spans="1:29" x14ac:dyDescent="0.3">
      <c r="A4887">
        <v>910.14940999999999</v>
      </c>
      <c r="B4887">
        <v>495.85428000000002</v>
      </c>
      <c r="C4887">
        <v>495.85428000000002</v>
      </c>
      <c r="D4887">
        <v>0</v>
      </c>
      <c r="E4887">
        <v>20.237739999999999</v>
      </c>
      <c r="F4887">
        <v>12.237740000000001</v>
      </c>
      <c r="G4887">
        <v>0.27124999999999999</v>
      </c>
      <c r="H4887">
        <v>-0.10178</v>
      </c>
      <c r="I4887">
        <v>-1.602E-2</v>
      </c>
      <c r="J4887">
        <v>-3.2000000000000002E-3</v>
      </c>
      <c r="K4887">
        <v>3.7851499999999998</v>
      </c>
      <c r="L4887">
        <v>11.00493</v>
      </c>
      <c r="M4887">
        <v>212.07293999999999</v>
      </c>
      <c r="N4887">
        <v>196.80100999999999</v>
      </c>
      <c r="O4887">
        <v>46.9148</v>
      </c>
      <c r="P4887">
        <v>-122.58899</v>
      </c>
      <c r="Q4887">
        <v>4606.2070299999996</v>
      </c>
      <c r="R4887">
        <v>4214.4609399999999</v>
      </c>
      <c r="S4887">
        <v>0</v>
      </c>
      <c r="T4887">
        <v>4617.5502900000001</v>
      </c>
      <c r="U4887">
        <v>47.5</v>
      </c>
      <c r="V4887">
        <v>-122</v>
      </c>
      <c r="W4887" t="s">
        <v>0</v>
      </c>
      <c r="X4887">
        <f t="shared" si="456"/>
        <v>3.7851499999999998</v>
      </c>
      <c r="Y4887">
        <f t="shared" si="457"/>
        <v>11.00493</v>
      </c>
      <c r="Z4887">
        <f t="shared" si="460"/>
        <v>1.2004999999999999</v>
      </c>
      <c r="AA4887">
        <f t="shared" si="461"/>
        <v>-3.5418500000000002</v>
      </c>
      <c r="AB4887">
        <f t="shared" si="458"/>
        <v>-0.10178</v>
      </c>
      <c r="AC4887">
        <f t="shared" si="459"/>
        <v>-1.602E-2</v>
      </c>
    </row>
    <row r="4888" spans="1:29" x14ac:dyDescent="0.3">
      <c r="A4888">
        <v>910.25878999999998</v>
      </c>
      <c r="B4888">
        <v>495.96859999999998</v>
      </c>
      <c r="C4888">
        <v>495.96859999999998</v>
      </c>
      <c r="D4888">
        <v>0</v>
      </c>
      <c r="E4888">
        <v>20.237770000000001</v>
      </c>
      <c r="F4888">
        <v>12.237769999999999</v>
      </c>
      <c r="G4888">
        <v>0.27128000000000002</v>
      </c>
      <c r="H4888">
        <v>-0.10178</v>
      </c>
      <c r="I4888">
        <v>-2.3109999999999999E-2</v>
      </c>
      <c r="J4888">
        <v>-4.62E-3</v>
      </c>
      <c r="K4888">
        <v>0.35394999999999999</v>
      </c>
      <c r="L4888">
        <v>9.7365399999999998</v>
      </c>
      <c r="M4888">
        <v>213.17642000000001</v>
      </c>
      <c r="N4888">
        <v>197.90450000000001</v>
      </c>
      <c r="O4888">
        <v>46.914670000000001</v>
      </c>
      <c r="P4888">
        <v>-122.58913</v>
      </c>
      <c r="Q4888">
        <v>4605.6269499999999</v>
      </c>
      <c r="R4888">
        <v>4213.1035199999997</v>
      </c>
      <c r="S4888">
        <v>0</v>
      </c>
      <c r="T4888">
        <v>4616.3247099999999</v>
      </c>
      <c r="U4888">
        <v>47.5</v>
      </c>
      <c r="V4888">
        <v>-122</v>
      </c>
      <c r="W4888" t="s">
        <v>0</v>
      </c>
      <c r="X4888">
        <f t="shared" si="456"/>
        <v>0.35394999999999999</v>
      </c>
      <c r="Y4888">
        <f t="shared" si="457"/>
        <v>9.7365399999999998</v>
      </c>
      <c r="Z4888">
        <f t="shared" si="460"/>
        <v>-3.4311999999999996</v>
      </c>
      <c r="AA4888">
        <f t="shared" si="461"/>
        <v>-1.2683900000000001</v>
      </c>
      <c r="AB4888">
        <f t="shared" si="458"/>
        <v>-0.10178</v>
      </c>
      <c r="AC4888">
        <f t="shared" si="459"/>
        <v>-2.3109999999999999E-2</v>
      </c>
    </row>
    <row r="4889" spans="1:29" x14ac:dyDescent="0.3">
      <c r="A4889">
        <v>910.36596999999995</v>
      </c>
      <c r="B4889">
        <v>496.07578000000001</v>
      </c>
      <c r="C4889">
        <v>496.07578000000001</v>
      </c>
      <c r="D4889">
        <v>0</v>
      </c>
      <c r="E4889">
        <v>20.2378</v>
      </c>
      <c r="F4889">
        <v>12.2378</v>
      </c>
      <c r="G4889">
        <v>0.27131</v>
      </c>
      <c r="H4889">
        <v>-0.10178</v>
      </c>
      <c r="I4889">
        <v>-5.0090000000000003E-2</v>
      </c>
      <c r="J4889">
        <v>-1.0019999999999999E-2</v>
      </c>
      <c r="K4889">
        <v>-0.97146999999999994</v>
      </c>
      <c r="L4889">
        <v>14.00428</v>
      </c>
      <c r="M4889">
        <v>214.51688999999999</v>
      </c>
      <c r="N4889">
        <v>199.24495999999999</v>
      </c>
      <c r="O4889">
        <v>46.914540000000002</v>
      </c>
      <c r="P4889">
        <v>-122.58927</v>
      </c>
      <c r="Q4889">
        <v>4605.9311500000003</v>
      </c>
      <c r="R4889">
        <v>4212.6782199999998</v>
      </c>
      <c r="S4889">
        <v>0</v>
      </c>
      <c r="T4889">
        <v>4615.1762699999999</v>
      </c>
      <c r="U4889">
        <v>47.5</v>
      </c>
      <c r="V4889">
        <v>-122</v>
      </c>
      <c r="W4889" t="s">
        <v>0</v>
      </c>
      <c r="X4889">
        <f t="shared" si="456"/>
        <v>-0.97146999999999994</v>
      </c>
      <c r="Y4889">
        <f t="shared" si="457"/>
        <v>14.00428</v>
      </c>
      <c r="Z4889">
        <f t="shared" si="460"/>
        <v>-1.3254199999999998</v>
      </c>
      <c r="AA4889">
        <f t="shared" si="461"/>
        <v>4.2677399999999999</v>
      </c>
      <c r="AB4889">
        <f t="shared" si="458"/>
        <v>-0.10178</v>
      </c>
      <c r="AC4889">
        <f t="shared" si="459"/>
        <v>-5.0090000000000003E-2</v>
      </c>
    </row>
    <row r="4890" spans="1:29" x14ac:dyDescent="0.3">
      <c r="A4890">
        <v>910.46136000000001</v>
      </c>
      <c r="B4890">
        <v>496.17626999999999</v>
      </c>
      <c r="C4890">
        <v>496.17626999999999</v>
      </c>
      <c r="D4890">
        <v>0</v>
      </c>
      <c r="E4890">
        <v>20.237829999999999</v>
      </c>
      <c r="F4890">
        <v>12.237830000000001</v>
      </c>
      <c r="G4890">
        <v>0.27133000000000002</v>
      </c>
      <c r="H4890">
        <v>-0.10178</v>
      </c>
      <c r="I4890">
        <v>-5.5590000000000001E-2</v>
      </c>
      <c r="J4890">
        <v>-1.112E-2</v>
      </c>
      <c r="K4890">
        <v>0.34503</v>
      </c>
      <c r="L4890">
        <v>17.512239999999998</v>
      </c>
      <c r="M4890">
        <v>214.95466999999999</v>
      </c>
      <c r="N4890">
        <v>199.68274</v>
      </c>
      <c r="O4890">
        <v>46.91442</v>
      </c>
      <c r="P4890">
        <v>-122.5894</v>
      </c>
      <c r="Q4890">
        <v>4605.6147499999997</v>
      </c>
      <c r="R4890">
        <v>4211.6767600000003</v>
      </c>
      <c r="S4890">
        <v>0</v>
      </c>
      <c r="T4890">
        <v>4614.1303699999999</v>
      </c>
      <c r="U4890">
        <v>47.5</v>
      </c>
      <c r="V4890">
        <v>-122</v>
      </c>
      <c r="W4890" t="s">
        <v>0</v>
      </c>
      <c r="X4890">
        <f t="shared" si="456"/>
        <v>0.34503</v>
      </c>
      <c r="Y4890">
        <f t="shared" si="457"/>
        <v>17.512239999999998</v>
      </c>
      <c r="Z4890">
        <f t="shared" si="460"/>
        <v>1.3165</v>
      </c>
      <c r="AA4890">
        <f t="shared" si="461"/>
        <v>3.5079599999999989</v>
      </c>
      <c r="AB4890">
        <f t="shared" si="458"/>
        <v>-0.10178</v>
      </c>
      <c r="AC4890">
        <f t="shared" si="459"/>
        <v>-5.5590000000000001E-2</v>
      </c>
    </row>
    <row r="4891" spans="1:29" x14ac:dyDescent="0.3">
      <c r="A4891">
        <v>910.53790000000004</v>
      </c>
      <c r="B4891">
        <v>496.25348000000002</v>
      </c>
      <c r="C4891">
        <v>496.25348000000002</v>
      </c>
      <c r="D4891">
        <v>0</v>
      </c>
      <c r="E4891">
        <v>20.237850000000002</v>
      </c>
      <c r="F4891">
        <v>12.23785</v>
      </c>
      <c r="G4891">
        <v>0.27135999999999999</v>
      </c>
      <c r="H4891">
        <v>-0.10178</v>
      </c>
      <c r="I4891">
        <v>-6.1269999999999998E-2</v>
      </c>
      <c r="J4891">
        <v>-1.225E-2</v>
      </c>
      <c r="K4891">
        <v>2.0520200000000002</v>
      </c>
      <c r="L4891">
        <v>18.04008</v>
      </c>
      <c r="M4891">
        <v>214.81956</v>
      </c>
      <c r="N4891">
        <v>199.54765</v>
      </c>
      <c r="O4891">
        <v>46.914340000000003</v>
      </c>
      <c r="P4891">
        <v>-122.5895</v>
      </c>
      <c r="Q4891">
        <v>4604.8276400000004</v>
      </c>
      <c r="R4891">
        <v>4210.3637699999999</v>
      </c>
      <c r="S4891">
        <v>0</v>
      </c>
      <c r="T4891">
        <v>4613.37158</v>
      </c>
      <c r="U4891">
        <v>47.5</v>
      </c>
      <c r="V4891">
        <v>-122</v>
      </c>
      <c r="W4891" t="s">
        <v>0</v>
      </c>
      <c r="X4891">
        <f t="shared" si="456"/>
        <v>2.0520200000000002</v>
      </c>
      <c r="Y4891">
        <f t="shared" si="457"/>
        <v>18.04008</v>
      </c>
      <c r="Z4891">
        <f t="shared" si="460"/>
        <v>1.7069900000000002</v>
      </c>
      <c r="AA4891">
        <f t="shared" si="461"/>
        <v>0.5278400000000012</v>
      </c>
      <c r="AB4891">
        <f t="shared" si="458"/>
        <v>-0.10178</v>
      </c>
      <c r="AC4891">
        <f t="shared" si="459"/>
        <v>-6.1269999999999998E-2</v>
      </c>
    </row>
    <row r="4892" spans="1:29" x14ac:dyDescent="0.3">
      <c r="A4892">
        <v>910.65057000000002</v>
      </c>
      <c r="B4892">
        <v>496.36612000000002</v>
      </c>
      <c r="C4892">
        <v>496.36612000000002</v>
      </c>
      <c r="D4892">
        <v>0</v>
      </c>
      <c r="E4892">
        <v>20.237880000000001</v>
      </c>
      <c r="F4892">
        <v>12.237880000000001</v>
      </c>
      <c r="G4892">
        <v>0.27139000000000002</v>
      </c>
      <c r="H4892">
        <v>-0.10178</v>
      </c>
      <c r="I4892">
        <v>-8.0670000000000006E-2</v>
      </c>
      <c r="J4892">
        <v>-1.6129999999999999E-2</v>
      </c>
      <c r="K4892">
        <v>2.7906300000000002</v>
      </c>
      <c r="L4892">
        <v>15.634209999999999</v>
      </c>
      <c r="M4892">
        <v>214.06335000000001</v>
      </c>
      <c r="N4892">
        <v>198.79143999999999</v>
      </c>
      <c r="O4892">
        <v>46.914209999999997</v>
      </c>
      <c r="P4892">
        <v>-122.58964</v>
      </c>
      <c r="Q4892">
        <v>4603.5991199999999</v>
      </c>
      <c r="R4892">
        <v>4208.3662100000001</v>
      </c>
      <c r="S4892">
        <v>0</v>
      </c>
      <c r="T4892">
        <v>4612.3032199999998</v>
      </c>
      <c r="U4892">
        <v>47.5</v>
      </c>
      <c r="V4892">
        <v>-122</v>
      </c>
      <c r="W4892" t="s">
        <v>0</v>
      </c>
      <c r="X4892">
        <f t="shared" si="456"/>
        <v>2.7906300000000002</v>
      </c>
      <c r="Y4892">
        <f t="shared" si="457"/>
        <v>15.634209999999999</v>
      </c>
      <c r="Z4892">
        <f t="shared" si="460"/>
        <v>0.73860999999999999</v>
      </c>
      <c r="AA4892">
        <f t="shared" si="461"/>
        <v>-2.4058700000000002</v>
      </c>
      <c r="AB4892">
        <f t="shared" si="458"/>
        <v>-0.10178</v>
      </c>
      <c r="AC4892">
        <f t="shared" si="459"/>
        <v>-8.0670000000000006E-2</v>
      </c>
    </row>
    <row r="4893" spans="1:29" x14ac:dyDescent="0.3">
      <c r="A4893">
        <v>910.75031000000001</v>
      </c>
      <c r="B4893">
        <v>496.46584999999999</v>
      </c>
      <c r="C4893">
        <v>496.46584999999999</v>
      </c>
      <c r="D4893">
        <v>0</v>
      </c>
      <c r="E4893">
        <v>20.237909999999999</v>
      </c>
      <c r="F4893">
        <v>12.237909999999999</v>
      </c>
      <c r="G4893">
        <v>0.27141999999999999</v>
      </c>
      <c r="H4893">
        <v>-0.10178</v>
      </c>
      <c r="I4893">
        <v>-8.1949999999999995E-2</v>
      </c>
      <c r="J4893">
        <v>-1.6389999999999998E-2</v>
      </c>
      <c r="K4893">
        <v>0.60272999999999999</v>
      </c>
      <c r="L4893">
        <v>13.621359999999999</v>
      </c>
      <c r="M4893">
        <v>213.96969999999999</v>
      </c>
      <c r="N4893">
        <v>198.69777999999999</v>
      </c>
      <c r="O4893">
        <v>46.914090000000002</v>
      </c>
      <c r="P4893">
        <v>-122.58977</v>
      </c>
      <c r="Q4893">
        <v>4603.3432599999996</v>
      </c>
      <c r="R4893">
        <v>4207.4287100000001</v>
      </c>
      <c r="S4893">
        <v>0</v>
      </c>
      <c r="T4893">
        <v>4611.3862300000001</v>
      </c>
      <c r="U4893">
        <v>47.5</v>
      </c>
      <c r="V4893">
        <v>-122</v>
      </c>
      <c r="W4893" t="s">
        <v>0</v>
      </c>
      <c r="X4893">
        <f t="shared" si="456"/>
        <v>0.60272999999999999</v>
      </c>
      <c r="Y4893">
        <f t="shared" si="457"/>
        <v>13.621359999999999</v>
      </c>
      <c r="Z4893">
        <f t="shared" si="460"/>
        <v>-2.1879</v>
      </c>
      <c r="AA4893">
        <f t="shared" si="461"/>
        <v>-2.0128500000000003</v>
      </c>
      <c r="AB4893">
        <f t="shared" si="458"/>
        <v>-0.10178</v>
      </c>
      <c r="AC4893">
        <f t="shared" si="459"/>
        <v>-8.1949999999999995E-2</v>
      </c>
    </row>
    <row r="4894" spans="1:29" x14ac:dyDescent="0.3">
      <c r="A4894">
        <v>910.86414000000002</v>
      </c>
      <c r="B4894">
        <v>496.57970999999998</v>
      </c>
      <c r="C4894">
        <v>496.57970999999998</v>
      </c>
      <c r="D4894">
        <v>0</v>
      </c>
      <c r="E4894">
        <v>20.237939999999998</v>
      </c>
      <c r="F4894">
        <v>12.23794</v>
      </c>
      <c r="G4894">
        <v>0.27145000000000002</v>
      </c>
      <c r="H4894">
        <v>-0.10178</v>
      </c>
      <c r="I4894">
        <v>-8.3220000000000002E-2</v>
      </c>
      <c r="J4894">
        <v>-1.6639999999999999E-2</v>
      </c>
      <c r="K4894">
        <v>-1.37273</v>
      </c>
      <c r="L4894">
        <v>15.56977</v>
      </c>
      <c r="M4894">
        <v>216.39026000000001</v>
      </c>
      <c r="N4894">
        <v>201.11834999999999</v>
      </c>
      <c r="O4894">
        <v>46.913960000000003</v>
      </c>
      <c r="P4894">
        <v>-122.58991</v>
      </c>
      <c r="Q4894">
        <v>4603.5820299999996</v>
      </c>
      <c r="R4894">
        <v>4206.8911099999996</v>
      </c>
      <c r="S4894">
        <v>0</v>
      </c>
      <c r="T4894">
        <v>4610.3813499999997</v>
      </c>
      <c r="U4894">
        <v>47.5</v>
      </c>
      <c r="V4894">
        <v>-122</v>
      </c>
      <c r="W4894" t="s">
        <v>0</v>
      </c>
      <c r="X4894">
        <f t="shared" si="456"/>
        <v>-1.37273</v>
      </c>
      <c r="Y4894">
        <f t="shared" si="457"/>
        <v>15.56977</v>
      </c>
      <c r="Z4894">
        <f t="shared" si="460"/>
        <v>-1.97546</v>
      </c>
      <c r="AA4894">
        <f t="shared" si="461"/>
        <v>1.9484100000000009</v>
      </c>
      <c r="AB4894">
        <f t="shared" si="458"/>
        <v>-0.10178</v>
      </c>
      <c r="AC4894">
        <f t="shared" si="459"/>
        <v>-8.3220000000000002E-2</v>
      </c>
    </row>
    <row r="4895" spans="1:29" x14ac:dyDescent="0.3">
      <c r="A4895">
        <v>910.97491000000002</v>
      </c>
      <c r="B4895">
        <v>496.69045999999997</v>
      </c>
      <c r="C4895">
        <v>496.69045999999997</v>
      </c>
      <c r="D4895">
        <v>0</v>
      </c>
      <c r="E4895">
        <v>20.237970000000001</v>
      </c>
      <c r="F4895">
        <v>12.237970000000001</v>
      </c>
      <c r="G4895">
        <v>0.27148</v>
      </c>
      <c r="H4895">
        <v>-0.10178</v>
      </c>
      <c r="I4895">
        <v>-8.8400000000000006E-2</v>
      </c>
      <c r="J4895">
        <v>-1.7680000000000001E-2</v>
      </c>
      <c r="K4895">
        <v>-1.5485500000000001</v>
      </c>
      <c r="L4895">
        <v>18.832619999999999</v>
      </c>
      <c r="M4895">
        <v>218.45276000000001</v>
      </c>
      <c r="N4895">
        <v>203.18084999999999</v>
      </c>
      <c r="O4895">
        <v>46.913829999999997</v>
      </c>
      <c r="P4895">
        <v>-122.59005999999999</v>
      </c>
      <c r="Q4895">
        <v>4603.4462899999999</v>
      </c>
      <c r="R4895">
        <v>4206.0004900000004</v>
      </c>
      <c r="S4895">
        <v>0</v>
      </c>
      <c r="T4895">
        <v>4609.4819299999999</v>
      </c>
      <c r="U4895">
        <v>47.5</v>
      </c>
      <c r="V4895">
        <v>-122</v>
      </c>
      <c r="W4895" t="s">
        <v>0</v>
      </c>
      <c r="X4895">
        <f t="shared" si="456"/>
        <v>-1.5485500000000001</v>
      </c>
      <c r="Y4895">
        <f t="shared" si="457"/>
        <v>18.832619999999999</v>
      </c>
      <c r="Z4895">
        <f t="shared" si="460"/>
        <v>-0.17582000000000009</v>
      </c>
      <c r="AA4895">
        <f t="shared" si="461"/>
        <v>3.2628499999999985</v>
      </c>
      <c r="AB4895">
        <f t="shared" si="458"/>
        <v>-0.10178</v>
      </c>
      <c r="AC4895">
        <f t="shared" si="459"/>
        <v>-8.8400000000000006E-2</v>
      </c>
    </row>
    <row r="4896" spans="1:29" x14ac:dyDescent="0.3">
      <c r="A4896">
        <v>911.08698000000004</v>
      </c>
      <c r="B4896">
        <v>496.80255</v>
      </c>
      <c r="C4896">
        <v>496.80255</v>
      </c>
      <c r="D4896">
        <v>0</v>
      </c>
      <c r="E4896">
        <v>20.238</v>
      </c>
      <c r="F4896">
        <v>12.238</v>
      </c>
      <c r="G4896">
        <v>0.27150999999999997</v>
      </c>
      <c r="H4896">
        <v>-0.10178</v>
      </c>
      <c r="I4896">
        <v>-8.9709999999999998E-2</v>
      </c>
      <c r="J4896">
        <v>-1.7940000000000001E-2</v>
      </c>
      <c r="K4896">
        <v>-0.64615</v>
      </c>
      <c r="L4896">
        <v>17.224430000000002</v>
      </c>
      <c r="M4896">
        <v>218.85660999999999</v>
      </c>
      <c r="N4896">
        <v>203.58472</v>
      </c>
      <c r="O4896">
        <v>46.913699999999999</v>
      </c>
      <c r="P4896">
        <v>-122.59019000000001</v>
      </c>
      <c r="Q4896">
        <v>4602.5805700000001</v>
      </c>
      <c r="R4896">
        <v>4204.3696300000001</v>
      </c>
      <c r="S4896">
        <v>0</v>
      </c>
      <c r="T4896">
        <v>4608.6484399999999</v>
      </c>
      <c r="U4896">
        <v>47.5</v>
      </c>
      <c r="V4896">
        <v>-122</v>
      </c>
      <c r="W4896" t="s">
        <v>0</v>
      </c>
      <c r="X4896">
        <f t="shared" si="456"/>
        <v>-0.64615</v>
      </c>
      <c r="Y4896">
        <f t="shared" si="457"/>
        <v>17.224430000000002</v>
      </c>
      <c r="Z4896">
        <f t="shared" si="460"/>
        <v>0.90240000000000009</v>
      </c>
      <c r="AA4896">
        <f t="shared" si="461"/>
        <v>-1.6081899999999969</v>
      </c>
      <c r="AB4896">
        <f t="shared" si="458"/>
        <v>-0.10178</v>
      </c>
      <c r="AC4896">
        <f t="shared" si="459"/>
        <v>-8.9709999999999998E-2</v>
      </c>
    </row>
    <row r="4897" spans="1:29" x14ac:dyDescent="0.3">
      <c r="A4897">
        <v>911.20203000000004</v>
      </c>
      <c r="B4897">
        <v>496.91757000000001</v>
      </c>
      <c r="C4897">
        <v>496.91757000000001</v>
      </c>
      <c r="D4897">
        <v>0</v>
      </c>
      <c r="E4897">
        <v>20.238029999999998</v>
      </c>
      <c r="F4897">
        <v>12.23803</v>
      </c>
      <c r="G4897">
        <v>0.27154</v>
      </c>
      <c r="H4897">
        <v>-0.10178</v>
      </c>
      <c r="I4897">
        <v>-0.10041</v>
      </c>
      <c r="J4897">
        <v>-2.0080000000000001E-2</v>
      </c>
      <c r="K4897">
        <v>-0.70286999999999999</v>
      </c>
      <c r="L4897">
        <v>14.067349999999999</v>
      </c>
      <c r="M4897">
        <v>219.80898999999999</v>
      </c>
      <c r="N4897">
        <v>204.53709000000001</v>
      </c>
      <c r="O4897">
        <v>46.91357</v>
      </c>
      <c r="P4897">
        <v>-122.59035</v>
      </c>
      <c r="Q4897">
        <v>4601.4502000000002</v>
      </c>
      <c r="R4897">
        <v>4202.4545900000003</v>
      </c>
      <c r="S4897">
        <v>0</v>
      </c>
      <c r="T4897">
        <v>4607.8447299999998</v>
      </c>
      <c r="U4897">
        <v>47.5</v>
      </c>
      <c r="V4897">
        <v>-122</v>
      </c>
      <c r="W4897" t="s">
        <v>0</v>
      </c>
      <c r="X4897">
        <f t="shared" si="456"/>
        <v>-0.70286999999999999</v>
      </c>
      <c r="Y4897">
        <f t="shared" si="457"/>
        <v>14.067349999999999</v>
      </c>
      <c r="Z4897">
        <f t="shared" si="460"/>
        <v>-5.6719999999999993E-2</v>
      </c>
      <c r="AA4897">
        <f t="shared" si="461"/>
        <v>-3.1570800000000023</v>
      </c>
      <c r="AB4897">
        <f t="shared" si="458"/>
        <v>-0.10178</v>
      </c>
      <c r="AC4897">
        <f t="shared" si="459"/>
        <v>-0.10041</v>
      </c>
    </row>
    <row r="4898" spans="1:29" x14ac:dyDescent="0.3">
      <c r="A4898">
        <v>911.32281</v>
      </c>
      <c r="B4898">
        <v>497.03838999999999</v>
      </c>
      <c r="C4898">
        <v>497.03838999999999</v>
      </c>
      <c r="D4898">
        <v>0</v>
      </c>
      <c r="E4898">
        <v>20.23807</v>
      </c>
      <c r="F4898">
        <v>12.23807</v>
      </c>
      <c r="G4898">
        <v>0.27156999999999998</v>
      </c>
      <c r="H4898">
        <v>-0.10178</v>
      </c>
      <c r="I4898">
        <v>-0.13786000000000001</v>
      </c>
      <c r="J4898">
        <v>-2.7570000000000001E-2</v>
      </c>
      <c r="K4898">
        <v>-2.4152300000000002</v>
      </c>
      <c r="L4898">
        <v>20.21368</v>
      </c>
      <c r="M4898">
        <v>219.46530000000001</v>
      </c>
      <c r="N4898">
        <v>204.19341</v>
      </c>
      <c r="O4898">
        <v>46.913429999999998</v>
      </c>
      <c r="P4898">
        <v>-122.59050000000001</v>
      </c>
      <c r="Q4898">
        <v>4600.7460899999996</v>
      </c>
      <c r="R4898">
        <v>4200.9218799999999</v>
      </c>
      <c r="S4898">
        <v>0</v>
      </c>
      <c r="T4898">
        <v>4607.0229499999996</v>
      </c>
      <c r="U4898">
        <v>47.5</v>
      </c>
      <c r="V4898">
        <v>-122</v>
      </c>
      <c r="W4898" t="s">
        <v>0</v>
      </c>
      <c r="X4898">
        <f t="shared" si="456"/>
        <v>-2.4152300000000002</v>
      </c>
      <c r="Y4898">
        <f t="shared" si="457"/>
        <v>20.21368</v>
      </c>
      <c r="Z4898">
        <f t="shared" si="460"/>
        <v>-1.7123600000000003</v>
      </c>
      <c r="AA4898">
        <f t="shared" si="461"/>
        <v>6.1463300000000007</v>
      </c>
      <c r="AB4898">
        <f t="shared" si="458"/>
        <v>-0.10178</v>
      </c>
      <c r="AC4898">
        <f t="shared" si="459"/>
        <v>-0.13786000000000001</v>
      </c>
    </row>
    <row r="4899" spans="1:29" x14ac:dyDescent="0.3">
      <c r="A4899">
        <v>911.43213000000003</v>
      </c>
      <c r="B4899">
        <v>497.14771000000002</v>
      </c>
      <c r="C4899">
        <v>497.14771000000002</v>
      </c>
      <c r="D4899">
        <v>0</v>
      </c>
      <c r="E4899">
        <v>20.238099999999999</v>
      </c>
      <c r="F4899">
        <v>12.238099999999999</v>
      </c>
      <c r="G4899">
        <v>0.27160000000000001</v>
      </c>
      <c r="H4899">
        <v>-0.10178</v>
      </c>
      <c r="I4899">
        <v>-0.17086000000000001</v>
      </c>
      <c r="J4899">
        <v>-3.4169999999999999E-2</v>
      </c>
      <c r="K4899">
        <v>-1.37348</v>
      </c>
      <c r="L4899">
        <v>25.290209999999998</v>
      </c>
      <c r="M4899">
        <v>217.60896</v>
      </c>
      <c r="N4899">
        <v>202.33707000000001</v>
      </c>
      <c r="O4899">
        <v>46.913310000000003</v>
      </c>
      <c r="P4899">
        <v>-122.59063999999999</v>
      </c>
      <c r="Q4899">
        <v>4599.7959000000001</v>
      </c>
      <c r="R4899">
        <v>4199.2182599999996</v>
      </c>
      <c r="S4899">
        <v>0</v>
      </c>
      <c r="T4899">
        <v>4606.2963900000004</v>
      </c>
      <c r="U4899">
        <v>47.5</v>
      </c>
      <c r="V4899">
        <v>-122</v>
      </c>
      <c r="W4899" t="s">
        <v>0</v>
      </c>
      <c r="X4899">
        <f t="shared" si="456"/>
        <v>-1.37348</v>
      </c>
      <c r="Y4899">
        <f t="shared" si="457"/>
        <v>25.290209999999998</v>
      </c>
      <c r="Z4899">
        <f t="shared" si="460"/>
        <v>1.0417500000000002</v>
      </c>
      <c r="AA4899">
        <f t="shared" si="461"/>
        <v>5.0765299999999982</v>
      </c>
      <c r="AB4899">
        <f t="shared" si="458"/>
        <v>-0.10178</v>
      </c>
      <c r="AC4899">
        <f t="shared" si="459"/>
        <v>-0.17086000000000001</v>
      </c>
    </row>
    <row r="4900" spans="1:29" x14ac:dyDescent="0.3">
      <c r="A4900">
        <v>911.53821000000005</v>
      </c>
      <c r="B4900">
        <v>497.25375000000003</v>
      </c>
      <c r="C4900">
        <v>497.25375000000003</v>
      </c>
      <c r="D4900">
        <v>0</v>
      </c>
      <c r="E4900">
        <v>20.238130000000002</v>
      </c>
      <c r="F4900">
        <v>12.23813</v>
      </c>
      <c r="G4900">
        <v>0.27162999999999998</v>
      </c>
      <c r="H4900">
        <v>-0.10178</v>
      </c>
      <c r="I4900">
        <v>-0.17907000000000001</v>
      </c>
      <c r="J4900">
        <v>-3.5810000000000002E-2</v>
      </c>
      <c r="K4900">
        <v>1.2145300000000001</v>
      </c>
      <c r="L4900">
        <v>20.927389999999999</v>
      </c>
      <c r="M4900">
        <v>217.60497000000001</v>
      </c>
      <c r="N4900">
        <v>202.33306999999999</v>
      </c>
      <c r="O4900">
        <v>46.91319</v>
      </c>
      <c r="P4900">
        <v>-122.59078</v>
      </c>
      <c r="Q4900">
        <v>4597.9467800000002</v>
      </c>
      <c r="R4900">
        <v>4196.6420900000003</v>
      </c>
      <c r="S4900">
        <v>0</v>
      </c>
      <c r="T4900">
        <v>4605.5888699999996</v>
      </c>
      <c r="U4900">
        <v>47.5</v>
      </c>
      <c r="V4900">
        <v>-122</v>
      </c>
      <c r="W4900" t="s">
        <v>0</v>
      </c>
      <c r="X4900">
        <f t="shared" si="456"/>
        <v>1.2145300000000001</v>
      </c>
      <c r="Y4900">
        <f t="shared" si="457"/>
        <v>20.927389999999999</v>
      </c>
      <c r="Z4900">
        <f t="shared" si="460"/>
        <v>2.5880100000000001</v>
      </c>
      <c r="AA4900">
        <f t="shared" si="461"/>
        <v>-4.3628199999999993</v>
      </c>
      <c r="AB4900">
        <f t="shared" si="458"/>
        <v>-0.10178</v>
      </c>
      <c r="AC4900">
        <f t="shared" si="459"/>
        <v>-0.17907000000000001</v>
      </c>
    </row>
    <row r="4901" spans="1:29" x14ac:dyDescent="0.3">
      <c r="A4901">
        <v>911.64293999999995</v>
      </c>
      <c r="B4901">
        <v>497.35849000000002</v>
      </c>
      <c r="C4901">
        <v>497.35849000000002</v>
      </c>
      <c r="D4901">
        <v>0</v>
      </c>
      <c r="E4901">
        <v>20.238160000000001</v>
      </c>
      <c r="F4901">
        <v>12.238160000000001</v>
      </c>
      <c r="G4901">
        <v>0.27166000000000001</v>
      </c>
      <c r="H4901">
        <v>-0.10178</v>
      </c>
      <c r="I4901">
        <v>-0.18071999999999999</v>
      </c>
      <c r="J4901">
        <v>-3.6139999999999999E-2</v>
      </c>
      <c r="K4901">
        <v>1.9153</v>
      </c>
      <c r="L4901">
        <v>15.427239999999999</v>
      </c>
      <c r="M4901">
        <v>218.12582</v>
      </c>
      <c r="N4901">
        <v>202.85393999999999</v>
      </c>
      <c r="O4901">
        <v>46.913069999999998</v>
      </c>
      <c r="P4901">
        <v>-122.59090999999999</v>
      </c>
      <c r="Q4901">
        <v>4595.9697299999998</v>
      </c>
      <c r="R4901">
        <v>4193.9472699999997</v>
      </c>
      <c r="S4901">
        <v>0</v>
      </c>
      <c r="T4901">
        <v>4604.8486300000004</v>
      </c>
      <c r="U4901">
        <v>47.5</v>
      </c>
      <c r="V4901">
        <v>-122</v>
      </c>
      <c r="W4901" t="s">
        <v>0</v>
      </c>
      <c r="X4901">
        <f t="shared" si="456"/>
        <v>1.9153</v>
      </c>
      <c r="Y4901">
        <f t="shared" si="457"/>
        <v>15.427239999999999</v>
      </c>
      <c r="Z4901">
        <f t="shared" si="460"/>
        <v>0.70076999999999989</v>
      </c>
      <c r="AA4901">
        <f t="shared" si="461"/>
        <v>-5.5001499999999997</v>
      </c>
      <c r="AB4901">
        <f t="shared" si="458"/>
        <v>-0.10178</v>
      </c>
      <c r="AC4901">
        <f t="shared" si="459"/>
        <v>-0.18071999999999999</v>
      </c>
    </row>
    <row r="4902" spans="1:29" x14ac:dyDescent="0.3">
      <c r="A4902">
        <v>911.73932000000002</v>
      </c>
      <c r="B4902">
        <v>497.45486</v>
      </c>
      <c r="C4902">
        <v>497.45486</v>
      </c>
      <c r="D4902">
        <v>0</v>
      </c>
      <c r="E4902">
        <v>20.23818</v>
      </c>
      <c r="F4902">
        <v>12.23818</v>
      </c>
      <c r="G4902">
        <v>0.27168999999999999</v>
      </c>
      <c r="H4902">
        <v>-0.10178</v>
      </c>
      <c r="I4902">
        <v>-0.22372</v>
      </c>
      <c r="J4902">
        <v>-4.4740000000000002E-2</v>
      </c>
      <c r="K4902">
        <v>1.1470899999999999</v>
      </c>
      <c r="L4902">
        <v>15.925700000000001</v>
      </c>
      <c r="M4902">
        <v>217.30243999999999</v>
      </c>
      <c r="N4902">
        <v>202.03056000000001</v>
      </c>
      <c r="O4902">
        <v>46.912959999999998</v>
      </c>
      <c r="P4902">
        <v>-122.59104000000001</v>
      </c>
      <c r="Q4902">
        <v>4594.5131799999999</v>
      </c>
      <c r="R4902">
        <v>4191.8286099999996</v>
      </c>
      <c r="S4902">
        <v>0</v>
      </c>
      <c r="T4902">
        <v>4604.1069299999999</v>
      </c>
      <c r="U4902">
        <v>47.5</v>
      </c>
      <c r="V4902">
        <v>-122</v>
      </c>
      <c r="W4902" t="s">
        <v>0</v>
      </c>
      <c r="X4902">
        <f t="shared" si="456"/>
        <v>1.1470899999999999</v>
      </c>
      <c r="Y4902">
        <f t="shared" si="457"/>
        <v>15.925700000000001</v>
      </c>
      <c r="Z4902">
        <f t="shared" si="460"/>
        <v>-0.76821000000000006</v>
      </c>
      <c r="AA4902">
        <f t="shared" si="461"/>
        <v>0.49846000000000146</v>
      </c>
      <c r="AB4902">
        <f t="shared" si="458"/>
        <v>-0.10178</v>
      </c>
      <c r="AC4902">
        <f t="shared" si="459"/>
        <v>-0.22372</v>
      </c>
    </row>
    <row r="4903" spans="1:29" x14ac:dyDescent="0.3">
      <c r="A4903">
        <v>911.82928000000004</v>
      </c>
      <c r="B4903">
        <v>497.54486000000003</v>
      </c>
      <c r="C4903">
        <v>497.54486000000003</v>
      </c>
      <c r="D4903">
        <v>0</v>
      </c>
      <c r="E4903">
        <v>20.238209999999999</v>
      </c>
      <c r="F4903">
        <v>12.23821</v>
      </c>
      <c r="G4903">
        <v>0.27171000000000001</v>
      </c>
      <c r="H4903">
        <v>-0.10178</v>
      </c>
      <c r="I4903">
        <v>-0.28304000000000001</v>
      </c>
      <c r="J4903">
        <v>-5.6610000000000001E-2</v>
      </c>
      <c r="K4903">
        <v>0.60877999999999999</v>
      </c>
      <c r="L4903">
        <v>18.745059999999999</v>
      </c>
      <c r="M4903">
        <v>215.16276999999999</v>
      </c>
      <c r="N4903">
        <v>199.89088000000001</v>
      </c>
      <c r="O4903">
        <v>46.912860000000002</v>
      </c>
      <c r="P4903">
        <v>-122.59116</v>
      </c>
      <c r="Q4903">
        <v>4593.2822299999998</v>
      </c>
      <c r="R4903">
        <v>4189.97559</v>
      </c>
      <c r="S4903">
        <v>0</v>
      </c>
      <c r="T4903">
        <v>4603.3574200000003</v>
      </c>
      <c r="U4903">
        <v>47.5</v>
      </c>
      <c r="V4903">
        <v>-122</v>
      </c>
      <c r="W4903" t="s">
        <v>0</v>
      </c>
      <c r="X4903">
        <f t="shared" si="456"/>
        <v>0.60877999999999999</v>
      </c>
      <c r="Y4903">
        <f t="shared" si="457"/>
        <v>18.745059999999999</v>
      </c>
      <c r="Z4903">
        <f t="shared" si="460"/>
        <v>-0.53830999999999996</v>
      </c>
      <c r="AA4903">
        <f t="shared" si="461"/>
        <v>2.8193599999999979</v>
      </c>
      <c r="AB4903">
        <f t="shared" si="458"/>
        <v>-0.10178</v>
      </c>
      <c r="AC4903">
        <f t="shared" si="459"/>
        <v>-0.28304000000000001</v>
      </c>
    </row>
    <row r="4904" spans="1:29" x14ac:dyDescent="0.3">
      <c r="A4904">
        <v>911.92138999999997</v>
      </c>
      <c r="B4904">
        <v>497.63693000000001</v>
      </c>
      <c r="C4904">
        <v>497.63693000000001</v>
      </c>
      <c r="D4904">
        <v>0</v>
      </c>
      <c r="E4904">
        <v>20.238230000000001</v>
      </c>
      <c r="F4904">
        <v>12.23823</v>
      </c>
      <c r="G4904">
        <v>0.27173999999999998</v>
      </c>
      <c r="H4904">
        <v>-0.10178</v>
      </c>
      <c r="I4904">
        <v>-0.29076999999999997</v>
      </c>
      <c r="J4904">
        <v>-5.815E-2</v>
      </c>
      <c r="K4904">
        <v>0.43989</v>
      </c>
      <c r="L4904">
        <v>18.498239999999999</v>
      </c>
      <c r="M4904">
        <v>212.29897</v>
      </c>
      <c r="N4904">
        <v>197.02708000000001</v>
      </c>
      <c r="O4904">
        <v>46.912750000000003</v>
      </c>
      <c r="P4904">
        <v>-122.59128</v>
      </c>
      <c r="Q4904">
        <v>4592.1386700000003</v>
      </c>
      <c r="R4904">
        <v>4188.1938499999997</v>
      </c>
      <c r="S4904">
        <v>0</v>
      </c>
      <c r="T4904">
        <v>4602.5366199999999</v>
      </c>
      <c r="U4904">
        <v>47.5</v>
      </c>
      <c r="V4904">
        <v>-122</v>
      </c>
      <c r="W4904" t="s">
        <v>0</v>
      </c>
      <c r="X4904">
        <f t="shared" si="456"/>
        <v>0.43989</v>
      </c>
      <c r="Y4904">
        <f t="shared" si="457"/>
        <v>18.498239999999999</v>
      </c>
      <c r="Z4904">
        <f t="shared" si="460"/>
        <v>-0.16888999999999998</v>
      </c>
      <c r="AA4904">
        <f t="shared" si="461"/>
        <v>-0.2468199999999996</v>
      </c>
      <c r="AB4904">
        <f t="shared" si="458"/>
        <v>-0.10178</v>
      </c>
      <c r="AC4904">
        <f t="shared" si="459"/>
        <v>-0.29076999999999997</v>
      </c>
    </row>
    <row r="4905" spans="1:29" x14ac:dyDescent="0.3">
      <c r="A4905">
        <v>912.03363000000002</v>
      </c>
      <c r="B4905">
        <v>497.74921000000001</v>
      </c>
      <c r="C4905">
        <v>497.74921000000001</v>
      </c>
      <c r="D4905">
        <v>0</v>
      </c>
      <c r="E4905">
        <v>20.23826</v>
      </c>
      <c r="F4905">
        <v>12.23826</v>
      </c>
      <c r="G4905">
        <v>0.27177000000000001</v>
      </c>
      <c r="H4905">
        <v>-9.2340000000000005E-2</v>
      </c>
      <c r="I4905">
        <v>-0.38031999999999999</v>
      </c>
      <c r="J4905">
        <v>-7.6060000000000003E-2</v>
      </c>
      <c r="K4905">
        <v>0.80728</v>
      </c>
      <c r="L4905">
        <v>8.5057500000000008</v>
      </c>
      <c r="M4905">
        <v>210.41129000000001</v>
      </c>
      <c r="N4905">
        <v>195.13939999999999</v>
      </c>
      <c r="O4905">
        <v>46.91263</v>
      </c>
      <c r="P4905">
        <v>-122.59142</v>
      </c>
      <c r="Q4905">
        <v>4590.7368200000001</v>
      </c>
      <c r="R4905">
        <v>4186.0151400000004</v>
      </c>
      <c r="S4905">
        <v>0</v>
      </c>
      <c r="T4905">
        <v>4601.4736300000004</v>
      </c>
      <c r="U4905">
        <v>47.5</v>
      </c>
      <c r="V4905">
        <v>-122</v>
      </c>
      <c r="W4905" t="s">
        <v>0</v>
      </c>
      <c r="X4905">
        <f t="shared" si="456"/>
        <v>0.80728</v>
      </c>
      <c r="Y4905">
        <f t="shared" si="457"/>
        <v>8.5057500000000008</v>
      </c>
      <c r="Z4905">
        <f t="shared" si="460"/>
        <v>0.36738999999999999</v>
      </c>
      <c r="AA4905">
        <f t="shared" si="461"/>
        <v>-9.9924899999999983</v>
      </c>
      <c r="AB4905">
        <f t="shared" si="458"/>
        <v>-9.2340000000000005E-2</v>
      </c>
      <c r="AC4905">
        <f t="shared" si="459"/>
        <v>-0.38031999999999999</v>
      </c>
    </row>
    <row r="4906" spans="1:29" x14ac:dyDescent="0.3">
      <c r="A4906">
        <v>912.14557000000002</v>
      </c>
      <c r="B4906">
        <v>497.86115000000001</v>
      </c>
      <c r="C4906">
        <v>497.86115000000001</v>
      </c>
      <c r="D4906">
        <v>0</v>
      </c>
      <c r="E4906">
        <v>20.238289999999999</v>
      </c>
      <c r="F4906">
        <v>12.238289999999999</v>
      </c>
      <c r="G4906">
        <v>0.27179999999999999</v>
      </c>
      <c r="H4906">
        <v>-8.8400000000000006E-2</v>
      </c>
      <c r="I4906">
        <v>-0.41263</v>
      </c>
      <c r="J4906">
        <v>-8.2530000000000006E-2</v>
      </c>
      <c r="K4906">
        <v>0.84160000000000001</v>
      </c>
      <c r="L4906">
        <v>-3.20608</v>
      </c>
      <c r="M4906">
        <v>212.03720000000001</v>
      </c>
      <c r="N4906">
        <v>196.76532</v>
      </c>
      <c r="O4906">
        <v>46.912500000000001</v>
      </c>
      <c r="P4906">
        <v>-122.59157</v>
      </c>
      <c r="Q4906">
        <v>4589.1323199999997</v>
      </c>
      <c r="R4906">
        <v>4183.6401400000004</v>
      </c>
      <c r="S4906">
        <v>0</v>
      </c>
      <c r="T4906">
        <v>4600.3569299999999</v>
      </c>
      <c r="U4906">
        <v>47.5</v>
      </c>
      <c r="V4906">
        <v>-122</v>
      </c>
      <c r="W4906" t="s">
        <v>0</v>
      </c>
      <c r="X4906">
        <f t="shared" si="456"/>
        <v>0.84160000000000001</v>
      </c>
      <c r="Y4906">
        <f t="shared" si="457"/>
        <v>-3.20608</v>
      </c>
      <c r="Z4906">
        <f t="shared" si="460"/>
        <v>3.4320000000000017E-2</v>
      </c>
      <c r="AA4906">
        <f t="shared" si="461"/>
        <v>-11.711830000000001</v>
      </c>
      <c r="AB4906">
        <f t="shared" si="458"/>
        <v>-8.8400000000000006E-2</v>
      </c>
      <c r="AC4906">
        <f t="shared" si="459"/>
        <v>-0.41263</v>
      </c>
    </row>
    <row r="4907" spans="1:29" x14ac:dyDescent="0.3">
      <c r="A4907">
        <v>912.23290999999995</v>
      </c>
      <c r="B4907">
        <v>497.94846000000001</v>
      </c>
      <c r="C4907">
        <v>497.94846000000001</v>
      </c>
      <c r="D4907">
        <v>0</v>
      </c>
      <c r="E4907">
        <v>20.238320000000002</v>
      </c>
      <c r="F4907">
        <v>12.23832</v>
      </c>
      <c r="G4907">
        <v>0.27183000000000002</v>
      </c>
      <c r="H4907">
        <v>-8.9709999999999998E-2</v>
      </c>
      <c r="I4907">
        <v>-0.41920000000000002</v>
      </c>
      <c r="J4907">
        <v>-8.3839999999999998E-2</v>
      </c>
      <c r="K4907">
        <v>1.6991000000000001</v>
      </c>
      <c r="L4907">
        <v>-6.2199600000000004</v>
      </c>
      <c r="M4907">
        <v>213.84807000000001</v>
      </c>
      <c r="N4907">
        <v>198.57619</v>
      </c>
      <c r="O4907">
        <v>46.912399999999998</v>
      </c>
      <c r="P4907">
        <v>-122.59168</v>
      </c>
      <c r="Q4907">
        <v>4587.5136700000003</v>
      </c>
      <c r="R4907">
        <v>4181.4218799999999</v>
      </c>
      <c r="S4907">
        <v>0</v>
      </c>
      <c r="T4907">
        <v>4599.4428699999999</v>
      </c>
      <c r="U4907">
        <v>47.5</v>
      </c>
      <c r="V4907">
        <v>-122</v>
      </c>
      <c r="W4907" t="s">
        <v>0</v>
      </c>
      <c r="X4907">
        <f t="shared" si="456"/>
        <v>1.6991000000000001</v>
      </c>
      <c r="Y4907">
        <f t="shared" si="457"/>
        <v>-6.2199600000000004</v>
      </c>
      <c r="Z4907">
        <f t="shared" si="460"/>
        <v>0.85750000000000004</v>
      </c>
      <c r="AA4907">
        <f t="shared" si="461"/>
        <v>-3.0138800000000003</v>
      </c>
      <c r="AB4907">
        <f t="shared" si="458"/>
        <v>-8.9709999999999998E-2</v>
      </c>
      <c r="AC4907">
        <f t="shared" si="459"/>
        <v>-0.41920000000000002</v>
      </c>
    </row>
    <row r="4908" spans="1:29" x14ac:dyDescent="0.3">
      <c r="A4908">
        <v>912.32996000000003</v>
      </c>
      <c r="B4908">
        <v>498.04552999999999</v>
      </c>
      <c r="C4908">
        <v>498.04552999999999</v>
      </c>
      <c r="D4908">
        <v>0</v>
      </c>
      <c r="E4908">
        <v>20.238350000000001</v>
      </c>
      <c r="F4908">
        <v>12.238350000000001</v>
      </c>
      <c r="G4908">
        <v>0.27184999999999998</v>
      </c>
      <c r="H4908">
        <v>-8.8400000000000006E-2</v>
      </c>
      <c r="I4908">
        <v>-0.41699999999999998</v>
      </c>
      <c r="J4908">
        <v>-8.3400000000000002E-2</v>
      </c>
      <c r="K4908">
        <v>1.91428</v>
      </c>
      <c r="L4908">
        <v>-6.1604799999999997</v>
      </c>
      <c r="M4908">
        <v>213.71216999999999</v>
      </c>
      <c r="N4908">
        <v>198.44031000000001</v>
      </c>
      <c r="O4908">
        <v>46.912289999999999</v>
      </c>
      <c r="P4908">
        <v>-122.59180000000001</v>
      </c>
      <c r="Q4908">
        <v>4585.7231400000001</v>
      </c>
      <c r="R4908">
        <v>4178.9614300000003</v>
      </c>
      <c r="S4908">
        <v>0</v>
      </c>
      <c r="T4908">
        <v>4598.3710899999996</v>
      </c>
      <c r="U4908">
        <v>47.5</v>
      </c>
      <c r="V4908">
        <v>-122</v>
      </c>
      <c r="W4908" t="s">
        <v>0</v>
      </c>
      <c r="X4908">
        <f t="shared" si="456"/>
        <v>1.91428</v>
      </c>
      <c r="Y4908">
        <f t="shared" si="457"/>
        <v>-6.1604799999999997</v>
      </c>
      <c r="Z4908">
        <f t="shared" si="460"/>
        <v>0.21517999999999993</v>
      </c>
      <c r="AA4908">
        <f t="shared" si="461"/>
        <v>5.9480000000000643E-2</v>
      </c>
      <c r="AB4908">
        <f t="shared" si="458"/>
        <v>-8.8400000000000006E-2</v>
      </c>
      <c r="AC4908">
        <f t="shared" si="459"/>
        <v>-0.41699999999999998</v>
      </c>
    </row>
    <row r="4909" spans="1:29" x14ac:dyDescent="0.3">
      <c r="A4909">
        <v>912.42096000000004</v>
      </c>
      <c r="B4909">
        <v>498.13654000000002</v>
      </c>
      <c r="C4909">
        <v>498.13654000000002</v>
      </c>
      <c r="D4909">
        <v>0</v>
      </c>
      <c r="E4909">
        <v>20.23837</v>
      </c>
      <c r="F4909">
        <v>12.23837</v>
      </c>
      <c r="G4909">
        <v>0.27188000000000001</v>
      </c>
      <c r="H4909">
        <v>-7.9409999999999994E-2</v>
      </c>
      <c r="I4909">
        <v>-0.28111000000000003</v>
      </c>
      <c r="J4909">
        <v>-5.6219999999999999E-2</v>
      </c>
      <c r="K4909">
        <v>-0.84748999999999997</v>
      </c>
      <c r="L4909">
        <v>-9.5083000000000002</v>
      </c>
      <c r="M4909">
        <v>212.30082999999999</v>
      </c>
      <c r="N4909">
        <v>197.02896000000001</v>
      </c>
      <c r="O4909">
        <v>46.912190000000002</v>
      </c>
      <c r="P4909">
        <v>-122.59193</v>
      </c>
      <c r="Q4909">
        <v>4585.1191399999998</v>
      </c>
      <c r="R4909">
        <v>4177.7285199999997</v>
      </c>
      <c r="S4909">
        <v>0</v>
      </c>
      <c r="T4909">
        <v>4597.31934</v>
      </c>
      <c r="U4909">
        <v>47.5</v>
      </c>
      <c r="V4909">
        <v>-122</v>
      </c>
      <c r="W4909" t="s">
        <v>0</v>
      </c>
      <c r="X4909">
        <f t="shared" si="456"/>
        <v>-0.84748999999999997</v>
      </c>
      <c r="Y4909">
        <f t="shared" si="457"/>
        <v>-9.5083000000000002</v>
      </c>
      <c r="Z4909">
        <f t="shared" si="460"/>
        <v>-2.7617699999999998</v>
      </c>
      <c r="AA4909">
        <f t="shared" si="461"/>
        <v>-3.3478200000000005</v>
      </c>
      <c r="AB4909">
        <f t="shared" si="458"/>
        <v>-7.9409999999999994E-2</v>
      </c>
      <c r="AC4909">
        <f t="shared" si="459"/>
        <v>-0.28111000000000003</v>
      </c>
    </row>
    <row r="4910" spans="1:29" x14ac:dyDescent="0.3">
      <c r="A4910">
        <v>912.52899000000002</v>
      </c>
      <c r="B4910">
        <v>498.24457000000001</v>
      </c>
      <c r="C4910">
        <v>498.24457000000001</v>
      </c>
      <c r="D4910">
        <v>0</v>
      </c>
      <c r="E4910">
        <v>20.238399999999999</v>
      </c>
      <c r="F4910">
        <v>12.2384</v>
      </c>
      <c r="G4910">
        <v>0.27190999999999999</v>
      </c>
      <c r="H4910">
        <v>-7.6899999999999996E-2</v>
      </c>
      <c r="I4910">
        <v>-0.26212000000000002</v>
      </c>
      <c r="J4910">
        <v>-5.2420000000000001E-2</v>
      </c>
      <c r="K4910">
        <v>-2.8887200000000002</v>
      </c>
      <c r="L4910">
        <v>-16.559229999999999</v>
      </c>
      <c r="M4910">
        <v>212.52914000000001</v>
      </c>
      <c r="N4910">
        <v>197.25728000000001</v>
      </c>
      <c r="O4910">
        <v>46.912059999999997</v>
      </c>
      <c r="P4910">
        <v>-122.59206</v>
      </c>
      <c r="Q4910">
        <v>4584.9736300000004</v>
      </c>
      <c r="R4910">
        <v>4176.8398399999996</v>
      </c>
      <c r="S4910">
        <v>0</v>
      </c>
      <c r="T4910">
        <v>4596.0502900000001</v>
      </c>
      <c r="U4910">
        <v>47.5</v>
      </c>
      <c r="V4910">
        <v>-122</v>
      </c>
      <c r="W4910" t="s">
        <v>0</v>
      </c>
      <c r="X4910">
        <f t="shared" si="456"/>
        <v>-2.8887200000000002</v>
      </c>
      <c r="Y4910">
        <f t="shared" si="457"/>
        <v>-16.559229999999999</v>
      </c>
      <c r="Z4910">
        <f t="shared" si="460"/>
        <v>-2.0412300000000001</v>
      </c>
      <c r="AA4910">
        <f t="shared" si="461"/>
        <v>-7.0509299999999993</v>
      </c>
      <c r="AB4910">
        <f t="shared" si="458"/>
        <v>-7.6899999999999996E-2</v>
      </c>
      <c r="AC4910">
        <f t="shared" si="459"/>
        <v>-0.26212000000000002</v>
      </c>
    </row>
    <row r="4911" spans="1:29" x14ac:dyDescent="0.3">
      <c r="A4911">
        <v>912.64306999999997</v>
      </c>
      <c r="B4911">
        <v>498.35861</v>
      </c>
      <c r="C4911">
        <v>498.35861</v>
      </c>
      <c r="D4911">
        <v>0</v>
      </c>
      <c r="E4911">
        <v>20.238430000000001</v>
      </c>
      <c r="F4911">
        <v>12.238429999999999</v>
      </c>
      <c r="G4911">
        <v>0.27194000000000002</v>
      </c>
      <c r="H4911">
        <v>-7.5660000000000005E-2</v>
      </c>
      <c r="I4911">
        <v>-0.26024999999999998</v>
      </c>
      <c r="J4911">
        <v>-5.2049999999999999E-2</v>
      </c>
      <c r="K4911">
        <v>1.33501</v>
      </c>
      <c r="L4911">
        <v>-21.624860000000002</v>
      </c>
      <c r="M4911">
        <v>213.42755</v>
      </c>
      <c r="N4911">
        <v>198.15568999999999</v>
      </c>
      <c r="O4911">
        <v>46.911929999999998</v>
      </c>
      <c r="P4911">
        <v>-122.59222</v>
      </c>
      <c r="Q4911">
        <v>4583.1645500000004</v>
      </c>
      <c r="R4911">
        <v>4174.24658</v>
      </c>
      <c r="S4911">
        <v>0</v>
      </c>
      <c r="T4911">
        <v>4594.7260699999997</v>
      </c>
      <c r="U4911">
        <v>47.5</v>
      </c>
      <c r="V4911">
        <v>-122</v>
      </c>
      <c r="W4911" t="s">
        <v>0</v>
      </c>
      <c r="X4911">
        <f t="shared" si="456"/>
        <v>1.33501</v>
      </c>
      <c r="Y4911">
        <f t="shared" si="457"/>
        <v>-21.624860000000002</v>
      </c>
      <c r="Z4911">
        <f t="shared" si="460"/>
        <v>4.2237299999999998</v>
      </c>
      <c r="AA4911">
        <f t="shared" si="461"/>
        <v>-5.0656300000000023</v>
      </c>
      <c r="AB4911">
        <f t="shared" si="458"/>
        <v>-7.5660000000000005E-2</v>
      </c>
      <c r="AC4911">
        <f t="shared" si="459"/>
        <v>-0.26024999999999998</v>
      </c>
    </row>
    <row r="4912" spans="1:29" x14ac:dyDescent="0.3">
      <c r="A4912">
        <v>912.72931000000005</v>
      </c>
      <c r="B4912">
        <v>498.44488999999999</v>
      </c>
      <c r="C4912">
        <v>498.44488999999999</v>
      </c>
      <c r="D4912">
        <v>0</v>
      </c>
      <c r="E4912">
        <v>20.23846</v>
      </c>
      <c r="F4912">
        <v>12.23846</v>
      </c>
      <c r="G4912">
        <v>0.27195999999999998</v>
      </c>
      <c r="H4912">
        <v>-7.5660000000000005E-2</v>
      </c>
      <c r="I4912">
        <v>-0.15015000000000001</v>
      </c>
      <c r="J4912">
        <v>-3.0030000000000001E-2</v>
      </c>
      <c r="K4912">
        <v>4.3642599999999998</v>
      </c>
      <c r="L4912">
        <v>-22.266290000000001</v>
      </c>
      <c r="M4912">
        <v>213.42760999999999</v>
      </c>
      <c r="N4912">
        <v>198.15575000000001</v>
      </c>
      <c r="O4912">
        <v>46.911830000000002</v>
      </c>
      <c r="P4912">
        <v>-122.59232</v>
      </c>
      <c r="Q4912">
        <v>4581.1425799999997</v>
      </c>
      <c r="R4912">
        <v>4171.6293900000001</v>
      </c>
      <c r="S4912">
        <v>0</v>
      </c>
      <c r="T4912">
        <v>4593.7197299999998</v>
      </c>
      <c r="U4912">
        <v>47.5</v>
      </c>
      <c r="V4912">
        <v>-122</v>
      </c>
      <c r="W4912" t="s">
        <v>0</v>
      </c>
      <c r="X4912">
        <f t="shared" si="456"/>
        <v>4.3642599999999998</v>
      </c>
      <c r="Y4912">
        <f t="shared" si="457"/>
        <v>-22.266290000000001</v>
      </c>
      <c r="Z4912">
        <f t="shared" si="460"/>
        <v>3.0292499999999998</v>
      </c>
      <c r="AA4912">
        <f t="shared" si="461"/>
        <v>-0.64142999999999972</v>
      </c>
      <c r="AB4912">
        <f t="shared" si="458"/>
        <v>-7.5660000000000005E-2</v>
      </c>
      <c r="AC4912">
        <f t="shared" si="459"/>
        <v>-0.15015000000000001</v>
      </c>
    </row>
    <row r="4913" spans="1:29" x14ac:dyDescent="0.3">
      <c r="A4913">
        <v>912.83185000000003</v>
      </c>
      <c r="B4913">
        <v>498.54745000000003</v>
      </c>
      <c r="C4913">
        <v>498.54745000000003</v>
      </c>
      <c r="D4913">
        <v>0</v>
      </c>
      <c r="E4913">
        <v>20.238489999999999</v>
      </c>
      <c r="F4913">
        <v>12.238490000000001</v>
      </c>
      <c r="G4913">
        <v>0.27199000000000001</v>
      </c>
      <c r="H4913">
        <v>-7.5660000000000005E-2</v>
      </c>
      <c r="I4913">
        <v>-3.671E-2</v>
      </c>
      <c r="J4913">
        <v>-7.3400000000000002E-3</v>
      </c>
      <c r="K4913">
        <v>1.9295100000000001</v>
      </c>
      <c r="L4913">
        <v>-20.39686</v>
      </c>
      <c r="M4913">
        <v>214.11960999999999</v>
      </c>
      <c r="N4913">
        <v>198.84774999999999</v>
      </c>
      <c r="O4913">
        <v>46.911720000000003</v>
      </c>
      <c r="P4913">
        <v>-122.59245</v>
      </c>
      <c r="Q4913">
        <v>4580.1914100000004</v>
      </c>
      <c r="R4913">
        <v>4169.9746100000002</v>
      </c>
      <c r="S4913">
        <v>0</v>
      </c>
      <c r="T4913">
        <v>4592.4843799999999</v>
      </c>
      <c r="U4913">
        <v>47.5</v>
      </c>
      <c r="V4913">
        <v>-122</v>
      </c>
      <c r="W4913" t="s">
        <v>0</v>
      </c>
      <c r="X4913">
        <f t="shared" si="456"/>
        <v>1.9295100000000001</v>
      </c>
      <c r="Y4913">
        <f t="shared" si="457"/>
        <v>-20.39686</v>
      </c>
      <c r="Z4913">
        <f t="shared" si="460"/>
        <v>-2.4347499999999997</v>
      </c>
      <c r="AA4913">
        <f t="shared" si="461"/>
        <v>1.8694300000000013</v>
      </c>
      <c r="AB4913">
        <f t="shared" si="458"/>
        <v>-7.5660000000000005E-2</v>
      </c>
      <c r="AC4913">
        <f t="shared" si="459"/>
        <v>-3.671E-2</v>
      </c>
    </row>
    <row r="4914" spans="1:29" x14ac:dyDescent="0.3">
      <c r="A4914">
        <v>912.91741999999999</v>
      </c>
      <c r="B4914">
        <v>498.63299999999998</v>
      </c>
      <c r="C4914">
        <v>498.63299999999998</v>
      </c>
      <c r="D4914">
        <v>0</v>
      </c>
      <c r="E4914">
        <v>20.238510000000002</v>
      </c>
      <c r="F4914">
        <v>12.23851</v>
      </c>
      <c r="G4914">
        <v>0.27201999999999998</v>
      </c>
      <c r="H4914">
        <v>-7.9409999999999994E-2</v>
      </c>
      <c r="I4914">
        <v>-1.456E-2</v>
      </c>
      <c r="J4914">
        <v>-2.9099999999999998E-3</v>
      </c>
      <c r="K4914">
        <v>-1.14198</v>
      </c>
      <c r="L4914">
        <v>-18.929069999999999</v>
      </c>
      <c r="M4914">
        <v>214.56872999999999</v>
      </c>
      <c r="N4914">
        <v>199.29687999999999</v>
      </c>
      <c r="O4914">
        <v>46.911619999999999</v>
      </c>
      <c r="P4914">
        <v>-122.59256999999999</v>
      </c>
      <c r="Q4914">
        <v>4580.4829099999997</v>
      </c>
      <c r="R4914">
        <v>4169.6816399999998</v>
      </c>
      <c r="S4914">
        <v>0</v>
      </c>
      <c r="T4914">
        <v>4591.4482399999997</v>
      </c>
      <c r="U4914">
        <v>47.5</v>
      </c>
      <c r="V4914">
        <v>-122</v>
      </c>
      <c r="W4914" t="s">
        <v>0</v>
      </c>
      <c r="X4914">
        <f t="shared" si="456"/>
        <v>-1.14198</v>
      </c>
      <c r="Y4914">
        <f t="shared" si="457"/>
        <v>-18.929069999999999</v>
      </c>
      <c r="Z4914">
        <f t="shared" si="460"/>
        <v>-3.0714899999999998</v>
      </c>
      <c r="AA4914">
        <f t="shared" si="461"/>
        <v>1.4677900000000008</v>
      </c>
      <c r="AB4914">
        <f t="shared" si="458"/>
        <v>-7.9409999999999994E-2</v>
      </c>
      <c r="AC4914">
        <f t="shared" si="459"/>
        <v>-1.456E-2</v>
      </c>
    </row>
    <row r="4915" spans="1:29" x14ac:dyDescent="0.3">
      <c r="A4915">
        <v>913.00811999999996</v>
      </c>
      <c r="B4915">
        <v>498.72368999999998</v>
      </c>
      <c r="C4915">
        <v>498.72368999999998</v>
      </c>
      <c r="D4915">
        <v>0</v>
      </c>
      <c r="E4915">
        <v>20.238530000000001</v>
      </c>
      <c r="F4915">
        <v>12.238530000000001</v>
      </c>
      <c r="G4915">
        <v>0.27204</v>
      </c>
      <c r="H4915">
        <v>-7.5660000000000005E-2</v>
      </c>
      <c r="I4915">
        <v>3.0000000000000001E-5</v>
      </c>
      <c r="J4915">
        <v>1.0000000000000001E-5</v>
      </c>
      <c r="K4915">
        <v>0.34372000000000003</v>
      </c>
      <c r="L4915">
        <v>-18.944479999999999</v>
      </c>
      <c r="M4915">
        <v>214.31316000000001</v>
      </c>
      <c r="N4915">
        <v>199.04131000000001</v>
      </c>
      <c r="O4915">
        <v>46.91151</v>
      </c>
      <c r="P4915">
        <v>-122.59268</v>
      </c>
      <c r="Q4915">
        <v>4580.1538099999998</v>
      </c>
      <c r="R4915">
        <v>4168.7329099999997</v>
      </c>
      <c r="S4915">
        <v>0</v>
      </c>
      <c r="T4915">
        <v>4590.3754900000004</v>
      </c>
      <c r="U4915">
        <v>47.5</v>
      </c>
      <c r="V4915">
        <v>-122</v>
      </c>
      <c r="W4915" t="s">
        <v>0</v>
      </c>
      <c r="X4915">
        <f t="shared" si="456"/>
        <v>0.34372000000000003</v>
      </c>
      <c r="Y4915">
        <f t="shared" si="457"/>
        <v>-18.944479999999999</v>
      </c>
      <c r="Z4915">
        <f t="shared" si="460"/>
        <v>1.4857</v>
      </c>
      <c r="AA4915">
        <f t="shared" si="461"/>
        <v>-1.5409999999999258E-2</v>
      </c>
      <c r="AB4915">
        <f t="shared" si="458"/>
        <v>-7.5660000000000005E-2</v>
      </c>
      <c r="AC4915">
        <f t="shared" si="459"/>
        <v>3.0000000000000001E-5</v>
      </c>
    </row>
    <row r="4916" spans="1:29" x14ac:dyDescent="0.3">
      <c r="A4916">
        <v>913.10931000000005</v>
      </c>
      <c r="B4916">
        <v>498.82486</v>
      </c>
      <c r="C4916">
        <v>498.82486</v>
      </c>
      <c r="D4916">
        <v>0</v>
      </c>
      <c r="E4916">
        <v>20.23856</v>
      </c>
      <c r="F4916">
        <v>12.23856</v>
      </c>
      <c r="G4916">
        <v>0.27206999999999998</v>
      </c>
      <c r="H4916">
        <v>-7.5660000000000005E-2</v>
      </c>
      <c r="I4916">
        <v>3.0000000000000001E-5</v>
      </c>
      <c r="J4916">
        <v>1.0000000000000001E-5</v>
      </c>
      <c r="K4916">
        <v>4.3550500000000003</v>
      </c>
      <c r="L4916">
        <v>-21.361440000000002</v>
      </c>
      <c r="M4916">
        <v>215.33250000000001</v>
      </c>
      <c r="N4916">
        <v>200.06065000000001</v>
      </c>
      <c r="O4916">
        <v>46.9114</v>
      </c>
      <c r="P4916">
        <v>-122.5928</v>
      </c>
      <c r="Q4916">
        <v>4578.6254900000004</v>
      </c>
      <c r="R4916">
        <v>4166.5127000000002</v>
      </c>
      <c r="S4916">
        <v>0</v>
      </c>
      <c r="T4916">
        <v>4589.2197299999998</v>
      </c>
      <c r="U4916">
        <v>47.5</v>
      </c>
      <c r="V4916">
        <v>-122</v>
      </c>
      <c r="W4916" t="s">
        <v>0</v>
      </c>
      <c r="X4916">
        <f t="shared" si="456"/>
        <v>4.3550500000000003</v>
      </c>
      <c r="Y4916">
        <f t="shared" si="457"/>
        <v>-21.361440000000002</v>
      </c>
      <c r="Z4916">
        <f t="shared" si="460"/>
        <v>4.0113300000000001</v>
      </c>
      <c r="AA4916">
        <f t="shared" si="461"/>
        <v>-2.4169600000000031</v>
      </c>
      <c r="AB4916">
        <f t="shared" si="458"/>
        <v>-7.5660000000000005E-2</v>
      </c>
      <c r="AC4916">
        <f t="shared" si="459"/>
        <v>3.0000000000000001E-5</v>
      </c>
    </row>
    <row r="4917" spans="1:29" x14ac:dyDescent="0.3">
      <c r="A4917">
        <v>913.20794999999998</v>
      </c>
      <c r="B4917">
        <v>498.92349000000002</v>
      </c>
      <c r="C4917">
        <v>498.92349000000002</v>
      </c>
      <c r="D4917">
        <v>0</v>
      </c>
      <c r="E4917">
        <v>20.238589999999999</v>
      </c>
      <c r="F4917">
        <v>12.23859</v>
      </c>
      <c r="G4917">
        <v>0.27210000000000001</v>
      </c>
      <c r="H4917">
        <v>-6.012E-2</v>
      </c>
      <c r="I4917">
        <v>1.4300000000000001E-3</v>
      </c>
      <c r="J4917">
        <v>2.9E-4</v>
      </c>
      <c r="K4917">
        <v>4.6935599999999997</v>
      </c>
      <c r="L4917">
        <v>-22.040369999999999</v>
      </c>
      <c r="M4917">
        <v>218.02385000000001</v>
      </c>
      <c r="N4917">
        <v>202.75200000000001</v>
      </c>
      <c r="O4917">
        <v>46.911279999999998</v>
      </c>
      <c r="P4917">
        <v>-122.59293</v>
      </c>
      <c r="Q4917">
        <v>4577.71875</v>
      </c>
      <c r="R4917">
        <v>4164.9360399999996</v>
      </c>
      <c r="S4917">
        <v>0</v>
      </c>
      <c r="T4917">
        <v>4588.1162100000001</v>
      </c>
      <c r="U4917">
        <v>47.5</v>
      </c>
      <c r="V4917">
        <v>-122</v>
      </c>
      <c r="W4917" t="s">
        <v>0</v>
      </c>
      <c r="X4917">
        <f t="shared" si="456"/>
        <v>4.6935599999999997</v>
      </c>
      <c r="Y4917">
        <f t="shared" si="457"/>
        <v>-22.040369999999999</v>
      </c>
      <c r="Z4917">
        <f t="shared" si="460"/>
        <v>0.33850999999999942</v>
      </c>
      <c r="AA4917">
        <f t="shared" si="461"/>
        <v>-0.67892999999999759</v>
      </c>
      <c r="AB4917">
        <f t="shared" si="458"/>
        <v>-6.012E-2</v>
      </c>
      <c r="AC4917">
        <f t="shared" si="459"/>
        <v>1.4300000000000001E-3</v>
      </c>
    </row>
    <row r="4918" spans="1:29" x14ac:dyDescent="0.3">
      <c r="A4918">
        <v>913.30120999999997</v>
      </c>
      <c r="B4918">
        <v>499.01675</v>
      </c>
      <c r="C4918">
        <v>499.01675</v>
      </c>
      <c r="D4918">
        <v>0</v>
      </c>
      <c r="E4918">
        <v>20.238620000000001</v>
      </c>
      <c r="F4918">
        <v>12.238619999999999</v>
      </c>
      <c r="G4918">
        <v>0.27211999999999997</v>
      </c>
      <c r="H4918">
        <v>-5.7840000000000003E-2</v>
      </c>
      <c r="I4918">
        <v>2.14E-3</v>
      </c>
      <c r="J4918">
        <v>4.2999999999999999E-4</v>
      </c>
      <c r="K4918">
        <v>1.4718199999999999</v>
      </c>
      <c r="L4918">
        <v>-19.9862</v>
      </c>
      <c r="M4918">
        <v>220.16353000000001</v>
      </c>
      <c r="N4918">
        <v>204.89168000000001</v>
      </c>
      <c r="O4918">
        <v>46.911169999999998</v>
      </c>
      <c r="P4918">
        <v>-122.59305000000001</v>
      </c>
      <c r="Q4918">
        <v>4578.4545900000003</v>
      </c>
      <c r="R4918">
        <v>4165.5610399999996</v>
      </c>
      <c r="S4918">
        <v>0</v>
      </c>
      <c r="T4918">
        <v>4587.0976600000004</v>
      </c>
      <c r="U4918">
        <v>47.5</v>
      </c>
      <c r="V4918">
        <v>-122</v>
      </c>
      <c r="W4918" t="s">
        <v>0</v>
      </c>
      <c r="X4918">
        <f t="shared" si="456"/>
        <v>1.4718199999999999</v>
      </c>
      <c r="Y4918">
        <f t="shared" si="457"/>
        <v>-19.9862</v>
      </c>
      <c r="Z4918">
        <f t="shared" si="460"/>
        <v>-3.2217399999999996</v>
      </c>
      <c r="AA4918">
        <f t="shared" si="461"/>
        <v>2.0541699999999992</v>
      </c>
      <c r="AB4918">
        <f t="shared" si="458"/>
        <v>-5.7840000000000003E-2</v>
      </c>
      <c r="AC4918">
        <f t="shared" si="459"/>
        <v>2.14E-3</v>
      </c>
    </row>
    <row r="4919" spans="1:29" x14ac:dyDescent="0.3">
      <c r="A4919">
        <v>913.42327999999998</v>
      </c>
      <c r="B4919">
        <v>499.13884999999999</v>
      </c>
      <c r="C4919">
        <v>499.13884999999999</v>
      </c>
      <c r="D4919">
        <v>0</v>
      </c>
      <c r="E4919">
        <v>20.23865</v>
      </c>
      <c r="F4919">
        <v>12.23865</v>
      </c>
      <c r="G4919">
        <v>0.27216000000000001</v>
      </c>
      <c r="H4919">
        <v>-5.7840000000000003E-2</v>
      </c>
      <c r="I4919">
        <v>2.5300000000000001E-3</v>
      </c>
      <c r="J4919">
        <v>5.1000000000000004E-4</v>
      </c>
      <c r="K4919">
        <v>2.9544700000000002</v>
      </c>
      <c r="L4919">
        <v>-18.097840000000001</v>
      </c>
      <c r="M4919">
        <v>218.34984</v>
      </c>
      <c r="N4919">
        <v>203.078</v>
      </c>
      <c r="O4919">
        <v>46.911029999999997</v>
      </c>
      <c r="P4919">
        <v>-122.5932</v>
      </c>
      <c r="Q4919">
        <v>4578.6557599999996</v>
      </c>
      <c r="R4919">
        <v>4165.55566</v>
      </c>
      <c r="S4919">
        <v>0</v>
      </c>
      <c r="T4919">
        <v>4585.8637699999999</v>
      </c>
      <c r="U4919">
        <v>47.5</v>
      </c>
      <c r="V4919">
        <v>-122</v>
      </c>
      <c r="W4919" t="s">
        <v>0</v>
      </c>
      <c r="X4919">
        <f t="shared" si="456"/>
        <v>2.9544700000000002</v>
      </c>
      <c r="Y4919">
        <f t="shared" si="457"/>
        <v>-18.097840000000001</v>
      </c>
      <c r="Z4919">
        <f t="shared" si="460"/>
        <v>1.4826500000000002</v>
      </c>
      <c r="AA4919">
        <f t="shared" si="461"/>
        <v>1.8883599999999987</v>
      </c>
      <c r="AB4919">
        <f t="shared" si="458"/>
        <v>-5.7840000000000003E-2</v>
      </c>
      <c r="AC4919">
        <f t="shared" si="459"/>
        <v>2.5300000000000001E-3</v>
      </c>
    </row>
    <row r="4920" spans="1:29" x14ac:dyDescent="0.3">
      <c r="A4920">
        <v>913.52892999999995</v>
      </c>
      <c r="B4920">
        <v>499.25571000000002</v>
      </c>
      <c r="C4920">
        <v>499.25571000000002</v>
      </c>
      <c r="D4920">
        <v>0</v>
      </c>
      <c r="E4920">
        <v>20.238679999999999</v>
      </c>
      <c r="F4920">
        <v>12.23868</v>
      </c>
      <c r="G4920">
        <v>0.27218999999999999</v>
      </c>
      <c r="H4920">
        <v>-5.7840000000000003E-2</v>
      </c>
      <c r="I4920">
        <v>2.5300000000000001E-3</v>
      </c>
      <c r="J4920">
        <v>5.1000000000000004E-4</v>
      </c>
      <c r="K4920">
        <v>3.9074900000000001</v>
      </c>
      <c r="L4920">
        <v>-19.304310000000001</v>
      </c>
      <c r="M4920">
        <v>216.28986</v>
      </c>
      <c r="N4920">
        <v>201.01802000000001</v>
      </c>
      <c r="O4920">
        <v>46.910890000000002</v>
      </c>
      <c r="P4920">
        <v>-122.59335</v>
      </c>
      <c r="Q4920">
        <v>4578.1357399999997</v>
      </c>
      <c r="R4920">
        <v>4164.8374000000003</v>
      </c>
      <c r="S4920">
        <v>0</v>
      </c>
      <c r="T4920">
        <v>4584.7973599999996</v>
      </c>
      <c r="U4920">
        <v>47.5</v>
      </c>
      <c r="V4920">
        <v>-122</v>
      </c>
      <c r="W4920" t="s">
        <v>0</v>
      </c>
      <c r="X4920">
        <f t="shared" si="456"/>
        <v>3.9074900000000001</v>
      </c>
      <c r="Y4920">
        <f t="shared" si="457"/>
        <v>-19.304310000000001</v>
      </c>
      <c r="Z4920">
        <f t="shared" si="460"/>
        <v>0.95301999999999998</v>
      </c>
      <c r="AA4920">
        <f t="shared" si="461"/>
        <v>-1.2064699999999995</v>
      </c>
      <c r="AB4920">
        <f t="shared" si="458"/>
        <v>-5.7840000000000003E-2</v>
      </c>
      <c r="AC4920">
        <f t="shared" si="459"/>
        <v>2.5300000000000001E-3</v>
      </c>
    </row>
    <row r="4921" spans="1:29" x14ac:dyDescent="0.3">
      <c r="A4921">
        <v>913.63897999999995</v>
      </c>
      <c r="B4921">
        <v>499.36577999999997</v>
      </c>
      <c r="C4921">
        <v>499.36577999999997</v>
      </c>
      <c r="D4921">
        <v>0</v>
      </c>
      <c r="E4921">
        <v>20.238710000000001</v>
      </c>
      <c r="F4921">
        <v>12.238709999999999</v>
      </c>
      <c r="G4921">
        <v>0.27222000000000002</v>
      </c>
      <c r="H4921">
        <v>-5.7840000000000003E-2</v>
      </c>
      <c r="I4921">
        <v>2.5300000000000001E-3</v>
      </c>
      <c r="J4921">
        <v>5.1000000000000004E-4</v>
      </c>
      <c r="K4921">
        <v>-1.6319600000000001</v>
      </c>
      <c r="L4921">
        <v>-25.372990000000001</v>
      </c>
      <c r="M4921">
        <v>218.33368999999999</v>
      </c>
      <c r="N4921">
        <v>203.06186</v>
      </c>
      <c r="O4921">
        <v>46.910760000000003</v>
      </c>
      <c r="P4921">
        <v>-122.59348</v>
      </c>
      <c r="Q4921">
        <v>4580.1811500000003</v>
      </c>
      <c r="R4921">
        <v>4166.6938499999997</v>
      </c>
      <c r="S4921">
        <v>0</v>
      </c>
      <c r="T4921">
        <v>4583.9086900000002</v>
      </c>
      <c r="U4921">
        <v>47.5</v>
      </c>
      <c r="V4921">
        <v>-122</v>
      </c>
      <c r="W4921" t="s">
        <v>0</v>
      </c>
      <c r="X4921">
        <f t="shared" si="456"/>
        <v>-1.6319600000000001</v>
      </c>
      <c r="Y4921">
        <f t="shared" si="457"/>
        <v>-25.372990000000001</v>
      </c>
      <c r="Z4921">
        <f t="shared" si="460"/>
        <v>-5.5394500000000004</v>
      </c>
      <c r="AA4921">
        <f t="shared" si="461"/>
        <v>-6.0686800000000005</v>
      </c>
      <c r="AB4921">
        <f t="shared" si="458"/>
        <v>-5.7840000000000003E-2</v>
      </c>
      <c r="AC4921">
        <f t="shared" si="459"/>
        <v>2.5300000000000001E-3</v>
      </c>
    </row>
    <row r="4922" spans="1:29" x14ac:dyDescent="0.3">
      <c r="A4922">
        <v>913.74614999999994</v>
      </c>
      <c r="B4922">
        <v>499.47289999999998</v>
      </c>
      <c r="C4922">
        <v>499.47289999999998</v>
      </c>
      <c r="D4922">
        <v>0</v>
      </c>
      <c r="E4922">
        <v>20.23874</v>
      </c>
      <c r="F4922">
        <v>12.23874</v>
      </c>
      <c r="G4922">
        <v>0.27224999999999999</v>
      </c>
      <c r="H4922">
        <v>-5.6710000000000003E-2</v>
      </c>
      <c r="I4922">
        <v>2.5300000000000001E-3</v>
      </c>
      <c r="J4922">
        <v>5.1000000000000004E-4</v>
      </c>
      <c r="K4922">
        <v>-2.42326</v>
      </c>
      <c r="L4922">
        <v>-24.62678</v>
      </c>
      <c r="M4922">
        <v>216.10097999999999</v>
      </c>
      <c r="N4922">
        <v>200.82916</v>
      </c>
      <c r="O4922">
        <v>46.910629999999998</v>
      </c>
      <c r="P4922">
        <v>-122.59361</v>
      </c>
      <c r="Q4922">
        <v>4582.4780300000002</v>
      </c>
      <c r="R4922">
        <v>4168.8071300000001</v>
      </c>
      <c r="S4922">
        <v>0</v>
      </c>
      <c r="T4922">
        <v>4583.2099600000001</v>
      </c>
      <c r="U4922">
        <v>47.5</v>
      </c>
      <c r="V4922">
        <v>-122</v>
      </c>
      <c r="W4922" t="s">
        <v>0</v>
      </c>
      <c r="X4922">
        <f t="shared" si="456"/>
        <v>-2.42326</v>
      </c>
      <c r="Y4922">
        <f t="shared" si="457"/>
        <v>-24.62678</v>
      </c>
      <c r="Z4922">
        <f t="shared" si="460"/>
        <v>-0.79129999999999989</v>
      </c>
      <c r="AA4922">
        <f t="shared" si="461"/>
        <v>0.74621000000000137</v>
      </c>
      <c r="AB4922">
        <f t="shared" si="458"/>
        <v>-5.6710000000000003E-2</v>
      </c>
      <c r="AC4922">
        <f t="shared" si="459"/>
        <v>2.5300000000000001E-3</v>
      </c>
    </row>
    <row r="4923" spans="1:29" x14ac:dyDescent="0.3">
      <c r="A4923">
        <v>913.85535000000004</v>
      </c>
      <c r="B4923">
        <v>499.58215000000001</v>
      </c>
      <c r="C4923">
        <v>499.58215000000001</v>
      </c>
      <c r="D4923">
        <v>0</v>
      </c>
      <c r="E4923">
        <v>20.238769999999999</v>
      </c>
      <c r="F4923">
        <v>12.238770000000001</v>
      </c>
      <c r="G4923">
        <v>0.27228000000000002</v>
      </c>
      <c r="H4923">
        <v>-5.117E-2</v>
      </c>
      <c r="I4923">
        <v>2.5300000000000001E-3</v>
      </c>
      <c r="J4923">
        <v>5.1000000000000004E-4</v>
      </c>
      <c r="K4923">
        <v>-5.7459999999999997E-2</v>
      </c>
      <c r="L4923">
        <v>-19.097049999999999</v>
      </c>
      <c r="M4923">
        <v>211.75737000000001</v>
      </c>
      <c r="N4923">
        <v>196.48554999999999</v>
      </c>
      <c r="O4923">
        <v>46.910499999999999</v>
      </c>
      <c r="P4923">
        <v>-122.59374</v>
      </c>
      <c r="Q4923">
        <v>4583.5512699999999</v>
      </c>
      <c r="R4923">
        <v>4169.6938499999997</v>
      </c>
      <c r="S4923">
        <v>0</v>
      </c>
      <c r="T4923">
        <v>4582.7202100000004</v>
      </c>
      <c r="U4923">
        <v>47.5</v>
      </c>
      <c r="V4923">
        <v>-122</v>
      </c>
      <c r="W4923" t="s">
        <v>0</v>
      </c>
      <c r="X4923">
        <f t="shared" si="456"/>
        <v>-5.7459999999999997E-2</v>
      </c>
      <c r="Y4923">
        <f t="shared" si="457"/>
        <v>-19.097049999999999</v>
      </c>
      <c r="Z4923">
        <f t="shared" si="460"/>
        <v>2.3658000000000001</v>
      </c>
      <c r="AA4923">
        <f t="shared" si="461"/>
        <v>5.5297300000000007</v>
      </c>
      <c r="AB4923">
        <f t="shared" si="458"/>
        <v>-5.117E-2</v>
      </c>
      <c r="AC4923">
        <f t="shared" si="459"/>
        <v>2.5300000000000001E-3</v>
      </c>
    </row>
    <row r="4924" spans="1:29" x14ac:dyDescent="0.3">
      <c r="A4924">
        <v>913.96349999999995</v>
      </c>
      <c r="B4924">
        <v>499.69027999999997</v>
      </c>
      <c r="C4924">
        <v>499.69027999999997</v>
      </c>
      <c r="D4924">
        <v>0</v>
      </c>
      <c r="E4924">
        <v>20.238800000000001</v>
      </c>
      <c r="F4924">
        <v>12.238799999999999</v>
      </c>
      <c r="G4924">
        <v>0.27231</v>
      </c>
      <c r="H4924">
        <v>-4.582E-2</v>
      </c>
      <c r="I4924">
        <v>6.8799999999999998E-3</v>
      </c>
      <c r="J4924">
        <v>1.3799999999999999E-3</v>
      </c>
      <c r="K4924">
        <v>0.14029</v>
      </c>
      <c r="L4924">
        <v>-15.763120000000001</v>
      </c>
      <c r="M4924">
        <v>208.16307</v>
      </c>
      <c r="N4924">
        <v>192.89125000000001</v>
      </c>
      <c r="O4924">
        <v>46.910380000000004</v>
      </c>
      <c r="P4924">
        <v>-122.59388</v>
      </c>
      <c r="Q4924">
        <v>4584.6025399999999</v>
      </c>
      <c r="R4924">
        <v>4170.5600599999998</v>
      </c>
      <c r="S4924">
        <v>0</v>
      </c>
      <c r="T4924">
        <v>4582.4423800000004</v>
      </c>
      <c r="U4924">
        <v>47.5</v>
      </c>
      <c r="V4924">
        <v>-122</v>
      </c>
      <c r="W4924" t="s">
        <v>0</v>
      </c>
      <c r="X4924">
        <f t="shared" si="456"/>
        <v>0.14029</v>
      </c>
      <c r="Y4924">
        <f t="shared" si="457"/>
        <v>-15.763120000000001</v>
      </c>
      <c r="Z4924">
        <f t="shared" si="460"/>
        <v>0.19774999999999998</v>
      </c>
      <c r="AA4924">
        <f t="shared" si="461"/>
        <v>3.3339299999999987</v>
      </c>
      <c r="AB4924">
        <f t="shared" si="458"/>
        <v>-4.582E-2</v>
      </c>
      <c r="AC4924">
        <f t="shared" si="459"/>
        <v>6.8799999999999998E-3</v>
      </c>
    </row>
    <row r="4925" spans="1:29" x14ac:dyDescent="0.3">
      <c r="A4925">
        <v>914.04894999999999</v>
      </c>
      <c r="B4925">
        <v>499.77575999999999</v>
      </c>
      <c r="C4925">
        <v>499.77575999999999</v>
      </c>
      <c r="D4925">
        <v>0</v>
      </c>
      <c r="E4925">
        <v>20.23883</v>
      </c>
      <c r="F4925">
        <v>12.23883</v>
      </c>
      <c r="G4925">
        <v>0.27233000000000002</v>
      </c>
      <c r="H4925">
        <v>-3.0110000000000001E-2</v>
      </c>
      <c r="I4925">
        <v>1.3849999999999999E-2</v>
      </c>
      <c r="J4925">
        <v>2.7699999999999999E-3</v>
      </c>
      <c r="K4925">
        <v>-1.8672899999999999</v>
      </c>
      <c r="L4925">
        <v>-17.409279999999999</v>
      </c>
      <c r="M4925">
        <v>205.97667000000001</v>
      </c>
      <c r="N4925">
        <v>190.70484999999999</v>
      </c>
      <c r="O4925">
        <v>46.910269999999997</v>
      </c>
      <c r="P4925">
        <v>-122.59398</v>
      </c>
      <c r="Q4925">
        <v>4586.1455100000003</v>
      </c>
      <c r="R4925">
        <v>4171.9570299999996</v>
      </c>
      <c r="S4925">
        <v>0</v>
      </c>
      <c r="T4925">
        <v>4582.3554700000004</v>
      </c>
      <c r="U4925">
        <v>47.5</v>
      </c>
      <c r="V4925">
        <v>-122</v>
      </c>
      <c r="W4925" t="s">
        <v>0</v>
      </c>
      <c r="X4925">
        <f t="shared" si="456"/>
        <v>-1.8672899999999999</v>
      </c>
      <c r="Y4925">
        <f t="shared" si="457"/>
        <v>-17.409279999999999</v>
      </c>
      <c r="Z4925">
        <f t="shared" si="460"/>
        <v>-2.0075799999999999</v>
      </c>
      <c r="AA4925">
        <f t="shared" si="461"/>
        <v>-1.6461599999999983</v>
      </c>
      <c r="AB4925">
        <f t="shared" si="458"/>
        <v>-3.0110000000000001E-2</v>
      </c>
      <c r="AC4925">
        <f t="shared" si="459"/>
        <v>1.3849999999999999E-2</v>
      </c>
    </row>
    <row r="4926" spans="1:29" x14ac:dyDescent="0.3">
      <c r="A4926">
        <v>914.13660000000004</v>
      </c>
      <c r="B4926">
        <v>499.86340000000001</v>
      </c>
      <c r="C4926">
        <v>499.86340000000001</v>
      </c>
      <c r="D4926">
        <v>0</v>
      </c>
      <c r="E4926">
        <v>20.238849999999999</v>
      </c>
      <c r="F4926">
        <v>12.238849999999999</v>
      </c>
      <c r="G4926">
        <v>0.27235999999999999</v>
      </c>
      <c r="H4926">
        <v>-2.8299999999999999E-2</v>
      </c>
      <c r="I4926">
        <v>6.8339999999999998E-2</v>
      </c>
      <c r="J4926">
        <v>1.367E-2</v>
      </c>
      <c r="K4926">
        <v>-2.6474299999999999</v>
      </c>
      <c r="L4926">
        <v>-20.02936</v>
      </c>
      <c r="M4926">
        <v>204.57912999999999</v>
      </c>
      <c r="N4926">
        <v>189.30733000000001</v>
      </c>
      <c r="O4926">
        <v>46.910170000000001</v>
      </c>
      <c r="P4926">
        <v>-122.59408999999999</v>
      </c>
      <c r="Q4926">
        <v>4587.7509799999998</v>
      </c>
      <c r="R4926">
        <v>4173.4116199999999</v>
      </c>
      <c r="S4926">
        <v>0</v>
      </c>
      <c r="T4926">
        <v>4582.3940400000001</v>
      </c>
      <c r="U4926">
        <v>47.5</v>
      </c>
      <c r="V4926">
        <v>-122</v>
      </c>
      <c r="W4926" t="s">
        <v>0</v>
      </c>
      <c r="X4926">
        <f t="shared" si="456"/>
        <v>-2.6474299999999999</v>
      </c>
      <c r="Y4926">
        <f t="shared" si="457"/>
        <v>-20.02936</v>
      </c>
      <c r="Z4926">
        <f t="shared" si="460"/>
        <v>-0.78014000000000006</v>
      </c>
      <c r="AA4926">
        <f t="shared" si="461"/>
        <v>-2.6200800000000015</v>
      </c>
      <c r="AB4926">
        <f t="shared" si="458"/>
        <v>-2.8299999999999999E-2</v>
      </c>
      <c r="AC4926">
        <f t="shared" si="459"/>
        <v>6.8339999999999998E-2</v>
      </c>
    </row>
    <row r="4927" spans="1:29" x14ac:dyDescent="0.3">
      <c r="A4927">
        <v>914.22571000000005</v>
      </c>
      <c r="B4927">
        <v>499.95247999999998</v>
      </c>
      <c r="C4927">
        <v>499.95247999999998</v>
      </c>
      <c r="D4927">
        <v>0</v>
      </c>
      <c r="E4927">
        <v>20.238880000000002</v>
      </c>
      <c r="F4927">
        <v>12.23888</v>
      </c>
      <c r="G4927">
        <v>0.27238000000000001</v>
      </c>
      <c r="H4927">
        <v>-2.8299999999999999E-2</v>
      </c>
      <c r="I4927">
        <v>0.1087</v>
      </c>
      <c r="J4927">
        <v>2.1739999999999999E-2</v>
      </c>
      <c r="K4927">
        <v>-1.14374</v>
      </c>
      <c r="L4927">
        <v>-19.390250000000002</v>
      </c>
      <c r="M4927">
        <v>204.6369</v>
      </c>
      <c r="N4927">
        <v>189.36510000000001</v>
      </c>
      <c r="O4927">
        <v>46.910060000000001</v>
      </c>
      <c r="P4927">
        <v>-122.5942</v>
      </c>
      <c r="Q4927">
        <v>4588.8354499999996</v>
      </c>
      <c r="R4927">
        <v>4174.3427700000002</v>
      </c>
      <c r="S4927">
        <v>0</v>
      </c>
      <c r="T4927">
        <v>4582.5668900000001</v>
      </c>
      <c r="U4927">
        <v>47.5</v>
      </c>
      <c r="V4927">
        <v>-122</v>
      </c>
      <c r="W4927" t="s">
        <v>0</v>
      </c>
      <c r="X4927">
        <f t="shared" si="456"/>
        <v>-1.14374</v>
      </c>
      <c r="Y4927">
        <f t="shared" si="457"/>
        <v>-19.390250000000002</v>
      </c>
      <c r="Z4927">
        <f t="shared" si="460"/>
        <v>1.50369</v>
      </c>
      <c r="AA4927">
        <f t="shared" si="461"/>
        <v>0.63910999999999873</v>
      </c>
      <c r="AB4927">
        <f t="shared" si="458"/>
        <v>-2.8299999999999999E-2</v>
      </c>
      <c r="AC4927">
        <f t="shared" si="459"/>
        <v>0.1087</v>
      </c>
    </row>
    <row r="4928" spans="1:29" x14ac:dyDescent="0.3">
      <c r="A4928">
        <v>914.30913999999996</v>
      </c>
      <c r="B4928">
        <v>500.03588999999999</v>
      </c>
      <c r="C4928">
        <v>500.03588999999999</v>
      </c>
      <c r="D4928">
        <v>0</v>
      </c>
      <c r="E4928">
        <v>20.238900000000001</v>
      </c>
      <c r="F4928">
        <v>12.238899999999999</v>
      </c>
      <c r="G4928">
        <v>0.27240999999999999</v>
      </c>
      <c r="H4928">
        <v>-2.741E-2</v>
      </c>
      <c r="I4928">
        <v>0.11151</v>
      </c>
      <c r="J4928">
        <v>2.23E-2</v>
      </c>
      <c r="K4928">
        <v>0.91664999999999996</v>
      </c>
      <c r="L4928">
        <v>-15.699070000000001</v>
      </c>
      <c r="M4928">
        <v>206.36260999999999</v>
      </c>
      <c r="N4928">
        <v>191.09081</v>
      </c>
      <c r="O4928">
        <v>46.909970000000001</v>
      </c>
      <c r="P4928">
        <v>-122.5943</v>
      </c>
      <c r="Q4928">
        <v>4589.5463900000004</v>
      </c>
      <c r="R4928">
        <v>4174.9101600000004</v>
      </c>
      <c r="S4928">
        <v>0</v>
      </c>
      <c r="T4928">
        <v>4582.83691</v>
      </c>
      <c r="U4928">
        <v>47.5</v>
      </c>
      <c r="V4928">
        <v>-122</v>
      </c>
      <c r="W4928" t="s">
        <v>0</v>
      </c>
      <c r="X4928">
        <f t="shared" si="456"/>
        <v>0.91664999999999996</v>
      </c>
      <c r="Y4928">
        <f t="shared" si="457"/>
        <v>-15.699070000000001</v>
      </c>
      <c r="Z4928">
        <f t="shared" si="460"/>
        <v>2.0603899999999999</v>
      </c>
      <c r="AA4928">
        <f t="shared" si="461"/>
        <v>3.691180000000001</v>
      </c>
      <c r="AB4928">
        <f t="shared" si="458"/>
        <v>-2.741E-2</v>
      </c>
      <c r="AC4928">
        <f t="shared" si="459"/>
        <v>0.11151</v>
      </c>
    </row>
    <row r="4929" spans="1:29" x14ac:dyDescent="0.3">
      <c r="A4929">
        <v>914.40697999999998</v>
      </c>
      <c r="B4929">
        <v>500.13889</v>
      </c>
      <c r="C4929">
        <v>500.13889</v>
      </c>
      <c r="D4929">
        <v>0</v>
      </c>
      <c r="E4929">
        <v>20.23893</v>
      </c>
      <c r="F4929">
        <v>12.23893</v>
      </c>
      <c r="G4929">
        <v>0.27244000000000002</v>
      </c>
      <c r="H4929">
        <v>-1.985E-2</v>
      </c>
      <c r="I4929">
        <v>0.12008000000000001</v>
      </c>
      <c r="J4929">
        <v>2.402E-2</v>
      </c>
      <c r="K4929">
        <v>2.6359900000000001</v>
      </c>
      <c r="L4929">
        <v>-9.7097499999999997</v>
      </c>
      <c r="M4929">
        <v>208.40575999999999</v>
      </c>
      <c r="N4929">
        <v>193.13397000000001</v>
      </c>
      <c r="O4929">
        <v>46.909840000000003</v>
      </c>
      <c r="P4929">
        <v>-122.59442</v>
      </c>
      <c r="Q4929">
        <v>4590.46875</v>
      </c>
      <c r="R4929">
        <v>4175.6552700000002</v>
      </c>
      <c r="S4929">
        <v>0</v>
      </c>
      <c r="T4929">
        <v>4583.2900399999999</v>
      </c>
      <c r="U4929">
        <v>47.5</v>
      </c>
      <c r="V4929">
        <v>-122</v>
      </c>
      <c r="W4929" t="s">
        <v>0</v>
      </c>
      <c r="X4929">
        <f t="shared" si="456"/>
        <v>2.6359900000000001</v>
      </c>
      <c r="Y4929">
        <f t="shared" si="457"/>
        <v>-9.7097499999999997</v>
      </c>
      <c r="Z4929">
        <f t="shared" si="460"/>
        <v>1.7193400000000001</v>
      </c>
      <c r="AA4929">
        <f t="shared" si="461"/>
        <v>5.9893200000000011</v>
      </c>
      <c r="AB4929">
        <f t="shared" si="458"/>
        <v>-1.985E-2</v>
      </c>
      <c r="AC4929">
        <f t="shared" si="459"/>
        <v>0.12008000000000001</v>
      </c>
    </row>
    <row r="4930" spans="1:29" x14ac:dyDescent="0.3">
      <c r="A4930">
        <v>914.50554999999997</v>
      </c>
      <c r="B4930">
        <v>500.23743000000002</v>
      </c>
      <c r="C4930">
        <v>500.23743000000002</v>
      </c>
      <c r="D4930">
        <v>0</v>
      </c>
      <c r="E4930">
        <v>20.238949999999999</v>
      </c>
      <c r="F4930">
        <v>12.238950000000001</v>
      </c>
      <c r="G4930">
        <v>0.27245999999999998</v>
      </c>
      <c r="H4930">
        <v>-1.528E-2</v>
      </c>
      <c r="I4930">
        <v>0.13483999999999999</v>
      </c>
      <c r="J4930">
        <v>2.6970000000000001E-2</v>
      </c>
      <c r="K4930">
        <v>3.01065</v>
      </c>
      <c r="L4930">
        <v>-6.6376799999999996</v>
      </c>
      <c r="M4930">
        <v>208.13629</v>
      </c>
      <c r="N4930">
        <v>192.86449999999999</v>
      </c>
      <c r="O4930">
        <v>46.909730000000003</v>
      </c>
      <c r="P4930">
        <v>-122.59453999999999</v>
      </c>
      <c r="Q4930">
        <v>4591.5786099999996</v>
      </c>
      <c r="R4930">
        <v>4177.7636700000003</v>
      </c>
      <c r="S4930">
        <v>0</v>
      </c>
      <c r="T4930">
        <v>4583.8198199999997</v>
      </c>
      <c r="U4930">
        <v>47.5</v>
      </c>
      <c r="V4930">
        <v>-122</v>
      </c>
      <c r="W4930" t="s">
        <v>0</v>
      </c>
      <c r="X4930">
        <f t="shared" si="456"/>
        <v>3.01065</v>
      </c>
      <c r="Y4930">
        <f t="shared" si="457"/>
        <v>-6.6376799999999996</v>
      </c>
      <c r="Z4930">
        <f t="shared" si="460"/>
        <v>0.37465999999999999</v>
      </c>
      <c r="AA4930">
        <f t="shared" si="461"/>
        <v>3.0720700000000001</v>
      </c>
      <c r="AB4930">
        <f t="shared" si="458"/>
        <v>-1.528E-2</v>
      </c>
      <c r="AC4930">
        <f t="shared" si="459"/>
        <v>0.13483999999999999</v>
      </c>
    </row>
    <row r="4931" spans="1:29" x14ac:dyDescent="0.3">
      <c r="A4931">
        <v>914.60022000000004</v>
      </c>
      <c r="B4931">
        <v>500.33211999999997</v>
      </c>
      <c r="C4931">
        <v>500.33211999999997</v>
      </c>
      <c r="D4931">
        <v>0</v>
      </c>
      <c r="E4931">
        <v>20.238980000000002</v>
      </c>
      <c r="F4931">
        <v>12.23898</v>
      </c>
      <c r="G4931">
        <v>0.27249000000000001</v>
      </c>
      <c r="H4931">
        <v>-1.1129999999999999E-2</v>
      </c>
      <c r="I4931">
        <v>0.1409</v>
      </c>
      <c r="J4931">
        <v>2.818E-2</v>
      </c>
      <c r="K4931">
        <v>3.4508800000000002</v>
      </c>
      <c r="L4931">
        <v>-7.7658399999999999</v>
      </c>
      <c r="M4931">
        <v>207.48642000000001</v>
      </c>
      <c r="N4931">
        <v>192.21463</v>
      </c>
      <c r="O4931">
        <v>46.909610000000001</v>
      </c>
      <c r="P4931">
        <v>-122.59465</v>
      </c>
      <c r="Q4931">
        <v>4592.7065400000001</v>
      </c>
      <c r="R4931">
        <v>4180.4316399999998</v>
      </c>
      <c r="S4931">
        <v>0</v>
      </c>
      <c r="T4931">
        <v>4584.4052700000002</v>
      </c>
      <c r="U4931">
        <v>47.5</v>
      </c>
      <c r="V4931">
        <v>-122</v>
      </c>
      <c r="W4931" t="s">
        <v>0</v>
      </c>
      <c r="X4931">
        <f t="shared" ref="X4931:X4994" si="462">K4931-0</f>
        <v>3.4508800000000002</v>
      </c>
      <c r="Y4931">
        <f t="shared" ref="Y4931:Y4994" si="463">L4931-0</f>
        <v>-7.7658399999999999</v>
      </c>
      <c r="Z4931">
        <f t="shared" si="460"/>
        <v>0.44023000000000012</v>
      </c>
      <c r="AA4931">
        <f t="shared" si="461"/>
        <v>-1.1281600000000003</v>
      </c>
      <c r="AB4931">
        <f t="shared" ref="AB4931:AB4994" si="464">H4931</f>
        <v>-1.1129999999999999E-2</v>
      </c>
      <c r="AC4931">
        <f t="shared" ref="AC4931:AC4994" si="465">I4931</f>
        <v>0.1409</v>
      </c>
    </row>
    <row r="4932" spans="1:29" x14ac:dyDescent="0.3">
      <c r="A4932">
        <v>914.69452000000001</v>
      </c>
      <c r="B4932">
        <v>500.42639000000003</v>
      </c>
      <c r="C4932">
        <v>500.42639000000003</v>
      </c>
      <c r="D4932">
        <v>0</v>
      </c>
      <c r="E4932">
        <v>20.23901</v>
      </c>
      <c r="F4932">
        <v>12.23901</v>
      </c>
      <c r="G4932">
        <v>0.27251999999999998</v>
      </c>
      <c r="H4932">
        <v>-6.8799999999999998E-3</v>
      </c>
      <c r="I4932">
        <v>0.15328</v>
      </c>
      <c r="J4932">
        <v>3.066E-2</v>
      </c>
      <c r="K4932">
        <v>3.4763299999999999</v>
      </c>
      <c r="L4932">
        <v>-7.7498300000000002</v>
      </c>
      <c r="M4932">
        <v>207.99692999999999</v>
      </c>
      <c r="N4932">
        <v>192.72515999999999</v>
      </c>
      <c r="O4932">
        <v>46.909500000000001</v>
      </c>
      <c r="P4932">
        <v>-122.59475999999999</v>
      </c>
      <c r="Q4932">
        <v>4593.97217</v>
      </c>
      <c r="R4932">
        <v>4183.2319299999999</v>
      </c>
      <c r="S4932">
        <v>0</v>
      </c>
      <c r="T4932">
        <v>4585.0566399999998</v>
      </c>
      <c r="U4932">
        <v>47.5</v>
      </c>
      <c r="V4932">
        <v>-122</v>
      </c>
      <c r="W4932" t="s">
        <v>0</v>
      </c>
      <c r="X4932">
        <f t="shared" si="462"/>
        <v>3.4763299999999999</v>
      </c>
      <c r="Y4932">
        <f t="shared" si="463"/>
        <v>-7.7498300000000002</v>
      </c>
      <c r="Z4932">
        <f t="shared" ref="Z4932:Z4995" si="466">X4932-X4931</f>
        <v>2.5449999999999751E-2</v>
      </c>
      <c r="AA4932">
        <f t="shared" ref="AA4932:AA4995" si="467">Y4932-Y4931</f>
        <v>1.6009999999999636E-2</v>
      </c>
      <c r="AB4932">
        <f t="shared" si="464"/>
        <v>-6.8799999999999998E-3</v>
      </c>
      <c r="AC4932">
        <f t="shared" si="465"/>
        <v>0.15328</v>
      </c>
    </row>
    <row r="4933" spans="1:29" x14ac:dyDescent="0.3">
      <c r="A4933">
        <v>914.78583000000003</v>
      </c>
      <c r="B4933">
        <v>500.51772999999997</v>
      </c>
      <c r="C4933">
        <v>500.51772999999997</v>
      </c>
      <c r="D4933">
        <v>0</v>
      </c>
      <c r="E4933">
        <v>20.23903</v>
      </c>
      <c r="F4933">
        <v>12.23903</v>
      </c>
      <c r="G4933">
        <v>0.27254</v>
      </c>
      <c r="H4933">
        <v>-6.8799999999999998E-3</v>
      </c>
      <c r="I4933">
        <v>0.15328</v>
      </c>
      <c r="J4933">
        <v>3.066E-2</v>
      </c>
      <c r="K4933">
        <v>3.17015</v>
      </c>
      <c r="L4933">
        <v>-2.5544199999999999</v>
      </c>
      <c r="M4933">
        <v>208.11827</v>
      </c>
      <c r="N4933">
        <v>192.84649999999999</v>
      </c>
      <c r="O4933">
        <v>46.909390000000002</v>
      </c>
      <c r="P4933">
        <v>-122.59487</v>
      </c>
      <c r="Q4933">
        <v>4595.4858400000003</v>
      </c>
      <c r="R4933">
        <v>4186.2304700000004</v>
      </c>
      <c r="S4933">
        <v>0</v>
      </c>
      <c r="T4933">
        <v>4585.7504900000004</v>
      </c>
      <c r="U4933">
        <v>47.5</v>
      </c>
      <c r="V4933">
        <v>-122</v>
      </c>
      <c r="W4933" t="s">
        <v>0</v>
      </c>
      <c r="X4933">
        <f t="shared" si="462"/>
        <v>3.17015</v>
      </c>
      <c r="Y4933">
        <f t="shared" si="463"/>
        <v>-2.5544199999999999</v>
      </c>
      <c r="Z4933">
        <f t="shared" si="466"/>
        <v>-0.3061799999999999</v>
      </c>
      <c r="AA4933">
        <f t="shared" si="467"/>
        <v>5.1954100000000007</v>
      </c>
      <c r="AB4933">
        <f t="shared" si="464"/>
        <v>-6.8799999999999998E-3</v>
      </c>
      <c r="AC4933">
        <f t="shared" si="465"/>
        <v>0.15328</v>
      </c>
    </row>
    <row r="4934" spans="1:29" x14ac:dyDescent="0.3">
      <c r="A4934">
        <v>914.88403000000005</v>
      </c>
      <c r="B4934">
        <v>500.61597</v>
      </c>
      <c r="C4934">
        <v>500.61597</v>
      </c>
      <c r="D4934">
        <v>0</v>
      </c>
      <c r="E4934">
        <v>20.239059999999998</v>
      </c>
      <c r="F4934">
        <v>12.23906</v>
      </c>
      <c r="G4934">
        <v>0.27256999999999998</v>
      </c>
      <c r="H4934">
        <v>-6.8799999999999998E-3</v>
      </c>
      <c r="I4934">
        <v>0.15015000000000001</v>
      </c>
      <c r="J4934">
        <v>3.0030000000000001E-2</v>
      </c>
      <c r="K4934">
        <v>3.8522099999999999</v>
      </c>
      <c r="L4934">
        <v>2.4418500000000001</v>
      </c>
      <c r="M4934">
        <v>207.97416999999999</v>
      </c>
      <c r="N4934">
        <v>192.70239000000001</v>
      </c>
      <c r="O4934">
        <v>46.909280000000003</v>
      </c>
      <c r="P4934">
        <v>-122.59499</v>
      </c>
      <c r="Q4934">
        <v>4597.1635699999997</v>
      </c>
      <c r="R4934">
        <v>4189.50342</v>
      </c>
      <c r="S4934">
        <v>0</v>
      </c>
      <c r="T4934">
        <v>4586.5712899999999</v>
      </c>
      <c r="U4934">
        <v>47.5</v>
      </c>
      <c r="V4934">
        <v>-122</v>
      </c>
      <c r="W4934" t="s">
        <v>0</v>
      </c>
      <c r="X4934">
        <f t="shared" si="462"/>
        <v>3.8522099999999999</v>
      </c>
      <c r="Y4934">
        <f t="shared" si="463"/>
        <v>2.4418500000000001</v>
      </c>
      <c r="Z4934">
        <f t="shared" si="466"/>
        <v>0.68205999999999989</v>
      </c>
      <c r="AA4934">
        <f t="shared" si="467"/>
        <v>4.99627</v>
      </c>
      <c r="AB4934">
        <f t="shared" si="464"/>
        <v>-6.8799999999999998E-3</v>
      </c>
      <c r="AC4934">
        <f t="shared" si="465"/>
        <v>0.15015000000000001</v>
      </c>
    </row>
    <row r="4935" spans="1:29" x14ac:dyDescent="0.3">
      <c r="A4935">
        <v>914.97906</v>
      </c>
      <c r="B4935">
        <v>500.71093999999999</v>
      </c>
      <c r="C4935">
        <v>500.71093999999999</v>
      </c>
      <c r="D4935">
        <v>0</v>
      </c>
      <c r="E4935">
        <v>20.239090000000001</v>
      </c>
      <c r="F4935">
        <v>12.239089999999999</v>
      </c>
      <c r="G4935">
        <v>0.27259</v>
      </c>
      <c r="H4935">
        <v>-6.8799999999999998E-3</v>
      </c>
      <c r="I4935">
        <v>0.15328</v>
      </c>
      <c r="J4935">
        <v>3.066E-2</v>
      </c>
      <c r="K4935">
        <v>5.69564</v>
      </c>
      <c r="L4935">
        <v>1.0608900000000001</v>
      </c>
      <c r="M4935">
        <v>209.41226</v>
      </c>
      <c r="N4935">
        <v>194.1405</v>
      </c>
      <c r="O4935">
        <v>46.90916</v>
      </c>
      <c r="P4935">
        <v>-122.5951</v>
      </c>
      <c r="Q4935">
        <v>4598.3613299999997</v>
      </c>
      <c r="R4935">
        <v>4192.2446300000001</v>
      </c>
      <c r="S4935">
        <v>0</v>
      </c>
      <c r="T4935">
        <v>4587.4379900000004</v>
      </c>
      <c r="U4935">
        <v>47.5</v>
      </c>
      <c r="V4935">
        <v>-122</v>
      </c>
      <c r="W4935" t="s">
        <v>0</v>
      </c>
      <c r="X4935">
        <f t="shared" si="462"/>
        <v>5.69564</v>
      </c>
      <c r="Y4935">
        <f t="shared" si="463"/>
        <v>1.0608900000000001</v>
      </c>
      <c r="Z4935">
        <f t="shared" si="466"/>
        <v>1.8434300000000001</v>
      </c>
      <c r="AA4935">
        <f t="shared" si="467"/>
        <v>-1.38096</v>
      </c>
      <c r="AB4935">
        <f t="shared" si="464"/>
        <v>-6.8799999999999998E-3</v>
      </c>
      <c r="AC4935">
        <f t="shared" si="465"/>
        <v>0.15328</v>
      </c>
    </row>
    <row r="4936" spans="1:29" x14ac:dyDescent="0.3">
      <c r="A4936">
        <v>915.07690000000002</v>
      </c>
      <c r="B4936">
        <v>500.80878000000001</v>
      </c>
      <c r="C4936">
        <v>500.80878000000001</v>
      </c>
      <c r="D4936">
        <v>0</v>
      </c>
      <c r="E4936">
        <v>20.23911</v>
      </c>
      <c r="F4936">
        <v>12.23911</v>
      </c>
      <c r="G4936">
        <v>0.27261999999999997</v>
      </c>
      <c r="H4936">
        <v>-6.8799999999999998E-3</v>
      </c>
      <c r="I4936">
        <v>0.15328</v>
      </c>
      <c r="J4936">
        <v>3.066E-2</v>
      </c>
      <c r="K4936">
        <v>6.8086399999999996</v>
      </c>
      <c r="L4936">
        <v>-1.6138699999999999</v>
      </c>
      <c r="M4936">
        <v>211.05699000000001</v>
      </c>
      <c r="N4936">
        <v>195.78523000000001</v>
      </c>
      <c r="O4936">
        <v>46.909050000000001</v>
      </c>
      <c r="P4936">
        <v>-122.59520999999999</v>
      </c>
      <c r="Q4936">
        <v>4599.5302700000002</v>
      </c>
      <c r="R4936">
        <v>4195.0024400000002</v>
      </c>
      <c r="S4936">
        <v>0</v>
      </c>
      <c r="T4936">
        <v>4588.3940400000001</v>
      </c>
      <c r="U4936">
        <v>47.5</v>
      </c>
      <c r="V4936">
        <v>-122</v>
      </c>
      <c r="W4936" t="s">
        <v>0</v>
      </c>
      <c r="X4936">
        <f t="shared" si="462"/>
        <v>6.8086399999999996</v>
      </c>
      <c r="Y4936">
        <f t="shared" si="463"/>
        <v>-1.6138699999999999</v>
      </c>
      <c r="Z4936">
        <f t="shared" si="466"/>
        <v>1.1129999999999995</v>
      </c>
      <c r="AA4936">
        <f t="shared" si="467"/>
        <v>-2.67476</v>
      </c>
      <c r="AB4936">
        <f t="shared" si="464"/>
        <v>-6.8799999999999998E-3</v>
      </c>
      <c r="AC4936">
        <f t="shared" si="465"/>
        <v>0.15328</v>
      </c>
    </row>
    <row r="4937" spans="1:29" x14ac:dyDescent="0.3">
      <c r="A4937">
        <v>915.18499999999995</v>
      </c>
      <c r="B4937">
        <v>500.91692999999998</v>
      </c>
      <c r="C4937">
        <v>500.91692999999998</v>
      </c>
      <c r="D4937">
        <v>0</v>
      </c>
      <c r="E4937">
        <v>20.239139999999999</v>
      </c>
      <c r="F4937">
        <v>12.239140000000001</v>
      </c>
      <c r="G4937">
        <v>0.27265</v>
      </c>
      <c r="H4937">
        <v>-6.8799999999999998E-3</v>
      </c>
      <c r="I4937">
        <v>0.14860000000000001</v>
      </c>
      <c r="J4937">
        <v>2.972E-2</v>
      </c>
      <c r="K4937">
        <v>5.6047900000000004</v>
      </c>
      <c r="L4937">
        <v>0.78447</v>
      </c>
      <c r="M4937">
        <v>211.37737999999999</v>
      </c>
      <c r="N4937">
        <v>196.10561999999999</v>
      </c>
      <c r="O4937">
        <v>46.908920000000002</v>
      </c>
      <c r="P4937">
        <v>-122.59533999999999</v>
      </c>
      <c r="Q4937">
        <v>4601.5263699999996</v>
      </c>
      <c r="R4937">
        <v>4198.7490200000002</v>
      </c>
      <c r="S4937">
        <v>0</v>
      </c>
      <c r="T4937">
        <v>4589.5151400000004</v>
      </c>
      <c r="U4937">
        <v>47.5</v>
      </c>
      <c r="V4937">
        <v>-122</v>
      </c>
      <c r="W4937" t="s">
        <v>0</v>
      </c>
      <c r="X4937">
        <f t="shared" si="462"/>
        <v>5.6047900000000004</v>
      </c>
      <c r="Y4937">
        <f t="shared" si="463"/>
        <v>0.78447</v>
      </c>
      <c r="Z4937">
        <f t="shared" si="466"/>
        <v>-1.2038499999999992</v>
      </c>
      <c r="AA4937">
        <f t="shared" si="467"/>
        <v>2.3983400000000001</v>
      </c>
      <c r="AB4937">
        <f t="shared" si="464"/>
        <v>-6.8799999999999998E-3</v>
      </c>
      <c r="AC4937">
        <f t="shared" si="465"/>
        <v>0.14860000000000001</v>
      </c>
    </row>
    <row r="4938" spans="1:29" x14ac:dyDescent="0.3">
      <c r="A4938">
        <v>915.26104999999995</v>
      </c>
      <c r="B4938">
        <v>500.99297999999999</v>
      </c>
      <c r="C4938">
        <v>500.99297999999999</v>
      </c>
      <c r="D4938">
        <v>0</v>
      </c>
      <c r="E4938">
        <v>20.239159999999998</v>
      </c>
      <c r="F4938">
        <v>12.23916</v>
      </c>
      <c r="G4938">
        <v>0.27267000000000002</v>
      </c>
      <c r="H4938">
        <v>-6.8799999999999998E-3</v>
      </c>
      <c r="I4938">
        <v>4.478E-2</v>
      </c>
      <c r="J4938">
        <v>8.9599999999999992E-3</v>
      </c>
      <c r="K4938">
        <v>4.0912800000000002</v>
      </c>
      <c r="L4938">
        <v>4.6970700000000001</v>
      </c>
      <c r="M4938">
        <v>211.53882999999999</v>
      </c>
      <c r="N4938">
        <v>196.26709</v>
      </c>
      <c r="O4938">
        <v>46.908819999999999</v>
      </c>
      <c r="P4938">
        <v>-122.59544</v>
      </c>
      <c r="Q4938">
        <v>4603.3662100000001</v>
      </c>
      <c r="R4938">
        <v>4201.81934</v>
      </c>
      <c r="S4938">
        <v>0</v>
      </c>
      <c r="T4938">
        <v>4590.3500999999997</v>
      </c>
      <c r="U4938">
        <v>47.5</v>
      </c>
      <c r="V4938">
        <v>-122</v>
      </c>
      <c r="W4938" t="s">
        <v>0</v>
      </c>
      <c r="X4938">
        <f t="shared" si="462"/>
        <v>4.0912800000000002</v>
      </c>
      <c r="Y4938">
        <f t="shared" si="463"/>
        <v>4.6970700000000001</v>
      </c>
      <c r="Z4938">
        <f t="shared" si="466"/>
        <v>-1.5135100000000001</v>
      </c>
      <c r="AA4938">
        <f t="shared" si="467"/>
        <v>3.9126000000000003</v>
      </c>
      <c r="AB4938">
        <f t="shared" si="464"/>
        <v>-6.8799999999999998E-3</v>
      </c>
      <c r="AC4938">
        <f t="shared" si="465"/>
        <v>4.478E-2</v>
      </c>
    </row>
    <row r="4939" spans="1:29" x14ac:dyDescent="0.3">
      <c r="A4939">
        <v>915.37909000000002</v>
      </c>
      <c r="B4939">
        <v>501.11099000000002</v>
      </c>
      <c r="C4939">
        <v>501.11099000000002</v>
      </c>
      <c r="D4939">
        <v>0</v>
      </c>
      <c r="E4939">
        <v>20.2392</v>
      </c>
      <c r="F4939">
        <v>12.2392</v>
      </c>
      <c r="G4939">
        <v>0.27271000000000001</v>
      </c>
      <c r="H4939">
        <v>-6.8799999999999998E-3</v>
      </c>
      <c r="I4939">
        <v>2.8299999999999999E-2</v>
      </c>
      <c r="J4939">
        <v>5.6600000000000001E-3</v>
      </c>
      <c r="K4939">
        <v>5.1248100000000001</v>
      </c>
      <c r="L4939">
        <v>6.37995</v>
      </c>
      <c r="M4939">
        <v>213.13791000000001</v>
      </c>
      <c r="N4939">
        <v>197.86617000000001</v>
      </c>
      <c r="O4939">
        <v>46.90869</v>
      </c>
      <c r="P4939">
        <v>-122.59557</v>
      </c>
      <c r="Q4939">
        <v>4605.8798800000004</v>
      </c>
      <c r="R4939">
        <v>4206.2416999999996</v>
      </c>
      <c r="S4939">
        <v>0</v>
      </c>
      <c r="T4939">
        <v>4591.7402300000003</v>
      </c>
      <c r="U4939">
        <v>47.5</v>
      </c>
      <c r="V4939">
        <v>-122</v>
      </c>
      <c r="W4939" t="s">
        <v>0</v>
      </c>
      <c r="X4939">
        <f t="shared" si="462"/>
        <v>5.1248100000000001</v>
      </c>
      <c r="Y4939">
        <f t="shared" si="463"/>
        <v>6.37995</v>
      </c>
      <c r="Z4939">
        <f t="shared" si="466"/>
        <v>1.0335299999999998</v>
      </c>
      <c r="AA4939">
        <f t="shared" si="467"/>
        <v>1.6828799999999999</v>
      </c>
      <c r="AB4939">
        <f t="shared" si="464"/>
        <v>-6.8799999999999998E-3</v>
      </c>
      <c r="AC4939">
        <f t="shared" si="465"/>
        <v>2.8299999999999999E-2</v>
      </c>
    </row>
    <row r="4940" spans="1:29" x14ac:dyDescent="0.3">
      <c r="A4940">
        <v>915.48479999999995</v>
      </c>
      <c r="B4940">
        <v>501.21667000000002</v>
      </c>
      <c r="C4940">
        <v>501.21667000000002</v>
      </c>
      <c r="D4940">
        <v>0</v>
      </c>
      <c r="E4940">
        <v>20.239229999999999</v>
      </c>
      <c r="F4940">
        <v>12.239229999999999</v>
      </c>
      <c r="G4940">
        <v>0.27272999999999997</v>
      </c>
      <c r="H4940">
        <v>-6.8799999999999998E-3</v>
      </c>
      <c r="I4940">
        <v>2.8299999999999999E-2</v>
      </c>
      <c r="J4940">
        <v>5.6600000000000001E-3</v>
      </c>
      <c r="K4940">
        <v>6.2555199999999997</v>
      </c>
      <c r="L4940">
        <v>2.8573900000000001</v>
      </c>
      <c r="M4940">
        <v>215.89187999999999</v>
      </c>
      <c r="N4940">
        <v>200.62012999999999</v>
      </c>
      <c r="O4940">
        <v>46.908560000000001</v>
      </c>
      <c r="P4940">
        <v>-122.59569999999999</v>
      </c>
      <c r="Q4940">
        <v>4607.7065400000001</v>
      </c>
      <c r="R4940">
        <v>4209.7788099999998</v>
      </c>
      <c r="S4940">
        <v>0</v>
      </c>
      <c r="T4940">
        <v>4593.0800799999997</v>
      </c>
      <c r="U4940">
        <v>47.5</v>
      </c>
      <c r="V4940">
        <v>-122</v>
      </c>
      <c r="W4940" t="s">
        <v>0</v>
      </c>
      <c r="X4940">
        <f t="shared" si="462"/>
        <v>6.2555199999999997</v>
      </c>
      <c r="Y4940">
        <f t="shared" si="463"/>
        <v>2.8573900000000001</v>
      </c>
      <c r="Z4940">
        <f t="shared" si="466"/>
        <v>1.1307099999999997</v>
      </c>
      <c r="AA4940">
        <f t="shared" si="467"/>
        <v>-3.5225599999999999</v>
      </c>
      <c r="AB4940">
        <f t="shared" si="464"/>
        <v>-6.8799999999999998E-3</v>
      </c>
      <c r="AC4940">
        <f t="shared" si="465"/>
        <v>2.8299999999999999E-2</v>
      </c>
    </row>
    <row r="4941" spans="1:29" x14ac:dyDescent="0.3">
      <c r="A4941">
        <v>915.58794999999998</v>
      </c>
      <c r="B4941">
        <v>501.31981999999999</v>
      </c>
      <c r="C4941">
        <v>501.31981999999999</v>
      </c>
      <c r="D4941">
        <v>0</v>
      </c>
      <c r="E4941">
        <v>20.239260000000002</v>
      </c>
      <c r="F4941">
        <v>12.23926</v>
      </c>
      <c r="G4941">
        <v>0.27276</v>
      </c>
      <c r="H4941">
        <v>-6.8799999999999998E-3</v>
      </c>
      <c r="I4941">
        <v>2.8299999999999999E-2</v>
      </c>
      <c r="J4941">
        <v>5.6600000000000001E-3</v>
      </c>
      <c r="K4941">
        <v>2.5489600000000001</v>
      </c>
      <c r="L4941">
        <v>4.1939599999999997</v>
      </c>
      <c r="M4941">
        <v>217.20239000000001</v>
      </c>
      <c r="N4941">
        <v>201.93065999999999</v>
      </c>
      <c r="O4941">
        <v>46.908439999999999</v>
      </c>
      <c r="P4941">
        <v>-122.59583000000001</v>
      </c>
      <c r="Q4941">
        <v>4611.1035199999997</v>
      </c>
      <c r="R4941">
        <v>4212.6069299999999</v>
      </c>
      <c r="S4941">
        <v>0</v>
      </c>
      <c r="T4941">
        <v>4594.4716799999997</v>
      </c>
      <c r="U4941">
        <v>47.5</v>
      </c>
      <c r="V4941">
        <v>-122</v>
      </c>
      <c r="W4941" t="s">
        <v>0</v>
      </c>
      <c r="X4941">
        <f t="shared" si="462"/>
        <v>2.5489600000000001</v>
      </c>
      <c r="Y4941">
        <f t="shared" si="463"/>
        <v>4.1939599999999997</v>
      </c>
      <c r="Z4941">
        <f t="shared" si="466"/>
        <v>-3.7065599999999996</v>
      </c>
      <c r="AA4941">
        <f t="shared" si="467"/>
        <v>1.3365699999999996</v>
      </c>
      <c r="AB4941">
        <f t="shared" si="464"/>
        <v>-6.8799999999999998E-3</v>
      </c>
      <c r="AC4941">
        <f t="shared" si="465"/>
        <v>2.8299999999999999E-2</v>
      </c>
    </row>
    <row r="4942" spans="1:29" x14ac:dyDescent="0.3">
      <c r="A4942">
        <v>915.66663000000005</v>
      </c>
      <c r="B4942">
        <v>501.39852999999999</v>
      </c>
      <c r="C4942">
        <v>501.39852999999999</v>
      </c>
      <c r="D4942">
        <v>0</v>
      </c>
      <c r="E4942">
        <v>20.239280000000001</v>
      </c>
      <c r="F4942">
        <v>12.239280000000001</v>
      </c>
      <c r="G4942">
        <v>0.27278999999999998</v>
      </c>
      <c r="H4942">
        <v>-6.8799999999999998E-3</v>
      </c>
      <c r="I4942">
        <v>2.8299999999999999E-2</v>
      </c>
      <c r="J4942">
        <v>5.6600000000000001E-3</v>
      </c>
      <c r="K4942">
        <v>-0.42304999999999998</v>
      </c>
      <c r="L4942">
        <v>7.2237600000000004</v>
      </c>
      <c r="M4942">
        <v>217.85419999999999</v>
      </c>
      <c r="N4942">
        <v>202.58247</v>
      </c>
      <c r="O4942">
        <v>46.908340000000003</v>
      </c>
      <c r="P4942">
        <v>-122.59592000000001</v>
      </c>
      <c r="Q4942">
        <v>4614.8183600000002</v>
      </c>
      <c r="R4942">
        <v>4215.8808600000002</v>
      </c>
      <c r="S4942">
        <v>0</v>
      </c>
      <c r="T4942">
        <v>4595.6220700000003</v>
      </c>
      <c r="U4942">
        <v>47.5</v>
      </c>
      <c r="V4942">
        <v>-122</v>
      </c>
      <c r="W4942" t="s">
        <v>0</v>
      </c>
      <c r="X4942">
        <f t="shared" si="462"/>
        <v>-0.42304999999999998</v>
      </c>
      <c r="Y4942">
        <f t="shared" si="463"/>
        <v>7.2237600000000004</v>
      </c>
      <c r="Z4942">
        <f t="shared" si="466"/>
        <v>-2.97201</v>
      </c>
      <c r="AA4942">
        <f t="shared" si="467"/>
        <v>3.0298000000000007</v>
      </c>
      <c r="AB4942">
        <f t="shared" si="464"/>
        <v>-6.8799999999999998E-3</v>
      </c>
      <c r="AC4942">
        <f t="shared" si="465"/>
        <v>2.8299999999999999E-2</v>
      </c>
    </row>
    <row r="4943" spans="1:29" x14ac:dyDescent="0.3">
      <c r="A4943">
        <v>915.77863000000002</v>
      </c>
      <c r="B4943">
        <v>501.51049999999998</v>
      </c>
      <c r="C4943">
        <v>501.51049999999998</v>
      </c>
      <c r="D4943">
        <v>0</v>
      </c>
      <c r="E4943">
        <v>20.23931</v>
      </c>
      <c r="F4943">
        <v>12.23931</v>
      </c>
      <c r="G4943">
        <v>0.27282000000000001</v>
      </c>
      <c r="H4943">
        <v>-6.8799999999999998E-3</v>
      </c>
      <c r="I4943">
        <v>2.5659999999999999E-2</v>
      </c>
      <c r="J4943">
        <v>5.13E-3</v>
      </c>
      <c r="K4943">
        <v>-0.38134000000000001</v>
      </c>
      <c r="L4943">
        <v>10.234629999999999</v>
      </c>
      <c r="M4943">
        <v>220.00040999999999</v>
      </c>
      <c r="N4943">
        <v>204.72868</v>
      </c>
      <c r="O4943">
        <v>46.908209999999997</v>
      </c>
      <c r="P4943">
        <v>-122.59605000000001</v>
      </c>
      <c r="Q4943">
        <v>4619.8759799999998</v>
      </c>
      <c r="R4943">
        <v>4220.3139600000004</v>
      </c>
      <c r="S4943">
        <v>0</v>
      </c>
      <c r="T4943">
        <v>4597.4472699999997</v>
      </c>
      <c r="U4943">
        <v>47.5</v>
      </c>
      <c r="V4943">
        <v>-122</v>
      </c>
      <c r="W4943" t="s">
        <v>0</v>
      </c>
      <c r="X4943">
        <f t="shared" si="462"/>
        <v>-0.38134000000000001</v>
      </c>
      <c r="Y4943">
        <f t="shared" si="463"/>
        <v>10.234629999999999</v>
      </c>
      <c r="Z4943">
        <f t="shared" si="466"/>
        <v>4.1709999999999969E-2</v>
      </c>
      <c r="AA4943">
        <f t="shared" si="467"/>
        <v>3.0108699999999988</v>
      </c>
      <c r="AB4943">
        <f t="shared" si="464"/>
        <v>-6.8799999999999998E-3</v>
      </c>
      <c r="AC4943">
        <f t="shared" si="465"/>
        <v>2.5659999999999999E-2</v>
      </c>
    </row>
    <row r="4944" spans="1:29" x14ac:dyDescent="0.3">
      <c r="A4944">
        <v>915.87432999999999</v>
      </c>
      <c r="B4944">
        <v>501.60622999999998</v>
      </c>
      <c r="C4944">
        <v>501.60622999999998</v>
      </c>
      <c r="D4944">
        <v>0</v>
      </c>
      <c r="E4944">
        <v>20.239339999999999</v>
      </c>
      <c r="F4944">
        <v>12.23934</v>
      </c>
      <c r="G4944">
        <v>0.27284000000000003</v>
      </c>
      <c r="H4944">
        <v>-7.4400000000000004E-3</v>
      </c>
      <c r="I4944">
        <v>2.2280000000000001E-2</v>
      </c>
      <c r="J4944">
        <v>4.4600000000000004E-3</v>
      </c>
      <c r="K4944">
        <v>2.24193</v>
      </c>
      <c r="L4944">
        <v>13.04819</v>
      </c>
      <c r="M4944">
        <v>220.54489000000001</v>
      </c>
      <c r="N4944">
        <v>205.27318</v>
      </c>
      <c r="O4944">
        <v>46.908099999999997</v>
      </c>
      <c r="P4944">
        <v>-122.59616</v>
      </c>
      <c r="Q4944">
        <v>4623.2031299999999</v>
      </c>
      <c r="R4944">
        <v>4223.1030300000002</v>
      </c>
      <c r="S4944">
        <v>0</v>
      </c>
      <c r="T4944">
        <v>4599.2094699999998</v>
      </c>
      <c r="U4944">
        <v>47.5</v>
      </c>
      <c r="V4944">
        <v>-122</v>
      </c>
      <c r="W4944" t="s">
        <v>0</v>
      </c>
      <c r="X4944">
        <f t="shared" si="462"/>
        <v>2.24193</v>
      </c>
      <c r="Y4944">
        <f t="shared" si="463"/>
        <v>13.04819</v>
      </c>
      <c r="Z4944">
        <f t="shared" si="466"/>
        <v>2.6232699999999998</v>
      </c>
      <c r="AA4944">
        <f t="shared" si="467"/>
        <v>2.8135600000000007</v>
      </c>
      <c r="AB4944">
        <f t="shared" si="464"/>
        <v>-7.4400000000000004E-3</v>
      </c>
      <c r="AC4944">
        <f t="shared" si="465"/>
        <v>2.2280000000000001E-2</v>
      </c>
    </row>
    <row r="4945" spans="1:29" x14ac:dyDescent="0.3">
      <c r="A4945">
        <v>915.98175000000003</v>
      </c>
      <c r="B4945">
        <v>501.71361999999999</v>
      </c>
      <c r="C4945">
        <v>501.71361999999999</v>
      </c>
      <c r="D4945">
        <v>0</v>
      </c>
      <c r="E4945">
        <v>20.239360000000001</v>
      </c>
      <c r="F4945">
        <v>12.23936</v>
      </c>
      <c r="G4945">
        <v>0.27287</v>
      </c>
      <c r="H4945">
        <v>-6.8799999999999998E-3</v>
      </c>
      <c r="I4945">
        <v>2.3949999999999999E-2</v>
      </c>
      <c r="J4945">
        <v>4.79E-3</v>
      </c>
      <c r="K4945">
        <v>3.5366</v>
      </c>
      <c r="L4945">
        <v>14.83588</v>
      </c>
      <c r="M4945">
        <v>217.33411000000001</v>
      </c>
      <c r="N4945">
        <v>202.06238999999999</v>
      </c>
      <c r="O4945">
        <v>46.907969999999999</v>
      </c>
      <c r="P4945">
        <v>-122.59629</v>
      </c>
      <c r="Q4945">
        <v>4626.9033200000003</v>
      </c>
      <c r="R4945">
        <v>4226.1889600000004</v>
      </c>
      <c r="S4945">
        <v>0</v>
      </c>
      <c r="T4945">
        <v>4601.4145500000004</v>
      </c>
      <c r="U4945">
        <v>47.5</v>
      </c>
      <c r="V4945">
        <v>-122</v>
      </c>
      <c r="W4945" t="s">
        <v>0</v>
      </c>
      <c r="X4945">
        <f t="shared" si="462"/>
        <v>3.5366</v>
      </c>
      <c r="Y4945">
        <f t="shared" si="463"/>
        <v>14.83588</v>
      </c>
      <c r="Z4945">
        <f t="shared" si="466"/>
        <v>1.29467</v>
      </c>
      <c r="AA4945">
        <f t="shared" si="467"/>
        <v>1.7876899999999996</v>
      </c>
      <c r="AB4945">
        <f t="shared" si="464"/>
        <v>-6.8799999999999998E-3</v>
      </c>
      <c r="AC4945">
        <f t="shared" si="465"/>
        <v>2.3949999999999999E-2</v>
      </c>
    </row>
    <row r="4946" spans="1:29" x14ac:dyDescent="0.3">
      <c r="A4946">
        <v>916.09009000000003</v>
      </c>
      <c r="B4946">
        <v>501.82199000000003</v>
      </c>
      <c r="C4946">
        <v>501.82199000000003</v>
      </c>
      <c r="D4946">
        <v>0</v>
      </c>
      <c r="E4946">
        <v>20.2394</v>
      </c>
      <c r="F4946">
        <v>12.2394</v>
      </c>
      <c r="G4946">
        <v>0.27289999999999998</v>
      </c>
      <c r="H4946">
        <v>-6.8799999999999998E-3</v>
      </c>
      <c r="I4946">
        <v>2.2280000000000001E-2</v>
      </c>
      <c r="J4946">
        <v>4.4600000000000004E-3</v>
      </c>
      <c r="K4946">
        <v>1.4900500000000001</v>
      </c>
      <c r="L4946">
        <v>14.48287</v>
      </c>
      <c r="M4946">
        <v>213.59178</v>
      </c>
      <c r="N4946">
        <v>198.32006999999999</v>
      </c>
      <c r="O4946">
        <v>46.907850000000003</v>
      </c>
      <c r="P4946">
        <v>-122.59641999999999</v>
      </c>
      <c r="Q4946">
        <v>4632.1162100000001</v>
      </c>
      <c r="R4946">
        <v>4230.7729499999996</v>
      </c>
      <c r="S4946">
        <v>0</v>
      </c>
      <c r="T4946">
        <v>4603.8593799999999</v>
      </c>
      <c r="U4946">
        <v>47.5</v>
      </c>
      <c r="V4946">
        <v>-122</v>
      </c>
      <c r="W4946" t="s">
        <v>0</v>
      </c>
      <c r="X4946">
        <f t="shared" si="462"/>
        <v>1.4900500000000001</v>
      </c>
      <c r="Y4946">
        <f t="shared" si="463"/>
        <v>14.48287</v>
      </c>
      <c r="Z4946">
        <f t="shared" si="466"/>
        <v>-2.0465499999999999</v>
      </c>
      <c r="AA4946">
        <f t="shared" si="467"/>
        <v>-0.35300999999999938</v>
      </c>
      <c r="AB4946">
        <f t="shared" si="464"/>
        <v>-6.8799999999999998E-3</v>
      </c>
      <c r="AC4946">
        <f t="shared" si="465"/>
        <v>2.2280000000000001E-2</v>
      </c>
    </row>
    <row r="4947" spans="1:29" x14ac:dyDescent="0.3">
      <c r="A4947">
        <v>916.20294000000001</v>
      </c>
      <c r="B4947">
        <v>501.93481000000003</v>
      </c>
      <c r="C4947">
        <v>501.93481000000003</v>
      </c>
      <c r="D4947">
        <v>0</v>
      </c>
      <c r="E4947">
        <v>20.239429999999999</v>
      </c>
      <c r="F4947">
        <v>12.23943</v>
      </c>
      <c r="G4947">
        <v>0.27293000000000001</v>
      </c>
      <c r="H4947">
        <v>-6.8799999999999998E-3</v>
      </c>
      <c r="I4947">
        <v>2.3949999999999999E-2</v>
      </c>
      <c r="J4947">
        <v>4.79E-3</v>
      </c>
      <c r="K4947">
        <v>2.9844599999999999</v>
      </c>
      <c r="L4947">
        <v>15.52708</v>
      </c>
      <c r="M4947">
        <v>212.17447000000001</v>
      </c>
      <c r="N4947">
        <v>196.90277</v>
      </c>
      <c r="O4947">
        <v>46.907719999999998</v>
      </c>
      <c r="P4947">
        <v>-122.59656</v>
      </c>
      <c r="Q4947">
        <v>4637.8271500000001</v>
      </c>
      <c r="R4947">
        <v>4235.8300799999997</v>
      </c>
      <c r="S4947">
        <v>0</v>
      </c>
      <c r="T4947">
        <v>4606.6674800000001</v>
      </c>
      <c r="U4947">
        <v>47.5</v>
      </c>
      <c r="V4947">
        <v>-122</v>
      </c>
      <c r="W4947" t="s">
        <v>0</v>
      </c>
      <c r="X4947">
        <f t="shared" si="462"/>
        <v>2.9844599999999999</v>
      </c>
      <c r="Y4947">
        <f t="shared" si="463"/>
        <v>15.52708</v>
      </c>
      <c r="Z4947">
        <f t="shared" si="466"/>
        <v>1.4944099999999998</v>
      </c>
      <c r="AA4947">
        <f t="shared" si="467"/>
        <v>1.0442099999999996</v>
      </c>
      <c r="AB4947">
        <f t="shared" si="464"/>
        <v>-6.8799999999999998E-3</v>
      </c>
      <c r="AC4947">
        <f t="shared" si="465"/>
        <v>2.3949999999999999E-2</v>
      </c>
    </row>
    <row r="4948" spans="1:29" x14ac:dyDescent="0.3">
      <c r="A4948">
        <v>916.29700000000003</v>
      </c>
      <c r="B4948">
        <v>502.02890000000002</v>
      </c>
      <c r="C4948">
        <v>502.02890000000002</v>
      </c>
      <c r="D4948">
        <v>0</v>
      </c>
      <c r="E4948">
        <v>20.239450000000001</v>
      </c>
      <c r="F4948">
        <v>12.23945</v>
      </c>
      <c r="G4948">
        <v>0.27295999999999998</v>
      </c>
      <c r="H4948">
        <v>-6.8799999999999998E-3</v>
      </c>
      <c r="I4948">
        <v>1.456E-2</v>
      </c>
      <c r="J4948">
        <v>2.9099999999999998E-3</v>
      </c>
      <c r="K4948">
        <v>7.0507099999999996</v>
      </c>
      <c r="L4948">
        <v>15.28525</v>
      </c>
      <c r="M4948">
        <v>211.56720000000001</v>
      </c>
      <c r="N4948">
        <v>196.2955</v>
      </c>
      <c r="O4948">
        <v>46.907609999999998</v>
      </c>
      <c r="P4948">
        <v>-122.59667</v>
      </c>
      <c r="Q4948">
        <v>4641.5927700000002</v>
      </c>
      <c r="R4948">
        <v>4239.0512699999999</v>
      </c>
      <c r="S4948">
        <v>0</v>
      </c>
      <c r="T4948">
        <v>4609.2099600000001</v>
      </c>
      <c r="U4948">
        <v>47.5</v>
      </c>
      <c r="V4948">
        <v>-122</v>
      </c>
      <c r="W4948" t="s">
        <v>0</v>
      </c>
      <c r="X4948">
        <f t="shared" si="462"/>
        <v>7.0507099999999996</v>
      </c>
      <c r="Y4948">
        <f t="shared" si="463"/>
        <v>15.28525</v>
      </c>
      <c r="Z4948">
        <f t="shared" si="466"/>
        <v>4.0662500000000001</v>
      </c>
      <c r="AA4948">
        <f t="shared" si="467"/>
        <v>-0.24183000000000021</v>
      </c>
      <c r="AB4948">
        <f t="shared" si="464"/>
        <v>-6.8799999999999998E-3</v>
      </c>
      <c r="AC4948">
        <f t="shared" si="465"/>
        <v>1.456E-2</v>
      </c>
    </row>
    <row r="4949" spans="1:29" x14ac:dyDescent="0.3">
      <c r="A4949">
        <v>916.40454</v>
      </c>
      <c r="B4949">
        <v>502.13641000000001</v>
      </c>
      <c r="C4949">
        <v>502.13641000000001</v>
      </c>
      <c r="D4949">
        <v>0</v>
      </c>
      <c r="E4949">
        <v>20.23948</v>
      </c>
      <c r="F4949">
        <v>12.23948</v>
      </c>
      <c r="G4949">
        <v>0.27299000000000001</v>
      </c>
      <c r="H4949">
        <v>-1.528E-2</v>
      </c>
      <c r="I4949">
        <v>-2.14E-3</v>
      </c>
      <c r="J4949">
        <v>-4.2999999999999999E-4</v>
      </c>
      <c r="K4949">
        <v>10.445180000000001</v>
      </c>
      <c r="L4949">
        <v>11.548959999999999</v>
      </c>
      <c r="M4949">
        <v>209.66747000000001</v>
      </c>
      <c r="N4949">
        <v>194.39577</v>
      </c>
      <c r="O4949">
        <v>46.90748</v>
      </c>
      <c r="P4949">
        <v>-122.59681</v>
      </c>
      <c r="Q4949">
        <v>4645.5048800000004</v>
      </c>
      <c r="R4949">
        <v>4242.3398399999996</v>
      </c>
      <c r="S4949">
        <v>0</v>
      </c>
      <c r="T4949">
        <v>4612.3427700000002</v>
      </c>
      <c r="U4949">
        <v>47.5</v>
      </c>
      <c r="V4949">
        <v>-122</v>
      </c>
      <c r="W4949" t="s">
        <v>0</v>
      </c>
      <c r="X4949">
        <f t="shared" si="462"/>
        <v>10.445180000000001</v>
      </c>
      <c r="Y4949">
        <f t="shared" si="463"/>
        <v>11.548959999999999</v>
      </c>
      <c r="Z4949">
        <f t="shared" si="466"/>
        <v>3.394470000000001</v>
      </c>
      <c r="AA4949">
        <f t="shared" si="467"/>
        <v>-3.7362900000000003</v>
      </c>
      <c r="AB4949">
        <f t="shared" si="464"/>
        <v>-1.528E-2</v>
      </c>
      <c r="AC4949">
        <f t="shared" si="465"/>
        <v>-2.14E-3</v>
      </c>
    </row>
    <row r="4950" spans="1:29" x14ac:dyDescent="0.3">
      <c r="A4950">
        <v>916.51215000000002</v>
      </c>
      <c r="B4950">
        <v>502.24401999999998</v>
      </c>
      <c r="C4950">
        <v>502.24401999999998</v>
      </c>
      <c r="D4950">
        <v>0</v>
      </c>
      <c r="E4950">
        <v>20.239509999999999</v>
      </c>
      <c r="F4950">
        <v>12.239509999999999</v>
      </c>
      <c r="G4950">
        <v>0.27301999999999998</v>
      </c>
      <c r="H4950">
        <v>-1.985E-2</v>
      </c>
      <c r="I4950">
        <v>-1.3849999999999999E-2</v>
      </c>
      <c r="J4950">
        <v>-2.7699999999999999E-3</v>
      </c>
      <c r="K4950">
        <v>8.1833899999999993</v>
      </c>
      <c r="L4950">
        <v>8.4025800000000004</v>
      </c>
      <c r="M4950">
        <v>206.96356</v>
      </c>
      <c r="N4950">
        <v>191.69185999999999</v>
      </c>
      <c r="O4950">
        <v>46.907359999999997</v>
      </c>
      <c r="P4950">
        <v>-122.59694</v>
      </c>
      <c r="Q4950">
        <v>4651.0331999999999</v>
      </c>
      <c r="R4950">
        <v>4247.2387699999999</v>
      </c>
      <c r="S4950">
        <v>0</v>
      </c>
      <c r="T4950">
        <v>4615.6616199999999</v>
      </c>
      <c r="U4950">
        <v>47.5</v>
      </c>
      <c r="V4950">
        <v>-122</v>
      </c>
      <c r="W4950" t="s">
        <v>0</v>
      </c>
      <c r="X4950">
        <f t="shared" si="462"/>
        <v>8.1833899999999993</v>
      </c>
      <c r="Y4950">
        <f t="shared" si="463"/>
        <v>8.4025800000000004</v>
      </c>
      <c r="Z4950">
        <f t="shared" si="466"/>
        <v>-2.2617900000000013</v>
      </c>
      <c r="AA4950">
        <f t="shared" si="467"/>
        <v>-3.1463799999999988</v>
      </c>
      <c r="AB4950">
        <f t="shared" si="464"/>
        <v>-1.985E-2</v>
      </c>
      <c r="AC4950">
        <f t="shared" si="465"/>
        <v>-1.3849999999999999E-2</v>
      </c>
    </row>
    <row r="4951" spans="1:29" x14ac:dyDescent="0.3">
      <c r="A4951">
        <v>916.61333999999999</v>
      </c>
      <c r="B4951">
        <v>502.34525000000002</v>
      </c>
      <c r="C4951">
        <v>502.34525000000002</v>
      </c>
      <c r="D4951">
        <v>0</v>
      </c>
      <c r="E4951">
        <v>20.239540000000002</v>
      </c>
      <c r="F4951">
        <v>12.23954</v>
      </c>
      <c r="G4951">
        <v>0.27305000000000001</v>
      </c>
      <c r="H4951">
        <v>-1.985E-2</v>
      </c>
      <c r="I4951">
        <v>-4.3740000000000001E-2</v>
      </c>
      <c r="J4951">
        <v>-8.7500000000000008E-3</v>
      </c>
      <c r="K4951">
        <v>6.6806200000000002</v>
      </c>
      <c r="L4951">
        <v>8.9093400000000003</v>
      </c>
      <c r="M4951">
        <v>206.5598</v>
      </c>
      <c r="N4951">
        <v>191.28811999999999</v>
      </c>
      <c r="O4951">
        <v>46.907240000000002</v>
      </c>
      <c r="P4951">
        <v>-122.59706</v>
      </c>
      <c r="Q4951">
        <v>4657.4360399999996</v>
      </c>
      <c r="R4951">
        <v>4253.0502900000001</v>
      </c>
      <c r="S4951">
        <v>0</v>
      </c>
      <c r="T4951">
        <v>4618.96191</v>
      </c>
      <c r="U4951">
        <v>47.5</v>
      </c>
      <c r="V4951">
        <v>-122</v>
      </c>
      <c r="W4951" t="s">
        <v>0</v>
      </c>
      <c r="X4951">
        <f t="shared" si="462"/>
        <v>6.6806200000000002</v>
      </c>
      <c r="Y4951">
        <f t="shared" si="463"/>
        <v>8.9093400000000003</v>
      </c>
      <c r="Z4951">
        <f t="shared" si="466"/>
        <v>-1.5027699999999991</v>
      </c>
      <c r="AA4951">
        <f t="shared" si="467"/>
        <v>0.50675999999999988</v>
      </c>
      <c r="AB4951">
        <f t="shared" si="464"/>
        <v>-1.985E-2</v>
      </c>
      <c r="AC4951">
        <f t="shared" si="465"/>
        <v>-4.3740000000000001E-2</v>
      </c>
    </row>
    <row r="4952" spans="1:29" x14ac:dyDescent="0.3">
      <c r="A4952">
        <v>916.72295999999994</v>
      </c>
      <c r="B4952">
        <v>502.45486</v>
      </c>
      <c r="C4952">
        <v>502.45486</v>
      </c>
      <c r="D4952">
        <v>0</v>
      </c>
      <c r="E4952">
        <v>20.239570000000001</v>
      </c>
      <c r="F4952">
        <v>12.239570000000001</v>
      </c>
      <c r="G4952">
        <v>0.27307999999999999</v>
      </c>
      <c r="H4952">
        <v>-1.985E-2</v>
      </c>
      <c r="I4952">
        <v>-5.6710000000000003E-2</v>
      </c>
      <c r="J4952">
        <v>-1.1339999999999999E-2</v>
      </c>
      <c r="K4952">
        <v>8.3130900000000008</v>
      </c>
      <c r="L4952">
        <v>7.5882500000000004</v>
      </c>
      <c r="M4952">
        <v>209.44824</v>
      </c>
      <c r="N4952">
        <v>194.17655999999999</v>
      </c>
      <c r="O4952">
        <v>46.907110000000003</v>
      </c>
      <c r="P4952">
        <v>-122.5972</v>
      </c>
      <c r="Q4952">
        <v>4663.9331099999999</v>
      </c>
      <c r="R4952">
        <v>4258.9160199999997</v>
      </c>
      <c r="S4952">
        <v>0</v>
      </c>
      <c r="T4952">
        <v>4622.8022499999997</v>
      </c>
      <c r="U4952">
        <v>47.5</v>
      </c>
      <c r="V4952">
        <v>-122</v>
      </c>
      <c r="W4952" t="s">
        <v>0</v>
      </c>
      <c r="X4952">
        <f t="shared" si="462"/>
        <v>8.3130900000000008</v>
      </c>
      <c r="Y4952">
        <f t="shared" si="463"/>
        <v>7.5882500000000004</v>
      </c>
      <c r="Z4952">
        <f t="shared" si="466"/>
        <v>1.6324700000000005</v>
      </c>
      <c r="AA4952">
        <f t="shared" si="467"/>
        <v>-1.3210899999999999</v>
      </c>
      <c r="AB4952">
        <f t="shared" si="464"/>
        <v>-1.985E-2</v>
      </c>
      <c r="AC4952">
        <f t="shared" si="465"/>
        <v>-5.6710000000000003E-2</v>
      </c>
    </row>
    <row r="4953" spans="1:29" x14ac:dyDescent="0.3">
      <c r="A4953">
        <v>916.84473000000003</v>
      </c>
      <c r="B4953">
        <v>502.57663000000002</v>
      </c>
      <c r="C4953">
        <v>502.57663000000002</v>
      </c>
      <c r="D4953">
        <v>0</v>
      </c>
      <c r="E4953">
        <v>20.239599999999999</v>
      </c>
      <c r="F4953">
        <v>12.239599999999999</v>
      </c>
      <c r="G4953">
        <v>0.27311000000000002</v>
      </c>
      <c r="H4953">
        <v>-2.0650000000000002E-2</v>
      </c>
      <c r="I4953">
        <v>-5.6710000000000003E-2</v>
      </c>
      <c r="J4953">
        <v>-1.1339999999999999E-2</v>
      </c>
      <c r="K4953">
        <v>10.088800000000001</v>
      </c>
      <c r="L4953">
        <v>2.68676</v>
      </c>
      <c r="M4953">
        <v>212.43082000000001</v>
      </c>
      <c r="N4953">
        <v>197.15913</v>
      </c>
      <c r="O4953">
        <v>46.906970000000001</v>
      </c>
      <c r="P4953">
        <v>-122.59734</v>
      </c>
      <c r="Q4953">
        <v>4670.6152300000003</v>
      </c>
      <c r="R4953">
        <v>4264.8979499999996</v>
      </c>
      <c r="S4953">
        <v>0</v>
      </c>
      <c r="T4953">
        <v>4627.4033200000003</v>
      </c>
      <c r="U4953">
        <v>47.5</v>
      </c>
      <c r="V4953">
        <v>-122</v>
      </c>
      <c r="W4953" t="s">
        <v>0</v>
      </c>
      <c r="X4953">
        <f t="shared" si="462"/>
        <v>10.088800000000001</v>
      </c>
      <c r="Y4953">
        <f t="shared" si="463"/>
        <v>2.68676</v>
      </c>
      <c r="Z4953">
        <f t="shared" si="466"/>
        <v>1.7757100000000001</v>
      </c>
      <c r="AA4953">
        <f t="shared" si="467"/>
        <v>-4.9014900000000008</v>
      </c>
      <c r="AB4953">
        <f t="shared" si="464"/>
        <v>-2.0650000000000002E-2</v>
      </c>
      <c r="AC4953">
        <f t="shared" si="465"/>
        <v>-5.6710000000000003E-2</v>
      </c>
    </row>
    <row r="4954" spans="1:29" x14ac:dyDescent="0.3">
      <c r="A4954">
        <v>916.94146999999998</v>
      </c>
      <c r="B4954">
        <v>502.67336999999998</v>
      </c>
      <c r="C4954">
        <v>502.67336999999998</v>
      </c>
      <c r="D4954">
        <v>0</v>
      </c>
      <c r="E4954">
        <v>20.239629999999998</v>
      </c>
      <c r="F4954">
        <v>12.23963</v>
      </c>
      <c r="G4954">
        <v>0.27313999999999999</v>
      </c>
      <c r="H4954">
        <v>-1.985E-2</v>
      </c>
      <c r="I4954">
        <v>-5.6710000000000003E-2</v>
      </c>
      <c r="J4954">
        <v>-1.1339999999999999E-2</v>
      </c>
      <c r="K4954">
        <v>9.8796099999999996</v>
      </c>
      <c r="L4954">
        <v>1.69998</v>
      </c>
      <c r="M4954">
        <v>211.94022000000001</v>
      </c>
      <c r="N4954">
        <v>196.66855000000001</v>
      </c>
      <c r="O4954">
        <v>46.906860000000002</v>
      </c>
      <c r="P4954">
        <v>-122.59746</v>
      </c>
      <c r="Q4954">
        <v>4676.1567400000004</v>
      </c>
      <c r="R4954">
        <v>4269.8759799999998</v>
      </c>
      <c r="S4954">
        <v>0</v>
      </c>
      <c r="T4954">
        <v>4631.2456099999999</v>
      </c>
      <c r="U4954">
        <v>47.5</v>
      </c>
      <c r="V4954">
        <v>-122</v>
      </c>
      <c r="W4954" t="s">
        <v>0</v>
      </c>
      <c r="X4954">
        <f t="shared" si="462"/>
        <v>9.8796099999999996</v>
      </c>
      <c r="Y4954">
        <f t="shared" si="463"/>
        <v>1.69998</v>
      </c>
      <c r="Z4954">
        <f t="shared" si="466"/>
        <v>-0.20919000000000132</v>
      </c>
      <c r="AA4954">
        <f t="shared" si="467"/>
        <v>-0.98677999999999999</v>
      </c>
      <c r="AB4954">
        <f t="shared" si="464"/>
        <v>-1.985E-2</v>
      </c>
      <c r="AC4954">
        <f t="shared" si="465"/>
        <v>-5.6710000000000003E-2</v>
      </c>
    </row>
    <row r="4955" spans="1:29" x14ac:dyDescent="0.3">
      <c r="A4955">
        <v>917.03161999999998</v>
      </c>
      <c r="B4955">
        <v>502.76352000000003</v>
      </c>
      <c r="C4955">
        <v>502.76352000000003</v>
      </c>
      <c r="D4955">
        <v>0</v>
      </c>
      <c r="E4955">
        <v>20.239660000000001</v>
      </c>
      <c r="F4955">
        <v>12.239660000000001</v>
      </c>
      <c r="G4955">
        <v>0.27316000000000001</v>
      </c>
      <c r="H4955">
        <v>-1.985E-2</v>
      </c>
      <c r="I4955">
        <v>-5.6710000000000003E-2</v>
      </c>
      <c r="J4955">
        <v>-1.1339999999999999E-2</v>
      </c>
      <c r="K4955">
        <v>10.22236</v>
      </c>
      <c r="L4955">
        <v>4.3954599999999999</v>
      </c>
      <c r="M4955">
        <v>210.36574999999999</v>
      </c>
      <c r="N4955">
        <v>195.09408999999999</v>
      </c>
      <c r="O4955">
        <v>46.906759999999998</v>
      </c>
      <c r="P4955">
        <v>-122.59757</v>
      </c>
      <c r="Q4955">
        <v>4681.3466799999997</v>
      </c>
      <c r="R4955">
        <v>4274.53809</v>
      </c>
      <c r="S4955">
        <v>0</v>
      </c>
      <c r="T4955">
        <v>4634.9872999999998</v>
      </c>
      <c r="U4955">
        <v>47.5</v>
      </c>
      <c r="V4955">
        <v>-122</v>
      </c>
      <c r="W4955" t="s">
        <v>0</v>
      </c>
      <c r="X4955">
        <f t="shared" si="462"/>
        <v>10.22236</v>
      </c>
      <c r="Y4955">
        <f t="shared" si="463"/>
        <v>4.3954599999999999</v>
      </c>
      <c r="Z4955">
        <f t="shared" si="466"/>
        <v>0.34275000000000055</v>
      </c>
      <c r="AA4955">
        <f t="shared" si="467"/>
        <v>2.6954799999999999</v>
      </c>
      <c r="AB4955">
        <f t="shared" si="464"/>
        <v>-1.985E-2</v>
      </c>
      <c r="AC4955">
        <f t="shared" si="465"/>
        <v>-5.6710000000000003E-2</v>
      </c>
    </row>
    <row r="4956" spans="1:29" x14ac:dyDescent="0.3">
      <c r="A4956">
        <v>917.11395000000005</v>
      </c>
      <c r="B4956">
        <v>502.84586000000002</v>
      </c>
      <c r="C4956">
        <v>502.84586000000002</v>
      </c>
      <c r="D4956">
        <v>0</v>
      </c>
      <c r="E4956">
        <v>20.23968</v>
      </c>
      <c r="F4956">
        <v>12.23968</v>
      </c>
      <c r="G4956">
        <v>0.27318999999999999</v>
      </c>
      <c r="H4956">
        <v>-1.985E-2</v>
      </c>
      <c r="I4956">
        <v>-5.6710000000000003E-2</v>
      </c>
      <c r="J4956">
        <v>-1.1339999999999999E-2</v>
      </c>
      <c r="K4956">
        <v>10.863950000000001</v>
      </c>
      <c r="L4956">
        <v>7.4878799999999996</v>
      </c>
      <c r="M4956">
        <v>209.55309</v>
      </c>
      <c r="N4956">
        <v>194.28142</v>
      </c>
      <c r="O4956">
        <v>46.906660000000002</v>
      </c>
      <c r="P4956">
        <v>-122.59766999999999</v>
      </c>
      <c r="Q4956">
        <v>4686.0405300000002</v>
      </c>
      <c r="R4956">
        <v>4278.6201199999996</v>
      </c>
      <c r="S4956">
        <v>0</v>
      </c>
      <c r="T4956">
        <v>4638.5288099999998</v>
      </c>
      <c r="U4956">
        <v>47.5</v>
      </c>
      <c r="V4956">
        <v>-122</v>
      </c>
      <c r="W4956" t="s">
        <v>0</v>
      </c>
      <c r="X4956">
        <f t="shared" si="462"/>
        <v>10.863950000000001</v>
      </c>
      <c r="Y4956">
        <f t="shared" si="463"/>
        <v>7.4878799999999996</v>
      </c>
      <c r="Z4956">
        <f t="shared" si="466"/>
        <v>0.64159000000000077</v>
      </c>
      <c r="AA4956">
        <f t="shared" si="467"/>
        <v>3.0924199999999997</v>
      </c>
      <c r="AB4956">
        <f t="shared" si="464"/>
        <v>-1.985E-2</v>
      </c>
      <c r="AC4956">
        <f t="shared" si="465"/>
        <v>-5.6710000000000003E-2</v>
      </c>
    </row>
    <row r="4957" spans="1:29" x14ac:dyDescent="0.3">
      <c r="A4957">
        <v>917.23101999999994</v>
      </c>
      <c r="B4957">
        <v>502.96289000000002</v>
      </c>
      <c r="C4957">
        <v>502.96289000000002</v>
      </c>
      <c r="D4957">
        <v>0</v>
      </c>
      <c r="E4957">
        <v>20.239709999999999</v>
      </c>
      <c r="F4957">
        <v>12.239710000000001</v>
      </c>
      <c r="G4957">
        <v>0.27322000000000002</v>
      </c>
      <c r="H4957">
        <v>-2.2280000000000001E-2</v>
      </c>
      <c r="I4957">
        <v>-5.5590000000000001E-2</v>
      </c>
      <c r="J4957">
        <v>-1.112E-2</v>
      </c>
      <c r="K4957">
        <v>10.803890000000001</v>
      </c>
      <c r="L4957">
        <v>7.7886899999999999</v>
      </c>
      <c r="M4957">
        <v>208.88257999999999</v>
      </c>
      <c r="N4957">
        <v>193.61091999999999</v>
      </c>
      <c r="O4957">
        <v>46.906529999999997</v>
      </c>
      <c r="P4957">
        <v>-122.59782</v>
      </c>
      <c r="Q4957">
        <v>4693.0634799999998</v>
      </c>
      <c r="R4957">
        <v>4284.8188499999997</v>
      </c>
      <c r="S4957">
        <v>0</v>
      </c>
      <c r="T4957">
        <v>4643.7822299999998</v>
      </c>
      <c r="U4957">
        <v>47.5</v>
      </c>
      <c r="V4957">
        <v>-122</v>
      </c>
      <c r="W4957" t="s">
        <v>0</v>
      </c>
      <c r="X4957">
        <f t="shared" si="462"/>
        <v>10.803890000000001</v>
      </c>
      <c r="Y4957">
        <f t="shared" si="463"/>
        <v>7.7886899999999999</v>
      </c>
      <c r="Z4957">
        <f t="shared" si="466"/>
        <v>-6.0060000000000002E-2</v>
      </c>
      <c r="AA4957">
        <f t="shared" si="467"/>
        <v>0.30081000000000024</v>
      </c>
      <c r="AB4957">
        <f t="shared" si="464"/>
        <v>-2.2280000000000001E-2</v>
      </c>
      <c r="AC4957">
        <f t="shared" si="465"/>
        <v>-5.5590000000000001E-2</v>
      </c>
    </row>
    <row r="4958" spans="1:29" x14ac:dyDescent="0.3">
      <c r="A4958">
        <v>917.33032000000003</v>
      </c>
      <c r="B4958">
        <v>503.06223</v>
      </c>
      <c r="C4958">
        <v>503.06223</v>
      </c>
      <c r="D4958">
        <v>0</v>
      </c>
      <c r="E4958">
        <v>20.239740000000001</v>
      </c>
      <c r="F4958">
        <v>12.239739999999999</v>
      </c>
      <c r="G4958">
        <v>0.27324999999999999</v>
      </c>
      <c r="H4958">
        <v>-7.9409999999999994E-2</v>
      </c>
      <c r="I4958">
        <v>-4.7940000000000003E-2</v>
      </c>
      <c r="J4958">
        <v>-9.5899999999999996E-3</v>
      </c>
      <c r="K4958">
        <v>11.63705</v>
      </c>
      <c r="L4958">
        <v>1.9210400000000001</v>
      </c>
      <c r="M4958">
        <v>209.42665</v>
      </c>
      <c r="N4958">
        <v>194.155</v>
      </c>
      <c r="O4958">
        <v>46.906419999999997</v>
      </c>
      <c r="P4958">
        <v>-122.59793999999999</v>
      </c>
      <c r="Q4958">
        <v>4698.8002900000001</v>
      </c>
      <c r="R4958">
        <v>4289.8593799999999</v>
      </c>
      <c r="S4958">
        <v>0</v>
      </c>
      <c r="T4958">
        <v>4648.4384799999998</v>
      </c>
      <c r="U4958">
        <v>47.5</v>
      </c>
      <c r="V4958">
        <v>-122</v>
      </c>
      <c r="W4958" t="s">
        <v>0</v>
      </c>
      <c r="X4958">
        <f t="shared" si="462"/>
        <v>11.63705</v>
      </c>
      <c r="Y4958">
        <f t="shared" si="463"/>
        <v>1.9210400000000001</v>
      </c>
      <c r="Z4958">
        <f t="shared" si="466"/>
        <v>0.83315999999999946</v>
      </c>
      <c r="AA4958">
        <f t="shared" si="467"/>
        <v>-5.8676499999999994</v>
      </c>
      <c r="AB4958">
        <f t="shared" si="464"/>
        <v>-7.9409999999999994E-2</v>
      </c>
      <c r="AC4958">
        <f t="shared" si="465"/>
        <v>-4.7940000000000003E-2</v>
      </c>
    </row>
    <row r="4959" spans="1:29" x14ac:dyDescent="0.3">
      <c r="A4959">
        <v>917.44195999999999</v>
      </c>
      <c r="B4959">
        <v>503.17385999999999</v>
      </c>
      <c r="C4959">
        <v>503.17385999999999</v>
      </c>
      <c r="D4959">
        <v>0</v>
      </c>
      <c r="E4959">
        <v>20.23977</v>
      </c>
      <c r="F4959">
        <v>12.23977</v>
      </c>
      <c r="G4959">
        <v>0.27328000000000002</v>
      </c>
      <c r="H4959">
        <v>-0.13184000000000001</v>
      </c>
      <c r="I4959">
        <v>-5.0090000000000003E-2</v>
      </c>
      <c r="J4959">
        <v>-1.0019999999999999E-2</v>
      </c>
      <c r="K4959">
        <v>10.849019999999999</v>
      </c>
      <c r="L4959">
        <v>-3.5121500000000001</v>
      </c>
      <c r="M4959">
        <v>212.38306</v>
      </c>
      <c r="N4959">
        <v>197.1114</v>
      </c>
      <c r="O4959">
        <v>46.906289999999998</v>
      </c>
      <c r="P4959">
        <v>-122.59808</v>
      </c>
      <c r="Q4959">
        <v>4705.4648399999996</v>
      </c>
      <c r="R4959">
        <v>4295.7495099999996</v>
      </c>
      <c r="S4959">
        <v>0</v>
      </c>
      <c r="T4959">
        <v>4653.8149400000002</v>
      </c>
      <c r="U4959">
        <v>47.5</v>
      </c>
      <c r="V4959">
        <v>-122</v>
      </c>
      <c r="W4959" t="s">
        <v>0</v>
      </c>
      <c r="X4959">
        <f t="shared" si="462"/>
        <v>10.849019999999999</v>
      </c>
      <c r="Y4959">
        <f t="shared" si="463"/>
        <v>-3.5121500000000001</v>
      </c>
      <c r="Z4959">
        <f t="shared" si="466"/>
        <v>-0.7880300000000009</v>
      </c>
      <c r="AA4959">
        <f t="shared" si="467"/>
        <v>-5.4331899999999997</v>
      </c>
      <c r="AB4959">
        <f t="shared" si="464"/>
        <v>-0.13184000000000001</v>
      </c>
      <c r="AC4959">
        <f t="shared" si="465"/>
        <v>-5.0090000000000003E-2</v>
      </c>
    </row>
    <row r="4960" spans="1:29" x14ac:dyDescent="0.3">
      <c r="A4960">
        <v>917.54827999999998</v>
      </c>
      <c r="B4960">
        <v>503.28017999999997</v>
      </c>
      <c r="C4960">
        <v>503.28017999999997</v>
      </c>
      <c r="D4960">
        <v>0</v>
      </c>
      <c r="E4960">
        <v>20.239799999999999</v>
      </c>
      <c r="F4960">
        <v>12.239800000000001</v>
      </c>
      <c r="G4960">
        <v>0.27331</v>
      </c>
      <c r="H4960">
        <v>-0.15959999999999999</v>
      </c>
      <c r="I4960">
        <v>-5.117E-2</v>
      </c>
      <c r="J4960">
        <v>-1.023E-2</v>
      </c>
      <c r="K4960">
        <v>7.4507700000000003</v>
      </c>
      <c r="L4960">
        <v>-0.81964000000000004</v>
      </c>
      <c r="M4960">
        <v>214.19758999999999</v>
      </c>
      <c r="N4960">
        <v>198.92592999999999</v>
      </c>
      <c r="O4960">
        <v>46.906170000000003</v>
      </c>
      <c r="P4960">
        <v>-122.59820000000001</v>
      </c>
      <c r="Q4960">
        <v>4713.0341799999997</v>
      </c>
      <c r="R4960">
        <v>4302.5830100000003</v>
      </c>
      <c r="S4960">
        <v>0</v>
      </c>
      <c r="T4960">
        <v>4659.0961900000002</v>
      </c>
      <c r="U4960">
        <v>47.5</v>
      </c>
      <c r="V4960">
        <v>-122</v>
      </c>
      <c r="W4960" t="s">
        <v>0</v>
      </c>
      <c r="X4960">
        <f t="shared" si="462"/>
        <v>7.4507700000000003</v>
      </c>
      <c r="Y4960">
        <f t="shared" si="463"/>
        <v>-0.81964000000000004</v>
      </c>
      <c r="Z4960">
        <f t="shared" si="466"/>
        <v>-3.3982499999999991</v>
      </c>
      <c r="AA4960">
        <f t="shared" si="467"/>
        <v>2.69251</v>
      </c>
      <c r="AB4960">
        <f t="shared" si="464"/>
        <v>-0.15959999999999999</v>
      </c>
      <c r="AC4960">
        <f t="shared" si="465"/>
        <v>-5.117E-2</v>
      </c>
    </row>
    <row r="4961" spans="1:29" x14ac:dyDescent="0.3">
      <c r="A4961">
        <v>917.65288999999996</v>
      </c>
      <c r="B4961">
        <v>503.38483000000002</v>
      </c>
      <c r="C4961">
        <v>503.38483000000002</v>
      </c>
      <c r="D4961">
        <v>0</v>
      </c>
      <c r="E4961">
        <v>20.239830000000001</v>
      </c>
      <c r="F4961">
        <v>12.23983</v>
      </c>
      <c r="G4961">
        <v>0.27334000000000003</v>
      </c>
      <c r="H4961">
        <v>-0.16439999999999999</v>
      </c>
      <c r="I4961">
        <v>-5.117E-2</v>
      </c>
      <c r="J4961">
        <v>-1.023E-2</v>
      </c>
      <c r="K4961">
        <v>6.8183800000000003</v>
      </c>
      <c r="L4961">
        <v>4.5939500000000004</v>
      </c>
      <c r="M4961">
        <v>213.19202000000001</v>
      </c>
      <c r="N4961">
        <v>197.92035999999999</v>
      </c>
      <c r="O4961">
        <v>46.90605</v>
      </c>
      <c r="P4961">
        <v>-122.59833</v>
      </c>
      <c r="Q4961">
        <v>4720.1503899999998</v>
      </c>
      <c r="R4961">
        <v>4308.96875</v>
      </c>
      <c r="S4961">
        <v>0</v>
      </c>
      <c r="T4961">
        <v>4664.4731400000001</v>
      </c>
      <c r="U4961">
        <v>47.5</v>
      </c>
      <c r="V4961">
        <v>-122</v>
      </c>
      <c r="W4961" t="s">
        <v>0</v>
      </c>
      <c r="X4961">
        <f t="shared" si="462"/>
        <v>6.8183800000000003</v>
      </c>
      <c r="Y4961">
        <f t="shared" si="463"/>
        <v>4.5939500000000004</v>
      </c>
      <c r="Z4961">
        <f t="shared" si="466"/>
        <v>-0.63239000000000001</v>
      </c>
      <c r="AA4961">
        <f t="shared" si="467"/>
        <v>5.4135900000000001</v>
      </c>
      <c r="AB4961">
        <f t="shared" si="464"/>
        <v>-0.16439999999999999</v>
      </c>
      <c r="AC4961">
        <f t="shared" si="465"/>
        <v>-5.117E-2</v>
      </c>
    </row>
    <row r="4962" spans="1:29" x14ac:dyDescent="0.3">
      <c r="A4962">
        <v>917.73505</v>
      </c>
      <c r="B4962">
        <v>503.46695</v>
      </c>
      <c r="C4962">
        <v>503.46695</v>
      </c>
      <c r="D4962">
        <v>0</v>
      </c>
      <c r="E4962">
        <v>20.239850000000001</v>
      </c>
      <c r="F4962">
        <v>12.239850000000001</v>
      </c>
      <c r="G4962">
        <v>0.27335999999999999</v>
      </c>
      <c r="H4962">
        <v>-0.21662999999999999</v>
      </c>
      <c r="I4962">
        <v>-3.4779999999999998E-2</v>
      </c>
      <c r="J4962">
        <v>-6.96E-3</v>
      </c>
      <c r="K4962">
        <v>8.9185400000000001</v>
      </c>
      <c r="L4962">
        <v>6.8588199999999997</v>
      </c>
      <c r="M4962">
        <v>211.84318999999999</v>
      </c>
      <c r="N4962">
        <v>196.57155</v>
      </c>
      <c r="O4962">
        <v>46.90596</v>
      </c>
      <c r="P4962">
        <v>-122.59842999999999</v>
      </c>
      <c r="Q4962">
        <v>4724.6435499999998</v>
      </c>
      <c r="R4962">
        <v>4312.8852500000003</v>
      </c>
      <c r="S4962">
        <v>0</v>
      </c>
      <c r="T4962">
        <v>4668.8252000000002</v>
      </c>
      <c r="U4962">
        <v>47.5</v>
      </c>
      <c r="V4962">
        <v>-122</v>
      </c>
      <c r="W4962" t="s">
        <v>0</v>
      </c>
      <c r="X4962">
        <f t="shared" si="462"/>
        <v>8.9185400000000001</v>
      </c>
      <c r="Y4962">
        <f t="shared" si="463"/>
        <v>6.8588199999999997</v>
      </c>
      <c r="Z4962">
        <f t="shared" si="466"/>
        <v>2.1001599999999998</v>
      </c>
      <c r="AA4962">
        <f t="shared" si="467"/>
        <v>2.2648699999999993</v>
      </c>
      <c r="AB4962">
        <f t="shared" si="464"/>
        <v>-0.21662999999999999</v>
      </c>
      <c r="AC4962">
        <f t="shared" si="465"/>
        <v>-3.4779999999999998E-2</v>
      </c>
    </row>
    <row r="4963" spans="1:29" x14ac:dyDescent="0.3">
      <c r="A4963">
        <v>917.84911999999997</v>
      </c>
      <c r="B4963">
        <v>503.58102000000002</v>
      </c>
      <c r="C4963">
        <v>503.58102000000002</v>
      </c>
      <c r="D4963">
        <v>0</v>
      </c>
      <c r="E4963">
        <v>20.239879999999999</v>
      </c>
      <c r="F4963">
        <v>12.239879999999999</v>
      </c>
      <c r="G4963">
        <v>0.27339000000000002</v>
      </c>
      <c r="H4963">
        <v>-0.23447999999999999</v>
      </c>
      <c r="I4963">
        <v>-1.456E-2</v>
      </c>
      <c r="J4963">
        <v>-2.9099999999999998E-3</v>
      </c>
      <c r="K4963">
        <v>10.34014</v>
      </c>
      <c r="L4963">
        <v>5.2323500000000003</v>
      </c>
      <c r="M4963">
        <v>210.86104</v>
      </c>
      <c r="N4963">
        <v>195.58940000000001</v>
      </c>
      <c r="O4963">
        <v>46.905830000000002</v>
      </c>
      <c r="P4963">
        <v>-122.59857</v>
      </c>
      <c r="Q4963">
        <v>4730.0991199999999</v>
      </c>
      <c r="R4963">
        <v>4317.5405300000002</v>
      </c>
      <c r="S4963">
        <v>0</v>
      </c>
      <c r="T4963">
        <v>4675.0625</v>
      </c>
      <c r="U4963">
        <v>47.5</v>
      </c>
      <c r="V4963">
        <v>-122</v>
      </c>
      <c r="W4963" t="s">
        <v>0</v>
      </c>
      <c r="X4963">
        <f t="shared" si="462"/>
        <v>10.34014</v>
      </c>
      <c r="Y4963">
        <f t="shared" si="463"/>
        <v>5.2323500000000003</v>
      </c>
      <c r="Z4963">
        <f t="shared" si="466"/>
        <v>1.4215999999999998</v>
      </c>
      <c r="AA4963">
        <f t="shared" si="467"/>
        <v>-1.6264699999999994</v>
      </c>
      <c r="AB4963">
        <f t="shared" si="464"/>
        <v>-0.23447999999999999</v>
      </c>
      <c r="AC4963">
        <f t="shared" si="465"/>
        <v>-1.456E-2</v>
      </c>
    </row>
    <row r="4964" spans="1:29" x14ac:dyDescent="0.3">
      <c r="A4964">
        <v>917.94379000000004</v>
      </c>
      <c r="B4964">
        <v>503.67568999999997</v>
      </c>
      <c r="C4964">
        <v>503.67568999999997</v>
      </c>
      <c r="D4964">
        <v>0</v>
      </c>
      <c r="E4964">
        <v>20.239909999999998</v>
      </c>
      <c r="F4964">
        <v>12.23991</v>
      </c>
      <c r="G4964">
        <v>0.27342</v>
      </c>
      <c r="H4964">
        <v>-0.23447999999999999</v>
      </c>
      <c r="I4964">
        <v>-1.456E-2</v>
      </c>
      <c r="J4964">
        <v>-2.9099999999999998E-3</v>
      </c>
      <c r="K4964">
        <v>6.9490600000000002</v>
      </c>
      <c r="L4964">
        <v>2.0223599999999999</v>
      </c>
      <c r="M4964">
        <v>211.57988</v>
      </c>
      <c r="N4964">
        <v>196.30824000000001</v>
      </c>
      <c r="O4964">
        <v>46.905720000000002</v>
      </c>
      <c r="P4964">
        <v>-122.59869</v>
      </c>
      <c r="Q4964">
        <v>4735.5581099999999</v>
      </c>
      <c r="R4964">
        <v>4322.3398399999996</v>
      </c>
      <c r="S4964">
        <v>0</v>
      </c>
      <c r="T4964">
        <v>4680.25684</v>
      </c>
      <c r="U4964">
        <v>47.5</v>
      </c>
      <c r="V4964">
        <v>-122</v>
      </c>
      <c r="W4964" t="s">
        <v>0</v>
      </c>
      <c r="X4964">
        <f t="shared" si="462"/>
        <v>6.9490600000000002</v>
      </c>
      <c r="Y4964">
        <f t="shared" si="463"/>
        <v>2.0223599999999999</v>
      </c>
      <c r="Z4964">
        <f t="shared" si="466"/>
        <v>-3.3910799999999997</v>
      </c>
      <c r="AA4964">
        <f t="shared" si="467"/>
        <v>-3.2099900000000003</v>
      </c>
      <c r="AB4964">
        <f t="shared" si="464"/>
        <v>-0.23447999999999999</v>
      </c>
      <c r="AC4964">
        <f t="shared" si="465"/>
        <v>-1.456E-2</v>
      </c>
    </row>
    <row r="4965" spans="1:29" x14ac:dyDescent="0.3">
      <c r="A4965">
        <v>918.03943000000004</v>
      </c>
      <c r="B4965">
        <v>503.7713</v>
      </c>
      <c r="C4965">
        <v>503.7713</v>
      </c>
      <c r="D4965">
        <v>0</v>
      </c>
      <c r="E4965">
        <v>20.239940000000001</v>
      </c>
      <c r="F4965">
        <v>12.239940000000001</v>
      </c>
      <c r="G4965">
        <v>0.27344000000000002</v>
      </c>
      <c r="H4965">
        <v>-0.23447999999999999</v>
      </c>
      <c r="I4965">
        <v>-1.456E-2</v>
      </c>
      <c r="J4965">
        <v>-2.9099999999999998E-3</v>
      </c>
      <c r="K4965">
        <v>1.3434699999999999</v>
      </c>
      <c r="L4965">
        <v>-0.15653</v>
      </c>
      <c r="M4965">
        <v>213.15853999999999</v>
      </c>
      <c r="N4965">
        <v>197.8869</v>
      </c>
      <c r="O4965">
        <v>46.905610000000003</v>
      </c>
      <c r="P4965">
        <v>-122.5988</v>
      </c>
      <c r="Q4965">
        <v>4742.3696300000001</v>
      </c>
      <c r="R4965">
        <v>4328.4882799999996</v>
      </c>
      <c r="S4965">
        <v>0</v>
      </c>
      <c r="T4965">
        <v>4685.5493200000001</v>
      </c>
      <c r="U4965">
        <v>47.5</v>
      </c>
      <c r="V4965">
        <v>-122</v>
      </c>
      <c r="W4965" t="s">
        <v>0</v>
      </c>
      <c r="X4965">
        <f t="shared" si="462"/>
        <v>1.3434699999999999</v>
      </c>
      <c r="Y4965">
        <f t="shared" si="463"/>
        <v>-0.15653</v>
      </c>
      <c r="Z4965">
        <f t="shared" si="466"/>
        <v>-5.6055900000000003</v>
      </c>
      <c r="AA4965">
        <f t="shared" si="467"/>
        <v>-2.17889</v>
      </c>
      <c r="AB4965">
        <f t="shared" si="464"/>
        <v>-0.23447999999999999</v>
      </c>
      <c r="AC4965">
        <f t="shared" si="465"/>
        <v>-1.456E-2</v>
      </c>
    </row>
    <row r="4966" spans="1:29" x14ac:dyDescent="0.3">
      <c r="A4966">
        <v>918.15905999999995</v>
      </c>
      <c r="B4966">
        <v>503.89098999999999</v>
      </c>
      <c r="C4966">
        <v>503.89098999999999</v>
      </c>
      <c r="D4966">
        <v>0</v>
      </c>
      <c r="E4966">
        <v>20.23997</v>
      </c>
      <c r="F4966">
        <v>12.23997</v>
      </c>
      <c r="G4966">
        <v>0.27348</v>
      </c>
      <c r="H4966">
        <v>-0.23447999999999999</v>
      </c>
      <c r="I4966">
        <v>-1.456E-2</v>
      </c>
      <c r="J4966">
        <v>-2.9099999999999998E-3</v>
      </c>
      <c r="K4966">
        <v>1.242</v>
      </c>
      <c r="L4966">
        <v>-1.69157</v>
      </c>
      <c r="M4966">
        <v>216.99301</v>
      </c>
      <c r="N4966">
        <v>201.72139000000001</v>
      </c>
      <c r="O4966">
        <v>46.905470000000001</v>
      </c>
      <c r="P4966">
        <v>-122.59894</v>
      </c>
      <c r="Q4966">
        <v>4749.8164100000004</v>
      </c>
      <c r="R4966">
        <v>4335.4433600000002</v>
      </c>
      <c r="S4966">
        <v>0</v>
      </c>
      <c r="T4966">
        <v>4692.2665999999999</v>
      </c>
      <c r="U4966">
        <v>47.5</v>
      </c>
      <c r="V4966">
        <v>-122</v>
      </c>
      <c r="W4966" t="s">
        <v>0</v>
      </c>
      <c r="X4966">
        <f t="shared" si="462"/>
        <v>1.242</v>
      </c>
      <c r="Y4966">
        <f t="shared" si="463"/>
        <v>-1.69157</v>
      </c>
      <c r="Z4966">
        <f t="shared" si="466"/>
        <v>-0.10146999999999995</v>
      </c>
      <c r="AA4966">
        <f t="shared" si="467"/>
        <v>-1.53504</v>
      </c>
      <c r="AB4966">
        <f t="shared" si="464"/>
        <v>-0.23447999999999999</v>
      </c>
      <c r="AC4966">
        <f t="shared" si="465"/>
        <v>-1.456E-2</v>
      </c>
    </row>
    <row r="4967" spans="1:29" x14ac:dyDescent="0.3">
      <c r="A4967">
        <v>918.27020000000005</v>
      </c>
      <c r="B4967">
        <v>504.00211000000002</v>
      </c>
      <c r="C4967">
        <v>504.00211000000002</v>
      </c>
      <c r="D4967">
        <v>0</v>
      </c>
      <c r="E4967">
        <v>20.239999999999998</v>
      </c>
      <c r="F4967">
        <v>12.24</v>
      </c>
      <c r="G4967">
        <v>0.27350999999999998</v>
      </c>
      <c r="H4967">
        <v>-0.23447999999999999</v>
      </c>
      <c r="I4967">
        <v>-1.456E-2</v>
      </c>
      <c r="J4967">
        <v>-2.9099999999999998E-3</v>
      </c>
      <c r="K4967">
        <v>4.8260100000000001</v>
      </c>
      <c r="L4967">
        <v>1.0651600000000001</v>
      </c>
      <c r="M4967">
        <v>219.54057</v>
      </c>
      <c r="N4967">
        <v>204.26894999999999</v>
      </c>
      <c r="O4967">
        <v>46.905349999999999</v>
      </c>
      <c r="P4967">
        <v>-122.59908</v>
      </c>
      <c r="Q4967">
        <v>4754.6435499999998</v>
      </c>
      <c r="R4967">
        <v>4339.8081099999999</v>
      </c>
      <c r="S4967">
        <v>0</v>
      </c>
      <c r="T4967">
        <v>4698.5786099999996</v>
      </c>
      <c r="U4967">
        <v>47.5</v>
      </c>
      <c r="V4967">
        <v>-122</v>
      </c>
      <c r="W4967" t="s">
        <v>0</v>
      </c>
      <c r="X4967">
        <f t="shared" si="462"/>
        <v>4.8260100000000001</v>
      </c>
      <c r="Y4967">
        <f t="shared" si="463"/>
        <v>1.0651600000000001</v>
      </c>
      <c r="Z4967">
        <f t="shared" si="466"/>
        <v>3.5840100000000001</v>
      </c>
      <c r="AA4967">
        <f t="shared" si="467"/>
        <v>2.7567300000000001</v>
      </c>
      <c r="AB4967">
        <f t="shared" si="464"/>
        <v>-0.23447999999999999</v>
      </c>
      <c r="AC4967">
        <f t="shared" si="465"/>
        <v>-1.456E-2</v>
      </c>
    </row>
    <row r="4968" spans="1:29" x14ac:dyDescent="0.3">
      <c r="A4968">
        <v>918.35955999999999</v>
      </c>
      <c r="B4968">
        <v>504.09145999999998</v>
      </c>
      <c r="C4968">
        <v>504.09145999999998</v>
      </c>
      <c r="D4968">
        <v>0</v>
      </c>
      <c r="E4968">
        <v>20.240020000000001</v>
      </c>
      <c r="F4968">
        <v>12.240030000000001</v>
      </c>
      <c r="G4968">
        <v>0.27353</v>
      </c>
      <c r="H4968">
        <v>-0.23447999999999999</v>
      </c>
      <c r="I4968">
        <v>-1.456E-2</v>
      </c>
      <c r="J4968">
        <v>-2.9099999999999998E-3</v>
      </c>
      <c r="K4968">
        <v>4.1772099999999996</v>
      </c>
      <c r="L4968">
        <v>5.23447</v>
      </c>
      <c r="M4968">
        <v>217.97807</v>
      </c>
      <c r="N4968">
        <v>202.70644999999999</v>
      </c>
      <c r="O4968">
        <v>46.905250000000002</v>
      </c>
      <c r="P4968">
        <v>-122.59918</v>
      </c>
      <c r="Q4968">
        <v>4758.7182599999996</v>
      </c>
      <c r="R4968">
        <v>4343.50342</v>
      </c>
      <c r="S4968">
        <v>0</v>
      </c>
      <c r="T4968">
        <v>4703.6665000000003</v>
      </c>
      <c r="U4968">
        <v>47.5</v>
      </c>
      <c r="V4968">
        <v>-122</v>
      </c>
      <c r="W4968" t="s">
        <v>0</v>
      </c>
      <c r="X4968">
        <f t="shared" si="462"/>
        <v>4.1772099999999996</v>
      </c>
      <c r="Y4968">
        <f t="shared" si="463"/>
        <v>5.23447</v>
      </c>
      <c r="Z4968">
        <f t="shared" si="466"/>
        <v>-0.64880000000000049</v>
      </c>
      <c r="AA4968">
        <f t="shared" si="467"/>
        <v>4.1693099999999994</v>
      </c>
      <c r="AB4968">
        <f t="shared" si="464"/>
        <v>-0.23447999999999999</v>
      </c>
      <c r="AC4968">
        <f t="shared" si="465"/>
        <v>-1.456E-2</v>
      </c>
    </row>
    <row r="4969" spans="1:29" x14ac:dyDescent="0.3">
      <c r="A4969">
        <v>918.47046</v>
      </c>
      <c r="B4969">
        <v>504.20236</v>
      </c>
      <c r="C4969">
        <v>504.20236</v>
      </c>
      <c r="D4969">
        <v>0</v>
      </c>
      <c r="E4969">
        <v>20.24006</v>
      </c>
      <c r="F4969">
        <v>12.24006</v>
      </c>
      <c r="G4969">
        <v>0.27356000000000003</v>
      </c>
      <c r="H4969">
        <v>-0.23447999999999999</v>
      </c>
      <c r="I4969">
        <v>-7.4400000000000004E-3</v>
      </c>
      <c r="J4969">
        <v>-1.49E-3</v>
      </c>
      <c r="K4969">
        <v>0.55552000000000001</v>
      </c>
      <c r="L4969">
        <v>5.44475</v>
      </c>
      <c r="M4969">
        <v>214.24394000000001</v>
      </c>
      <c r="N4969">
        <v>198.97232</v>
      </c>
      <c r="O4969">
        <v>46.905119999999997</v>
      </c>
      <c r="P4969">
        <v>-122.59932000000001</v>
      </c>
      <c r="Q4969">
        <v>4764.71533</v>
      </c>
      <c r="R4969">
        <v>4349.0258800000001</v>
      </c>
      <c r="S4969">
        <v>0</v>
      </c>
      <c r="T4969">
        <v>4709.9335899999996</v>
      </c>
      <c r="U4969">
        <v>47.5</v>
      </c>
      <c r="V4969">
        <v>-122</v>
      </c>
      <c r="W4969" t="s">
        <v>0</v>
      </c>
      <c r="X4969">
        <f t="shared" si="462"/>
        <v>0.55552000000000001</v>
      </c>
      <c r="Y4969">
        <f t="shared" si="463"/>
        <v>5.44475</v>
      </c>
      <c r="Z4969">
        <f t="shared" si="466"/>
        <v>-3.6216899999999996</v>
      </c>
      <c r="AA4969">
        <f t="shared" si="467"/>
        <v>0.21028000000000002</v>
      </c>
      <c r="AB4969">
        <f t="shared" si="464"/>
        <v>-0.23447999999999999</v>
      </c>
      <c r="AC4969">
        <f t="shared" si="465"/>
        <v>-7.4400000000000004E-3</v>
      </c>
    </row>
    <row r="4970" spans="1:29" x14ac:dyDescent="0.3">
      <c r="A4970">
        <v>918.58776999999998</v>
      </c>
      <c r="B4970">
        <v>504.31966999999997</v>
      </c>
      <c r="C4970">
        <v>504.31966999999997</v>
      </c>
      <c r="D4970">
        <v>0</v>
      </c>
      <c r="E4970">
        <v>20.240089999999999</v>
      </c>
      <c r="F4970">
        <v>12.24009</v>
      </c>
      <c r="G4970">
        <v>0.27360000000000001</v>
      </c>
      <c r="H4970">
        <v>-0.23447999999999999</v>
      </c>
      <c r="I4970">
        <v>-7.4400000000000004E-3</v>
      </c>
      <c r="J4970">
        <v>-1.49E-3</v>
      </c>
      <c r="K4970">
        <v>1.7252799999999999</v>
      </c>
      <c r="L4970">
        <v>4.0385400000000002</v>
      </c>
      <c r="M4970">
        <v>212.50879</v>
      </c>
      <c r="N4970">
        <v>197.23718</v>
      </c>
      <c r="O4970">
        <v>46.904989999999998</v>
      </c>
      <c r="P4970">
        <v>-122.59945999999999</v>
      </c>
      <c r="Q4970">
        <v>4769.7646500000001</v>
      </c>
      <c r="R4970">
        <v>4353.5766599999997</v>
      </c>
      <c r="S4970">
        <v>0</v>
      </c>
      <c r="T4970">
        <v>4716.5234399999999</v>
      </c>
      <c r="U4970">
        <v>47.5</v>
      </c>
      <c r="V4970">
        <v>-122</v>
      </c>
      <c r="W4970" t="s">
        <v>0</v>
      </c>
      <c r="X4970">
        <f t="shared" si="462"/>
        <v>1.7252799999999999</v>
      </c>
      <c r="Y4970">
        <f t="shared" si="463"/>
        <v>4.0385400000000002</v>
      </c>
      <c r="Z4970">
        <f t="shared" si="466"/>
        <v>1.1697599999999999</v>
      </c>
      <c r="AA4970">
        <f t="shared" si="467"/>
        <v>-1.4062099999999997</v>
      </c>
      <c r="AB4970">
        <f t="shared" si="464"/>
        <v>-0.23447999999999999</v>
      </c>
      <c r="AC4970">
        <f t="shared" si="465"/>
        <v>-7.4400000000000004E-3</v>
      </c>
    </row>
    <row r="4971" spans="1:29" x14ac:dyDescent="0.3">
      <c r="A4971">
        <v>918.67980999999997</v>
      </c>
      <c r="B4971">
        <v>504.41608000000002</v>
      </c>
      <c r="C4971">
        <v>504.41608000000002</v>
      </c>
      <c r="D4971">
        <v>0</v>
      </c>
      <c r="E4971">
        <v>20.240120000000001</v>
      </c>
      <c r="F4971">
        <v>12.240119999999999</v>
      </c>
      <c r="G4971">
        <v>0.27361999999999997</v>
      </c>
      <c r="H4971">
        <v>-0.23447999999999999</v>
      </c>
      <c r="I4971">
        <v>-6.8799999999999998E-3</v>
      </c>
      <c r="J4971">
        <v>-1.3799999999999999E-3</v>
      </c>
      <c r="K4971">
        <v>7.4834500000000004</v>
      </c>
      <c r="L4971">
        <v>6.2717799999999997</v>
      </c>
      <c r="M4971">
        <v>211.4545</v>
      </c>
      <c r="N4971">
        <v>196.18288999999999</v>
      </c>
      <c r="O4971">
        <v>46.904879999999999</v>
      </c>
      <c r="P4971">
        <v>-122.59959000000001</v>
      </c>
      <c r="Q4971">
        <v>4771.6445299999996</v>
      </c>
      <c r="R4971">
        <v>4355.0459000000001</v>
      </c>
      <c r="S4971">
        <v>0</v>
      </c>
      <c r="T4971">
        <v>4721.8803699999999</v>
      </c>
      <c r="U4971">
        <v>47.5</v>
      </c>
      <c r="V4971">
        <v>-122</v>
      </c>
      <c r="W4971" t="s">
        <v>0</v>
      </c>
      <c r="X4971">
        <f t="shared" si="462"/>
        <v>7.4834500000000004</v>
      </c>
      <c r="Y4971">
        <f t="shared" si="463"/>
        <v>6.2717799999999997</v>
      </c>
      <c r="Z4971">
        <f t="shared" si="466"/>
        <v>5.7581700000000007</v>
      </c>
      <c r="AA4971">
        <f t="shared" si="467"/>
        <v>2.2332399999999994</v>
      </c>
      <c r="AB4971">
        <f t="shared" si="464"/>
        <v>-0.23447999999999999</v>
      </c>
      <c r="AC4971">
        <f t="shared" si="465"/>
        <v>-6.8799999999999998E-3</v>
      </c>
    </row>
    <row r="4972" spans="1:29" x14ac:dyDescent="0.3">
      <c r="A4972">
        <v>918.76757999999995</v>
      </c>
      <c r="B4972">
        <v>504.50385</v>
      </c>
      <c r="C4972">
        <v>504.50385</v>
      </c>
      <c r="D4972">
        <v>0</v>
      </c>
      <c r="E4972">
        <v>20.24014</v>
      </c>
      <c r="F4972">
        <v>12.24014</v>
      </c>
      <c r="G4972">
        <v>0.27365</v>
      </c>
      <c r="H4972">
        <v>-0.23447999999999999</v>
      </c>
      <c r="I4972">
        <v>-7.4400000000000004E-3</v>
      </c>
      <c r="J4972">
        <v>-1.49E-3</v>
      </c>
      <c r="K4972">
        <v>10.3992</v>
      </c>
      <c r="L4972">
        <v>7.0397999999999996</v>
      </c>
      <c r="M4972">
        <v>210.66788</v>
      </c>
      <c r="N4972">
        <v>195.39626999999999</v>
      </c>
      <c r="O4972">
        <v>46.904780000000002</v>
      </c>
      <c r="P4972">
        <v>-122.59969</v>
      </c>
      <c r="Q4972">
        <v>4773.03467</v>
      </c>
      <c r="R4972">
        <v>4356.0625</v>
      </c>
      <c r="S4972">
        <v>0</v>
      </c>
      <c r="T4972">
        <v>4726.6064500000002</v>
      </c>
      <c r="U4972">
        <v>47.5</v>
      </c>
      <c r="V4972">
        <v>-122</v>
      </c>
      <c r="W4972" t="s">
        <v>0</v>
      </c>
      <c r="X4972">
        <f t="shared" si="462"/>
        <v>10.3992</v>
      </c>
      <c r="Y4972">
        <f t="shared" si="463"/>
        <v>7.0397999999999996</v>
      </c>
      <c r="Z4972">
        <f t="shared" si="466"/>
        <v>2.9157500000000001</v>
      </c>
      <c r="AA4972">
        <f t="shared" si="467"/>
        <v>0.76801999999999992</v>
      </c>
      <c r="AB4972">
        <f t="shared" si="464"/>
        <v>-0.23447999999999999</v>
      </c>
      <c r="AC4972">
        <f t="shared" si="465"/>
        <v>-7.4400000000000004E-3</v>
      </c>
    </row>
    <row r="4973" spans="1:29" x14ac:dyDescent="0.3">
      <c r="A4973">
        <v>918.87951999999996</v>
      </c>
      <c r="B4973">
        <v>504.61577999999997</v>
      </c>
      <c r="C4973">
        <v>504.61577999999997</v>
      </c>
      <c r="D4973">
        <v>0</v>
      </c>
      <c r="E4973">
        <v>20.240169999999999</v>
      </c>
      <c r="F4973">
        <v>12.240170000000001</v>
      </c>
      <c r="G4973">
        <v>0.27367999999999998</v>
      </c>
      <c r="H4973">
        <v>-0.19414999999999999</v>
      </c>
      <c r="I4973">
        <v>-6.8799999999999998E-3</v>
      </c>
      <c r="J4973">
        <v>-1.3799999999999999E-3</v>
      </c>
      <c r="K4973">
        <v>5.8107499999999996</v>
      </c>
      <c r="L4973">
        <v>4.5702600000000002</v>
      </c>
      <c r="M4973">
        <v>209.32598999999999</v>
      </c>
      <c r="N4973">
        <v>194.05438000000001</v>
      </c>
      <c r="O4973">
        <v>46.904649999999997</v>
      </c>
      <c r="P4973">
        <v>-122.59983</v>
      </c>
      <c r="Q4973">
        <v>4776.9877900000001</v>
      </c>
      <c r="R4973">
        <v>4359.5385699999997</v>
      </c>
      <c r="S4973">
        <v>0</v>
      </c>
      <c r="T4973">
        <v>4732.3725599999998</v>
      </c>
      <c r="U4973">
        <v>47.5</v>
      </c>
      <c r="V4973">
        <v>-122</v>
      </c>
      <c r="W4973" t="s">
        <v>0</v>
      </c>
      <c r="X4973">
        <f t="shared" si="462"/>
        <v>5.8107499999999996</v>
      </c>
      <c r="Y4973">
        <f t="shared" si="463"/>
        <v>4.5702600000000002</v>
      </c>
      <c r="Z4973">
        <f t="shared" si="466"/>
        <v>-4.5884500000000008</v>
      </c>
      <c r="AA4973">
        <f t="shared" si="467"/>
        <v>-2.4695399999999994</v>
      </c>
      <c r="AB4973">
        <f t="shared" si="464"/>
        <v>-0.19414999999999999</v>
      </c>
      <c r="AC4973">
        <f t="shared" si="465"/>
        <v>-6.8799999999999998E-3</v>
      </c>
    </row>
    <row r="4974" spans="1:29" x14ac:dyDescent="0.3">
      <c r="A4974">
        <v>918.97235000000001</v>
      </c>
      <c r="B4974">
        <v>504.70862</v>
      </c>
      <c r="C4974">
        <v>504.70862</v>
      </c>
      <c r="D4974">
        <v>0</v>
      </c>
      <c r="E4974">
        <v>20.240200000000002</v>
      </c>
      <c r="F4974">
        <v>12.2402</v>
      </c>
      <c r="G4974">
        <v>0.2737</v>
      </c>
      <c r="H4974">
        <v>-0.19076000000000001</v>
      </c>
      <c r="I4974">
        <v>-7.4400000000000004E-3</v>
      </c>
      <c r="J4974">
        <v>-1.49E-3</v>
      </c>
      <c r="K4974">
        <v>2.2469600000000001</v>
      </c>
      <c r="L4974">
        <v>1.5835900000000001</v>
      </c>
      <c r="M4974">
        <v>209.60911999999999</v>
      </c>
      <c r="N4974">
        <v>194.33751000000001</v>
      </c>
      <c r="O4974">
        <v>46.904539999999997</v>
      </c>
      <c r="P4974">
        <v>-122.59994</v>
      </c>
      <c r="Q4974">
        <v>4781.0742200000004</v>
      </c>
      <c r="R4974">
        <v>4363.2309599999999</v>
      </c>
      <c r="S4974">
        <v>0</v>
      </c>
      <c r="T4974">
        <v>4736.9702100000004</v>
      </c>
      <c r="U4974">
        <v>47.5</v>
      </c>
      <c r="V4974">
        <v>-122</v>
      </c>
      <c r="W4974" t="s">
        <v>0</v>
      </c>
      <c r="X4974">
        <f t="shared" si="462"/>
        <v>2.2469600000000001</v>
      </c>
      <c r="Y4974">
        <f t="shared" si="463"/>
        <v>1.5835900000000001</v>
      </c>
      <c r="Z4974">
        <f t="shared" si="466"/>
        <v>-3.5637899999999996</v>
      </c>
      <c r="AA4974">
        <f t="shared" si="467"/>
        <v>-2.9866700000000002</v>
      </c>
      <c r="AB4974">
        <f t="shared" si="464"/>
        <v>-0.19076000000000001</v>
      </c>
      <c r="AC4974">
        <f t="shared" si="465"/>
        <v>-7.4400000000000004E-3</v>
      </c>
    </row>
    <row r="4975" spans="1:29" x14ac:dyDescent="0.3">
      <c r="A4975">
        <v>919.06635000000006</v>
      </c>
      <c r="B4975">
        <v>504.81119000000001</v>
      </c>
      <c r="C4975">
        <v>504.81119000000001</v>
      </c>
      <c r="D4975">
        <v>0</v>
      </c>
      <c r="E4975">
        <v>20.240220000000001</v>
      </c>
      <c r="F4975">
        <v>12.24023</v>
      </c>
      <c r="G4975">
        <v>0.27372999999999997</v>
      </c>
      <c r="H4975">
        <v>-0.19076000000000001</v>
      </c>
      <c r="I4975">
        <v>-6.8799999999999998E-3</v>
      </c>
      <c r="J4975">
        <v>-1.3799999999999999E-3</v>
      </c>
      <c r="K4975">
        <v>2.6343200000000002</v>
      </c>
      <c r="L4975">
        <v>1.96079</v>
      </c>
      <c r="M4975">
        <v>210.6626</v>
      </c>
      <c r="N4975">
        <v>195.39100999999999</v>
      </c>
      <c r="O4975">
        <v>46.904429999999998</v>
      </c>
      <c r="P4975">
        <v>-122.60007</v>
      </c>
      <c r="Q4975">
        <v>4784.5258800000001</v>
      </c>
      <c r="R4975">
        <v>4366.2480500000001</v>
      </c>
      <c r="S4975">
        <v>0</v>
      </c>
      <c r="T4975">
        <v>4741.9150399999999</v>
      </c>
      <c r="U4975">
        <v>47.5</v>
      </c>
      <c r="V4975">
        <v>-122</v>
      </c>
      <c r="W4975" t="s">
        <v>0</v>
      </c>
      <c r="X4975">
        <f t="shared" si="462"/>
        <v>2.6343200000000002</v>
      </c>
      <c r="Y4975">
        <f t="shared" si="463"/>
        <v>1.96079</v>
      </c>
      <c r="Z4975">
        <f t="shared" si="466"/>
        <v>0.38736000000000015</v>
      </c>
      <c r="AA4975">
        <f t="shared" si="467"/>
        <v>0.37719999999999998</v>
      </c>
      <c r="AB4975">
        <f t="shared" si="464"/>
        <v>-0.19076000000000001</v>
      </c>
      <c r="AC4975">
        <f t="shared" si="465"/>
        <v>-6.8799999999999998E-3</v>
      </c>
    </row>
    <row r="4976" spans="1:29" x14ac:dyDescent="0.3">
      <c r="A4976">
        <v>919.17187999999999</v>
      </c>
      <c r="B4976">
        <v>504.91669000000002</v>
      </c>
      <c r="C4976">
        <v>504.91669000000002</v>
      </c>
      <c r="D4976">
        <v>0</v>
      </c>
      <c r="E4976">
        <v>20.240259999999999</v>
      </c>
      <c r="F4976">
        <v>12.24025</v>
      </c>
      <c r="G4976">
        <v>0.27376</v>
      </c>
      <c r="H4976">
        <v>-0.19076000000000001</v>
      </c>
      <c r="I4976">
        <v>-6.8799999999999998E-3</v>
      </c>
      <c r="J4976">
        <v>-1.3799999999999999E-3</v>
      </c>
      <c r="K4976">
        <v>3.5602900000000002</v>
      </c>
      <c r="L4976">
        <v>3.9576600000000002</v>
      </c>
      <c r="M4976">
        <v>211.97978000000001</v>
      </c>
      <c r="N4976">
        <v>196.70819</v>
      </c>
      <c r="O4976">
        <v>46.904310000000002</v>
      </c>
      <c r="P4976">
        <v>-122.6002</v>
      </c>
      <c r="Q4976">
        <v>4787.3300799999997</v>
      </c>
      <c r="R4976">
        <v>4368.6059599999999</v>
      </c>
      <c r="S4976">
        <v>0</v>
      </c>
      <c r="T4976">
        <v>4746.7773399999996</v>
      </c>
      <c r="U4976">
        <v>47.5</v>
      </c>
      <c r="V4976">
        <v>-122</v>
      </c>
      <c r="W4976" t="s">
        <v>0</v>
      </c>
      <c r="X4976">
        <f t="shared" si="462"/>
        <v>3.5602900000000002</v>
      </c>
      <c r="Y4976">
        <f t="shared" si="463"/>
        <v>3.9576600000000002</v>
      </c>
      <c r="Z4976">
        <f t="shared" si="466"/>
        <v>0.92596999999999996</v>
      </c>
      <c r="AA4976">
        <f t="shared" si="467"/>
        <v>1.9968700000000001</v>
      </c>
      <c r="AB4976">
        <f t="shared" si="464"/>
        <v>-0.19076000000000001</v>
      </c>
      <c r="AC4976">
        <f t="shared" si="465"/>
        <v>-6.8799999999999998E-3</v>
      </c>
    </row>
    <row r="4977" spans="1:29" x14ac:dyDescent="0.3">
      <c r="A4977">
        <v>919.26062000000002</v>
      </c>
      <c r="B4977">
        <v>505.00546000000003</v>
      </c>
      <c r="C4977">
        <v>505.00546000000003</v>
      </c>
      <c r="D4977">
        <v>0</v>
      </c>
      <c r="E4977">
        <v>20.240279999999998</v>
      </c>
      <c r="F4977">
        <v>12.24028</v>
      </c>
      <c r="G4977">
        <v>0.27378999999999998</v>
      </c>
      <c r="H4977">
        <v>-0.19076000000000001</v>
      </c>
      <c r="I4977">
        <v>-6.8799999999999998E-3</v>
      </c>
      <c r="J4977">
        <v>-1.3799999999999999E-3</v>
      </c>
      <c r="K4977">
        <v>1.08104</v>
      </c>
      <c r="L4977">
        <v>0.86338000000000004</v>
      </c>
      <c r="M4977">
        <v>214.23909</v>
      </c>
      <c r="N4977">
        <v>198.9675</v>
      </c>
      <c r="O4977">
        <v>46.904209999999999</v>
      </c>
      <c r="P4977">
        <v>-122.6003</v>
      </c>
      <c r="Q4977">
        <v>4790.4912100000001</v>
      </c>
      <c r="R4977">
        <v>4371.3955100000003</v>
      </c>
      <c r="S4977">
        <v>0</v>
      </c>
      <c r="T4977">
        <v>4750.7372999999998</v>
      </c>
      <c r="U4977">
        <v>47.5</v>
      </c>
      <c r="V4977">
        <v>-122</v>
      </c>
      <c r="W4977" t="s">
        <v>0</v>
      </c>
      <c r="X4977">
        <f t="shared" si="462"/>
        <v>1.08104</v>
      </c>
      <c r="Y4977">
        <f t="shared" si="463"/>
        <v>0.86338000000000004</v>
      </c>
      <c r="Z4977">
        <f t="shared" si="466"/>
        <v>-2.4792500000000004</v>
      </c>
      <c r="AA4977">
        <f t="shared" si="467"/>
        <v>-3.0942800000000004</v>
      </c>
      <c r="AB4977">
        <f t="shared" si="464"/>
        <v>-0.19076000000000001</v>
      </c>
      <c r="AC4977">
        <f t="shared" si="465"/>
        <v>-6.8799999999999998E-3</v>
      </c>
    </row>
    <row r="4978" spans="1:29" x14ac:dyDescent="0.3">
      <c r="A4978">
        <v>919.34118999999998</v>
      </c>
      <c r="B4978">
        <v>505.08600000000001</v>
      </c>
      <c r="C4978">
        <v>505.08600000000001</v>
      </c>
      <c r="D4978">
        <v>0</v>
      </c>
      <c r="E4978">
        <v>20.240300000000001</v>
      </c>
      <c r="F4978">
        <v>12.2403</v>
      </c>
      <c r="G4978">
        <v>0.27381</v>
      </c>
      <c r="H4978">
        <v>-0.19076000000000001</v>
      </c>
      <c r="I4978">
        <v>-6.8799999999999998E-3</v>
      </c>
      <c r="J4978">
        <v>-1.3799999999999999E-3</v>
      </c>
      <c r="K4978">
        <v>-1.91255</v>
      </c>
      <c r="L4978">
        <v>-3.12216</v>
      </c>
      <c r="M4978">
        <v>216.62798000000001</v>
      </c>
      <c r="N4978">
        <v>201.35638</v>
      </c>
      <c r="O4978">
        <v>46.904110000000003</v>
      </c>
      <c r="P4978">
        <v>-122.60039999999999</v>
      </c>
      <c r="Q4978">
        <v>4794.0459000000001</v>
      </c>
      <c r="R4978">
        <v>4374.6137699999999</v>
      </c>
      <c r="S4978">
        <v>0</v>
      </c>
      <c r="T4978">
        <v>4754.2241199999999</v>
      </c>
      <c r="U4978">
        <v>47.5</v>
      </c>
      <c r="V4978">
        <v>-122</v>
      </c>
      <c r="W4978" t="s">
        <v>0</v>
      </c>
      <c r="X4978">
        <f t="shared" si="462"/>
        <v>-1.91255</v>
      </c>
      <c r="Y4978">
        <f t="shared" si="463"/>
        <v>-3.12216</v>
      </c>
      <c r="Z4978">
        <f t="shared" si="466"/>
        <v>-2.9935900000000002</v>
      </c>
      <c r="AA4978">
        <f t="shared" si="467"/>
        <v>-3.9855400000000003</v>
      </c>
      <c r="AB4978">
        <f t="shared" si="464"/>
        <v>-0.19076000000000001</v>
      </c>
      <c r="AC4978">
        <f t="shared" si="465"/>
        <v>-6.8799999999999998E-3</v>
      </c>
    </row>
    <row r="4979" spans="1:29" x14ac:dyDescent="0.3">
      <c r="A4979">
        <v>919.45477000000005</v>
      </c>
      <c r="B4979">
        <v>505.19958000000003</v>
      </c>
      <c r="C4979">
        <v>505.19958000000003</v>
      </c>
      <c r="D4979">
        <v>0</v>
      </c>
      <c r="E4979">
        <v>20.24033</v>
      </c>
      <c r="F4979">
        <v>12.24033</v>
      </c>
      <c r="G4979">
        <v>0.27383999999999997</v>
      </c>
      <c r="H4979">
        <v>-0.19076000000000001</v>
      </c>
      <c r="I4979">
        <v>-6.8799999999999998E-3</v>
      </c>
      <c r="J4979">
        <v>-1.3799999999999999E-3</v>
      </c>
      <c r="K4979">
        <v>-2.1658300000000001</v>
      </c>
      <c r="L4979">
        <v>-3.5578400000000001</v>
      </c>
      <c r="M4979">
        <v>217.23442</v>
      </c>
      <c r="N4979">
        <v>201.96284</v>
      </c>
      <c r="O4979">
        <v>46.903979999999997</v>
      </c>
      <c r="P4979">
        <v>-122.60053000000001</v>
      </c>
      <c r="Q4979">
        <v>4798.4116199999999</v>
      </c>
      <c r="R4979">
        <v>4378.7602500000003</v>
      </c>
      <c r="S4979">
        <v>0</v>
      </c>
      <c r="T4979">
        <v>4759.0415000000003</v>
      </c>
      <c r="U4979">
        <v>47.5</v>
      </c>
      <c r="V4979">
        <v>-122</v>
      </c>
      <c r="W4979" t="s">
        <v>0</v>
      </c>
      <c r="X4979">
        <f t="shared" si="462"/>
        <v>-2.1658300000000001</v>
      </c>
      <c r="Y4979">
        <f t="shared" si="463"/>
        <v>-3.5578400000000001</v>
      </c>
      <c r="Z4979">
        <f t="shared" si="466"/>
        <v>-0.25328000000000017</v>
      </c>
      <c r="AA4979">
        <f t="shared" si="467"/>
        <v>-0.43568000000000007</v>
      </c>
      <c r="AB4979">
        <f t="shared" si="464"/>
        <v>-0.19076000000000001</v>
      </c>
      <c r="AC4979">
        <f t="shared" si="465"/>
        <v>-6.8799999999999998E-3</v>
      </c>
    </row>
    <row r="4980" spans="1:29" x14ac:dyDescent="0.3">
      <c r="A4980">
        <v>919.54205000000002</v>
      </c>
      <c r="B4980">
        <v>505.28687000000002</v>
      </c>
      <c r="C4980">
        <v>505.28687000000002</v>
      </c>
      <c r="D4980">
        <v>0</v>
      </c>
      <c r="E4980">
        <v>20.240359999999999</v>
      </c>
      <c r="F4980">
        <v>12.240360000000001</v>
      </c>
      <c r="G4980">
        <v>0.27387</v>
      </c>
      <c r="H4980">
        <v>-0.19076000000000001</v>
      </c>
      <c r="I4980">
        <v>-6.8799999999999998E-3</v>
      </c>
      <c r="J4980">
        <v>-1.3799999999999999E-3</v>
      </c>
      <c r="K4980">
        <v>0.57669000000000004</v>
      </c>
      <c r="L4980">
        <v>0.45712000000000003</v>
      </c>
      <c r="M4980">
        <v>215.14230000000001</v>
      </c>
      <c r="N4980">
        <v>199.87073000000001</v>
      </c>
      <c r="O4980">
        <v>46.903880000000001</v>
      </c>
      <c r="P4980">
        <v>-122.60065</v>
      </c>
      <c r="Q4980">
        <v>4800.3105500000001</v>
      </c>
      <c r="R4980">
        <v>4380.5165999999999</v>
      </c>
      <c r="S4980">
        <v>0</v>
      </c>
      <c r="T4980">
        <v>4762.6689500000002</v>
      </c>
      <c r="U4980">
        <v>47.5</v>
      </c>
      <c r="V4980">
        <v>-122</v>
      </c>
      <c r="W4980" t="s">
        <v>0</v>
      </c>
      <c r="X4980">
        <f t="shared" si="462"/>
        <v>0.57669000000000004</v>
      </c>
      <c r="Y4980">
        <f t="shared" si="463"/>
        <v>0.45712000000000003</v>
      </c>
      <c r="Z4980">
        <f t="shared" si="466"/>
        <v>2.7425200000000003</v>
      </c>
      <c r="AA4980">
        <f t="shared" si="467"/>
        <v>4.0149600000000003</v>
      </c>
      <c r="AB4980">
        <f t="shared" si="464"/>
        <v>-0.19076000000000001</v>
      </c>
      <c r="AC4980">
        <f t="shared" si="465"/>
        <v>-6.8799999999999998E-3</v>
      </c>
    </row>
    <row r="4981" spans="1:29" x14ac:dyDescent="0.3">
      <c r="A4981">
        <v>919.63098000000002</v>
      </c>
      <c r="B4981">
        <v>505.37585000000001</v>
      </c>
      <c r="C4981">
        <v>505.37585000000001</v>
      </c>
      <c r="D4981">
        <v>0</v>
      </c>
      <c r="E4981">
        <v>20.240379999999998</v>
      </c>
      <c r="F4981">
        <v>12.24038</v>
      </c>
      <c r="G4981">
        <v>0.27389000000000002</v>
      </c>
      <c r="H4981">
        <v>-0.19076000000000001</v>
      </c>
      <c r="I4981">
        <v>-6.8799999999999998E-3</v>
      </c>
      <c r="J4981">
        <v>-1.3799999999999999E-3</v>
      </c>
      <c r="K4981">
        <v>3.3000099999999999</v>
      </c>
      <c r="L4981">
        <v>3.3218399999999999</v>
      </c>
      <c r="M4981">
        <v>213.64836</v>
      </c>
      <c r="N4981">
        <v>198.37679</v>
      </c>
      <c r="O4981">
        <v>46.903790000000001</v>
      </c>
      <c r="P4981">
        <v>-122.60075000000001</v>
      </c>
      <c r="Q4981">
        <v>4801.4838900000004</v>
      </c>
      <c r="R4981">
        <v>4381.5439500000002</v>
      </c>
      <c r="S4981">
        <v>0</v>
      </c>
      <c r="T4981">
        <v>4766.2753899999998</v>
      </c>
      <c r="U4981">
        <v>47.5</v>
      </c>
      <c r="V4981">
        <v>-122</v>
      </c>
      <c r="W4981" t="s">
        <v>0</v>
      </c>
      <c r="X4981">
        <f t="shared" si="462"/>
        <v>3.3000099999999999</v>
      </c>
      <c r="Y4981">
        <f t="shared" si="463"/>
        <v>3.3218399999999999</v>
      </c>
      <c r="Z4981">
        <f t="shared" si="466"/>
        <v>2.7233199999999997</v>
      </c>
      <c r="AA4981">
        <f t="shared" si="467"/>
        <v>2.8647199999999997</v>
      </c>
      <c r="AB4981">
        <f t="shared" si="464"/>
        <v>-0.19076000000000001</v>
      </c>
      <c r="AC4981">
        <f t="shared" si="465"/>
        <v>-6.8799999999999998E-3</v>
      </c>
    </row>
    <row r="4982" spans="1:29" x14ac:dyDescent="0.3">
      <c r="A4982">
        <v>919.71393</v>
      </c>
      <c r="B4982">
        <v>505.45877000000002</v>
      </c>
      <c r="C4982">
        <v>505.45877000000002</v>
      </c>
      <c r="D4982">
        <v>0</v>
      </c>
      <c r="E4982">
        <v>20.240410000000001</v>
      </c>
      <c r="F4982">
        <v>12.240410000000001</v>
      </c>
      <c r="G4982">
        <v>0.27390999999999999</v>
      </c>
      <c r="H4982">
        <v>-0.19076000000000001</v>
      </c>
      <c r="I4982">
        <v>-6.8799999999999998E-3</v>
      </c>
      <c r="J4982">
        <v>-1.3799999999999999E-3</v>
      </c>
      <c r="K4982">
        <v>2.9681700000000002</v>
      </c>
      <c r="L4982">
        <v>2.5765400000000001</v>
      </c>
      <c r="M4982">
        <v>213.38316</v>
      </c>
      <c r="N4982">
        <v>198.11159000000001</v>
      </c>
      <c r="O4982">
        <v>46.903689999999997</v>
      </c>
      <c r="P4982">
        <v>-122.60084999999999</v>
      </c>
      <c r="Q4982">
        <v>4802.9003899999998</v>
      </c>
      <c r="R4982">
        <v>4382.8247099999999</v>
      </c>
      <c r="S4982">
        <v>0</v>
      </c>
      <c r="T4982">
        <v>4769.5141599999997</v>
      </c>
      <c r="U4982">
        <v>47.5</v>
      </c>
      <c r="V4982">
        <v>-122</v>
      </c>
      <c r="W4982" t="s">
        <v>0</v>
      </c>
      <c r="X4982">
        <f t="shared" si="462"/>
        <v>2.9681700000000002</v>
      </c>
      <c r="Y4982">
        <f t="shared" si="463"/>
        <v>2.5765400000000001</v>
      </c>
      <c r="Z4982">
        <f t="shared" si="466"/>
        <v>-0.33183999999999969</v>
      </c>
      <c r="AA4982">
        <f t="shared" si="467"/>
        <v>-0.74529999999999985</v>
      </c>
      <c r="AB4982">
        <f t="shared" si="464"/>
        <v>-0.19076000000000001</v>
      </c>
      <c r="AC4982">
        <f t="shared" si="465"/>
        <v>-6.8799999999999998E-3</v>
      </c>
    </row>
    <row r="4983" spans="1:29" x14ac:dyDescent="0.3">
      <c r="A4983">
        <v>919.82659999999998</v>
      </c>
      <c r="B4983">
        <v>505.57146999999998</v>
      </c>
      <c r="C4983">
        <v>505.57146999999998</v>
      </c>
      <c r="D4983">
        <v>0</v>
      </c>
      <c r="E4983">
        <v>20.24044</v>
      </c>
      <c r="F4983">
        <v>12.24044</v>
      </c>
      <c r="G4983">
        <v>0.27394000000000002</v>
      </c>
      <c r="H4983">
        <v>-0.19076000000000001</v>
      </c>
      <c r="I4983">
        <v>-5.28E-3</v>
      </c>
      <c r="J4983">
        <v>-1.06E-3</v>
      </c>
      <c r="K4983">
        <v>-1.72699</v>
      </c>
      <c r="L4983">
        <v>-1.5924499999999999</v>
      </c>
      <c r="M4983">
        <v>213.11306999999999</v>
      </c>
      <c r="N4983">
        <v>197.84148999999999</v>
      </c>
      <c r="O4983">
        <v>46.903559999999999</v>
      </c>
      <c r="P4983">
        <v>-122.60099</v>
      </c>
      <c r="Q4983">
        <v>4806.5234399999999</v>
      </c>
      <c r="R4983">
        <v>4386.2636700000003</v>
      </c>
      <c r="S4983">
        <v>0</v>
      </c>
      <c r="T4983">
        <v>4773.72559</v>
      </c>
      <c r="U4983">
        <v>47.5</v>
      </c>
      <c r="V4983">
        <v>-122</v>
      </c>
      <c r="W4983" t="s">
        <v>0</v>
      </c>
      <c r="X4983">
        <f t="shared" si="462"/>
        <v>-1.72699</v>
      </c>
      <c r="Y4983">
        <f t="shared" si="463"/>
        <v>-1.5924499999999999</v>
      </c>
      <c r="Z4983">
        <f t="shared" si="466"/>
        <v>-4.6951600000000004</v>
      </c>
      <c r="AA4983">
        <f t="shared" si="467"/>
        <v>-4.16899</v>
      </c>
      <c r="AB4983">
        <f t="shared" si="464"/>
        <v>-0.19076000000000001</v>
      </c>
      <c r="AC4983">
        <f t="shared" si="465"/>
        <v>-5.28E-3</v>
      </c>
    </row>
    <row r="4984" spans="1:29" x14ac:dyDescent="0.3">
      <c r="A4984">
        <v>919.90905999999995</v>
      </c>
      <c r="B4984">
        <v>505.65390000000002</v>
      </c>
      <c r="C4984">
        <v>505.65390000000002</v>
      </c>
      <c r="D4984">
        <v>0</v>
      </c>
      <c r="E4984">
        <v>20.240459999999999</v>
      </c>
      <c r="F4984">
        <v>12.240460000000001</v>
      </c>
      <c r="G4984">
        <v>0.27396999999999999</v>
      </c>
      <c r="H4984">
        <v>-0.19076000000000001</v>
      </c>
      <c r="I4984">
        <v>-5.28E-3</v>
      </c>
      <c r="J4984">
        <v>-1.06E-3</v>
      </c>
      <c r="K4984">
        <v>-2.6050800000000001</v>
      </c>
      <c r="L4984">
        <v>-3.3492299999999999</v>
      </c>
      <c r="M4984">
        <v>212.74063000000001</v>
      </c>
      <c r="N4984">
        <v>197.46906999999999</v>
      </c>
      <c r="O4984">
        <v>46.903469999999999</v>
      </c>
      <c r="P4984">
        <v>-122.6011</v>
      </c>
      <c r="Q4984">
        <v>4809.1201199999996</v>
      </c>
      <c r="R4984">
        <v>4388.7250999999997</v>
      </c>
      <c r="S4984">
        <v>0</v>
      </c>
      <c r="T4984">
        <v>4776.69434</v>
      </c>
      <c r="U4984">
        <v>47.5</v>
      </c>
      <c r="V4984">
        <v>-122</v>
      </c>
      <c r="W4984" t="s">
        <v>0</v>
      </c>
      <c r="X4984">
        <f t="shared" si="462"/>
        <v>-2.6050800000000001</v>
      </c>
      <c r="Y4984">
        <f t="shared" si="463"/>
        <v>-3.3492299999999999</v>
      </c>
      <c r="Z4984">
        <f t="shared" si="466"/>
        <v>-0.87809000000000004</v>
      </c>
      <c r="AA4984">
        <f t="shared" si="467"/>
        <v>-1.75678</v>
      </c>
      <c r="AB4984">
        <f t="shared" si="464"/>
        <v>-0.19076000000000001</v>
      </c>
      <c r="AC4984">
        <f t="shared" si="465"/>
        <v>-5.28E-3</v>
      </c>
    </row>
    <row r="4985" spans="1:29" x14ac:dyDescent="0.3">
      <c r="A4985">
        <v>920.0163</v>
      </c>
      <c r="B4985">
        <v>505.76114000000001</v>
      </c>
      <c r="C4985">
        <v>505.76114000000001</v>
      </c>
      <c r="D4985">
        <v>0</v>
      </c>
      <c r="E4985">
        <v>20.240490000000001</v>
      </c>
      <c r="F4985">
        <v>12.240489999999999</v>
      </c>
      <c r="G4985">
        <v>0.27400000000000002</v>
      </c>
      <c r="H4985">
        <v>-0.19076000000000001</v>
      </c>
      <c r="I4985">
        <v>-5.28E-3</v>
      </c>
      <c r="J4985">
        <v>-1.06E-3</v>
      </c>
      <c r="K4985">
        <v>0.34461000000000003</v>
      </c>
      <c r="L4985">
        <v>-3.3308499999999999</v>
      </c>
      <c r="M4985">
        <v>212.82160999999999</v>
      </c>
      <c r="N4985">
        <v>197.55005</v>
      </c>
      <c r="O4985">
        <v>46.903350000000003</v>
      </c>
      <c r="P4985">
        <v>-122.60123</v>
      </c>
      <c r="Q4985">
        <v>4810.8125</v>
      </c>
      <c r="R4985">
        <v>4390.2421899999999</v>
      </c>
      <c r="S4985">
        <v>0</v>
      </c>
      <c r="T4985">
        <v>4780.4668000000001</v>
      </c>
      <c r="U4985">
        <v>47.5</v>
      </c>
      <c r="V4985">
        <v>-122</v>
      </c>
      <c r="W4985" t="s">
        <v>0</v>
      </c>
      <c r="X4985">
        <f t="shared" si="462"/>
        <v>0.34461000000000003</v>
      </c>
      <c r="Y4985">
        <f t="shared" si="463"/>
        <v>-3.3308499999999999</v>
      </c>
      <c r="Z4985">
        <f t="shared" si="466"/>
        <v>2.9496899999999999</v>
      </c>
      <c r="AA4985">
        <f t="shared" si="467"/>
        <v>1.8380000000000063E-2</v>
      </c>
      <c r="AB4985">
        <f t="shared" si="464"/>
        <v>-0.19076000000000001</v>
      </c>
      <c r="AC4985">
        <f t="shared" si="465"/>
        <v>-5.28E-3</v>
      </c>
    </row>
    <row r="4986" spans="1:29" x14ac:dyDescent="0.3">
      <c r="A4986">
        <v>920.12653</v>
      </c>
      <c r="B4986">
        <v>505.87139999999999</v>
      </c>
      <c r="C4986">
        <v>505.87139999999999</v>
      </c>
      <c r="D4986">
        <v>0</v>
      </c>
      <c r="E4986">
        <v>20.24052</v>
      </c>
      <c r="F4986">
        <v>12.24052</v>
      </c>
      <c r="G4986">
        <v>0.27403</v>
      </c>
      <c r="H4986">
        <v>-0.19076000000000001</v>
      </c>
      <c r="I4986">
        <v>-5.28E-3</v>
      </c>
      <c r="J4986">
        <v>-1.06E-3</v>
      </c>
      <c r="K4986">
        <v>2.6741999999999999</v>
      </c>
      <c r="L4986">
        <v>-2.2645599999999999</v>
      </c>
      <c r="M4986">
        <v>213.27939000000001</v>
      </c>
      <c r="N4986">
        <v>198.00783000000001</v>
      </c>
      <c r="O4986">
        <v>46.903219999999997</v>
      </c>
      <c r="P4986">
        <v>-122.60136</v>
      </c>
      <c r="Q4986">
        <v>4811.4243200000001</v>
      </c>
      <c r="R4986">
        <v>4390.6738299999997</v>
      </c>
      <c r="S4986">
        <v>0</v>
      </c>
      <c r="T4986">
        <v>4784.1723599999996</v>
      </c>
      <c r="U4986">
        <v>47.5</v>
      </c>
      <c r="V4986">
        <v>-122</v>
      </c>
      <c r="W4986" t="s">
        <v>0</v>
      </c>
      <c r="X4986">
        <f t="shared" si="462"/>
        <v>2.6741999999999999</v>
      </c>
      <c r="Y4986">
        <f t="shared" si="463"/>
        <v>-2.2645599999999999</v>
      </c>
      <c r="Z4986">
        <f t="shared" si="466"/>
        <v>2.32959</v>
      </c>
      <c r="AA4986">
        <f t="shared" si="467"/>
        <v>1.06629</v>
      </c>
      <c r="AB4986">
        <f t="shared" si="464"/>
        <v>-0.19076000000000001</v>
      </c>
      <c r="AC4986">
        <f t="shared" si="465"/>
        <v>-5.28E-3</v>
      </c>
    </row>
    <row r="4987" spans="1:29" x14ac:dyDescent="0.3">
      <c r="A4987">
        <v>920.23168999999996</v>
      </c>
      <c r="B4987">
        <v>505.97656000000001</v>
      </c>
      <c r="C4987">
        <v>505.97656000000001</v>
      </c>
      <c r="D4987">
        <v>0</v>
      </c>
      <c r="E4987">
        <v>20.240549999999999</v>
      </c>
      <c r="F4987">
        <v>12.240550000000001</v>
      </c>
      <c r="G4987">
        <v>0.27406000000000003</v>
      </c>
      <c r="H4987">
        <v>-0.14243</v>
      </c>
      <c r="I4987">
        <v>-5.6999999999999998E-4</v>
      </c>
      <c r="J4987">
        <v>-1.1E-4</v>
      </c>
      <c r="K4987">
        <v>-0.44701000000000002</v>
      </c>
      <c r="L4987">
        <v>-4.6833799999999997</v>
      </c>
      <c r="M4987">
        <v>213.55855</v>
      </c>
      <c r="N4987">
        <v>198.28699</v>
      </c>
      <c r="O4987">
        <v>46.903100000000002</v>
      </c>
      <c r="P4987">
        <v>-122.60149</v>
      </c>
      <c r="Q4987">
        <v>4813.1655300000002</v>
      </c>
      <c r="R4987">
        <v>4392.2426800000003</v>
      </c>
      <c r="S4987">
        <v>0</v>
      </c>
      <c r="T4987">
        <v>4787.4858400000003</v>
      </c>
      <c r="U4987">
        <v>47.5</v>
      </c>
      <c r="V4987">
        <v>-122</v>
      </c>
      <c r="W4987" t="s">
        <v>0</v>
      </c>
      <c r="X4987">
        <f t="shared" si="462"/>
        <v>-0.44701000000000002</v>
      </c>
      <c r="Y4987">
        <f t="shared" si="463"/>
        <v>-4.6833799999999997</v>
      </c>
      <c r="Z4987">
        <f t="shared" si="466"/>
        <v>-3.12121</v>
      </c>
      <c r="AA4987">
        <f t="shared" si="467"/>
        <v>-2.4188199999999997</v>
      </c>
      <c r="AB4987">
        <f t="shared" si="464"/>
        <v>-0.14243</v>
      </c>
      <c r="AC4987">
        <f t="shared" si="465"/>
        <v>-5.6999999999999998E-4</v>
      </c>
    </row>
    <row r="4988" spans="1:29" x14ac:dyDescent="0.3">
      <c r="A4988">
        <v>920.33838000000003</v>
      </c>
      <c r="B4988">
        <v>506.08319</v>
      </c>
      <c r="C4988">
        <v>506.08319</v>
      </c>
      <c r="D4988">
        <v>0</v>
      </c>
      <c r="E4988">
        <v>20.240580000000001</v>
      </c>
      <c r="F4988">
        <v>12.24058</v>
      </c>
      <c r="G4988">
        <v>0.27409</v>
      </c>
      <c r="H4988">
        <v>-0.13483999999999999</v>
      </c>
      <c r="I4988">
        <v>3.0000000000000001E-5</v>
      </c>
      <c r="J4988">
        <v>1.0000000000000001E-5</v>
      </c>
      <c r="K4988">
        <v>-3.97485</v>
      </c>
      <c r="L4988">
        <v>-7.6388600000000002</v>
      </c>
      <c r="M4988">
        <v>212.79784000000001</v>
      </c>
      <c r="N4988">
        <v>197.52628999999999</v>
      </c>
      <c r="O4988">
        <v>46.902979999999999</v>
      </c>
      <c r="P4988">
        <v>-122.60162</v>
      </c>
      <c r="Q4988">
        <v>4815.9121100000002</v>
      </c>
      <c r="R4988">
        <v>4394.8139600000004</v>
      </c>
      <c r="S4988">
        <v>0</v>
      </c>
      <c r="T4988">
        <v>4790.6513699999996</v>
      </c>
      <c r="U4988">
        <v>47.5</v>
      </c>
      <c r="V4988">
        <v>-122</v>
      </c>
      <c r="W4988" t="s">
        <v>0</v>
      </c>
      <c r="X4988">
        <f t="shared" si="462"/>
        <v>-3.97485</v>
      </c>
      <c r="Y4988">
        <f t="shared" si="463"/>
        <v>-7.6388600000000002</v>
      </c>
      <c r="Z4988">
        <f t="shared" si="466"/>
        <v>-3.5278399999999999</v>
      </c>
      <c r="AA4988">
        <f t="shared" si="467"/>
        <v>-2.9554800000000006</v>
      </c>
      <c r="AB4988">
        <f t="shared" si="464"/>
        <v>-0.13483999999999999</v>
      </c>
      <c r="AC4988">
        <f t="shared" si="465"/>
        <v>3.0000000000000001E-5</v>
      </c>
    </row>
    <row r="4989" spans="1:29" x14ac:dyDescent="0.3">
      <c r="A4989">
        <v>920.42010000000005</v>
      </c>
      <c r="B4989">
        <v>506.16492</v>
      </c>
      <c r="C4989">
        <v>506.16492</v>
      </c>
      <c r="D4989">
        <v>0</v>
      </c>
      <c r="E4989">
        <v>20.240600000000001</v>
      </c>
      <c r="F4989">
        <v>12.240600000000001</v>
      </c>
      <c r="G4989">
        <v>0.27411000000000002</v>
      </c>
      <c r="H4989">
        <v>-0.13483999999999999</v>
      </c>
      <c r="I4989">
        <v>3.0000000000000001E-5</v>
      </c>
      <c r="J4989">
        <v>1.0000000000000001E-5</v>
      </c>
      <c r="K4989">
        <v>-2.7648999999999999</v>
      </c>
      <c r="L4989">
        <v>-7.5922999999999998</v>
      </c>
      <c r="M4989">
        <v>211.68697</v>
      </c>
      <c r="N4989">
        <v>196.41542000000001</v>
      </c>
      <c r="O4989">
        <v>46.902889999999999</v>
      </c>
      <c r="P4989">
        <v>-122.60172</v>
      </c>
      <c r="Q4989">
        <v>4817.3022499999997</v>
      </c>
      <c r="R4989">
        <v>4396.0698199999997</v>
      </c>
      <c r="S4989">
        <v>0</v>
      </c>
      <c r="T4989">
        <v>4792.9814500000002</v>
      </c>
      <c r="U4989">
        <v>47.5</v>
      </c>
      <c r="V4989">
        <v>-122</v>
      </c>
      <c r="W4989" t="s">
        <v>0</v>
      </c>
      <c r="X4989">
        <f t="shared" si="462"/>
        <v>-2.7648999999999999</v>
      </c>
      <c r="Y4989">
        <f t="shared" si="463"/>
        <v>-7.5922999999999998</v>
      </c>
      <c r="Z4989">
        <f t="shared" si="466"/>
        <v>1.2099500000000001</v>
      </c>
      <c r="AA4989">
        <f t="shared" si="467"/>
        <v>4.6560000000000379E-2</v>
      </c>
      <c r="AB4989">
        <f t="shared" si="464"/>
        <v>-0.13483999999999999</v>
      </c>
      <c r="AC4989">
        <f t="shared" si="465"/>
        <v>3.0000000000000001E-5</v>
      </c>
    </row>
    <row r="4990" spans="1:29" x14ac:dyDescent="0.3">
      <c r="A4990">
        <v>920.53137000000004</v>
      </c>
      <c r="B4990">
        <v>506.27620999999999</v>
      </c>
      <c r="C4990">
        <v>506.27620999999999</v>
      </c>
      <c r="D4990">
        <v>0</v>
      </c>
      <c r="E4990">
        <v>20.240629999999999</v>
      </c>
      <c r="F4990">
        <v>12.240629999999999</v>
      </c>
      <c r="G4990">
        <v>0.27413999999999999</v>
      </c>
      <c r="H4990">
        <v>-0.13483999999999999</v>
      </c>
      <c r="I4990">
        <v>3.0000000000000001E-5</v>
      </c>
      <c r="J4990">
        <v>1.0000000000000001E-5</v>
      </c>
      <c r="K4990">
        <v>-0.47608</v>
      </c>
      <c r="L4990">
        <v>-7.0459399999999999</v>
      </c>
      <c r="M4990">
        <v>212.80284</v>
      </c>
      <c r="N4990">
        <v>197.53129999999999</v>
      </c>
      <c r="O4990">
        <v>46.902760000000001</v>
      </c>
      <c r="P4990">
        <v>-122.60185</v>
      </c>
      <c r="Q4990">
        <v>4818.1899400000002</v>
      </c>
      <c r="R4990">
        <v>4396.7753899999998</v>
      </c>
      <c r="S4990">
        <v>0</v>
      </c>
      <c r="T4990">
        <v>4796.0019499999999</v>
      </c>
      <c r="U4990">
        <v>47.5</v>
      </c>
      <c r="V4990">
        <v>-122</v>
      </c>
      <c r="W4990" t="s">
        <v>0</v>
      </c>
      <c r="X4990">
        <f t="shared" si="462"/>
        <v>-0.47608</v>
      </c>
      <c r="Y4990">
        <f t="shared" si="463"/>
        <v>-7.0459399999999999</v>
      </c>
      <c r="Z4990">
        <f t="shared" si="466"/>
        <v>2.2888199999999999</v>
      </c>
      <c r="AA4990">
        <f t="shared" si="467"/>
        <v>0.54635999999999996</v>
      </c>
      <c r="AB4990">
        <f t="shared" si="464"/>
        <v>-0.13483999999999999</v>
      </c>
      <c r="AC4990">
        <f t="shared" si="465"/>
        <v>3.0000000000000001E-5</v>
      </c>
    </row>
    <row r="4991" spans="1:29" x14ac:dyDescent="0.3">
      <c r="A4991">
        <v>920.62334999999996</v>
      </c>
      <c r="B4991">
        <v>506.36815999999999</v>
      </c>
      <c r="C4991">
        <v>506.36815999999999</v>
      </c>
      <c r="D4991">
        <v>0</v>
      </c>
      <c r="E4991">
        <v>20.240659999999998</v>
      </c>
      <c r="F4991">
        <v>12.24066</v>
      </c>
      <c r="G4991">
        <v>0.27417000000000002</v>
      </c>
      <c r="H4991">
        <v>-0.13483999999999999</v>
      </c>
      <c r="I4991">
        <v>3.0000000000000001E-5</v>
      </c>
      <c r="J4991">
        <v>1.0000000000000001E-5</v>
      </c>
      <c r="K4991">
        <v>-0.93469000000000002</v>
      </c>
      <c r="L4991">
        <v>-7.0532300000000001</v>
      </c>
      <c r="M4991">
        <v>215.05161000000001</v>
      </c>
      <c r="N4991">
        <v>199.78005999999999</v>
      </c>
      <c r="O4991">
        <v>46.902659999999997</v>
      </c>
      <c r="P4991">
        <v>-122.60196999999999</v>
      </c>
      <c r="Q4991">
        <v>4819.2138699999996</v>
      </c>
      <c r="R4991">
        <v>4397.6499000000003</v>
      </c>
      <c r="S4991">
        <v>0</v>
      </c>
      <c r="T4991">
        <v>4798.34717</v>
      </c>
      <c r="U4991">
        <v>47.5</v>
      </c>
      <c r="V4991">
        <v>-122</v>
      </c>
      <c r="W4991" t="s">
        <v>0</v>
      </c>
      <c r="X4991">
        <f t="shared" si="462"/>
        <v>-0.93469000000000002</v>
      </c>
      <c r="Y4991">
        <f t="shared" si="463"/>
        <v>-7.0532300000000001</v>
      </c>
      <c r="Z4991">
        <f t="shared" si="466"/>
        <v>-0.45861000000000002</v>
      </c>
      <c r="AA4991">
        <f t="shared" si="467"/>
        <v>-7.2900000000002407E-3</v>
      </c>
      <c r="AB4991">
        <f t="shared" si="464"/>
        <v>-0.13483999999999999</v>
      </c>
      <c r="AC4991">
        <f t="shared" si="465"/>
        <v>3.0000000000000001E-5</v>
      </c>
    </row>
    <row r="4992" spans="1:29" x14ac:dyDescent="0.3">
      <c r="A4992">
        <v>920.73906999999997</v>
      </c>
      <c r="B4992">
        <v>506.48842999999999</v>
      </c>
      <c r="C4992">
        <v>506.48842999999999</v>
      </c>
      <c r="D4992">
        <v>0</v>
      </c>
      <c r="E4992">
        <v>20.240690000000001</v>
      </c>
      <c r="F4992">
        <v>12.240690000000001</v>
      </c>
      <c r="G4992">
        <v>0.2742</v>
      </c>
      <c r="H4992">
        <v>-0.13483999999999999</v>
      </c>
      <c r="I4992">
        <v>1.048E-2</v>
      </c>
      <c r="J4992">
        <v>2.0999999999999999E-3</v>
      </c>
      <c r="K4992">
        <v>-4.0570399999999998</v>
      </c>
      <c r="L4992">
        <v>-7.9646499999999998</v>
      </c>
      <c r="M4992">
        <v>215.50103999999999</v>
      </c>
      <c r="N4992">
        <v>200.22951</v>
      </c>
      <c r="O4992">
        <v>46.902520000000003</v>
      </c>
      <c r="P4992">
        <v>-122.60211</v>
      </c>
      <c r="Q4992">
        <v>4821.6264600000004</v>
      </c>
      <c r="R4992">
        <v>4399.8662100000001</v>
      </c>
      <c r="S4992">
        <v>0</v>
      </c>
      <c r="T4992">
        <v>4801.2548800000004</v>
      </c>
      <c r="U4992">
        <v>47.5</v>
      </c>
      <c r="V4992">
        <v>-122</v>
      </c>
      <c r="W4992" t="s">
        <v>0</v>
      </c>
      <c r="X4992">
        <f t="shared" si="462"/>
        <v>-4.0570399999999998</v>
      </c>
      <c r="Y4992">
        <f t="shared" si="463"/>
        <v>-7.9646499999999998</v>
      </c>
      <c r="Z4992">
        <f t="shared" si="466"/>
        <v>-3.12235</v>
      </c>
      <c r="AA4992">
        <f t="shared" si="467"/>
        <v>-0.91141999999999967</v>
      </c>
      <c r="AB4992">
        <f t="shared" si="464"/>
        <v>-0.13483999999999999</v>
      </c>
      <c r="AC4992">
        <f t="shared" si="465"/>
        <v>1.048E-2</v>
      </c>
    </row>
    <row r="4993" spans="1:29" x14ac:dyDescent="0.3">
      <c r="A4993">
        <v>920.84984999999995</v>
      </c>
      <c r="B4993">
        <v>506.59921000000003</v>
      </c>
      <c r="C4993">
        <v>506.59921000000003</v>
      </c>
      <c r="D4993">
        <v>0</v>
      </c>
      <c r="E4993">
        <v>20.24072</v>
      </c>
      <c r="F4993">
        <v>12.24072</v>
      </c>
      <c r="G4993">
        <v>0.27422999999999997</v>
      </c>
      <c r="H4993">
        <v>-0.13483999999999999</v>
      </c>
      <c r="I4993">
        <v>1.247E-2</v>
      </c>
      <c r="J4993">
        <v>2.49E-3</v>
      </c>
      <c r="K4993">
        <v>-4.2533599999999998</v>
      </c>
      <c r="L4993">
        <v>-8.9952699999999997</v>
      </c>
      <c r="M4993">
        <v>214.98148</v>
      </c>
      <c r="N4993">
        <v>199.70994999999999</v>
      </c>
      <c r="O4993">
        <v>46.902389999999997</v>
      </c>
      <c r="P4993">
        <v>-122.60223999999999</v>
      </c>
      <c r="Q4993">
        <v>4823.5966799999997</v>
      </c>
      <c r="R4993">
        <v>4401.6552700000002</v>
      </c>
      <c r="S4993">
        <v>0</v>
      </c>
      <c r="T4993">
        <v>4803.78467</v>
      </c>
      <c r="U4993">
        <v>47.5</v>
      </c>
      <c r="V4993">
        <v>-122</v>
      </c>
      <c r="W4993" t="s">
        <v>0</v>
      </c>
      <c r="X4993">
        <f t="shared" si="462"/>
        <v>-4.2533599999999998</v>
      </c>
      <c r="Y4993">
        <f t="shared" si="463"/>
        <v>-8.9952699999999997</v>
      </c>
      <c r="Z4993">
        <f t="shared" si="466"/>
        <v>-0.19632000000000005</v>
      </c>
      <c r="AA4993">
        <f t="shared" si="467"/>
        <v>-1.0306199999999999</v>
      </c>
      <c r="AB4993">
        <f t="shared" si="464"/>
        <v>-0.13483999999999999</v>
      </c>
      <c r="AC4993">
        <f t="shared" si="465"/>
        <v>1.247E-2</v>
      </c>
    </row>
    <row r="4994" spans="1:29" x14ac:dyDescent="0.3">
      <c r="A4994">
        <v>920.95812999999998</v>
      </c>
      <c r="B4994">
        <v>506.70751999999999</v>
      </c>
      <c r="C4994">
        <v>506.70751999999999</v>
      </c>
      <c r="D4994">
        <v>0</v>
      </c>
      <c r="E4994">
        <v>20.240749999999998</v>
      </c>
      <c r="F4994">
        <v>12.24075</v>
      </c>
      <c r="G4994">
        <v>0.27426</v>
      </c>
      <c r="H4994">
        <v>-0.13333999999999999</v>
      </c>
      <c r="I4994">
        <v>1.8280000000000001E-2</v>
      </c>
      <c r="J4994">
        <v>3.6600000000000001E-3</v>
      </c>
      <c r="K4994">
        <v>-1.66767</v>
      </c>
      <c r="L4994">
        <v>-3.8744000000000001</v>
      </c>
      <c r="M4994">
        <v>213.17080999999999</v>
      </c>
      <c r="N4994">
        <v>197.89928</v>
      </c>
      <c r="O4994">
        <v>46.902270000000001</v>
      </c>
      <c r="P4994">
        <v>-122.60238</v>
      </c>
      <c r="Q4994">
        <v>4824.2695299999996</v>
      </c>
      <c r="R4994">
        <v>4402.14941</v>
      </c>
      <c r="S4994">
        <v>0</v>
      </c>
      <c r="T4994">
        <v>4806.1479499999996</v>
      </c>
      <c r="U4994">
        <v>47.5</v>
      </c>
      <c r="V4994">
        <v>-122</v>
      </c>
      <c r="W4994" t="s">
        <v>0</v>
      </c>
      <c r="X4994">
        <f t="shared" si="462"/>
        <v>-1.66767</v>
      </c>
      <c r="Y4994">
        <f t="shared" si="463"/>
        <v>-3.8744000000000001</v>
      </c>
      <c r="Z4994">
        <f t="shared" si="466"/>
        <v>2.5856899999999996</v>
      </c>
      <c r="AA4994">
        <f t="shared" si="467"/>
        <v>5.12087</v>
      </c>
      <c r="AB4994">
        <f t="shared" si="464"/>
        <v>-0.13333999999999999</v>
      </c>
      <c r="AC4994">
        <f t="shared" si="465"/>
        <v>1.8280000000000001E-2</v>
      </c>
    </row>
    <row r="4995" spans="1:29" x14ac:dyDescent="0.3">
      <c r="A4995">
        <v>921.08507999999995</v>
      </c>
      <c r="B4995">
        <v>506.83066000000002</v>
      </c>
      <c r="C4995">
        <v>506.83066000000002</v>
      </c>
      <c r="D4995">
        <v>0</v>
      </c>
      <c r="E4995">
        <v>20.240790000000001</v>
      </c>
      <c r="F4995">
        <v>12.240790000000001</v>
      </c>
      <c r="G4995">
        <v>0.27428999999999998</v>
      </c>
      <c r="H4995">
        <v>-0.12739</v>
      </c>
      <c r="I4995">
        <v>2.92E-2</v>
      </c>
      <c r="J4995">
        <v>5.8399999999999997E-3</v>
      </c>
      <c r="K4995">
        <v>-0.97948999999999997</v>
      </c>
      <c r="L4995">
        <v>0.56611999999999996</v>
      </c>
      <c r="M4995">
        <v>211.01166000000001</v>
      </c>
      <c r="N4995">
        <v>195.74014</v>
      </c>
      <c r="O4995">
        <v>46.90213</v>
      </c>
      <c r="P4995">
        <v>-122.60252</v>
      </c>
      <c r="Q4995">
        <v>4824.8959999999997</v>
      </c>
      <c r="R4995">
        <v>4402.5727500000003</v>
      </c>
      <c r="S4995">
        <v>0</v>
      </c>
      <c r="T4995">
        <v>4808.6845700000003</v>
      </c>
      <c r="U4995">
        <v>47.5</v>
      </c>
      <c r="V4995">
        <v>-122</v>
      </c>
      <c r="W4995" t="s">
        <v>0</v>
      </c>
      <c r="X4995">
        <f t="shared" ref="X4995:X5058" si="468">K4995-0</f>
        <v>-0.97948999999999997</v>
      </c>
      <c r="Y4995">
        <f t="shared" ref="Y4995:Y5058" si="469">L4995-0</f>
        <v>0.56611999999999996</v>
      </c>
      <c r="Z4995">
        <f t="shared" si="466"/>
        <v>0.68818000000000001</v>
      </c>
      <c r="AA4995">
        <f t="shared" si="467"/>
        <v>4.4405200000000002</v>
      </c>
      <c r="AB4995">
        <f t="shared" ref="AB4995:AB5058" si="470">H4995</f>
        <v>-0.12739</v>
      </c>
      <c r="AC4995">
        <f t="shared" ref="AC4995:AC5058" si="471">I4995</f>
        <v>2.92E-2</v>
      </c>
    </row>
    <row r="4996" spans="1:29" x14ac:dyDescent="0.3">
      <c r="A4996">
        <v>921.18781000000001</v>
      </c>
      <c r="B4996">
        <v>506.94540000000001</v>
      </c>
      <c r="C4996">
        <v>506.94540000000001</v>
      </c>
      <c r="D4996">
        <v>0</v>
      </c>
      <c r="E4996">
        <v>20.240819999999999</v>
      </c>
      <c r="F4996">
        <v>12.240819999999999</v>
      </c>
      <c r="G4996">
        <v>0.27433000000000002</v>
      </c>
      <c r="H4996">
        <v>-0.12008000000000001</v>
      </c>
      <c r="I4996">
        <v>3.9669999999999997E-2</v>
      </c>
      <c r="J4996">
        <v>7.9299999999999995E-3</v>
      </c>
      <c r="K4996">
        <v>-2.5157799999999999</v>
      </c>
      <c r="L4996">
        <v>-4.99132</v>
      </c>
      <c r="M4996">
        <v>211.35951</v>
      </c>
      <c r="N4996">
        <v>196.08799999999999</v>
      </c>
      <c r="O4996">
        <v>46.902000000000001</v>
      </c>
      <c r="P4996">
        <v>-122.60267</v>
      </c>
      <c r="Q4996">
        <v>4826.0947299999998</v>
      </c>
      <c r="R4996">
        <v>4403.5830100000003</v>
      </c>
      <c r="S4996">
        <v>0</v>
      </c>
      <c r="T4996">
        <v>4810.86816</v>
      </c>
      <c r="U4996">
        <v>47.5</v>
      </c>
      <c r="V4996">
        <v>-122</v>
      </c>
      <c r="W4996" t="s">
        <v>0</v>
      </c>
      <c r="X4996">
        <f t="shared" si="468"/>
        <v>-2.5157799999999999</v>
      </c>
      <c r="Y4996">
        <f t="shared" si="469"/>
        <v>-4.99132</v>
      </c>
      <c r="Z4996">
        <f t="shared" ref="Z4996:Z5059" si="472">X4996-X4995</f>
        <v>-1.5362899999999999</v>
      </c>
      <c r="AA4996">
        <f t="shared" ref="AA4996:AA5059" si="473">Y4996-Y4995</f>
        <v>-5.5574399999999997</v>
      </c>
      <c r="AB4996">
        <f t="shared" si="470"/>
        <v>-0.12008000000000001</v>
      </c>
      <c r="AC4996">
        <f t="shared" si="471"/>
        <v>3.9669999999999997E-2</v>
      </c>
    </row>
    <row r="4997" spans="1:29" x14ac:dyDescent="0.3">
      <c r="A4997">
        <v>921.29749000000004</v>
      </c>
      <c r="B4997">
        <v>507.05504999999999</v>
      </c>
      <c r="C4997">
        <v>507.05504999999999</v>
      </c>
      <c r="D4997">
        <v>0</v>
      </c>
      <c r="E4997">
        <v>20.240849999999998</v>
      </c>
      <c r="F4997">
        <v>12.24085</v>
      </c>
      <c r="G4997">
        <v>0.27435999999999999</v>
      </c>
      <c r="H4997">
        <v>-0.11434</v>
      </c>
      <c r="I4997">
        <v>4.3740000000000001E-2</v>
      </c>
      <c r="J4997">
        <v>8.7500000000000008E-3</v>
      </c>
      <c r="K4997">
        <v>-2.1857500000000001</v>
      </c>
      <c r="L4997">
        <v>-8.9397300000000008</v>
      </c>
      <c r="M4997">
        <v>212.47677999999999</v>
      </c>
      <c r="N4997">
        <v>197.20526000000001</v>
      </c>
      <c r="O4997">
        <v>46.901870000000002</v>
      </c>
      <c r="P4997">
        <v>-122.6028</v>
      </c>
      <c r="Q4997">
        <v>4826.9985399999996</v>
      </c>
      <c r="R4997">
        <v>4404.3071300000001</v>
      </c>
      <c r="S4997">
        <v>0</v>
      </c>
      <c r="T4997">
        <v>4812.80908</v>
      </c>
      <c r="U4997">
        <v>47.5</v>
      </c>
      <c r="V4997">
        <v>-122</v>
      </c>
      <c r="W4997" t="s">
        <v>0</v>
      </c>
      <c r="X4997">
        <f t="shared" si="468"/>
        <v>-2.1857500000000001</v>
      </c>
      <c r="Y4997">
        <f t="shared" si="469"/>
        <v>-8.9397300000000008</v>
      </c>
      <c r="Z4997">
        <f t="shared" si="472"/>
        <v>0.33002999999999982</v>
      </c>
      <c r="AA4997">
        <f t="shared" si="473"/>
        <v>-3.9484100000000009</v>
      </c>
      <c r="AB4997">
        <f t="shared" si="470"/>
        <v>-0.11434</v>
      </c>
      <c r="AC4997">
        <f t="shared" si="471"/>
        <v>4.3740000000000001E-2</v>
      </c>
    </row>
    <row r="4998" spans="1:29" x14ac:dyDescent="0.3">
      <c r="A4998">
        <v>921.40228000000002</v>
      </c>
      <c r="B4998">
        <v>507.15985000000001</v>
      </c>
      <c r="C4998">
        <v>507.15985000000001</v>
      </c>
      <c r="D4998">
        <v>0</v>
      </c>
      <c r="E4998">
        <v>20.240880000000001</v>
      </c>
      <c r="F4998">
        <v>12.240880000000001</v>
      </c>
      <c r="G4998">
        <v>0.27439000000000002</v>
      </c>
      <c r="H4998">
        <v>-0.11434</v>
      </c>
      <c r="I4998">
        <v>4.3740000000000001E-2</v>
      </c>
      <c r="J4998">
        <v>8.7500000000000008E-3</v>
      </c>
      <c r="K4998">
        <v>0.84823000000000004</v>
      </c>
      <c r="L4998">
        <v>-4.7769000000000004</v>
      </c>
      <c r="M4998">
        <v>211.84787</v>
      </c>
      <c r="N4998">
        <v>196.57634999999999</v>
      </c>
      <c r="O4998">
        <v>46.901760000000003</v>
      </c>
      <c r="P4998">
        <v>-122.60293</v>
      </c>
      <c r="Q4998">
        <v>4826.7407199999998</v>
      </c>
      <c r="R4998">
        <v>4403.8769499999999</v>
      </c>
      <c r="S4998">
        <v>0</v>
      </c>
      <c r="T4998">
        <v>4814.5356400000001</v>
      </c>
      <c r="U4998">
        <v>47.5</v>
      </c>
      <c r="V4998">
        <v>-122</v>
      </c>
      <c r="W4998" t="s">
        <v>0</v>
      </c>
      <c r="X4998">
        <f t="shared" si="468"/>
        <v>0.84823000000000004</v>
      </c>
      <c r="Y4998">
        <f t="shared" si="469"/>
        <v>-4.7769000000000004</v>
      </c>
      <c r="Z4998">
        <f t="shared" si="472"/>
        <v>3.0339800000000001</v>
      </c>
      <c r="AA4998">
        <f t="shared" si="473"/>
        <v>4.1628300000000005</v>
      </c>
      <c r="AB4998">
        <f t="shared" si="470"/>
        <v>-0.11434</v>
      </c>
      <c r="AC4998">
        <f t="shared" si="471"/>
        <v>4.3740000000000001E-2</v>
      </c>
    </row>
    <row r="4999" spans="1:29" x14ac:dyDescent="0.3">
      <c r="A4999">
        <v>921.51098999999999</v>
      </c>
      <c r="B4999">
        <v>507.26859000000002</v>
      </c>
      <c r="C4999">
        <v>507.26859000000002</v>
      </c>
      <c r="D4999">
        <v>0</v>
      </c>
      <c r="E4999">
        <v>20.24091</v>
      </c>
      <c r="F4999">
        <v>12.24091</v>
      </c>
      <c r="G4999">
        <v>0.27442</v>
      </c>
      <c r="H4999">
        <v>-0.11434</v>
      </c>
      <c r="I4999">
        <v>4.3740000000000001E-2</v>
      </c>
      <c r="J4999">
        <v>8.7500000000000008E-3</v>
      </c>
      <c r="K4999">
        <v>3.6115400000000002</v>
      </c>
      <c r="L4999">
        <v>1.11608</v>
      </c>
      <c r="M4999">
        <v>209.89580000000001</v>
      </c>
      <c r="N4999">
        <v>194.62430000000001</v>
      </c>
      <c r="O4999">
        <v>46.901629999999997</v>
      </c>
      <c r="P4999">
        <v>-122.60306</v>
      </c>
      <c r="Q4999">
        <v>4825.8198199999997</v>
      </c>
      <c r="R4999">
        <v>4402.7758800000001</v>
      </c>
      <c r="S4999">
        <v>0</v>
      </c>
      <c r="T4999">
        <v>4816.1669899999997</v>
      </c>
      <c r="U4999">
        <v>47.5</v>
      </c>
      <c r="V4999">
        <v>-122</v>
      </c>
      <c r="W4999" t="s">
        <v>0</v>
      </c>
      <c r="X4999">
        <f t="shared" si="468"/>
        <v>3.6115400000000002</v>
      </c>
      <c r="Y4999">
        <f t="shared" si="469"/>
        <v>1.11608</v>
      </c>
      <c r="Z4999">
        <f t="shared" si="472"/>
        <v>2.7633100000000002</v>
      </c>
      <c r="AA4999">
        <f t="shared" si="473"/>
        <v>5.8929800000000006</v>
      </c>
      <c r="AB4999">
        <f t="shared" si="470"/>
        <v>-0.11434</v>
      </c>
      <c r="AC4999">
        <f t="shared" si="471"/>
        <v>4.3740000000000001E-2</v>
      </c>
    </row>
    <row r="5000" spans="1:29" x14ac:dyDescent="0.3">
      <c r="A5000">
        <v>921.61865</v>
      </c>
      <c r="B5000">
        <v>507.37621999999999</v>
      </c>
      <c r="C5000">
        <v>507.37621999999999</v>
      </c>
      <c r="D5000">
        <v>0</v>
      </c>
      <c r="E5000">
        <v>20.240939999999998</v>
      </c>
      <c r="F5000">
        <v>12.24094</v>
      </c>
      <c r="G5000">
        <v>0.27445000000000003</v>
      </c>
      <c r="H5000">
        <v>-0.10178</v>
      </c>
      <c r="I5000">
        <v>4.6879999999999998E-2</v>
      </c>
      <c r="J5000">
        <v>9.3799999999999994E-3</v>
      </c>
      <c r="K5000">
        <v>1.26004</v>
      </c>
      <c r="L5000">
        <v>0.61470000000000002</v>
      </c>
      <c r="M5000">
        <v>208.1225</v>
      </c>
      <c r="N5000">
        <v>192.851</v>
      </c>
      <c r="O5000">
        <v>46.901510000000002</v>
      </c>
      <c r="P5000">
        <v>-122.60319</v>
      </c>
      <c r="Q5000">
        <v>4826.2412100000001</v>
      </c>
      <c r="R5000">
        <v>4403.0185499999998</v>
      </c>
      <c r="S5000">
        <v>0</v>
      </c>
      <c r="T5000">
        <v>4817.5849600000001</v>
      </c>
      <c r="U5000">
        <v>47.5</v>
      </c>
      <c r="V5000">
        <v>-122</v>
      </c>
      <c r="W5000" t="s">
        <v>0</v>
      </c>
      <c r="X5000">
        <f t="shared" si="468"/>
        <v>1.26004</v>
      </c>
      <c r="Y5000">
        <f t="shared" si="469"/>
        <v>0.61470000000000002</v>
      </c>
      <c r="Z5000">
        <f t="shared" si="472"/>
        <v>-2.3515000000000001</v>
      </c>
      <c r="AA5000">
        <f t="shared" si="473"/>
        <v>-0.50137999999999994</v>
      </c>
      <c r="AB5000">
        <f t="shared" si="470"/>
        <v>-0.10178</v>
      </c>
      <c r="AC5000">
        <f t="shared" si="471"/>
        <v>4.6879999999999998E-2</v>
      </c>
    </row>
    <row r="5001" spans="1:29" x14ac:dyDescent="0.3">
      <c r="A5001">
        <v>921.69542999999999</v>
      </c>
      <c r="B5001">
        <v>507.45299999999997</v>
      </c>
      <c r="C5001">
        <v>507.45299999999997</v>
      </c>
      <c r="D5001">
        <v>0</v>
      </c>
      <c r="E5001">
        <v>20.240960000000001</v>
      </c>
      <c r="F5001">
        <v>12.240959999999999</v>
      </c>
      <c r="G5001">
        <v>0.27446999999999999</v>
      </c>
      <c r="H5001">
        <v>-9.6350000000000005E-2</v>
      </c>
      <c r="I5001">
        <v>5.117E-2</v>
      </c>
      <c r="J5001">
        <v>1.023E-2</v>
      </c>
      <c r="K5001">
        <v>-1.25959</v>
      </c>
      <c r="L5001">
        <v>-2.9056600000000001</v>
      </c>
      <c r="M5001">
        <v>208.29903999999999</v>
      </c>
      <c r="N5001">
        <v>193.02753999999999</v>
      </c>
      <c r="O5001">
        <v>46.901420000000002</v>
      </c>
      <c r="P5001">
        <v>-122.60329</v>
      </c>
      <c r="Q5001">
        <v>4827.2924800000001</v>
      </c>
      <c r="R5001">
        <v>4403.9433600000002</v>
      </c>
      <c r="S5001">
        <v>0</v>
      </c>
      <c r="T5001">
        <v>4818.4951199999996</v>
      </c>
      <c r="U5001">
        <v>47.5</v>
      </c>
      <c r="V5001">
        <v>-122</v>
      </c>
      <c r="W5001" t="s">
        <v>0</v>
      </c>
      <c r="X5001">
        <f t="shared" si="468"/>
        <v>-1.25959</v>
      </c>
      <c r="Y5001">
        <f t="shared" si="469"/>
        <v>-2.9056600000000001</v>
      </c>
      <c r="Z5001">
        <f t="shared" si="472"/>
        <v>-2.5196300000000003</v>
      </c>
      <c r="AA5001">
        <f t="shared" si="473"/>
        <v>-3.5203600000000002</v>
      </c>
      <c r="AB5001">
        <f t="shared" si="470"/>
        <v>-9.6350000000000005E-2</v>
      </c>
      <c r="AC5001">
        <f t="shared" si="471"/>
        <v>5.117E-2</v>
      </c>
    </row>
    <row r="5002" spans="1:29" x14ac:dyDescent="0.3">
      <c r="A5002">
        <v>921.77557000000002</v>
      </c>
      <c r="B5002">
        <v>507.53314</v>
      </c>
      <c r="C5002">
        <v>507.53314</v>
      </c>
      <c r="D5002">
        <v>0</v>
      </c>
      <c r="E5002">
        <v>20.24098</v>
      </c>
      <c r="F5002">
        <v>12.24098</v>
      </c>
      <c r="G5002">
        <v>0.27449000000000001</v>
      </c>
      <c r="H5002">
        <v>-9.6350000000000005E-2</v>
      </c>
      <c r="I5002">
        <v>5.2260000000000001E-2</v>
      </c>
      <c r="J5002">
        <v>1.0449999999999999E-2</v>
      </c>
      <c r="K5002">
        <v>-1.2396100000000001</v>
      </c>
      <c r="L5002">
        <v>-5.9145500000000002</v>
      </c>
      <c r="M5002">
        <v>209.99343999999999</v>
      </c>
      <c r="N5002">
        <v>194.72193999999999</v>
      </c>
      <c r="O5002">
        <v>46.901330000000002</v>
      </c>
      <c r="P5002">
        <v>-122.60338</v>
      </c>
      <c r="Q5002">
        <v>4828.0141599999997</v>
      </c>
      <c r="R5002">
        <v>4404.5336900000002</v>
      </c>
      <c r="S5002">
        <v>0</v>
      </c>
      <c r="T5002">
        <v>4819.3828100000001</v>
      </c>
      <c r="U5002">
        <v>47.5</v>
      </c>
      <c r="V5002">
        <v>-122</v>
      </c>
      <c r="W5002" t="s">
        <v>0</v>
      </c>
      <c r="X5002">
        <f t="shared" si="468"/>
        <v>-1.2396100000000001</v>
      </c>
      <c r="Y5002">
        <f t="shared" si="469"/>
        <v>-5.9145500000000002</v>
      </c>
      <c r="Z5002">
        <f t="shared" si="472"/>
        <v>1.9979999999999887E-2</v>
      </c>
      <c r="AA5002">
        <f t="shared" si="473"/>
        <v>-3.0088900000000001</v>
      </c>
      <c r="AB5002">
        <f t="shared" si="470"/>
        <v>-9.6350000000000005E-2</v>
      </c>
      <c r="AC5002">
        <f t="shared" si="471"/>
        <v>5.2260000000000001E-2</v>
      </c>
    </row>
    <row r="5003" spans="1:29" x14ac:dyDescent="0.3">
      <c r="A5003">
        <v>921.89673000000005</v>
      </c>
      <c r="B5003">
        <v>507.65429999999998</v>
      </c>
      <c r="C5003">
        <v>507.65429999999998</v>
      </c>
      <c r="D5003">
        <v>0</v>
      </c>
      <c r="E5003">
        <v>20.241009999999999</v>
      </c>
      <c r="F5003">
        <v>12.241020000000001</v>
      </c>
      <c r="G5003">
        <v>0.27451999999999999</v>
      </c>
      <c r="H5003">
        <v>-9.3670000000000003E-2</v>
      </c>
      <c r="I5003">
        <v>5.2260000000000001E-2</v>
      </c>
      <c r="J5003">
        <v>1.0449999999999999E-2</v>
      </c>
      <c r="K5003">
        <v>4.4567699999999997</v>
      </c>
      <c r="L5003">
        <v>-5.3593599999999997</v>
      </c>
      <c r="M5003">
        <v>211.94969</v>
      </c>
      <c r="N5003">
        <v>196.67819</v>
      </c>
      <c r="O5003">
        <v>46.90119</v>
      </c>
      <c r="P5003">
        <v>-122.60352</v>
      </c>
      <c r="Q5003">
        <v>4827.0781299999999</v>
      </c>
      <c r="R5003">
        <v>4403.3979499999996</v>
      </c>
      <c r="S5003">
        <v>0</v>
      </c>
      <c r="T5003">
        <v>4820.6220700000003</v>
      </c>
      <c r="U5003">
        <v>47.5</v>
      </c>
      <c r="V5003">
        <v>-122</v>
      </c>
      <c r="W5003" t="s">
        <v>0</v>
      </c>
      <c r="X5003">
        <f t="shared" si="468"/>
        <v>4.4567699999999997</v>
      </c>
      <c r="Y5003">
        <f t="shared" si="469"/>
        <v>-5.3593599999999997</v>
      </c>
      <c r="Z5003">
        <f t="shared" si="472"/>
        <v>5.6963799999999996</v>
      </c>
      <c r="AA5003">
        <f t="shared" si="473"/>
        <v>0.55519000000000052</v>
      </c>
      <c r="AB5003">
        <f t="shared" si="470"/>
        <v>-9.3670000000000003E-2</v>
      </c>
      <c r="AC5003">
        <f t="shared" si="471"/>
        <v>5.2260000000000001E-2</v>
      </c>
    </row>
    <row r="5004" spans="1:29" x14ac:dyDescent="0.3">
      <c r="A5004">
        <v>922.01056000000005</v>
      </c>
      <c r="B5004">
        <v>507.76812999999999</v>
      </c>
      <c r="C5004">
        <v>507.76812999999999</v>
      </c>
      <c r="D5004">
        <v>0</v>
      </c>
      <c r="E5004">
        <v>20.241050000000001</v>
      </c>
      <c r="F5004">
        <v>12.24105</v>
      </c>
      <c r="G5004">
        <v>0.27455000000000002</v>
      </c>
      <c r="H5004">
        <v>-9.6350000000000005E-2</v>
      </c>
      <c r="I5004">
        <v>5.4469999999999998E-2</v>
      </c>
      <c r="J5004">
        <v>1.089E-2</v>
      </c>
      <c r="K5004">
        <v>7.1196099999999998</v>
      </c>
      <c r="L5004">
        <v>-1.6439699999999999</v>
      </c>
      <c r="M5004">
        <v>210.70580000000001</v>
      </c>
      <c r="N5004">
        <v>195.43431000000001</v>
      </c>
      <c r="O5004">
        <v>46.901060000000001</v>
      </c>
      <c r="P5004">
        <v>-122.60366999999999</v>
      </c>
      <c r="Q5004">
        <v>4825.5449200000003</v>
      </c>
      <c r="R5004">
        <v>4401.6743200000001</v>
      </c>
      <c r="S5004">
        <v>0</v>
      </c>
      <c r="T5004">
        <v>4821.6220700000003</v>
      </c>
      <c r="U5004">
        <v>47.5</v>
      </c>
      <c r="V5004">
        <v>-122</v>
      </c>
      <c r="W5004" t="s">
        <v>0</v>
      </c>
      <c r="X5004">
        <f t="shared" si="468"/>
        <v>7.1196099999999998</v>
      </c>
      <c r="Y5004">
        <f t="shared" si="469"/>
        <v>-1.6439699999999999</v>
      </c>
      <c r="Z5004">
        <f t="shared" si="472"/>
        <v>2.6628400000000001</v>
      </c>
      <c r="AA5004">
        <f t="shared" si="473"/>
        <v>3.7153899999999997</v>
      </c>
      <c r="AB5004">
        <f t="shared" si="470"/>
        <v>-9.6350000000000005E-2</v>
      </c>
      <c r="AC5004">
        <f t="shared" si="471"/>
        <v>5.4469999999999998E-2</v>
      </c>
    </row>
    <row r="5005" spans="1:29" x14ac:dyDescent="0.3">
      <c r="A5005">
        <v>922.13073999999995</v>
      </c>
      <c r="B5005">
        <v>507.88834000000003</v>
      </c>
      <c r="C5005">
        <v>507.88834000000003</v>
      </c>
      <c r="D5005">
        <v>0</v>
      </c>
      <c r="E5005">
        <v>20.24108</v>
      </c>
      <c r="F5005">
        <v>12.24108</v>
      </c>
      <c r="G5005">
        <v>0.27459</v>
      </c>
      <c r="H5005">
        <v>-9.6350000000000005E-2</v>
      </c>
      <c r="I5005">
        <v>5.2260000000000001E-2</v>
      </c>
      <c r="J5005">
        <v>1.0449999999999999E-2</v>
      </c>
      <c r="K5005">
        <v>1.8732200000000001</v>
      </c>
      <c r="L5005">
        <v>-2.43675</v>
      </c>
      <c r="M5005">
        <v>208.63522</v>
      </c>
      <c r="N5005">
        <v>193.36374000000001</v>
      </c>
      <c r="O5005">
        <v>46.900919999999999</v>
      </c>
      <c r="P5005">
        <v>-122.60381</v>
      </c>
      <c r="Q5005">
        <v>4826.2416999999996</v>
      </c>
      <c r="R5005">
        <v>4402.1709000000001</v>
      </c>
      <c r="S5005">
        <v>0</v>
      </c>
      <c r="T5005">
        <v>4822.4677700000002</v>
      </c>
      <c r="U5005">
        <v>47.5</v>
      </c>
      <c r="V5005">
        <v>-122</v>
      </c>
      <c r="W5005" t="s">
        <v>0</v>
      </c>
      <c r="X5005">
        <f t="shared" si="468"/>
        <v>1.8732200000000001</v>
      </c>
      <c r="Y5005">
        <f t="shared" si="469"/>
        <v>-2.43675</v>
      </c>
      <c r="Z5005">
        <f t="shared" si="472"/>
        <v>-5.2463899999999999</v>
      </c>
      <c r="AA5005">
        <f t="shared" si="473"/>
        <v>-0.79278000000000004</v>
      </c>
      <c r="AB5005">
        <f t="shared" si="470"/>
        <v>-9.6350000000000005E-2</v>
      </c>
      <c r="AC5005">
        <f t="shared" si="471"/>
        <v>5.2260000000000001E-2</v>
      </c>
    </row>
    <row r="5006" spans="1:29" x14ac:dyDescent="0.3">
      <c r="A5006">
        <v>922.22442999999998</v>
      </c>
      <c r="B5006">
        <v>507.98505</v>
      </c>
      <c r="C5006">
        <v>507.98505</v>
      </c>
      <c r="D5006">
        <v>0</v>
      </c>
      <c r="E5006">
        <v>20.241109999999999</v>
      </c>
      <c r="F5006">
        <v>12.241110000000001</v>
      </c>
      <c r="G5006">
        <v>0.27461999999999998</v>
      </c>
      <c r="H5006">
        <v>-9.3670000000000003E-2</v>
      </c>
      <c r="I5006">
        <v>5.4469999999999998E-2</v>
      </c>
      <c r="J5006">
        <v>1.089E-2</v>
      </c>
      <c r="K5006">
        <v>-0.94404999999999994</v>
      </c>
      <c r="L5006">
        <v>-4.7840999999999996</v>
      </c>
      <c r="M5006">
        <v>209.41551000000001</v>
      </c>
      <c r="N5006">
        <v>194.14402999999999</v>
      </c>
      <c r="O5006">
        <v>46.90081</v>
      </c>
      <c r="P5006">
        <v>-122.60393000000001</v>
      </c>
      <c r="Q5006">
        <v>4827.4379900000004</v>
      </c>
      <c r="R5006">
        <v>4403.2065400000001</v>
      </c>
      <c r="S5006">
        <v>0</v>
      </c>
      <c r="T5006">
        <v>4823.0419899999997</v>
      </c>
      <c r="U5006">
        <v>47.5</v>
      </c>
      <c r="V5006">
        <v>-122</v>
      </c>
      <c r="W5006" t="s">
        <v>0</v>
      </c>
      <c r="X5006">
        <f t="shared" si="468"/>
        <v>-0.94404999999999994</v>
      </c>
      <c r="Y5006">
        <f t="shared" si="469"/>
        <v>-4.7840999999999996</v>
      </c>
      <c r="Z5006">
        <f t="shared" si="472"/>
        <v>-2.8172700000000002</v>
      </c>
      <c r="AA5006">
        <f t="shared" si="473"/>
        <v>-2.3473499999999996</v>
      </c>
      <c r="AB5006">
        <f t="shared" si="470"/>
        <v>-9.3670000000000003E-2</v>
      </c>
      <c r="AC5006">
        <f t="shared" si="471"/>
        <v>5.4469999999999998E-2</v>
      </c>
    </row>
    <row r="5007" spans="1:29" x14ac:dyDescent="0.3">
      <c r="A5007">
        <v>922.33001999999999</v>
      </c>
      <c r="B5007">
        <v>508.09066999999999</v>
      </c>
      <c r="C5007">
        <v>508.09066999999999</v>
      </c>
      <c r="D5007">
        <v>0</v>
      </c>
      <c r="E5007">
        <v>20.241140000000001</v>
      </c>
      <c r="F5007">
        <v>12.24114</v>
      </c>
      <c r="G5007">
        <v>0.27464</v>
      </c>
      <c r="H5007">
        <v>-9.6350000000000005E-2</v>
      </c>
      <c r="I5007">
        <v>5.0090000000000003E-2</v>
      </c>
      <c r="J5007">
        <v>1.0019999999999999E-2</v>
      </c>
      <c r="K5007">
        <v>2.66031</v>
      </c>
      <c r="L5007">
        <v>-4.8617499999999998</v>
      </c>
      <c r="M5007">
        <v>210.81075000000001</v>
      </c>
      <c r="N5007">
        <v>195.53927999999999</v>
      </c>
      <c r="O5007">
        <v>46.900689999999997</v>
      </c>
      <c r="P5007">
        <v>-122.60406</v>
      </c>
      <c r="Q5007">
        <v>4827.1650399999999</v>
      </c>
      <c r="R5007">
        <v>4402.7587899999999</v>
      </c>
      <c r="S5007">
        <v>0</v>
      </c>
      <c r="T5007">
        <v>4823.6074200000003</v>
      </c>
      <c r="U5007">
        <v>47.5</v>
      </c>
      <c r="V5007">
        <v>-122</v>
      </c>
      <c r="W5007" t="s">
        <v>0</v>
      </c>
      <c r="X5007">
        <f t="shared" si="468"/>
        <v>2.66031</v>
      </c>
      <c r="Y5007">
        <f t="shared" si="469"/>
        <v>-4.8617499999999998</v>
      </c>
      <c r="Z5007">
        <f t="shared" si="472"/>
        <v>3.6043599999999998</v>
      </c>
      <c r="AA5007">
        <f t="shared" si="473"/>
        <v>-7.7650000000000219E-2</v>
      </c>
      <c r="AB5007">
        <f t="shared" si="470"/>
        <v>-9.6350000000000005E-2</v>
      </c>
      <c r="AC5007">
        <f t="shared" si="471"/>
        <v>5.0090000000000003E-2</v>
      </c>
    </row>
    <row r="5008" spans="1:29" x14ac:dyDescent="0.3">
      <c r="A5008">
        <v>922.43340999999998</v>
      </c>
      <c r="B5008">
        <v>508.19409000000002</v>
      </c>
      <c r="C5008">
        <v>508.19409000000002</v>
      </c>
      <c r="D5008">
        <v>0</v>
      </c>
      <c r="E5008">
        <v>20.24117</v>
      </c>
      <c r="F5008">
        <v>12.24117</v>
      </c>
      <c r="G5008">
        <v>0.27467000000000003</v>
      </c>
      <c r="H5008">
        <v>-9.3670000000000003E-2</v>
      </c>
      <c r="I5008">
        <v>5.4469999999999998E-2</v>
      </c>
      <c r="J5008">
        <v>1.089E-2</v>
      </c>
      <c r="K5008">
        <v>7.4128800000000004</v>
      </c>
      <c r="L5008">
        <v>-3.3432200000000001</v>
      </c>
      <c r="M5008">
        <v>211.51446999999999</v>
      </c>
      <c r="N5008">
        <v>196.24299999999999</v>
      </c>
      <c r="O5008">
        <v>46.900570000000002</v>
      </c>
      <c r="P5008">
        <v>-122.60419</v>
      </c>
      <c r="Q5008">
        <v>4825.5439500000002</v>
      </c>
      <c r="R5008">
        <v>4400.9658200000003</v>
      </c>
      <c r="S5008">
        <v>0</v>
      </c>
      <c r="T5008">
        <v>4824.0932599999996</v>
      </c>
      <c r="U5008">
        <v>47.5</v>
      </c>
      <c r="V5008">
        <v>-122</v>
      </c>
      <c r="W5008" t="s">
        <v>0</v>
      </c>
      <c r="X5008">
        <f t="shared" si="468"/>
        <v>7.4128800000000004</v>
      </c>
      <c r="Y5008">
        <f t="shared" si="469"/>
        <v>-3.3432200000000001</v>
      </c>
      <c r="Z5008">
        <f t="shared" si="472"/>
        <v>4.7525700000000004</v>
      </c>
      <c r="AA5008">
        <f t="shared" si="473"/>
        <v>1.5185299999999997</v>
      </c>
      <c r="AB5008">
        <f t="shared" si="470"/>
        <v>-9.3670000000000003E-2</v>
      </c>
      <c r="AC5008">
        <f t="shared" si="471"/>
        <v>5.4469999999999998E-2</v>
      </c>
    </row>
    <row r="5009" spans="1:29" x14ac:dyDescent="0.3">
      <c r="A5009">
        <v>922.50915999999995</v>
      </c>
      <c r="B5009">
        <v>508.26983999999999</v>
      </c>
      <c r="C5009">
        <v>508.26983999999999</v>
      </c>
      <c r="D5009">
        <v>0</v>
      </c>
      <c r="E5009">
        <v>20.24119</v>
      </c>
      <c r="F5009">
        <v>12.24119</v>
      </c>
      <c r="G5009">
        <v>0.27468999999999999</v>
      </c>
      <c r="H5009">
        <v>-9.7699999999999995E-2</v>
      </c>
      <c r="I5009">
        <v>5.117E-2</v>
      </c>
      <c r="J5009">
        <v>1.023E-2</v>
      </c>
      <c r="K5009">
        <v>7.56107</v>
      </c>
      <c r="L5009">
        <v>-2.59076</v>
      </c>
      <c r="M5009">
        <v>211.59109000000001</v>
      </c>
      <c r="N5009">
        <v>196.31962999999999</v>
      </c>
      <c r="O5009">
        <v>46.900489999999998</v>
      </c>
      <c r="P5009">
        <v>-122.60428</v>
      </c>
      <c r="Q5009">
        <v>4824.8481400000001</v>
      </c>
      <c r="R5009">
        <v>4400.1435499999998</v>
      </c>
      <c r="S5009">
        <v>0</v>
      </c>
      <c r="T5009">
        <v>4824.3779299999997</v>
      </c>
      <c r="U5009">
        <v>47.5</v>
      </c>
      <c r="V5009">
        <v>-122</v>
      </c>
      <c r="W5009" t="s">
        <v>0</v>
      </c>
      <c r="X5009">
        <f t="shared" si="468"/>
        <v>7.56107</v>
      </c>
      <c r="Y5009">
        <f t="shared" si="469"/>
        <v>-2.59076</v>
      </c>
      <c r="Z5009">
        <f t="shared" si="472"/>
        <v>0.1481899999999996</v>
      </c>
      <c r="AA5009">
        <f t="shared" si="473"/>
        <v>0.75246000000000013</v>
      </c>
      <c r="AB5009">
        <f t="shared" si="470"/>
        <v>-9.7699999999999995E-2</v>
      </c>
      <c r="AC5009">
        <f t="shared" si="471"/>
        <v>5.117E-2</v>
      </c>
    </row>
    <row r="5010" spans="1:29" x14ac:dyDescent="0.3">
      <c r="A5010">
        <v>922.60815000000002</v>
      </c>
      <c r="B5010">
        <v>508.36639000000002</v>
      </c>
      <c r="C5010">
        <v>508.36639000000002</v>
      </c>
      <c r="D5010">
        <v>0</v>
      </c>
      <c r="E5010">
        <v>20.241209999999999</v>
      </c>
      <c r="F5010">
        <v>12.241210000000001</v>
      </c>
      <c r="G5010">
        <v>0.27472000000000002</v>
      </c>
      <c r="H5010">
        <v>-9.6350000000000005E-2</v>
      </c>
      <c r="I5010">
        <v>5.4469999999999998E-2</v>
      </c>
      <c r="J5010">
        <v>1.089E-2</v>
      </c>
      <c r="K5010">
        <v>2.4852599999999998</v>
      </c>
      <c r="L5010">
        <v>-2.2629999999999999</v>
      </c>
      <c r="M5010">
        <v>210.85550000000001</v>
      </c>
      <c r="N5010">
        <v>195.58403000000001</v>
      </c>
      <c r="O5010">
        <v>46.900379999999998</v>
      </c>
      <c r="P5010">
        <v>-122.60439</v>
      </c>
      <c r="Q5010">
        <v>4825.9540999999999</v>
      </c>
      <c r="R5010">
        <v>4401.0893599999999</v>
      </c>
      <c r="S5010">
        <v>0</v>
      </c>
      <c r="T5010">
        <v>4824.6533200000003</v>
      </c>
      <c r="U5010">
        <v>47.5</v>
      </c>
      <c r="V5010">
        <v>-122</v>
      </c>
      <c r="W5010" t="s">
        <v>0</v>
      </c>
      <c r="X5010">
        <f t="shared" si="468"/>
        <v>2.4852599999999998</v>
      </c>
      <c r="Y5010">
        <f t="shared" si="469"/>
        <v>-2.2629999999999999</v>
      </c>
      <c r="Z5010">
        <f t="shared" si="472"/>
        <v>-5.0758100000000006</v>
      </c>
      <c r="AA5010">
        <f t="shared" si="473"/>
        <v>0.32776000000000005</v>
      </c>
      <c r="AB5010">
        <f t="shared" si="470"/>
        <v>-9.6350000000000005E-2</v>
      </c>
      <c r="AC5010">
        <f t="shared" si="471"/>
        <v>5.4469999999999998E-2</v>
      </c>
    </row>
    <row r="5011" spans="1:29" x14ac:dyDescent="0.3">
      <c r="A5011">
        <v>922.70641999999998</v>
      </c>
      <c r="B5011">
        <v>508.46460000000002</v>
      </c>
      <c r="C5011">
        <v>508.46460000000002</v>
      </c>
      <c r="D5011">
        <v>0</v>
      </c>
      <c r="E5011">
        <v>20.241240000000001</v>
      </c>
      <c r="F5011">
        <v>12.241239999999999</v>
      </c>
      <c r="G5011">
        <v>0.27474999999999999</v>
      </c>
      <c r="H5011">
        <v>-9.3670000000000003E-2</v>
      </c>
      <c r="I5011">
        <v>5.4469999999999998E-2</v>
      </c>
      <c r="J5011">
        <v>1.089E-2</v>
      </c>
      <c r="K5011">
        <v>-0.38080999999999998</v>
      </c>
      <c r="L5011">
        <v>-2.63422</v>
      </c>
      <c r="M5011">
        <v>210.08327</v>
      </c>
      <c r="N5011">
        <v>194.81181000000001</v>
      </c>
      <c r="O5011">
        <v>46.900260000000003</v>
      </c>
      <c r="P5011">
        <v>-122.60451999999999</v>
      </c>
      <c r="Q5011">
        <v>4827.8559599999999</v>
      </c>
      <c r="R5011">
        <v>4402.8276400000004</v>
      </c>
      <c r="S5011">
        <v>0</v>
      </c>
      <c r="T5011">
        <v>4824.8867200000004</v>
      </c>
      <c r="U5011">
        <v>47.5</v>
      </c>
      <c r="V5011">
        <v>-122</v>
      </c>
      <c r="W5011" t="s">
        <v>0</v>
      </c>
      <c r="X5011">
        <f t="shared" si="468"/>
        <v>-0.38080999999999998</v>
      </c>
      <c r="Y5011">
        <f t="shared" si="469"/>
        <v>-2.63422</v>
      </c>
      <c r="Z5011">
        <f t="shared" si="472"/>
        <v>-2.8660699999999997</v>
      </c>
      <c r="AA5011">
        <f t="shared" si="473"/>
        <v>-0.37122000000000011</v>
      </c>
      <c r="AB5011">
        <f t="shared" si="470"/>
        <v>-9.3670000000000003E-2</v>
      </c>
      <c r="AC5011">
        <f t="shared" si="471"/>
        <v>5.4469999999999998E-2</v>
      </c>
    </row>
    <row r="5012" spans="1:29" x14ac:dyDescent="0.3">
      <c r="A5012">
        <v>922.83398</v>
      </c>
      <c r="B5012">
        <v>508.59814</v>
      </c>
      <c r="C5012">
        <v>508.59814</v>
      </c>
      <c r="D5012">
        <v>0</v>
      </c>
      <c r="E5012">
        <v>20.24128</v>
      </c>
      <c r="F5012">
        <v>12.24128</v>
      </c>
      <c r="G5012">
        <v>0.27478999999999998</v>
      </c>
      <c r="H5012">
        <v>-9.3670000000000003E-2</v>
      </c>
      <c r="I5012">
        <v>6.1269999999999998E-2</v>
      </c>
      <c r="J5012">
        <v>1.225E-2</v>
      </c>
      <c r="K5012">
        <v>2.8872900000000001</v>
      </c>
      <c r="L5012">
        <v>-2.0657899999999998</v>
      </c>
      <c r="M5012">
        <v>210.47209000000001</v>
      </c>
      <c r="N5012">
        <v>195.20063999999999</v>
      </c>
      <c r="O5012">
        <v>46.900109999999998</v>
      </c>
      <c r="P5012">
        <v>-122.60468</v>
      </c>
      <c r="Q5012">
        <v>4828.65625</v>
      </c>
      <c r="R5012">
        <v>4403.4057599999996</v>
      </c>
      <c r="S5012">
        <v>0</v>
      </c>
      <c r="T5012">
        <v>4825.2421899999999</v>
      </c>
      <c r="U5012">
        <v>47.5</v>
      </c>
      <c r="V5012">
        <v>-122</v>
      </c>
      <c r="W5012" t="s">
        <v>0</v>
      </c>
      <c r="X5012">
        <f t="shared" si="468"/>
        <v>2.8872900000000001</v>
      </c>
      <c r="Y5012">
        <f t="shared" si="469"/>
        <v>-2.0657899999999998</v>
      </c>
      <c r="Z5012">
        <f t="shared" si="472"/>
        <v>3.2681</v>
      </c>
      <c r="AA5012">
        <f t="shared" si="473"/>
        <v>0.56843000000000021</v>
      </c>
      <c r="AB5012">
        <f t="shared" si="470"/>
        <v>-9.3670000000000003E-2</v>
      </c>
      <c r="AC5012">
        <f t="shared" si="471"/>
        <v>6.1269999999999998E-2</v>
      </c>
    </row>
    <row r="5013" spans="1:29" x14ac:dyDescent="0.3">
      <c r="A5013">
        <v>922.94646999999998</v>
      </c>
      <c r="B5013">
        <v>508.7106</v>
      </c>
      <c r="C5013">
        <v>508.7106</v>
      </c>
      <c r="D5013">
        <v>0</v>
      </c>
      <c r="E5013">
        <v>20.241309999999999</v>
      </c>
      <c r="F5013">
        <v>12.24131</v>
      </c>
      <c r="G5013">
        <v>0.27482000000000001</v>
      </c>
      <c r="H5013">
        <v>-9.3670000000000003E-2</v>
      </c>
      <c r="I5013">
        <v>0.11151</v>
      </c>
      <c r="J5013">
        <v>2.23E-2</v>
      </c>
      <c r="K5013">
        <v>5.6043200000000004</v>
      </c>
      <c r="L5013">
        <v>-1.9580299999999999</v>
      </c>
      <c r="M5013">
        <v>212.43350000000001</v>
      </c>
      <c r="N5013">
        <v>197.16204999999999</v>
      </c>
      <c r="O5013">
        <v>46.899979999999999</v>
      </c>
      <c r="P5013">
        <v>-122.60481</v>
      </c>
      <c r="Q5013">
        <v>4828.1718799999999</v>
      </c>
      <c r="R5013">
        <v>4402.7348599999996</v>
      </c>
      <c r="S5013">
        <v>0</v>
      </c>
      <c r="T5013">
        <v>4825.5708000000004</v>
      </c>
      <c r="U5013">
        <v>46.5</v>
      </c>
      <c r="V5013">
        <v>-122</v>
      </c>
      <c r="W5013" t="s">
        <v>0</v>
      </c>
      <c r="X5013">
        <f t="shared" si="468"/>
        <v>5.6043200000000004</v>
      </c>
      <c r="Y5013">
        <f t="shared" si="469"/>
        <v>-1.9580299999999999</v>
      </c>
      <c r="Z5013">
        <f t="shared" si="472"/>
        <v>2.7170300000000003</v>
      </c>
      <c r="AA5013">
        <f t="shared" si="473"/>
        <v>0.10775999999999986</v>
      </c>
      <c r="AB5013">
        <f t="shared" si="470"/>
        <v>-9.3670000000000003E-2</v>
      </c>
      <c r="AC5013">
        <f t="shared" si="471"/>
        <v>0.11151</v>
      </c>
    </row>
    <row r="5014" spans="1:29" x14ac:dyDescent="0.3">
      <c r="A5014">
        <v>923.05382999999995</v>
      </c>
      <c r="B5014">
        <v>508.81799000000001</v>
      </c>
      <c r="C5014">
        <v>508.81799000000001</v>
      </c>
      <c r="D5014">
        <v>0</v>
      </c>
      <c r="E5014">
        <v>20.241340000000001</v>
      </c>
      <c r="F5014">
        <v>12.241339999999999</v>
      </c>
      <c r="G5014">
        <v>0.27484999999999998</v>
      </c>
      <c r="H5014">
        <v>-9.3670000000000003E-2</v>
      </c>
      <c r="I5014">
        <v>0.11434</v>
      </c>
      <c r="J5014">
        <v>2.2870000000000001E-2</v>
      </c>
      <c r="K5014">
        <v>3.7244899999999999</v>
      </c>
      <c r="L5014">
        <v>-4.1009700000000002</v>
      </c>
      <c r="M5014">
        <v>214.77716000000001</v>
      </c>
      <c r="N5014">
        <v>199.50570999999999</v>
      </c>
      <c r="O5014">
        <v>46.899850000000001</v>
      </c>
      <c r="P5014">
        <v>-122.60493</v>
      </c>
      <c r="Q5014">
        <v>4828.8071300000001</v>
      </c>
      <c r="R5014">
        <v>4403.1240200000002</v>
      </c>
      <c r="S5014">
        <v>0</v>
      </c>
      <c r="T5014">
        <v>4825.8779299999997</v>
      </c>
      <c r="U5014">
        <v>46.5</v>
      </c>
      <c r="V5014">
        <v>-122</v>
      </c>
      <c r="W5014" t="s">
        <v>0</v>
      </c>
      <c r="X5014">
        <f t="shared" si="468"/>
        <v>3.7244899999999999</v>
      </c>
      <c r="Y5014">
        <f t="shared" si="469"/>
        <v>-4.1009700000000002</v>
      </c>
      <c r="Z5014">
        <f t="shared" si="472"/>
        <v>-1.8798300000000006</v>
      </c>
      <c r="AA5014">
        <f t="shared" si="473"/>
        <v>-2.1429400000000003</v>
      </c>
      <c r="AB5014">
        <f t="shared" si="470"/>
        <v>-9.3670000000000003E-2</v>
      </c>
      <c r="AC5014">
        <f t="shared" si="471"/>
        <v>0.11434</v>
      </c>
    </row>
    <row r="5015" spans="1:29" x14ac:dyDescent="0.3">
      <c r="A5015">
        <v>923.15997000000004</v>
      </c>
      <c r="B5015">
        <v>508.92412999999999</v>
      </c>
      <c r="C5015">
        <v>508.92412999999999</v>
      </c>
      <c r="D5015">
        <v>0</v>
      </c>
      <c r="E5015">
        <v>20.24137</v>
      </c>
      <c r="F5015">
        <v>12.24137</v>
      </c>
      <c r="G5015">
        <v>0.27488000000000001</v>
      </c>
      <c r="H5015">
        <v>-9.3670000000000003E-2</v>
      </c>
      <c r="I5015">
        <v>0.11151</v>
      </c>
      <c r="J5015">
        <v>2.23E-2</v>
      </c>
      <c r="K5015">
        <v>0.12981000000000001</v>
      </c>
      <c r="L5015">
        <v>-2.3198799999999999</v>
      </c>
      <c r="M5015">
        <v>215.58920000000001</v>
      </c>
      <c r="N5015">
        <v>200.31775999999999</v>
      </c>
      <c r="O5015">
        <v>46.899729999999998</v>
      </c>
      <c r="P5015">
        <v>-122.60505999999999</v>
      </c>
      <c r="Q5015">
        <v>4830.90967</v>
      </c>
      <c r="R5015">
        <v>4405.0512699999999</v>
      </c>
      <c r="S5015">
        <v>0</v>
      </c>
      <c r="T5015">
        <v>4826.1914100000004</v>
      </c>
      <c r="U5015">
        <v>46.5</v>
      </c>
      <c r="V5015">
        <v>-122</v>
      </c>
      <c r="W5015" t="s">
        <v>0</v>
      </c>
      <c r="X5015">
        <f t="shared" si="468"/>
        <v>0.12981000000000001</v>
      </c>
      <c r="Y5015">
        <f t="shared" si="469"/>
        <v>-2.3198799999999999</v>
      </c>
      <c r="Z5015">
        <f t="shared" si="472"/>
        <v>-3.5946799999999999</v>
      </c>
      <c r="AA5015">
        <f t="shared" si="473"/>
        <v>1.7810900000000003</v>
      </c>
      <c r="AB5015">
        <f t="shared" si="470"/>
        <v>-9.3670000000000003E-2</v>
      </c>
      <c r="AC5015">
        <f t="shared" si="471"/>
        <v>0.11151</v>
      </c>
    </row>
    <row r="5016" spans="1:29" x14ac:dyDescent="0.3">
      <c r="A5016">
        <v>923.29425000000003</v>
      </c>
      <c r="B5016">
        <v>509.06918000000002</v>
      </c>
      <c r="C5016">
        <v>509.06918000000002</v>
      </c>
      <c r="D5016">
        <v>0</v>
      </c>
      <c r="E5016">
        <v>20.241409999999998</v>
      </c>
      <c r="F5016">
        <v>12.24141</v>
      </c>
      <c r="G5016">
        <v>0.27492</v>
      </c>
      <c r="H5016">
        <v>-9.3670000000000003E-2</v>
      </c>
      <c r="I5016">
        <v>0.11577</v>
      </c>
      <c r="J5016">
        <v>2.315E-2</v>
      </c>
      <c r="K5016">
        <v>-3.3956</v>
      </c>
      <c r="L5016">
        <v>9.4122400000000006</v>
      </c>
      <c r="M5016">
        <v>213.04515000000001</v>
      </c>
      <c r="N5016">
        <v>197.77370999999999</v>
      </c>
      <c r="O5016">
        <v>46.899560000000001</v>
      </c>
      <c r="P5016">
        <v>-122.60523999999999</v>
      </c>
      <c r="Q5016">
        <v>4835.0942400000004</v>
      </c>
      <c r="R5016">
        <v>4408.9936500000003</v>
      </c>
      <c r="S5016">
        <v>0</v>
      </c>
      <c r="T5016">
        <v>4826.7636700000003</v>
      </c>
      <c r="U5016">
        <v>46.5</v>
      </c>
      <c r="V5016">
        <v>-122</v>
      </c>
      <c r="W5016" t="s">
        <v>0</v>
      </c>
      <c r="X5016">
        <f t="shared" si="468"/>
        <v>-3.3956</v>
      </c>
      <c r="Y5016">
        <f t="shared" si="469"/>
        <v>9.4122400000000006</v>
      </c>
      <c r="Z5016">
        <f t="shared" si="472"/>
        <v>-3.5254099999999999</v>
      </c>
      <c r="AA5016">
        <f t="shared" si="473"/>
        <v>11.73212</v>
      </c>
      <c r="AB5016">
        <f t="shared" si="470"/>
        <v>-9.3670000000000003E-2</v>
      </c>
      <c r="AC5016">
        <f t="shared" si="471"/>
        <v>0.11577</v>
      </c>
    </row>
    <row r="5017" spans="1:29" x14ac:dyDescent="0.3">
      <c r="A5017">
        <v>923.39746000000002</v>
      </c>
      <c r="B5017">
        <v>509.17239000000001</v>
      </c>
      <c r="C5017">
        <v>509.17239000000001</v>
      </c>
      <c r="D5017">
        <v>0</v>
      </c>
      <c r="E5017">
        <v>20.241440000000001</v>
      </c>
      <c r="F5017">
        <v>12.241440000000001</v>
      </c>
      <c r="G5017">
        <v>0.27494000000000002</v>
      </c>
      <c r="H5017">
        <v>-9.3670000000000003E-2</v>
      </c>
      <c r="I5017">
        <v>0.11577</v>
      </c>
      <c r="J5017">
        <v>2.315E-2</v>
      </c>
      <c r="K5017">
        <v>-2.1782400000000002</v>
      </c>
      <c r="L5017">
        <v>15.1839</v>
      </c>
      <c r="M5017">
        <v>210.28682000000001</v>
      </c>
      <c r="N5017">
        <v>195.01537999999999</v>
      </c>
      <c r="O5017">
        <v>46.899439999999998</v>
      </c>
      <c r="P5017">
        <v>-122.60536</v>
      </c>
      <c r="Q5017">
        <v>4837.5566399999998</v>
      </c>
      <c r="R5017">
        <v>4411.2836900000002</v>
      </c>
      <c r="S5017">
        <v>0</v>
      </c>
      <c r="T5017">
        <v>4827.3398399999996</v>
      </c>
      <c r="U5017">
        <v>46.5</v>
      </c>
      <c r="V5017">
        <v>-122</v>
      </c>
      <c r="W5017" t="s">
        <v>0</v>
      </c>
      <c r="X5017">
        <f t="shared" si="468"/>
        <v>-2.1782400000000002</v>
      </c>
      <c r="Y5017">
        <f t="shared" si="469"/>
        <v>15.1839</v>
      </c>
      <c r="Z5017">
        <f t="shared" si="472"/>
        <v>1.2173599999999998</v>
      </c>
      <c r="AA5017">
        <f t="shared" si="473"/>
        <v>5.7716599999999989</v>
      </c>
      <c r="AB5017">
        <f t="shared" si="470"/>
        <v>-9.3670000000000003E-2</v>
      </c>
      <c r="AC5017">
        <f t="shared" si="471"/>
        <v>0.11577</v>
      </c>
    </row>
    <row r="5018" spans="1:29" x14ac:dyDescent="0.3">
      <c r="A5018">
        <v>923.50005999999996</v>
      </c>
      <c r="B5018">
        <v>509.27499</v>
      </c>
      <c r="C5018">
        <v>509.27499</v>
      </c>
      <c r="D5018">
        <v>0</v>
      </c>
      <c r="E5018">
        <v>20.24146</v>
      </c>
      <c r="F5018">
        <v>12.24147</v>
      </c>
      <c r="G5018">
        <v>0.27496999999999999</v>
      </c>
      <c r="H5018">
        <v>-9.3670000000000003E-2</v>
      </c>
      <c r="I5018">
        <v>0.11577</v>
      </c>
      <c r="J5018">
        <v>2.315E-2</v>
      </c>
      <c r="K5018">
        <v>0.22359999999999999</v>
      </c>
      <c r="L5018">
        <v>12.07423</v>
      </c>
      <c r="M5018">
        <v>209.95728</v>
      </c>
      <c r="N5018">
        <v>194.68584999999999</v>
      </c>
      <c r="O5018">
        <v>46.899329999999999</v>
      </c>
      <c r="P5018">
        <v>-122.60549</v>
      </c>
      <c r="Q5018">
        <v>4839.1137699999999</v>
      </c>
      <c r="R5018">
        <v>4412.6694299999999</v>
      </c>
      <c r="S5018">
        <v>0</v>
      </c>
      <c r="T5018">
        <v>4828.0786099999996</v>
      </c>
      <c r="U5018">
        <v>46.5</v>
      </c>
      <c r="V5018">
        <v>-122</v>
      </c>
      <c r="W5018" t="s">
        <v>0</v>
      </c>
      <c r="X5018">
        <f t="shared" si="468"/>
        <v>0.22359999999999999</v>
      </c>
      <c r="Y5018">
        <f t="shared" si="469"/>
        <v>12.07423</v>
      </c>
      <c r="Z5018">
        <f t="shared" si="472"/>
        <v>2.40184</v>
      </c>
      <c r="AA5018">
        <f t="shared" si="473"/>
        <v>-3.1096699999999995</v>
      </c>
      <c r="AB5018">
        <f t="shared" si="470"/>
        <v>-9.3670000000000003E-2</v>
      </c>
      <c r="AC5018">
        <f t="shared" si="471"/>
        <v>0.11577</v>
      </c>
    </row>
    <row r="5019" spans="1:29" x14ac:dyDescent="0.3">
      <c r="A5019">
        <v>929.02832000000001</v>
      </c>
      <c r="B5019">
        <v>509.36752000000001</v>
      </c>
      <c r="C5019">
        <v>509.36752000000001</v>
      </c>
      <c r="D5019">
        <v>0</v>
      </c>
      <c r="E5019">
        <v>20.241489999999999</v>
      </c>
      <c r="F5019">
        <v>12.241490000000001</v>
      </c>
      <c r="G5019">
        <v>0.27500000000000002</v>
      </c>
      <c r="H5019">
        <v>-4.582E-2</v>
      </c>
      <c r="I5019">
        <v>1.048E-2</v>
      </c>
      <c r="J5019">
        <v>2.0999999999999999E-3</v>
      </c>
      <c r="K5019">
        <v>0.52964999999999995</v>
      </c>
      <c r="L5019">
        <v>7.65266</v>
      </c>
      <c r="M5019">
        <v>211.15404000000001</v>
      </c>
      <c r="N5019">
        <v>195.88261</v>
      </c>
      <c r="O5019">
        <v>46.89922</v>
      </c>
      <c r="P5019">
        <v>-122.6056</v>
      </c>
      <c r="Q5019">
        <v>4840.5434599999999</v>
      </c>
      <c r="R5019">
        <v>4413.9462899999999</v>
      </c>
      <c r="S5019">
        <v>0</v>
      </c>
      <c r="T5019">
        <v>4828.8642600000003</v>
      </c>
      <c r="U5019">
        <v>46.5</v>
      </c>
      <c r="V5019">
        <v>-122</v>
      </c>
      <c r="W5019" t="s">
        <v>0</v>
      </c>
      <c r="X5019">
        <f t="shared" si="468"/>
        <v>0.52964999999999995</v>
      </c>
      <c r="Y5019">
        <f t="shared" si="469"/>
        <v>7.65266</v>
      </c>
      <c r="Z5019">
        <f t="shared" si="472"/>
        <v>0.30604999999999993</v>
      </c>
      <c r="AA5019">
        <f t="shared" si="473"/>
        <v>-4.42157</v>
      </c>
      <c r="AB5019">
        <f t="shared" si="470"/>
        <v>-4.582E-2</v>
      </c>
      <c r="AC5019">
        <f t="shared" si="471"/>
        <v>1.048E-2</v>
      </c>
    </row>
    <row r="5020" spans="1:29" x14ac:dyDescent="0.3">
      <c r="A5020">
        <v>929.11530000000005</v>
      </c>
      <c r="B5020">
        <v>509.45452999999998</v>
      </c>
      <c r="C5020">
        <v>509.45452999999998</v>
      </c>
      <c r="D5020">
        <v>0</v>
      </c>
      <c r="E5020">
        <v>20.241520000000001</v>
      </c>
      <c r="F5020">
        <v>12.24152</v>
      </c>
      <c r="G5020">
        <v>0.27501999999999999</v>
      </c>
      <c r="H5020">
        <v>-4.3740000000000001E-2</v>
      </c>
      <c r="I5020">
        <v>3.82E-3</v>
      </c>
      <c r="J5020">
        <v>7.6000000000000004E-4</v>
      </c>
      <c r="K5020">
        <v>-0.93061000000000005</v>
      </c>
      <c r="L5020">
        <v>8.9078800000000005</v>
      </c>
      <c r="M5020">
        <v>211.45003</v>
      </c>
      <c r="N5020">
        <v>196.17859999999999</v>
      </c>
      <c r="O5020">
        <v>46.899120000000003</v>
      </c>
      <c r="P5020">
        <v>-122.60571</v>
      </c>
      <c r="Q5020">
        <v>4842.65283</v>
      </c>
      <c r="R5020">
        <v>4415.9106400000001</v>
      </c>
      <c r="S5020">
        <v>0</v>
      </c>
      <c r="T5020">
        <v>4829.6914100000004</v>
      </c>
      <c r="U5020">
        <v>46.5</v>
      </c>
      <c r="V5020">
        <v>-122</v>
      </c>
      <c r="W5020" t="s">
        <v>0</v>
      </c>
      <c r="X5020">
        <f t="shared" si="468"/>
        <v>-0.93061000000000005</v>
      </c>
      <c r="Y5020">
        <f t="shared" si="469"/>
        <v>8.9078800000000005</v>
      </c>
      <c r="Z5020">
        <f t="shared" si="472"/>
        <v>-1.4602599999999999</v>
      </c>
      <c r="AA5020">
        <f t="shared" si="473"/>
        <v>1.2552200000000004</v>
      </c>
      <c r="AB5020">
        <f t="shared" si="470"/>
        <v>-4.3740000000000001E-2</v>
      </c>
      <c r="AC5020">
        <f t="shared" si="471"/>
        <v>3.82E-3</v>
      </c>
    </row>
    <row r="5021" spans="1:29" x14ac:dyDescent="0.3">
      <c r="A5021">
        <v>929.20416</v>
      </c>
      <c r="B5021">
        <v>509.54336999999998</v>
      </c>
      <c r="C5021">
        <v>509.54336999999998</v>
      </c>
      <c r="D5021">
        <v>0</v>
      </c>
      <c r="E5021">
        <v>20.241540000000001</v>
      </c>
      <c r="F5021">
        <v>12.241540000000001</v>
      </c>
      <c r="G5021">
        <v>0.27505000000000002</v>
      </c>
      <c r="H5021">
        <v>-4.582E-2</v>
      </c>
      <c r="I5021">
        <v>-3.82E-3</v>
      </c>
      <c r="J5021">
        <v>-7.6000000000000004E-4</v>
      </c>
      <c r="K5021">
        <v>-1.1360399999999999</v>
      </c>
      <c r="L5021">
        <v>13.89711</v>
      </c>
      <c r="M5021">
        <v>210.19077999999999</v>
      </c>
      <c r="N5021">
        <v>194.91936999999999</v>
      </c>
      <c r="O5021">
        <v>46.89902</v>
      </c>
      <c r="P5021">
        <v>-122.60581000000001</v>
      </c>
      <c r="Q5021">
        <v>4844.9536099999996</v>
      </c>
      <c r="R5021">
        <v>4418.0620099999996</v>
      </c>
      <c r="S5021">
        <v>0</v>
      </c>
      <c r="T5021">
        <v>4830.6362300000001</v>
      </c>
      <c r="U5021">
        <v>46.5</v>
      </c>
      <c r="V5021">
        <v>-122</v>
      </c>
      <c r="W5021" t="s">
        <v>0</v>
      </c>
      <c r="X5021">
        <f t="shared" si="468"/>
        <v>-1.1360399999999999</v>
      </c>
      <c r="Y5021">
        <f t="shared" si="469"/>
        <v>13.89711</v>
      </c>
      <c r="Z5021">
        <f t="shared" si="472"/>
        <v>-0.20542999999999989</v>
      </c>
      <c r="AA5021">
        <f t="shared" si="473"/>
        <v>4.9892299999999992</v>
      </c>
      <c r="AB5021">
        <f t="shared" si="470"/>
        <v>-4.582E-2</v>
      </c>
      <c r="AC5021">
        <f t="shared" si="471"/>
        <v>-3.82E-3</v>
      </c>
    </row>
    <row r="5022" spans="1:29" x14ac:dyDescent="0.3">
      <c r="A5022">
        <v>929.30005000000006</v>
      </c>
      <c r="B5022">
        <v>509.63927999999999</v>
      </c>
      <c r="C5022">
        <v>509.63927999999999</v>
      </c>
      <c r="D5022">
        <v>0</v>
      </c>
      <c r="E5022">
        <v>20.241569999999999</v>
      </c>
      <c r="F5022">
        <v>12.241569999999999</v>
      </c>
      <c r="G5022">
        <v>0.27506999999999998</v>
      </c>
      <c r="H5022">
        <v>-4.582E-2</v>
      </c>
      <c r="I5022">
        <v>-2.146E-2</v>
      </c>
      <c r="J5022">
        <v>-4.2900000000000004E-3</v>
      </c>
      <c r="K5022">
        <v>0.75046999999999997</v>
      </c>
      <c r="L5022">
        <v>16.239450000000001</v>
      </c>
      <c r="M5022">
        <v>209.02253999999999</v>
      </c>
      <c r="N5022">
        <v>193.75112999999999</v>
      </c>
      <c r="O5022">
        <v>46.898910000000001</v>
      </c>
      <c r="P5022">
        <v>-122.60593</v>
      </c>
      <c r="Q5022">
        <v>4846.9111300000004</v>
      </c>
      <c r="R5022">
        <v>4419.8579099999997</v>
      </c>
      <c r="S5022">
        <v>0</v>
      </c>
      <c r="T5022">
        <v>4831.7753899999998</v>
      </c>
      <c r="U5022">
        <v>46.5</v>
      </c>
      <c r="V5022">
        <v>-122</v>
      </c>
      <c r="W5022" t="s">
        <v>0</v>
      </c>
      <c r="X5022">
        <f t="shared" si="468"/>
        <v>0.75046999999999997</v>
      </c>
      <c r="Y5022">
        <f t="shared" si="469"/>
        <v>16.239450000000001</v>
      </c>
      <c r="Z5022">
        <f t="shared" si="472"/>
        <v>1.8865099999999999</v>
      </c>
      <c r="AA5022">
        <f t="shared" si="473"/>
        <v>2.3423400000000019</v>
      </c>
      <c r="AB5022">
        <f t="shared" si="470"/>
        <v>-4.582E-2</v>
      </c>
      <c r="AC5022">
        <f t="shared" si="471"/>
        <v>-2.146E-2</v>
      </c>
    </row>
    <row r="5023" spans="1:29" x14ac:dyDescent="0.3">
      <c r="A5023">
        <v>929.41045999999994</v>
      </c>
      <c r="B5023">
        <v>509.74966000000001</v>
      </c>
      <c r="C5023">
        <v>509.74966000000001</v>
      </c>
      <c r="D5023">
        <v>0</v>
      </c>
      <c r="E5023">
        <v>20.241599999999998</v>
      </c>
      <c r="F5023">
        <v>12.2416</v>
      </c>
      <c r="G5023">
        <v>0.27511000000000002</v>
      </c>
      <c r="H5023">
        <v>-4.582E-2</v>
      </c>
      <c r="I5023">
        <v>-2.0650000000000002E-2</v>
      </c>
      <c r="J5023">
        <v>-4.13E-3</v>
      </c>
      <c r="K5023">
        <v>3.42211</v>
      </c>
      <c r="L5023">
        <v>11.48629</v>
      </c>
      <c r="M5023">
        <v>209.26083</v>
      </c>
      <c r="N5023">
        <v>193.98943</v>
      </c>
      <c r="O5023">
        <v>46.898780000000002</v>
      </c>
      <c r="P5023">
        <v>-122.60606</v>
      </c>
      <c r="Q5023">
        <v>4848.4663099999998</v>
      </c>
      <c r="R5023">
        <v>4421.2275399999999</v>
      </c>
      <c r="S5023">
        <v>0</v>
      </c>
      <c r="T5023">
        <v>4833.2104499999996</v>
      </c>
      <c r="U5023">
        <v>46.5</v>
      </c>
      <c r="V5023">
        <v>-122</v>
      </c>
      <c r="W5023" t="s">
        <v>0</v>
      </c>
      <c r="X5023">
        <f t="shared" si="468"/>
        <v>3.42211</v>
      </c>
      <c r="Y5023">
        <f t="shared" si="469"/>
        <v>11.48629</v>
      </c>
      <c r="Z5023">
        <f t="shared" si="472"/>
        <v>2.67164</v>
      </c>
      <c r="AA5023">
        <f t="shared" si="473"/>
        <v>-4.7531600000000012</v>
      </c>
      <c r="AB5023">
        <f t="shared" si="470"/>
        <v>-4.582E-2</v>
      </c>
      <c r="AC5023">
        <f t="shared" si="471"/>
        <v>-2.0650000000000002E-2</v>
      </c>
    </row>
    <row r="5024" spans="1:29" x14ac:dyDescent="0.3">
      <c r="A5024">
        <v>929.51935000000003</v>
      </c>
      <c r="B5024">
        <v>509.85858000000002</v>
      </c>
      <c r="C5024">
        <v>509.85858000000002</v>
      </c>
      <c r="D5024">
        <v>0</v>
      </c>
      <c r="E5024">
        <v>20.241630000000001</v>
      </c>
      <c r="F5024">
        <v>12.241630000000001</v>
      </c>
      <c r="G5024">
        <v>0.27514</v>
      </c>
      <c r="H5024">
        <v>-4.582E-2</v>
      </c>
      <c r="I5024">
        <v>-2.2280000000000001E-2</v>
      </c>
      <c r="J5024">
        <v>-4.4600000000000004E-3</v>
      </c>
      <c r="K5024">
        <v>4.593</v>
      </c>
      <c r="L5024">
        <v>4.40876</v>
      </c>
      <c r="M5024">
        <v>211.15042</v>
      </c>
      <c r="N5024">
        <v>195.87900999999999</v>
      </c>
      <c r="O5024">
        <v>46.898650000000004</v>
      </c>
      <c r="P5024">
        <v>-122.60619</v>
      </c>
      <c r="Q5024">
        <v>4849.7104499999996</v>
      </c>
      <c r="R5024">
        <v>4422.2895500000004</v>
      </c>
      <c r="S5024">
        <v>0</v>
      </c>
      <c r="T5024">
        <v>4834.7216799999997</v>
      </c>
      <c r="U5024">
        <v>46.5</v>
      </c>
      <c r="V5024">
        <v>-122</v>
      </c>
      <c r="W5024" t="s">
        <v>0</v>
      </c>
      <c r="X5024">
        <f t="shared" si="468"/>
        <v>4.593</v>
      </c>
      <c r="Y5024">
        <f t="shared" si="469"/>
        <v>4.40876</v>
      </c>
      <c r="Z5024">
        <f t="shared" si="472"/>
        <v>1.17089</v>
      </c>
      <c r="AA5024">
        <f t="shared" si="473"/>
        <v>-7.0775300000000003</v>
      </c>
      <c r="AB5024">
        <f t="shared" si="470"/>
        <v>-4.582E-2</v>
      </c>
      <c r="AC5024">
        <f t="shared" si="471"/>
        <v>-2.2280000000000001E-2</v>
      </c>
    </row>
    <row r="5025" spans="1:29" x14ac:dyDescent="0.3">
      <c r="A5025">
        <v>929.60753999999997</v>
      </c>
      <c r="B5025">
        <v>509.94677999999999</v>
      </c>
      <c r="C5025">
        <v>509.94677999999999</v>
      </c>
      <c r="D5025">
        <v>0</v>
      </c>
      <c r="E5025">
        <v>20.24165</v>
      </c>
      <c r="F5025">
        <v>12.24165</v>
      </c>
      <c r="G5025">
        <v>0.27516000000000002</v>
      </c>
      <c r="H5025">
        <v>-4.582E-2</v>
      </c>
      <c r="I5025">
        <v>-6.1269999999999998E-2</v>
      </c>
      <c r="J5025">
        <v>-1.225E-2</v>
      </c>
      <c r="K5025">
        <v>5.5171299999999999</v>
      </c>
      <c r="L5025">
        <v>3.6263200000000002</v>
      </c>
      <c r="M5025">
        <v>213.01541</v>
      </c>
      <c r="N5025">
        <v>197.74402000000001</v>
      </c>
      <c r="O5025">
        <v>46.898560000000003</v>
      </c>
      <c r="P5025">
        <v>-122.6063</v>
      </c>
      <c r="Q5025">
        <v>4850.4584999999997</v>
      </c>
      <c r="R5025">
        <v>4422.8911099999996</v>
      </c>
      <c r="S5025">
        <v>0</v>
      </c>
      <c r="T5025">
        <v>4835.9872999999998</v>
      </c>
      <c r="U5025">
        <v>46.5</v>
      </c>
      <c r="V5025">
        <v>-122</v>
      </c>
      <c r="W5025" t="s">
        <v>0</v>
      </c>
      <c r="X5025">
        <f t="shared" si="468"/>
        <v>5.5171299999999999</v>
      </c>
      <c r="Y5025">
        <f t="shared" si="469"/>
        <v>3.6263200000000002</v>
      </c>
      <c r="Z5025">
        <f t="shared" si="472"/>
        <v>0.9241299999999999</v>
      </c>
      <c r="AA5025">
        <f t="shared" si="473"/>
        <v>-0.7824399999999998</v>
      </c>
      <c r="AB5025">
        <f t="shared" si="470"/>
        <v>-4.582E-2</v>
      </c>
      <c r="AC5025">
        <f t="shared" si="471"/>
        <v>-6.1269999999999998E-2</v>
      </c>
    </row>
    <row r="5026" spans="1:29" x14ac:dyDescent="0.3">
      <c r="A5026">
        <v>929.70844</v>
      </c>
      <c r="B5026">
        <v>510.04766999999998</v>
      </c>
      <c r="C5026">
        <v>510.04766999999998</v>
      </c>
      <c r="D5026">
        <v>0</v>
      </c>
      <c r="E5026">
        <v>20.241679999999999</v>
      </c>
      <c r="F5026">
        <v>12.241680000000001</v>
      </c>
      <c r="G5026">
        <v>0.27518999999999999</v>
      </c>
      <c r="H5026">
        <v>-4.582E-2</v>
      </c>
      <c r="I5026">
        <v>-8.3220000000000002E-2</v>
      </c>
      <c r="J5026">
        <v>-1.6639999999999999E-2</v>
      </c>
      <c r="K5026">
        <v>6.3751800000000003</v>
      </c>
      <c r="L5026">
        <v>8.1731999999999996</v>
      </c>
      <c r="M5026">
        <v>214.07634999999999</v>
      </c>
      <c r="N5026">
        <v>198.80495999999999</v>
      </c>
      <c r="O5026">
        <v>46.898440000000001</v>
      </c>
      <c r="P5026">
        <v>-122.60642</v>
      </c>
      <c r="Q5026">
        <v>4851.1611300000004</v>
      </c>
      <c r="R5026">
        <v>4423.4238299999997</v>
      </c>
      <c r="S5026">
        <v>0</v>
      </c>
      <c r="T5026">
        <v>4837.4492200000004</v>
      </c>
      <c r="U5026">
        <v>46.5</v>
      </c>
      <c r="V5026">
        <v>-122</v>
      </c>
      <c r="W5026" t="s">
        <v>0</v>
      </c>
      <c r="X5026">
        <f t="shared" si="468"/>
        <v>6.3751800000000003</v>
      </c>
      <c r="Y5026">
        <f t="shared" si="469"/>
        <v>8.1731999999999996</v>
      </c>
      <c r="Z5026">
        <f t="shared" si="472"/>
        <v>0.85805000000000042</v>
      </c>
      <c r="AA5026">
        <f t="shared" si="473"/>
        <v>4.5468799999999998</v>
      </c>
      <c r="AB5026">
        <f t="shared" si="470"/>
        <v>-4.582E-2</v>
      </c>
      <c r="AC5026">
        <f t="shared" si="471"/>
        <v>-8.3220000000000002E-2</v>
      </c>
    </row>
    <row r="5027" spans="1:29" x14ac:dyDescent="0.3">
      <c r="A5027">
        <v>929.80920000000003</v>
      </c>
      <c r="B5027">
        <v>510.14841000000001</v>
      </c>
      <c r="C5027">
        <v>510.14841000000001</v>
      </c>
      <c r="D5027">
        <v>0</v>
      </c>
      <c r="E5027">
        <v>20.241710000000001</v>
      </c>
      <c r="F5027">
        <v>12.241709999999999</v>
      </c>
      <c r="G5027">
        <v>0.27522000000000002</v>
      </c>
      <c r="H5027">
        <v>-4.582E-2</v>
      </c>
      <c r="I5027">
        <v>-9.1020000000000004E-2</v>
      </c>
      <c r="J5027">
        <v>-1.8200000000000001E-2</v>
      </c>
      <c r="K5027">
        <v>5.7138600000000004</v>
      </c>
      <c r="L5027">
        <v>10.54156</v>
      </c>
      <c r="M5027">
        <v>213.72132999999999</v>
      </c>
      <c r="N5027">
        <v>198.44994</v>
      </c>
      <c r="O5027">
        <v>46.898319999999998</v>
      </c>
      <c r="P5027">
        <v>-122.60654</v>
      </c>
      <c r="Q5027">
        <v>4852.2949200000003</v>
      </c>
      <c r="R5027">
        <v>4424.3891599999997</v>
      </c>
      <c r="S5027">
        <v>0</v>
      </c>
      <c r="T5027">
        <v>4838.8906299999999</v>
      </c>
      <c r="U5027">
        <v>46.5</v>
      </c>
      <c r="V5027">
        <v>-122</v>
      </c>
      <c r="W5027" t="s">
        <v>0</v>
      </c>
      <c r="X5027">
        <f t="shared" si="468"/>
        <v>5.7138600000000004</v>
      </c>
      <c r="Y5027">
        <f t="shared" si="469"/>
        <v>10.54156</v>
      </c>
      <c r="Z5027">
        <f t="shared" si="472"/>
        <v>-0.66131999999999991</v>
      </c>
      <c r="AA5027">
        <f t="shared" si="473"/>
        <v>2.3683600000000009</v>
      </c>
      <c r="AB5027">
        <f t="shared" si="470"/>
        <v>-4.582E-2</v>
      </c>
      <c r="AC5027">
        <f t="shared" si="471"/>
        <v>-9.1020000000000004E-2</v>
      </c>
    </row>
    <row r="5028" spans="1:29" x14ac:dyDescent="0.3">
      <c r="A5028">
        <v>929.93102999999996</v>
      </c>
      <c r="B5028">
        <v>510.27026000000001</v>
      </c>
      <c r="C5028">
        <v>510.27026000000001</v>
      </c>
      <c r="D5028">
        <v>0</v>
      </c>
      <c r="E5028">
        <v>20.24174</v>
      </c>
      <c r="F5028">
        <v>12.24174</v>
      </c>
      <c r="G5028">
        <v>0.27524999999999999</v>
      </c>
      <c r="H5028">
        <v>-5.7840000000000003E-2</v>
      </c>
      <c r="I5028">
        <v>-9.7699999999999995E-2</v>
      </c>
      <c r="J5028">
        <v>-1.9539999999999998E-2</v>
      </c>
      <c r="K5028">
        <v>5.2774900000000002</v>
      </c>
      <c r="L5028">
        <v>4.8641399999999999</v>
      </c>
      <c r="M5028">
        <v>214.53827000000001</v>
      </c>
      <c r="N5028">
        <v>199.26687999999999</v>
      </c>
      <c r="O5028">
        <v>46.898180000000004</v>
      </c>
      <c r="P5028">
        <v>-122.60669</v>
      </c>
      <c r="Q5028">
        <v>4853.7524400000002</v>
      </c>
      <c r="R5028">
        <v>4425.6415999999999</v>
      </c>
      <c r="S5028">
        <v>0</v>
      </c>
      <c r="T5028">
        <v>4840.5986300000004</v>
      </c>
      <c r="U5028">
        <v>46.5</v>
      </c>
      <c r="V5028">
        <v>-122</v>
      </c>
      <c r="W5028" t="s">
        <v>0</v>
      </c>
      <c r="X5028">
        <f t="shared" si="468"/>
        <v>5.2774900000000002</v>
      </c>
      <c r="Y5028">
        <f t="shared" si="469"/>
        <v>4.8641399999999999</v>
      </c>
      <c r="Z5028">
        <f t="shared" si="472"/>
        <v>-0.43637000000000015</v>
      </c>
      <c r="AA5028">
        <f t="shared" si="473"/>
        <v>-5.6774200000000006</v>
      </c>
      <c r="AB5028">
        <f t="shared" si="470"/>
        <v>-5.7840000000000003E-2</v>
      </c>
      <c r="AC5028">
        <f t="shared" si="471"/>
        <v>-9.7699999999999995E-2</v>
      </c>
    </row>
    <row r="5029" spans="1:29" x14ac:dyDescent="0.3">
      <c r="A5029">
        <v>930.04254000000003</v>
      </c>
      <c r="B5029">
        <v>510.38173999999998</v>
      </c>
      <c r="C5029">
        <v>510.38173999999998</v>
      </c>
      <c r="D5029">
        <v>0</v>
      </c>
      <c r="E5029">
        <v>20.241769999999999</v>
      </c>
      <c r="F5029">
        <v>12.241770000000001</v>
      </c>
      <c r="G5029">
        <v>0.27528000000000002</v>
      </c>
      <c r="H5029">
        <v>-0.10453</v>
      </c>
      <c r="I5029">
        <v>-0.13786000000000001</v>
      </c>
      <c r="J5029">
        <v>-2.7570000000000001E-2</v>
      </c>
      <c r="K5029">
        <v>5.1377100000000002</v>
      </c>
      <c r="L5029">
        <v>-0.13825000000000001</v>
      </c>
      <c r="M5029">
        <v>214.82311999999999</v>
      </c>
      <c r="N5029">
        <v>199.55174</v>
      </c>
      <c r="O5029">
        <v>46.898049999999998</v>
      </c>
      <c r="P5029">
        <v>-122.60682</v>
      </c>
      <c r="Q5029">
        <v>4854.86816</v>
      </c>
      <c r="R5029">
        <v>4426.5698199999997</v>
      </c>
      <c r="S5029">
        <v>0</v>
      </c>
      <c r="T5029">
        <v>4842.1289100000004</v>
      </c>
      <c r="U5029">
        <v>46.5</v>
      </c>
      <c r="V5029">
        <v>-122</v>
      </c>
      <c r="W5029" t="s">
        <v>0</v>
      </c>
      <c r="X5029">
        <f t="shared" si="468"/>
        <v>5.1377100000000002</v>
      </c>
      <c r="Y5029">
        <f t="shared" si="469"/>
        <v>-0.13825000000000001</v>
      </c>
      <c r="Z5029">
        <f t="shared" si="472"/>
        <v>-0.13978000000000002</v>
      </c>
      <c r="AA5029">
        <f t="shared" si="473"/>
        <v>-5.0023900000000001</v>
      </c>
      <c r="AB5029">
        <f t="shared" si="470"/>
        <v>-0.10453</v>
      </c>
      <c r="AC5029">
        <f t="shared" si="471"/>
        <v>-0.13786000000000001</v>
      </c>
    </row>
    <row r="5030" spans="1:29" x14ac:dyDescent="0.3">
      <c r="A5030">
        <v>930.12354000000005</v>
      </c>
      <c r="B5030">
        <v>510.46276999999998</v>
      </c>
      <c r="C5030">
        <v>510.46276999999998</v>
      </c>
      <c r="D5030">
        <v>0</v>
      </c>
      <c r="E5030">
        <v>20.241790000000002</v>
      </c>
      <c r="F5030">
        <v>12.2418</v>
      </c>
      <c r="G5030">
        <v>0.27529999999999999</v>
      </c>
      <c r="H5030">
        <v>-0.12008000000000001</v>
      </c>
      <c r="I5030">
        <v>-0.14860000000000001</v>
      </c>
      <c r="J5030">
        <v>-2.972E-2</v>
      </c>
      <c r="K5030">
        <v>4.5629799999999996</v>
      </c>
      <c r="L5030">
        <v>-0.43794</v>
      </c>
      <c r="M5030">
        <v>213.70054999999999</v>
      </c>
      <c r="N5030">
        <v>198.42917</v>
      </c>
      <c r="O5030">
        <v>46.897959999999998</v>
      </c>
      <c r="P5030">
        <v>-122.60692</v>
      </c>
      <c r="Q5030">
        <v>4855.6894499999999</v>
      </c>
      <c r="R5030">
        <v>4427.2543900000001</v>
      </c>
      <c r="S5030">
        <v>0</v>
      </c>
      <c r="T5030">
        <v>4843.2197299999998</v>
      </c>
      <c r="U5030">
        <v>46.5</v>
      </c>
      <c r="V5030">
        <v>-122</v>
      </c>
      <c r="W5030" t="s">
        <v>0</v>
      </c>
      <c r="X5030">
        <f t="shared" si="468"/>
        <v>4.5629799999999996</v>
      </c>
      <c r="Y5030">
        <f t="shared" si="469"/>
        <v>-0.43794</v>
      </c>
      <c r="Z5030">
        <f t="shared" si="472"/>
        <v>-0.57473000000000063</v>
      </c>
      <c r="AA5030">
        <f t="shared" si="473"/>
        <v>-0.29969000000000001</v>
      </c>
      <c r="AB5030">
        <f t="shared" si="470"/>
        <v>-0.12008000000000001</v>
      </c>
      <c r="AC5030">
        <f t="shared" si="471"/>
        <v>-0.14860000000000001</v>
      </c>
    </row>
    <row r="5031" spans="1:29" x14ac:dyDescent="0.3">
      <c r="A5031">
        <v>930.22167999999999</v>
      </c>
      <c r="B5031">
        <v>510.56088</v>
      </c>
      <c r="C5031">
        <v>510.56088</v>
      </c>
      <c r="D5031">
        <v>0</v>
      </c>
      <c r="E5031">
        <v>20.241820000000001</v>
      </c>
      <c r="F5031">
        <v>12.241820000000001</v>
      </c>
      <c r="G5031">
        <v>0.27533000000000002</v>
      </c>
      <c r="H5031">
        <v>-0.12445000000000001</v>
      </c>
      <c r="I5031">
        <v>-0.14860000000000001</v>
      </c>
      <c r="J5031">
        <v>-2.972E-2</v>
      </c>
      <c r="K5031">
        <v>3.1911499999999999</v>
      </c>
      <c r="L5031">
        <v>1.1697500000000001</v>
      </c>
      <c r="M5031">
        <v>212.74602999999999</v>
      </c>
      <c r="N5031">
        <v>197.47466</v>
      </c>
      <c r="O5031">
        <v>46.897849999999998</v>
      </c>
      <c r="P5031">
        <v>-122.60704</v>
      </c>
      <c r="Q5031">
        <v>4856.8764600000004</v>
      </c>
      <c r="R5031">
        <v>4428.2753899999998</v>
      </c>
      <c r="S5031">
        <v>0</v>
      </c>
      <c r="T5031">
        <v>4844.5229499999996</v>
      </c>
      <c r="U5031">
        <v>46.5</v>
      </c>
      <c r="V5031">
        <v>-122</v>
      </c>
      <c r="W5031" t="s">
        <v>0</v>
      </c>
      <c r="X5031">
        <f t="shared" si="468"/>
        <v>3.1911499999999999</v>
      </c>
      <c r="Y5031">
        <f t="shared" si="469"/>
        <v>1.1697500000000001</v>
      </c>
      <c r="Z5031">
        <f t="shared" si="472"/>
        <v>-1.3718299999999997</v>
      </c>
      <c r="AA5031">
        <f t="shared" si="473"/>
        <v>1.6076900000000001</v>
      </c>
      <c r="AB5031">
        <f t="shared" si="470"/>
        <v>-0.12445000000000001</v>
      </c>
      <c r="AC5031">
        <f t="shared" si="471"/>
        <v>-0.14860000000000001</v>
      </c>
    </row>
    <row r="5032" spans="1:29" x14ac:dyDescent="0.3">
      <c r="A5032">
        <v>930.32848999999999</v>
      </c>
      <c r="B5032">
        <v>510.66768999999999</v>
      </c>
      <c r="C5032">
        <v>510.66768999999999</v>
      </c>
      <c r="D5032">
        <v>0</v>
      </c>
      <c r="E5032">
        <v>20.241849999999999</v>
      </c>
      <c r="F5032">
        <v>12.241849999999999</v>
      </c>
      <c r="G5032">
        <v>0.27535999999999999</v>
      </c>
      <c r="H5032">
        <v>-0.13184000000000001</v>
      </c>
      <c r="I5032">
        <v>-0.14860000000000001</v>
      </c>
      <c r="J5032">
        <v>-2.972E-2</v>
      </c>
      <c r="K5032">
        <v>1.1837800000000001</v>
      </c>
      <c r="L5032">
        <v>-1.3962000000000001</v>
      </c>
      <c r="M5032">
        <v>213.91127</v>
      </c>
      <c r="N5032">
        <v>198.63990999999999</v>
      </c>
      <c r="O5032">
        <v>46.897730000000003</v>
      </c>
      <c r="P5032">
        <v>-122.60717</v>
      </c>
      <c r="Q5032">
        <v>4858.5507799999996</v>
      </c>
      <c r="R5032">
        <v>4429.7705100000003</v>
      </c>
      <c r="S5032">
        <v>0</v>
      </c>
      <c r="T5032">
        <v>4845.9189500000002</v>
      </c>
      <c r="U5032">
        <v>46.5</v>
      </c>
      <c r="V5032">
        <v>-122</v>
      </c>
      <c r="W5032" t="s">
        <v>0</v>
      </c>
      <c r="X5032">
        <f t="shared" si="468"/>
        <v>1.1837800000000001</v>
      </c>
      <c r="Y5032">
        <f t="shared" si="469"/>
        <v>-1.3962000000000001</v>
      </c>
      <c r="Z5032">
        <f t="shared" si="472"/>
        <v>-2.0073699999999999</v>
      </c>
      <c r="AA5032">
        <f t="shared" si="473"/>
        <v>-2.56595</v>
      </c>
      <c r="AB5032">
        <f t="shared" si="470"/>
        <v>-0.13184000000000001</v>
      </c>
      <c r="AC5032">
        <f t="shared" si="471"/>
        <v>-0.14860000000000001</v>
      </c>
    </row>
    <row r="5033" spans="1:29" x14ac:dyDescent="0.3">
      <c r="A5033">
        <v>930.41992000000005</v>
      </c>
      <c r="B5033">
        <v>510.76517000000001</v>
      </c>
      <c r="C5033">
        <v>510.76517000000001</v>
      </c>
      <c r="D5033">
        <v>0</v>
      </c>
      <c r="E5033">
        <v>20.241879999999998</v>
      </c>
      <c r="F5033">
        <v>12.24188</v>
      </c>
      <c r="G5033">
        <v>0.27539000000000002</v>
      </c>
      <c r="H5033">
        <v>-0.13483999999999999</v>
      </c>
      <c r="I5033">
        <v>-0.14704999999999999</v>
      </c>
      <c r="J5033">
        <v>-2.9409999999999999E-2</v>
      </c>
      <c r="K5033">
        <v>0.10095</v>
      </c>
      <c r="L5033">
        <v>-5.8082099999999999</v>
      </c>
      <c r="M5033">
        <v>215.51793000000001</v>
      </c>
      <c r="N5033">
        <v>200.24656999999999</v>
      </c>
      <c r="O5033">
        <v>46.89761</v>
      </c>
      <c r="P5033">
        <v>-122.60728</v>
      </c>
      <c r="Q5033">
        <v>4860.2675799999997</v>
      </c>
      <c r="R5033">
        <v>4431.3232399999997</v>
      </c>
      <c r="S5033">
        <v>0</v>
      </c>
      <c r="T5033">
        <v>4847.1875</v>
      </c>
      <c r="U5033">
        <v>46.5</v>
      </c>
      <c r="V5033">
        <v>-122</v>
      </c>
      <c r="W5033" t="s">
        <v>0</v>
      </c>
      <c r="X5033">
        <f t="shared" si="468"/>
        <v>0.10095</v>
      </c>
      <c r="Y5033">
        <f t="shared" si="469"/>
        <v>-5.8082099999999999</v>
      </c>
      <c r="Z5033">
        <f t="shared" si="472"/>
        <v>-1.08283</v>
      </c>
      <c r="AA5033">
        <f t="shared" si="473"/>
        <v>-4.4120099999999995</v>
      </c>
      <c r="AB5033">
        <f t="shared" si="470"/>
        <v>-0.13483999999999999</v>
      </c>
      <c r="AC5033">
        <f t="shared" si="471"/>
        <v>-0.14704999999999999</v>
      </c>
    </row>
    <row r="5034" spans="1:29" x14ac:dyDescent="0.3">
      <c r="A5034">
        <v>930.53210000000001</v>
      </c>
      <c r="B5034">
        <v>510.87734999999998</v>
      </c>
      <c r="C5034">
        <v>510.87734999999998</v>
      </c>
      <c r="D5034">
        <v>0</v>
      </c>
      <c r="E5034">
        <v>20.241910000000001</v>
      </c>
      <c r="F5034">
        <v>12.241910000000001</v>
      </c>
      <c r="G5034">
        <v>0.27542</v>
      </c>
      <c r="H5034">
        <v>-0.13786000000000001</v>
      </c>
      <c r="I5034">
        <v>-0.14860000000000001</v>
      </c>
      <c r="J5034">
        <v>-2.972E-2</v>
      </c>
      <c r="K5034">
        <v>2.4233500000000001</v>
      </c>
      <c r="L5034">
        <v>-5.5918200000000002</v>
      </c>
      <c r="M5034">
        <v>215.00565</v>
      </c>
      <c r="N5034">
        <v>199.73428000000001</v>
      </c>
      <c r="O5034">
        <v>46.897489999999998</v>
      </c>
      <c r="P5034">
        <v>-122.60742</v>
      </c>
      <c r="Q5034">
        <v>4861.0571300000001</v>
      </c>
      <c r="R5034">
        <v>4431.9233400000003</v>
      </c>
      <c r="S5034">
        <v>0</v>
      </c>
      <c r="T5034">
        <v>4848.6455100000003</v>
      </c>
      <c r="U5034">
        <v>46.5</v>
      </c>
      <c r="V5034">
        <v>-122</v>
      </c>
      <c r="W5034" t="s">
        <v>0</v>
      </c>
      <c r="X5034">
        <f t="shared" si="468"/>
        <v>2.4233500000000001</v>
      </c>
      <c r="Y5034">
        <f t="shared" si="469"/>
        <v>-5.5918200000000002</v>
      </c>
      <c r="Z5034">
        <f t="shared" si="472"/>
        <v>2.3224</v>
      </c>
      <c r="AA5034">
        <f t="shared" si="473"/>
        <v>0.21638999999999964</v>
      </c>
      <c r="AB5034">
        <f t="shared" si="470"/>
        <v>-0.13786000000000001</v>
      </c>
      <c r="AC5034">
        <f t="shared" si="471"/>
        <v>-0.14860000000000001</v>
      </c>
    </row>
    <row r="5035" spans="1:29" x14ac:dyDescent="0.3">
      <c r="A5035">
        <v>930.63433999999995</v>
      </c>
      <c r="B5035">
        <v>510.97958</v>
      </c>
      <c r="C5035">
        <v>510.97958</v>
      </c>
      <c r="D5035">
        <v>0</v>
      </c>
      <c r="E5035">
        <v>20.24194</v>
      </c>
      <c r="F5035">
        <v>12.24194</v>
      </c>
      <c r="G5035">
        <v>0.27544999999999997</v>
      </c>
      <c r="H5035">
        <v>-0.13786000000000001</v>
      </c>
      <c r="I5035">
        <v>-0.14860000000000001</v>
      </c>
      <c r="J5035">
        <v>-2.972E-2</v>
      </c>
      <c r="K5035">
        <v>5.91988</v>
      </c>
      <c r="L5035">
        <v>-1.24282</v>
      </c>
      <c r="M5035">
        <v>212.38882000000001</v>
      </c>
      <c r="N5035">
        <v>197.11745999999999</v>
      </c>
      <c r="O5035">
        <v>46.897370000000002</v>
      </c>
      <c r="P5035">
        <v>-122.60754</v>
      </c>
      <c r="Q5035">
        <v>4860.4116199999999</v>
      </c>
      <c r="R5035">
        <v>4431.1030300000002</v>
      </c>
      <c r="S5035">
        <v>0</v>
      </c>
      <c r="T5035">
        <v>4849.9511700000003</v>
      </c>
      <c r="U5035">
        <v>46.5</v>
      </c>
      <c r="V5035">
        <v>-122</v>
      </c>
      <c r="W5035" t="s">
        <v>0</v>
      </c>
      <c r="X5035">
        <f t="shared" si="468"/>
        <v>5.91988</v>
      </c>
      <c r="Y5035">
        <f t="shared" si="469"/>
        <v>-1.24282</v>
      </c>
      <c r="Z5035">
        <f t="shared" si="472"/>
        <v>3.4965299999999999</v>
      </c>
      <c r="AA5035">
        <f t="shared" si="473"/>
        <v>4.3490000000000002</v>
      </c>
      <c r="AB5035">
        <f t="shared" si="470"/>
        <v>-0.13786000000000001</v>
      </c>
      <c r="AC5035">
        <f t="shared" si="471"/>
        <v>-0.14860000000000001</v>
      </c>
    </row>
    <row r="5036" spans="1:29" x14ac:dyDescent="0.3">
      <c r="A5036">
        <v>930.75531000000001</v>
      </c>
      <c r="B5036">
        <v>511.1087</v>
      </c>
      <c r="C5036">
        <v>511.1087</v>
      </c>
      <c r="D5036">
        <v>0</v>
      </c>
      <c r="E5036">
        <v>20.241969999999998</v>
      </c>
      <c r="F5036">
        <v>12.24197</v>
      </c>
      <c r="G5036">
        <v>0.27548</v>
      </c>
      <c r="H5036">
        <v>-0.13483999999999999</v>
      </c>
      <c r="I5036">
        <v>-0.14860000000000001</v>
      </c>
      <c r="J5036">
        <v>-2.972E-2</v>
      </c>
      <c r="K5036">
        <v>5.8150500000000003</v>
      </c>
      <c r="L5036">
        <v>-0.57743</v>
      </c>
      <c r="M5036">
        <v>209.66480999999999</v>
      </c>
      <c r="N5036">
        <v>194.39346</v>
      </c>
      <c r="O5036">
        <v>46.897219999999997</v>
      </c>
      <c r="P5036">
        <v>-122.60769999999999</v>
      </c>
      <c r="Q5036">
        <v>4859.8740200000002</v>
      </c>
      <c r="R5036">
        <v>4430.3452100000004</v>
      </c>
      <c r="S5036">
        <v>0</v>
      </c>
      <c r="T5036">
        <v>4851.4960899999996</v>
      </c>
      <c r="U5036">
        <v>46.5</v>
      </c>
      <c r="V5036">
        <v>-122</v>
      </c>
      <c r="W5036" t="s">
        <v>0</v>
      </c>
      <c r="X5036">
        <f t="shared" si="468"/>
        <v>5.8150500000000003</v>
      </c>
      <c r="Y5036">
        <f t="shared" si="469"/>
        <v>-0.57743</v>
      </c>
      <c r="Z5036">
        <f t="shared" si="472"/>
        <v>-0.10482999999999976</v>
      </c>
      <c r="AA5036">
        <f t="shared" si="473"/>
        <v>0.66539000000000004</v>
      </c>
      <c r="AB5036">
        <f t="shared" si="470"/>
        <v>-0.13483999999999999</v>
      </c>
      <c r="AC5036">
        <f t="shared" si="471"/>
        <v>-0.14860000000000001</v>
      </c>
    </row>
    <row r="5037" spans="1:29" x14ac:dyDescent="0.3">
      <c r="A5037">
        <v>930.84833000000003</v>
      </c>
      <c r="B5037">
        <v>511.20172000000002</v>
      </c>
      <c r="C5037">
        <v>511.20172000000002</v>
      </c>
      <c r="D5037">
        <v>0</v>
      </c>
      <c r="E5037">
        <v>20.242000000000001</v>
      </c>
      <c r="F5037">
        <v>12.242000000000001</v>
      </c>
      <c r="G5037">
        <v>0.27550999999999998</v>
      </c>
      <c r="H5037">
        <v>-0.13786000000000001</v>
      </c>
      <c r="I5037">
        <v>-0.14704999999999999</v>
      </c>
      <c r="J5037">
        <v>-2.9409999999999999E-2</v>
      </c>
      <c r="K5037">
        <v>1.5398099999999999</v>
      </c>
      <c r="L5037">
        <v>-7.5352199999999998</v>
      </c>
      <c r="M5037">
        <v>210.54625999999999</v>
      </c>
      <c r="N5037">
        <v>195.27492000000001</v>
      </c>
      <c r="O5037">
        <v>46.897109999999998</v>
      </c>
      <c r="P5037">
        <v>-122.60782</v>
      </c>
      <c r="Q5037">
        <v>4860.8310499999998</v>
      </c>
      <c r="R5037">
        <v>4431.1445299999996</v>
      </c>
      <c r="S5037">
        <v>0</v>
      </c>
      <c r="T5037">
        <v>4852.4970700000003</v>
      </c>
      <c r="U5037">
        <v>46.5</v>
      </c>
      <c r="V5037">
        <v>-122</v>
      </c>
      <c r="W5037" t="s">
        <v>0</v>
      </c>
      <c r="X5037">
        <f t="shared" si="468"/>
        <v>1.5398099999999999</v>
      </c>
      <c r="Y5037">
        <f t="shared" si="469"/>
        <v>-7.5352199999999998</v>
      </c>
      <c r="Z5037">
        <f t="shared" si="472"/>
        <v>-4.2752400000000002</v>
      </c>
      <c r="AA5037">
        <f t="shared" si="473"/>
        <v>-6.9577900000000001</v>
      </c>
      <c r="AB5037">
        <f t="shared" si="470"/>
        <v>-0.13786000000000001</v>
      </c>
      <c r="AC5037">
        <f t="shared" si="471"/>
        <v>-0.14704999999999999</v>
      </c>
    </row>
    <row r="5038" spans="1:29" x14ac:dyDescent="0.3">
      <c r="A5038">
        <v>930.94903999999997</v>
      </c>
      <c r="B5038">
        <v>511.30246</v>
      </c>
      <c r="C5038">
        <v>511.30246</v>
      </c>
      <c r="D5038">
        <v>0</v>
      </c>
      <c r="E5038">
        <v>20.24203</v>
      </c>
      <c r="F5038">
        <v>12.24203</v>
      </c>
      <c r="G5038">
        <v>0.27554000000000001</v>
      </c>
      <c r="H5038">
        <v>-0.13786000000000001</v>
      </c>
      <c r="I5038">
        <v>-0.14704999999999999</v>
      </c>
      <c r="J5038">
        <v>-2.9409999999999999E-2</v>
      </c>
      <c r="K5038">
        <v>-2.8072900000000001</v>
      </c>
      <c r="L5038">
        <v>-15.28492</v>
      </c>
      <c r="M5038">
        <v>214.00143</v>
      </c>
      <c r="N5038">
        <v>198.73008999999999</v>
      </c>
      <c r="O5038">
        <v>46.896999999999998</v>
      </c>
      <c r="P5038">
        <v>-122.60793</v>
      </c>
      <c r="Q5038">
        <v>4862.8745099999996</v>
      </c>
      <c r="R5038">
        <v>4433.7314500000002</v>
      </c>
      <c r="S5038">
        <v>0</v>
      </c>
      <c r="T5038">
        <v>4853.5107399999997</v>
      </c>
      <c r="U5038">
        <v>46.5</v>
      </c>
      <c r="V5038">
        <v>-122</v>
      </c>
      <c r="W5038" t="s">
        <v>0</v>
      </c>
      <c r="X5038">
        <f t="shared" si="468"/>
        <v>-2.8072900000000001</v>
      </c>
      <c r="Y5038">
        <f t="shared" si="469"/>
        <v>-15.28492</v>
      </c>
      <c r="Z5038">
        <f t="shared" si="472"/>
        <v>-4.3471000000000002</v>
      </c>
      <c r="AA5038">
        <f t="shared" si="473"/>
        <v>-7.7496999999999998</v>
      </c>
      <c r="AB5038">
        <f t="shared" si="470"/>
        <v>-0.13786000000000001</v>
      </c>
      <c r="AC5038">
        <f t="shared" si="471"/>
        <v>-0.14704999999999999</v>
      </c>
    </row>
    <row r="5039" spans="1:29" x14ac:dyDescent="0.3">
      <c r="A5039">
        <v>931.05224999999996</v>
      </c>
      <c r="B5039">
        <v>511.40564000000001</v>
      </c>
      <c r="C5039">
        <v>511.40564000000001</v>
      </c>
      <c r="D5039">
        <v>0</v>
      </c>
      <c r="E5039">
        <v>20.242059999999999</v>
      </c>
      <c r="F5039">
        <v>12.24206</v>
      </c>
      <c r="G5039">
        <v>0.27556999999999998</v>
      </c>
      <c r="H5039">
        <v>-0.13786000000000001</v>
      </c>
      <c r="I5039">
        <v>-0.14704999999999999</v>
      </c>
      <c r="J5039">
        <v>-2.9409999999999999E-2</v>
      </c>
      <c r="K5039">
        <v>-1.5346200000000001</v>
      </c>
      <c r="L5039">
        <v>-17.31812</v>
      </c>
      <c r="M5039">
        <v>215.23949999999999</v>
      </c>
      <c r="N5039">
        <v>199.96815000000001</v>
      </c>
      <c r="O5039">
        <v>46.896880000000003</v>
      </c>
      <c r="P5039">
        <v>-122.60805999999999</v>
      </c>
      <c r="Q5039">
        <v>4864.1591799999997</v>
      </c>
      <c r="R5039">
        <v>4436.4985399999996</v>
      </c>
      <c r="S5039">
        <v>0</v>
      </c>
      <c r="T5039">
        <v>4854.5302700000002</v>
      </c>
      <c r="U5039">
        <v>46.5</v>
      </c>
      <c r="V5039">
        <v>-122</v>
      </c>
      <c r="W5039" t="s">
        <v>0</v>
      </c>
      <c r="X5039">
        <f t="shared" si="468"/>
        <v>-1.5346200000000001</v>
      </c>
      <c r="Y5039">
        <f t="shared" si="469"/>
        <v>-17.31812</v>
      </c>
      <c r="Z5039">
        <f t="shared" si="472"/>
        <v>1.27267</v>
      </c>
      <c r="AA5039">
        <f t="shared" si="473"/>
        <v>-2.0332000000000008</v>
      </c>
      <c r="AB5039">
        <f t="shared" si="470"/>
        <v>-0.13786000000000001</v>
      </c>
      <c r="AC5039">
        <f t="shared" si="471"/>
        <v>-0.14704999999999999</v>
      </c>
    </row>
    <row r="5040" spans="1:29" x14ac:dyDescent="0.3">
      <c r="A5040">
        <v>931.16485999999998</v>
      </c>
      <c r="B5040">
        <v>511.51825000000002</v>
      </c>
      <c r="C5040">
        <v>511.51825000000002</v>
      </c>
      <c r="D5040">
        <v>0</v>
      </c>
      <c r="E5040">
        <v>20.242090000000001</v>
      </c>
      <c r="F5040">
        <v>12.242089999999999</v>
      </c>
      <c r="G5040">
        <v>0.27560000000000001</v>
      </c>
      <c r="H5040">
        <v>-0.13786000000000001</v>
      </c>
      <c r="I5040">
        <v>-0.11151</v>
      </c>
      <c r="J5040">
        <v>-2.23E-2</v>
      </c>
      <c r="K5040">
        <v>1.93136</v>
      </c>
      <c r="L5040">
        <v>-16.806010000000001</v>
      </c>
      <c r="M5040">
        <v>212.45178000000001</v>
      </c>
      <c r="N5040">
        <v>197.18045000000001</v>
      </c>
      <c r="O5040">
        <v>46.896749999999997</v>
      </c>
      <c r="P5040">
        <v>-122.60818999999999</v>
      </c>
      <c r="Q5040">
        <v>4863.7206999999999</v>
      </c>
      <c r="R5040">
        <v>4437.6782199999998</v>
      </c>
      <c r="S5040">
        <v>0</v>
      </c>
      <c r="T5040">
        <v>4855.6347699999997</v>
      </c>
      <c r="U5040">
        <v>46.5</v>
      </c>
      <c r="V5040">
        <v>-122</v>
      </c>
      <c r="W5040" t="s">
        <v>0</v>
      </c>
      <c r="X5040">
        <f t="shared" si="468"/>
        <v>1.93136</v>
      </c>
      <c r="Y5040">
        <f t="shared" si="469"/>
        <v>-16.806010000000001</v>
      </c>
      <c r="Z5040">
        <f t="shared" si="472"/>
        <v>3.4659800000000001</v>
      </c>
      <c r="AA5040">
        <f t="shared" si="473"/>
        <v>0.51210999999999984</v>
      </c>
      <c r="AB5040">
        <f t="shared" si="470"/>
        <v>-0.13786000000000001</v>
      </c>
      <c r="AC5040">
        <f t="shared" si="471"/>
        <v>-0.11151</v>
      </c>
    </row>
    <row r="5041" spans="1:29" x14ac:dyDescent="0.3">
      <c r="A5041">
        <v>931.28021000000001</v>
      </c>
      <c r="B5041">
        <v>511.63364000000001</v>
      </c>
      <c r="C5041">
        <v>511.63364000000001</v>
      </c>
      <c r="D5041">
        <v>0</v>
      </c>
      <c r="E5041">
        <v>20.24212</v>
      </c>
      <c r="F5041">
        <v>12.24212</v>
      </c>
      <c r="G5041">
        <v>0.27562999999999999</v>
      </c>
      <c r="H5041">
        <v>-0.13786000000000001</v>
      </c>
      <c r="I5041">
        <v>-4.0680000000000001E-2</v>
      </c>
      <c r="J5041">
        <v>-8.1399999999999997E-3</v>
      </c>
      <c r="K5041">
        <v>1.2168399999999999</v>
      </c>
      <c r="L5041">
        <v>-20.145499999999998</v>
      </c>
      <c r="M5041">
        <v>210.20392000000001</v>
      </c>
      <c r="N5041">
        <v>194.93259</v>
      </c>
      <c r="O5041">
        <v>46.896619999999999</v>
      </c>
      <c r="P5041">
        <v>-122.60834</v>
      </c>
      <c r="Q5041">
        <v>4863.4316399999998</v>
      </c>
      <c r="R5041">
        <v>4439.0459000000001</v>
      </c>
      <c r="S5041">
        <v>0</v>
      </c>
      <c r="T5041">
        <v>4856.6972699999997</v>
      </c>
      <c r="U5041">
        <v>46.5</v>
      </c>
      <c r="V5041">
        <v>-122</v>
      </c>
      <c r="W5041" t="s">
        <v>0</v>
      </c>
      <c r="X5041">
        <f t="shared" si="468"/>
        <v>1.2168399999999999</v>
      </c>
      <c r="Y5041">
        <f t="shared" si="469"/>
        <v>-20.145499999999998</v>
      </c>
      <c r="Z5041">
        <f t="shared" si="472"/>
        <v>-0.71452000000000004</v>
      </c>
      <c r="AA5041">
        <f t="shared" si="473"/>
        <v>-3.3394899999999978</v>
      </c>
      <c r="AB5041">
        <f t="shared" si="470"/>
        <v>-0.13786000000000001</v>
      </c>
      <c r="AC5041">
        <f t="shared" si="471"/>
        <v>-4.0680000000000001E-2</v>
      </c>
    </row>
    <row r="5042" spans="1:29" x14ac:dyDescent="0.3">
      <c r="A5042">
        <v>931.36010999999996</v>
      </c>
      <c r="B5042">
        <v>511.71350000000001</v>
      </c>
      <c r="C5042">
        <v>511.71350000000001</v>
      </c>
      <c r="D5042">
        <v>0</v>
      </c>
      <c r="E5042">
        <v>20.242139999999999</v>
      </c>
      <c r="F5042">
        <v>12.242139999999999</v>
      </c>
      <c r="G5042">
        <v>0.27565000000000001</v>
      </c>
      <c r="H5042">
        <v>-0.13483999999999999</v>
      </c>
      <c r="I5042">
        <v>-9.2300000000000004E-3</v>
      </c>
      <c r="J5042">
        <v>-1.8500000000000001E-3</v>
      </c>
      <c r="K5042">
        <v>-2.3436300000000001</v>
      </c>
      <c r="L5042">
        <v>-22.89414</v>
      </c>
      <c r="M5042">
        <v>210.77498</v>
      </c>
      <c r="N5042">
        <v>195.50364999999999</v>
      </c>
      <c r="O5042">
        <v>46.896529999999998</v>
      </c>
      <c r="P5042">
        <v>-122.60843</v>
      </c>
      <c r="Q5042">
        <v>4864.3666999999996</v>
      </c>
      <c r="R5042">
        <v>4441.1289100000004</v>
      </c>
      <c r="S5042">
        <v>0</v>
      </c>
      <c r="T5042">
        <v>4857.3764600000004</v>
      </c>
      <c r="U5042">
        <v>46.5</v>
      </c>
      <c r="V5042">
        <v>-122</v>
      </c>
      <c r="W5042" t="s">
        <v>0</v>
      </c>
      <c r="X5042">
        <f t="shared" si="468"/>
        <v>-2.3436300000000001</v>
      </c>
      <c r="Y5042">
        <f t="shared" si="469"/>
        <v>-22.89414</v>
      </c>
      <c r="Z5042">
        <f t="shared" si="472"/>
        <v>-3.56047</v>
      </c>
      <c r="AA5042">
        <f t="shared" si="473"/>
        <v>-2.7486400000000017</v>
      </c>
      <c r="AB5042">
        <f t="shared" si="470"/>
        <v>-0.13483999999999999</v>
      </c>
      <c r="AC5042">
        <f t="shared" si="471"/>
        <v>-9.2300000000000004E-3</v>
      </c>
    </row>
    <row r="5043" spans="1:29" x14ac:dyDescent="0.3">
      <c r="A5043">
        <v>931.44830000000002</v>
      </c>
      <c r="B5043">
        <v>511.80169999999998</v>
      </c>
      <c r="C5043">
        <v>511.80169999999998</v>
      </c>
      <c r="D5043">
        <v>0</v>
      </c>
      <c r="E5043">
        <v>20.242170000000002</v>
      </c>
      <c r="F5043">
        <v>12.24217</v>
      </c>
      <c r="G5043">
        <v>0.27567999999999998</v>
      </c>
      <c r="H5043">
        <v>-0.13786000000000001</v>
      </c>
      <c r="I5043">
        <v>-3.4000000000000002E-4</v>
      </c>
      <c r="J5043">
        <v>-6.9999999999999994E-5</v>
      </c>
      <c r="K5043">
        <v>-5.3358100000000004</v>
      </c>
      <c r="L5043">
        <v>-22.33061</v>
      </c>
      <c r="M5043">
        <v>211.43831</v>
      </c>
      <c r="N5043">
        <v>196.16699</v>
      </c>
      <c r="O5043">
        <v>46.896419999999999</v>
      </c>
      <c r="P5043">
        <v>-122.60854</v>
      </c>
      <c r="Q5043">
        <v>4866.0288099999998</v>
      </c>
      <c r="R5043">
        <v>4444.0600599999998</v>
      </c>
      <c r="S5043">
        <v>0</v>
      </c>
      <c r="T5043">
        <v>4858.0956999999999</v>
      </c>
      <c r="U5043">
        <v>46.5</v>
      </c>
      <c r="V5043">
        <v>-122</v>
      </c>
      <c r="W5043" t="s">
        <v>0</v>
      </c>
      <c r="X5043">
        <f t="shared" si="468"/>
        <v>-5.3358100000000004</v>
      </c>
      <c r="Y5043">
        <f t="shared" si="469"/>
        <v>-22.33061</v>
      </c>
      <c r="Z5043">
        <f t="shared" si="472"/>
        <v>-2.9921800000000003</v>
      </c>
      <c r="AA5043">
        <f t="shared" si="473"/>
        <v>0.56353000000000009</v>
      </c>
      <c r="AB5043">
        <f t="shared" si="470"/>
        <v>-0.13786000000000001</v>
      </c>
      <c r="AC5043">
        <f t="shared" si="471"/>
        <v>-3.4000000000000002E-4</v>
      </c>
    </row>
    <row r="5044" spans="1:29" x14ac:dyDescent="0.3">
      <c r="A5044">
        <v>931.52373999999998</v>
      </c>
      <c r="B5044">
        <v>511.87716999999998</v>
      </c>
      <c r="C5044">
        <v>511.87716999999998</v>
      </c>
      <c r="D5044">
        <v>0</v>
      </c>
      <c r="E5044">
        <v>20.242190000000001</v>
      </c>
      <c r="F5044">
        <v>12.242190000000001</v>
      </c>
      <c r="G5044">
        <v>0.2757</v>
      </c>
      <c r="H5044">
        <v>-0.13184000000000001</v>
      </c>
      <c r="I5044">
        <v>3.0000000000000001E-5</v>
      </c>
      <c r="J5044">
        <v>1.0000000000000001E-5</v>
      </c>
      <c r="K5044">
        <v>-5.3077899999999998</v>
      </c>
      <c r="L5044">
        <v>-18.65831</v>
      </c>
      <c r="M5044">
        <v>210.52755999999999</v>
      </c>
      <c r="N5044">
        <v>195.25623999999999</v>
      </c>
      <c r="O5044">
        <v>46.896340000000002</v>
      </c>
      <c r="P5044">
        <v>-122.60863000000001</v>
      </c>
      <c r="Q5044">
        <v>4867.1503899999998</v>
      </c>
      <c r="R5044">
        <v>4446.2670900000003</v>
      </c>
      <c r="S5044">
        <v>0</v>
      </c>
      <c r="T5044">
        <v>4858.7060499999998</v>
      </c>
      <c r="U5044">
        <v>46.5</v>
      </c>
      <c r="V5044">
        <v>-122</v>
      </c>
      <c r="W5044" t="s">
        <v>0</v>
      </c>
      <c r="X5044">
        <f t="shared" si="468"/>
        <v>-5.3077899999999998</v>
      </c>
      <c r="Y5044">
        <f t="shared" si="469"/>
        <v>-18.65831</v>
      </c>
      <c r="Z5044">
        <f t="shared" si="472"/>
        <v>2.80200000000006E-2</v>
      </c>
      <c r="AA5044">
        <f t="shared" si="473"/>
        <v>3.6722999999999999</v>
      </c>
      <c r="AB5044">
        <f t="shared" si="470"/>
        <v>-0.13184000000000001</v>
      </c>
      <c r="AC5044">
        <f t="shared" si="471"/>
        <v>3.0000000000000001E-5</v>
      </c>
    </row>
    <row r="5045" spans="1:29" x14ac:dyDescent="0.3">
      <c r="A5045">
        <v>931.64702999999997</v>
      </c>
      <c r="B5045">
        <v>512.00043000000005</v>
      </c>
      <c r="C5045">
        <v>512.00043000000005</v>
      </c>
      <c r="D5045">
        <v>0</v>
      </c>
      <c r="E5045">
        <v>20.24222</v>
      </c>
      <c r="F5045">
        <v>12.24222</v>
      </c>
      <c r="G5045">
        <v>0.27572999999999998</v>
      </c>
      <c r="H5045">
        <v>-9.2340000000000005E-2</v>
      </c>
      <c r="I5045">
        <v>4.0680000000000001E-2</v>
      </c>
      <c r="J5045">
        <v>8.1399999999999997E-3</v>
      </c>
      <c r="K5045">
        <v>-2.5479099999999999</v>
      </c>
      <c r="L5045">
        <v>-13.77449</v>
      </c>
      <c r="M5045">
        <v>207.86479</v>
      </c>
      <c r="N5045">
        <v>192.59348</v>
      </c>
      <c r="O5045">
        <v>46.896189999999997</v>
      </c>
      <c r="P5045">
        <v>-122.60877000000001</v>
      </c>
      <c r="Q5045">
        <v>4867.8325199999999</v>
      </c>
      <c r="R5045">
        <v>4448.7202100000004</v>
      </c>
      <c r="S5045">
        <v>0</v>
      </c>
      <c r="T5045">
        <v>4859.7246100000002</v>
      </c>
      <c r="U5045">
        <v>46.5</v>
      </c>
      <c r="V5045">
        <v>-122</v>
      </c>
      <c r="W5045" t="s">
        <v>0</v>
      </c>
      <c r="X5045">
        <f t="shared" si="468"/>
        <v>-2.5479099999999999</v>
      </c>
      <c r="Y5045">
        <f t="shared" si="469"/>
        <v>-13.77449</v>
      </c>
      <c r="Z5045">
        <f t="shared" si="472"/>
        <v>2.7598799999999999</v>
      </c>
      <c r="AA5045">
        <f t="shared" si="473"/>
        <v>4.8838200000000001</v>
      </c>
      <c r="AB5045">
        <f t="shared" si="470"/>
        <v>-9.2340000000000005E-2</v>
      </c>
      <c r="AC5045">
        <f t="shared" si="471"/>
        <v>4.0680000000000001E-2</v>
      </c>
    </row>
    <row r="5046" spans="1:29" x14ac:dyDescent="0.3">
      <c r="A5046">
        <v>931.75982999999997</v>
      </c>
      <c r="B5046">
        <v>512.11328000000003</v>
      </c>
      <c r="C5046">
        <v>512.11328000000003</v>
      </c>
      <c r="D5046">
        <v>0</v>
      </c>
      <c r="E5046">
        <v>20.242249999999999</v>
      </c>
      <c r="F5046">
        <v>12.24225</v>
      </c>
      <c r="G5046">
        <v>0.27576000000000001</v>
      </c>
      <c r="H5046">
        <v>-4.7940000000000003E-2</v>
      </c>
      <c r="I5046">
        <v>6.8339999999999998E-2</v>
      </c>
      <c r="J5046">
        <v>1.367E-2</v>
      </c>
      <c r="K5046">
        <v>-0.90144999999999997</v>
      </c>
      <c r="L5046">
        <v>-15.027620000000001</v>
      </c>
      <c r="M5046">
        <v>206.05788999999999</v>
      </c>
      <c r="N5046">
        <v>190.78657999999999</v>
      </c>
      <c r="O5046">
        <v>46.896059999999999</v>
      </c>
      <c r="P5046">
        <v>-122.60890999999999</v>
      </c>
      <c r="Q5046">
        <v>4868.0253899999998</v>
      </c>
      <c r="R5046">
        <v>4450.5341799999997</v>
      </c>
      <c r="S5046">
        <v>0</v>
      </c>
      <c r="T5046">
        <v>4860.65283</v>
      </c>
      <c r="U5046">
        <v>46.5</v>
      </c>
      <c r="V5046">
        <v>-122</v>
      </c>
      <c r="W5046" t="s">
        <v>0</v>
      </c>
      <c r="X5046">
        <f t="shared" si="468"/>
        <v>-0.90144999999999997</v>
      </c>
      <c r="Y5046">
        <f t="shared" si="469"/>
        <v>-15.027620000000001</v>
      </c>
      <c r="Z5046">
        <f t="shared" si="472"/>
        <v>1.6464599999999998</v>
      </c>
      <c r="AA5046">
        <f t="shared" si="473"/>
        <v>-1.2531300000000005</v>
      </c>
      <c r="AB5046">
        <f t="shared" si="470"/>
        <v>-4.7940000000000003E-2</v>
      </c>
      <c r="AC5046">
        <f t="shared" si="471"/>
        <v>6.8339999999999998E-2</v>
      </c>
    </row>
    <row r="5047" spans="1:29" x14ac:dyDescent="0.3">
      <c r="A5047">
        <v>931.86383000000001</v>
      </c>
      <c r="B5047">
        <v>512.21722</v>
      </c>
      <c r="C5047">
        <v>512.21722</v>
      </c>
      <c r="D5047">
        <v>0</v>
      </c>
      <c r="E5047">
        <v>20.242280000000001</v>
      </c>
      <c r="F5047">
        <v>12.242279999999999</v>
      </c>
      <c r="G5047">
        <v>0.27578999999999998</v>
      </c>
      <c r="H5047">
        <v>-3.1019999999999999E-2</v>
      </c>
      <c r="I5047">
        <v>0.13333999999999999</v>
      </c>
      <c r="J5047">
        <v>2.6669999999999999E-2</v>
      </c>
      <c r="K5047">
        <v>-0.72343999999999997</v>
      </c>
      <c r="L5047">
        <v>-14.561909999999999</v>
      </c>
      <c r="M5047">
        <v>205.52571</v>
      </c>
      <c r="N5047">
        <v>190.25441000000001</v>
      </c>
      <c r="O5047">
        <v>46.895940000000003</v>
      </c>
      <c r="P5047">
        <v>-122.60903</v>
      </c>
      <c r="Q5047">
        <v>4868.3911099999996</v>
      </c>
      <c r="R5047">
        <v>4452.3930700000001</v>
      </c>
      <c r="S5047">
        <v>0</v>
      </c>
      <c r="T5047">
        <v>4861.4804700000004</v>
      </c>
      <c r="U5047">
        <v>46.5</v>
      </c>
      <c r="V5047">
        <v>-122</v>
      </c>
      <c r="W5047" t="s">
        <v>0</v>
      </c>
      <c r="X5047">
        <f t="shared" si="468"/>
        <v>-0.72343999999999997</v>
      </c>
      <c r="Y5047">
        <f t="shared" si="469"/>
        <v>-14.561909999999999</v>
      </c>
      <c r="Z5047">
        <f t="shared" si="472"/>
        <v>0.17801</v>
      </c>
      <c r="AA5047">
        <f t="shared" si="473"/>
        <v>0.4657100000000014</v>
      </c>
      <c r="AB5047">
        <f t="shared" si="470"/>
        <v>-3.1019999999999999E-2</v>
      </c>
      <c r="AC5047">
        <f t="shared" si="471"/>
        <v>0.13333999999999999</v>
      </c>
    </row>
    <row r="5048" spans="1:29" x14ac:dyDescent="0.3">
      <c r="A5048">
        <v>931.9624</v>
      </c>
      <c r="B5048">
        <v>512.31579999999997</v>
      </c>
      <c r="C5048">
        <v>512.31579999999997</v>
      </c>
      <c r="D5048">
        <v>0</v>
      </c>
      <c r="E5048">
        <v>20.24231</v>
      </c>
      <c r="F5048">
        <v>12.24231</v>
      </c>
      <c r="G5048">
        <v>0.27582000000000001</v>
      </c>
      <c r="H5048">
        <v>-2.3109999999999999E-2</v>
      </c>
      <c r="I5048">
        <v>0.16278999999999999</v>
      </c>
      <c r="J5048">
        <v>3.2559999999999999E-2</v>
      </c>
      <c r="K5048">
        <v>0.43767</v>
      </c>
      <c r="L5048">
        <v>-11.07399</v>
      </c>
      <c r="M5048">
        <v>206.42616000000001</v>
      </c>
      <c r="N5048">
        <v>191.15486000000001</v>
      </c>
      <c r="O5048">
        <v>46.895829999999997</v>
      </c>
      <c r="P5048">
        <v>-122.60915</v>
      </c>
      <c r="Q5048">
        <v>4868.4975599999998</v>
      </c>
      <c r="R5048">
        <v>4453.9135699999997</v>
      </c>
      <c r="S5048">
        <v>0</v>
      </c>
      <c r="T5048">
        <v>4862.2314500000002</v>
      </c>
      <c r="U5048">
        <v>46.5</v>
      </c>
      <c r="V5048">
        <v>-122</v>
      </c>
      <c r="W5048" t="s">
        <v>0</v>
      </c>
      <c r="X5048">
        <f t="shared" si="468"/>
        <v>0.43767</v>
      </c>
      <c r="Y5048">
        <f t="shared" si="469"/>
        <v>-11.07399</v>
      </c>
      <c r="Z5048">
        <f t="shared" si="472"/>
        <v>1.1611099999999999</v>
      </c>
      <c r="AA5048">
        <f t="shared" si="473"/>
        <v>3.487919999999999</v>
      </c>
      <c r="AB5048">
        <f t="shared" si="470"/>
        <v>-2.3109999999999999E-2</v>
      </c>
      <c r="AC5048">
        <f t="shared" si="471"/>
        <v>0.16278999999999999</v>
      </c>
    </row>
    <row r="5049" spans="1:29" x14ac:dyDescent="0.3">
      <c r="A5049">
        <v>932.05913999999996</v>
      </c>
      <c r="B5049">
        <v>512.41254000000004</v>
      </c>
      <c r="C5049">
        <v>512.41254000000004</v>
      </c>
      <c r="D5049">
        <v>0</v>
      </c>
      <c r="E5049">
        <v>20.242339999999999</v>
      </c>
      <c r="F5049">
        <v>12.24234</v>
      </c>
      <c r="G5049">
        <v>0.27583999999999997</v>
      </c>
      <c r="H5049">
        <v>-1.528E-2</v>
      </c>
      <c r="I5049">
        <v>0.20097999999999999</v>
      </c>
      <c r="J5049">
        <v>4.02E-2</v>
      </c>
      <c r="K5049">
        <v>0.87973999999999997</v>
      </c>
      <c r="L5049">
        <v>-8.5522799999999997</v>
      </c>
      <c r="M5049">
        <v>207.85881000000001</v>
      </c>
      <c r="N5049">
        <v>192.58751000000001</v>
      </c>
      <c r="O5049">
        <v>46.895719999999997</v>
      </c>
      <c r="P5049">
        <v>-122.60926000000001</v>
      </c>
      <c r="Q5049">
        <v>4868.8203100000001</v>
      </c>
      <c r="R5049">
        <v>4455.6245099999996</v>
      </c>
      <c r="S5049">
        <v>0</v>
      </c>
      <c r="T5049">
        <v>4862.9291999999996</v>
      </c>
      <c r="U5049">
        <v>46.5</v>
      </c>
      <c r="V5049">
        <v>-122</v>
      </c>
      <c r="W5049" t="s">
        <v>0</v>
      </c>
      <c r="X5049">
        <f t="shared" si="468"/>
        <v>0.87973999999999997</v>
      </c>
      <c r="Y5049">
        <f t="shared" si="469"/>
        <v>-8.5522799999999997</v>
      </c>
      <c r="Z5049">
        <f t="shared" si="472"/>
        <v>0.44206999999999996</v>
      </c>
      <c r="AA5049">
        <f t="shared" si="473"/>
        <v>2.5217100000000006</v>
      </c>
      <c r="AB5049">
        <f t="shared" si="470"/>
        <v>-1.528E-2</v>
      </c>
      <c r="AC5049">
        <f t="shared" si="471"/>
        <v>0.20097999999999999</v>
      </c>
    </row>
    <row r="5050" spans="1:29" x14ac:dyDescent="0.3">
      <c r="A5050">
        <v>932.15057000000002</v>
      </c>
      <c r="B5050">
        <v>512.50396999999998</v>
      </c>
      <c r="C5050">
        <v>512.50396999999998</v>
      </c>
      <c r="D5050">
        <v>0</v>
      </c>
      <c r="E5050">
        <v>20.242360000000001</v>
      </c>
      <c r="F5050">
        <v>12.24236</v>
      </c>
      <c r="G5050">
        <v>0.27587</v>
      </c>
      <c r="H5050">
        <v>-6.8799999999999998E-3</v>
      </c>
      <c r="I5050">
        <v>0.23810999999999999</v>
      </c>
      <c r="J5050">
        <v>4.7620000000000003E-2</v>
      </c>
      <c r="K5050">
        <v>-1.03315</v>
      </c>
      <c r="L5050">
        <v>-7.2917100000000001</v>
      </c>
      <c r="M5050">
        <v>208.37492</v>
      </c>
      <c r="N5050">
        <v>193.10364000000001</v>
      </c>
      <c r="O5050">
        <v>46.895609999999998</v>
      </c>
      <c r="P5050">
        <v>-122.60937</v>
      </c>
      <c r="Q5050">
        <v>4870.2168000000001</v>
      </c>
      <c r="R5050">
        <v>4458.3325199999999</v>
      </c>
      <c r="S5050">
        <v>0</v>
      </c>
      <c r="T5050">
        <v>4863.55566</v>
      </c>
      <c r="U5050">
        <v>46.5</v>
      </c>
      <c r="V5050">
        <v>-122</v>
      </c>
      <c r="W5050" t="s">
        <v>0</v>
      </c>
      <c r="X5050">
        <f t="shared" si="468"/>
        <v>-1.03315</v>
      </c>
      <c r="Y5050">
        <f t="shared" si="469"/>
        <v>-7.2917100000000001</v>
      </c>
      <c r="Z5050">
        <f t="shared" si="472"/>
        <v>-1.91289</v>
      </c>
      <c r="AA5050">
        <f t="shared" si="473"/>
        <v>1.2605699999999995</v>
      </c>
      <c r="AB5050">
        <f t="shared" si="470"/>
        <v>-6.8799999999999998E-3</v>
      </c>
      <c r="AC5050">
        <f t="shared" si="471"/>
        <v>0.23810999999999999</v>
      </c>
    </row>
    <row r="5051" spans="1:29" x14ac:dyDescent="0.3">
      <c r="A5051">
        <v>932.23546999999996</v>
      </c>
      <c r="B5051">
        <v>512.58887000000004</v>
      </c>
      <c r="C5051">
        <v>512.58887000000004</v>
      </c>
      <c r="D5051">
        <v>0</v>
      </c>
      <c r="E5051">
        <v>20.24239</v>
      </c>
      <c r="F5051">
        <v>12.24239</v>
      </c>
      <c r="G5051">
        <v>0.27589000000000002</v>
      </c>
      <c r="H5051">
        <v>-6.8799999999999998E-3</v>
      </c>
      <c r="I5051">
        <v>0.23629</v>
      </c>
      <c r="J5051">
        <v>4.7260000000000003E-2</v>
      </c>
      <c r="K5051">
        <v>-1.40317</v>
      </c>
      <c r="L5051">
        <v>-5.81508</v>
      </c>
      <c r="M5051">
        <v>208.47459000000001</v>
      </c>
      <c r="N5051">
        <v>193.20330999999999</v>
      </c>
      <c r="O5051">
        <v>46.895510000000002</v>
      </c>
      <c r="P5051">
        <v>-122.60947</v>
      </c>
      <c r="Q5051">
        <v>4871.8793900000001</v>
      </c>
      <c r="R5051">
        <v>4461.2138699999996</v>
      </c>
      <c r="S5051">
        <v>0</v>
      </c>
      <c r="T5051">
        <v>4864.1342800000002</v>
      </c>
      <c r="U5051">
        <v>46.5</v>
      </c>
      <c r="V5051">
        <v>-122</v>
      </c>
      <c r="W5051" t="s">
        <v>0</v>
      </c>
      <c r="X5051">
        <f t="shared" si="468"/>
        <v>-1.40317</v>
      </c>
      <c r="Y5051">
        <f t="shared" si="469"/>
        <v>-5.81508</v>
      </c>
      <c r="Z5051">
        <f t="shared" si="472"/>
        <v>-0.37002000000000002</v>
      </c>
      <c r="AA5051">
        <f t="shared" si="473"/>
        <v>1.4766300000000001</v>
      </c>
      <c r="AB5051">
        <f t="shared" si="470"/>
        <v>-6.8799999999999998E-3</v>
      </c>
      <c r="AC5051">
        <f t="shared" si="471"/>
        <v>0.23629</v>
      </c>
    </row>
    <row r="5052" spans="1:29" x14ac:dyDescent="0.3">
      <c r="A5052">
        <v>932.33190999999999</v>
      </c>
      <c r="B5052">
        <v>512.68535999999995</v>
      </c>
      <c r="C5052">
        <v>512.68535999999995</v>
      </c>
      <c r="D5052">
        <v>0</v>
      </c>
      <c r="E5052">
        <v>20.24241</v>
      </c>
      <c r="F5052">
        <v>12.24241</v>
      </c>
      <c r="G5052">
        <v>0.27592</v>
      </c>
      <c r="H5052">
        <v>-6.8799999999999998E-3</v>
      </c>
      <c r="I5052">
        <v>0.23993</v>
      </c>
      <c r="J5052">
        <v>4.7989999999999998E-2</v>
      </c>
      <c r="K5052">
        <v>1.62239</v>
      </c>
      <c r="L5052">
        <v>-2.9991400000000001</v>
      </c>
      <c r="M5052">
        <v>209.23041000000001</v>
      </c>
      <c r="N5052">
        <v>193.95912000000001</v>
      </c>
      <c r="O5052">
        <v>46.895400000000002</v>
      </c>
      <c r="P5052">
        <v>-122.60957999999999</v>
      </c>
      <c r="Q5052">
        <v>4872.9223599999996</v>
      </c>
      <c r="R5052">
        <v>4463.6415999999999</v>
      </c>
      <c r="S5052">
        <v>0</v>
      </c>
      <c r="T5052">
        <v>4864.8256799999999</v>
      </c>
      <c r="U5052">
        <v>46.5</v>
      </c>
      <c r="V5052">
        <v>-122</v>
      </c>
      <c r="W5052" t="s">
        <v>0</v>
      </c>
      <c r="X5052">
        <f t="shared" si="468"/>
        <v>1.62239</v>
      </c>
      <c r="Y5052">
        <f t="shared" si="469"/>
        <v>-2.9991400000000001</v>
      </c>
      <c r="Z5052">
        <f t="shared" si="472"/>
        <v>3.02556</v>
      </c>
      <c r="AA5052">
        <f t="shared" si="473"/>
        <v>2.8159399999999999</v>
      </c>
      <c r="AB5052">
        <f t="shared" si="470"/>
        <v>-6.8799999999999998E-3</v>
      </c>
      <c r="AC5052">
        <f t="shared" si="471"/>
        <v>0.23993</v>
      </c>
    </row>
    <row r="5053" spans="1:29" x14ac:dyDescent="0.3">
      <c r="A5053">
        <v>932.42084</v>
      </c>
      <c r="B5053">
        <v>512.77422999999999</v>
      </c>
      <c r="C5053">
        <v>512.77422999999999</v>
      </c>
      <c r="D5053">
        <v>0</v>
      </c>
      <c r="E5053">
        <v>20.242439999999998</v>
      </c>
      <c r="F5053">
        <v>12.24244</v>
      </c>
      <c r="G5053">
        <v>0.27594999999999997</v>
      </c>
      <c r="H5053">
        <v>-6.8799999999999998E-3</v>
      </c>
      <c r="I5053">
        <v>0.23993</v>
      </c>
      <c r="J5053">
        <v>4.7989999999999998E-2</v>
      </c>
      <c r="K5053">
        <v>5.7292300000000003</v>
      </c>
      <c r="L5053">
        <v>0.77087000000000006</v>
      </c>
      <c r="M5053">
        <v>209.83063999999999</v>
      </c>
      <c r="N5053">
        <v>194.55937</v>
      </c>
      <c r="O5053">
        <v>46.895299999999999</v>
      </c>
      <c r="P5053">
        <v>-122.60968</v>
      </c>
      <c r="Q5053">
        <v>4872.9775399999999</v>
      </c>
      <c r="R5053">
        <v>4464.9213900000004</v>
      </c>
      <c r="S5053">
        <v>0</v>
      </c>
      <c r="T5053">
        <v>4865.4872999999998</v>
      </c>
      <c r="U5053">
        <v>46.5</v>
      </c>
      <c r="V5053">
        <v>-122</v>
      </c>
      <c r="W5053" t="s">
        <v>0</v>
      </c>
      <c r="X5053">
        <f t="shared" si="468"/>
        <v>5.7292300000000003</v>
      </c>
      <c r="Y5053">
        <f t="shared" si="469"/>
        <v>0.77087000000000006</v>
      </c>
      <c r="Z5053">
        <f t="shared" si="472"/>
        <v>4.10684</v>
      </c>
      <c r="AA5053">
        <f t="shared" si="473"/>
        <v>3.7700100000000001</v>
      </c>
      <c r="AB5053">
        <f t="shared" si="470"/>
        <v>-6.8799999999999998E-3</v>
      </c>
      <c r="AC5053">
        <f t="shared" si="471"/>
        <v>0.23993</v>
      </c>
    </row>
    <row r="5054" spans="1:29" x14ac:dyDescent="0.3">
      <c r="A5054">
        <v>932.51067999999998</v>
      </c>
      <c r="B5054">
        <v>512.86406999999997</v>
      </c>
      <c r="C5054">
        <v>512.86406999999997</v>
      </c>
      <c r="D5054">
        <v>0</v>
      </c>
      <c r="E5054">
        <v>20.242460000000001</v>
      </c>
      <c r="F5054">
        <v>12.242459999999999</v>
      </c>
      <c r="G5054">
        <v>0.27596999999999999</v>
      </c>
      <c r="H5054">
        <v>-2.5300000000000001E-3</v>
      </c>
      <c r="I5054">
        <v>0.24725</v>
      </c>
      <c r="J5054">
        <v>4.9450000000000001E-2</v>
      </c>
      <c r="K5054">
        <v>6.18269</v>
      </c>
      <c r="L5054">
        <v>3.1907199999999998</v>
      </c>
      <c r="M5054">
        <v>209.07246000000001</v>
      </c>
      <c r="N5054">
        <v>193.80118999999999</v>
      </c>
      <c r="O5054">
        <v>46.895189999999999</v>
      </c>
      <c r="P5054">
        <v>-122.60979</v>
      </c>
      <c r="Q5054">
        <v>4873.6455100000003</v>
      </c>
      <c r="R5054">
        <v>4465.1977500000003</v>
      </c>
      <c r="S5054">
        <v>0</v>
      </c>
      <c r="T5054">
        <v>4866.1635699999997</v>
      </c>
      <c r="U5054">
        <v>46.5</v>
      </c>
      <c r="V5054">
        <v>-122</v>
      </c>
      <c r="W5054" t="s">
        <v>0</v>
      </c>
      <c r="X5054">
        <f t="shared" si="468"/>
        <v>6.18269</v>
      </c>
      <c r="Y5054">
        <f t="shared" si="469"/>
        <v>3.1907199999999998</v>
      </c>
      <c r="Z5054">
        <f t="shared" si="472"/>
        <v>0.45345999999999975</v>
      </c>
      <c r="AA5054">
        <f t="shared" si="473"/>
        <v>2.4198499999999998</v>
      </c>
      <c r="AB5054">
        <f t="shared" si="470"/>
        <v>-2.5300000000000001E-3</v>
      </c>
      <c r="AC5054">
        <f t="shared" si="471"/>
        <v>0.24725</v>
      </c>
    </row>
    <row r="5055" spans="1:29" x14ac:dyDescent="0.3">
      <c r="A5055">
        <v>932.59911999999997</v>
      </c>
      <c r="B5055">
        <v>512.95258000000001</v>
      </c>
      <c r="C5055">
        <v>512.95258000000001</v>
      </c>
      <c r="D5055">
        <v>0</v>
      </c>
      <c r="E5055">
        <v>20.24249</v>
      </c>
      <c r="F5055">
        <v>12.24249</v>
      </c>
      <c r="G5055">
        <v>0.27599000000000001</v>
      </c>
      <c r="H5055">
        <v>-2.14E-3</v>
      </c>
      <c r="I5055">
        <v>0.24909999999999999</v>
      </c>
      <c r="J5055">
        <v>4.9820000000000003E-2</v>
      </c>
      <c r="K5055">
        <v>2.8214299999999999</v>
      </c>
      <c r="L5055">
        <v>2.8128899999999999</v>
      </c>
      <c r="M5055">
        <v>207.88552999999999</v>
      </c>
      <c r="N5055">
        <v>192.61426</v>
      </c>
      <c r="O5055">
        <v>46.895090000000003</v>
      </c>
      <c r="P5055">
        <v>-122.60988999999999</v>
      </c>
      <c r="Q5055">
        <v>4875.8642600000003</v>
      </c>
      <c r="R5055">
        <v>4467.0331999999999</v>
      </c>
      <c r="S5055">
        <v>0</v>
      </c>
      <c r="T5055">
        <v>4866.8344699999998</v>
      </c>
      <c r="U5055">
        <v>46.5</v>
      </c>
      <c r="V5055">
        <v>-122</v>
      </c>
      <c r="W5055" t="s">
        <v>0</v>
      </c>
      <c r="X5055">
        <f t="shared" si="468"/>
        <v>2.8214299999999999</v>
      </c>
      <c r="Y5055">
        <f t="shared" si="469"/>
        <v>2.8128899999999999</v>
      </c>
      <c r="Z5055">
        <f t="shared" si="472"/>
        <v>-3.3612600000000001</v>
      </c>
      <c r="AA5055">
        <f t="shared" si="473"/>
        <v>-0.37782999999999989</v>
      </c>
      <c r="AB5055">
        <f t="shared" si="470"/>
        <v>-2.14E-3</v>
      </c>
      <c r="AC5055">
        <f t="shared" si="471"/>
        <v>0.24909999999999999</v>
      </c>
    </row>
    <row r="5056" spans="1:29" x14ac:dyDescent="0.3">
      <c r="A5056">
        <v>932.68475000000001</v>
      </c>
      <c r="B5056">
        <v>513.03814999999997</v>
      </c>
      <c r="C5056">
        <v>513.03814999999997</v>
      </c>
      <c r="D5056">
        <v>0</v>
      </c>
      <c r="E5056">
        <v>20.242509999999999</v>
      </c>
      <c r="F5056">
        <v>12.242509999999999</v>
      </c>
      <c r="G5056">
        <v>0.27601999999999999</v>
      </c>
      <c r="H5056">
        <v>-2.5300000000000001E-3</v>
      </c>
      <c r="I5056">
        <v>0.24725</v>
      </c>
      <c r="J5056">
        <v>4.9450000000000001E-2</v>
      </c>
      <c r="K5056">
        <v>0.96658999999999995</v>
      </c>
      <c r="L5056">
        <v>2.8538600000000001</v>
      </c>
      <c r="M5056">
        <v>208.14714000000001</v>
      </c>
      <c r="N5056">
        <v>192.87586999999999</v>
      </c>
      <c r="O5056">
        <v>46.89499</v>
      </c>
      <c r="P5056">
        <v>-122.60999</v>
      </c>
      <c r="Q5056">
        <v>4878.6259799999998</v>
      </c>
      <c r="R5056">
        <v>4469.4218799999999</v>
      </c>
      <c r="S5056">
        <v>0</v>
      </c>
      <c r="T5056">
        <v>4867.5249000000003</v>
      </c>
      <c r="U5056">
        <v>46.5</v>
      </c>
      <c r="V5056">
        <v>-122</v>
      </c>
      <c r="W5056" t="s">
        <v>0</v>
      </c>
      <c r="X5056">
        <f t="shared" si="468"/>
        <v>0.96658999999999995</v>
      </c>
      <c r="Y5056">
        <f t="shared" si="469"/>
        <v>2.8538600000000001</v>
      </c>
      <c r="Z5056">
        <f t="shared" si="472"/>
        <v>-1.8548399999999998</v>
      </c>
      <c r="AA5056">
        <f t="shared" si="473"/>
        <v>4.0970000000000173E-2</v>
      </c>
      <c r="AB5056">
        <f t="shared" si="470"/>
        <v>-2.5300000000000001E-3</v>
      </c>
      <c r="AC5056">
        <f t="shared" si="471"/>
        <v>0.24725</v>
      </c>
    </row>
    <row r="5057" spans="1:29" x14ac:dyDescent="0.3">
      <c r="A5057">
        <v>932.79052999999999</v>
      </c>
      <c r="B5057">
        <v>513.14892999999995</v>
      </c>
      <c r="C5057">
        <v>513.14892999999995</v>
      </c>
      <c r="D5057">
        <v>0</v>
      </c>
      <c r="E5057">
        <v>20.242540000000002</v>
      </c>
      <c r="F5057">
        <v>12.24254</v>
      </c>
      <c r="G5057">
        <v>0.27605000000000002</v>
      </c>
      <c r="H5057">
        <v>-2.5300000000000001E-3</v>
      </c>
      <c r="I5057">
        <v>0.20788999999999999</v>
      </c>
      <c r="J5057">
        <v>4.1579999999999999E-2</v>
      </c>
      <c r="K5057">
        <v>4.5245699999999998</v>
      </c>
      <c r="L5057">
        <v>4.9476899999999997</v>
      </c>
      <c r="M5057">
        <v>210.29383999999999</v>
      </c>
      <c r="N5057">
        <v>195.02258</v>
      </c>
      <c r="O5057">
        <v>46.894860000000001</v>
      </c>
      <c r="P5057">
        <v>-122.61011999999999</v>
      </c>
      <c r="Q5057">
        <v>4881.0366199999999</v>
      </c>
      <c r="R5057">
        <v>4471.3456999999999</v>
      </c>
      <c r="S5057">
        <v>0</v>
      </c>
      <c r="T5057">
        <v>4868.5483400000003</v>
      </c>
      <c r="U5057">
        <v>46.5</v>
      </c>
      <c r="V5057">
        <v>-122</v>
      </c>
      <c r="W5057" t="s">
        <v>0</v>
      </c>
      <c r="X5057">
        <f t="shared" si="468"/>
        <v>4.5245699999999998</v>
      </c>
      <c r="Y5057">
        <f t="shared" si="469"/>
        <v>4.9476899999999997</v>
      </c>
      <c r="Z5057">
        <f t="shared" si="472"/>
        <v>3.5579799999999997</v>
      </c>
      <c r="AA5057">
        <f t="shared" si="473"/>
        <v>2.0938299999999996</v>
      </c>
      <c r="AB5057">
        <f t="shared" si="470"/>
        <v>-2.5300000000000001E-3</v>
      </c>
      <c r="AC5057">
        <f t="shared" si="471"/>
        <v>0.20788999999999999</v>
      </c>
    </row>
    <row r="5058" spans="1:29" x14ac:dyDescent="0.3">
      <c r="A5058">
        <v>932.86315999999999</v>
      </c>
      <c r="B5058">
        <v>513.22149999999999</v>
      </c>
      <c r="C5058">
        <v>513.22149999999999</v>
      </c>
      <c r="D5058">
        <v>0</v>
      </c>
      <c r="E5058">
        <v>20.242560000000001</v>
      </c>
      <c r="F5058">
        <v>12.242559999999999</v>
      </c>
      <c r="G5058">
        <v>0.27606999999999998</v>
      </c>
      <c r="H5058">
        <v>-1.528E-2</v>
      </c>
      <c r="I5058">
        <v>0.16761999999999999</v>
      </c>
      <c r="J5058">
        <v>3.3520000000000001E-2</v>
      </c>
      <c r="K5058">
        <v>8.0570599999999999</v>
      </c>
      <c r="L5058">
        <v>7.4922199999999997</v>
      </c>
      <c r="M5058">
        <v>211.56014999999999</v>
      </c>
      <c r="N5058">
        <v>196.28889000000001</v>
      </c>
      <c r="O5058">
        <v>46.894779999999997</v>
      </c>
      <c r="P5058">
        <v>-122.61021</v>
      </c>
      <c r="Q5058">
        <v>4881.7504900000004</v>
      </c>
      <c r="R5058">
        <v>4471.7382799999996</v>
      </c>
      <c r="S5058">
        <v>0</v>
      </c>
      <c r="T5058">
        <v>4869.2939500000002</v>
      </c>
      <c r="U5058">
        <v>46.5</v>
      </c>
      <c r="V5058">
        <v>-122</v>
      </c>
      <c r="W5058" t="s">
        <v>0</v>
      </c>
      <c r="X5058">
        <f t="shared" si="468"/>
        <v>8.0570599999999999</v>
      </c>
      <c r="Y5058">
        <f t="shared" si="469"/>
        <v>7.4922199999999997</v>
      </c>
      <c r="Z5058">
        <f t="shared" si="472"/>
        <v>3.5324900000000001</v>
      </c>
      <c r="AA5058">
        <f t="shared" si="473"/>
        <v>2.54453</v>
      </c>
      <c r="AB5058">
        <f t="shared" si="470"/>
        <v>-1.528E-2</v>
      </c>
      <c r="AC5058">
        <f t="shared" si="471"/>
        <v>0.16761999999999999</v>
      </c>
    </row>
    <row r="5059" spans="1:29" x14ac:dyDescent="0.3">
      <c r="A5059">
        <v>933.01831000000004</v>
      </c>
      <c r="B5059">
        <v>513.36584000000005</v>
      </c>
      <c r="C5059">
        <v>513.36584000000005</v>
      </c>
      <c r="D5059">
        <v>0</v>
      </c>
      <c r="E5059">
        <v>20.242599999999999</v>
      </c>
      <c r="F5059">
        <v>12.242599999999999</v>
      </c>
      <c r="G5059">
        <v>0.27611000000000002</v>
      </c>
      <c r="H5059">
        <v>-3.1019999999999999E-2</v>
      </c>
      <c r="I5059">
        <v>0.12739</v>
      </c>
      <c r="J5059">
        <v>2.5479999999999999E-2</v>
      </c>
      <c r="K5059">
        <v>11.305149999999999</v>
      </c>
      <c r="L5059">
        <v>13.91076</v>
      </c>
      <c r="M5059">
        <v>211.70406</v>
      </c>
      <c r="N5059">
        <v>196.43279999999999</v>
      </c>
      <c r="O5059">
        <v>46.89461</v>
      </c>
      <c r="P5059">
        <v>-122.61037</v>
      </c>
      <c r="Q5059">
        <v>4883.0185499999998</v>
      </c>
      <c r="R5059">
        <v>4472.3725599999998</v>
      </c>
      <c r="S5059">
        <v>0</v>
      </c>
      <c r="T5059">
        <v>4870.9140600000001</v>
      </c>
      <c r="U5059">
        <v>46.5</v>
      </c>
      <c r="V5059">
        <v>-122</v>
      </c>
      <c r="W5059" t="s">
        <v>0</v>
      </c>
      <c r="X5059">
        <f t="shared" ref="X5059:X5122" si="474">K5059-0</f>
        <v>11.305149999999999</v>
      </c>
      <c r="Y5059">
        <f t="shared" ref="Y5059:Y5122" si="475">L5059-0</f>
        <v>13.91076</v>
      </c>
      <c r="Z5059">
        <f t="shared" si="472"/>
        <v>3.2480899999999995</v>
      </c>
      <c r="AA5059">
        <f t="shared" si="473"/>
        <v>6.4185400000000001</v>
      </c>
      <c r="AB5059">
        <f t="shared" ref="AB5059:AB5122" si="476">H5059</f>
        <v>-3.1019999999999999E-2</v>
      </c>
      <c r="AC5059">
        <f t="shared" ref="AC5059:AC5122" si="477">I5059</f>
        <v>0.12739</v>
      </c>
    </row>
    <row r="5060" spans="1:29" x14ac:dyDescent="0.3">
      <c r="A5060">
        <v>933.11333999999999</v>
      </c>
      <c r="B5060">
        <v>513.46642999999995</v>
      </c>
      <c r="C5060">
        <v>513.46642999999995</v>
      </c>
      <c r="D5060">
        <v>0</v>
      </c>
      <c r="E5060">
        <v>20.242629999999998</v>
      </c>
      <c r="F5060">
        <v>12.24263</v>
      </c>
      <c r="G5060">
        <v>0.27614</v>
      </c>
      <c r="H5060">
        <v>-4.3740000000000001E-2</v>
      </c>
      <c r="I5060">
        <v>6.8339999999999998E-2</v>
      </c>
      <c r="J5060">
        <v>1.367E-2</v>
      </c>
      <c r="K5060">
        <v>8.5291599999999992</v>
      </c>
      <c r="L5060">
        <v>12.91079</v>
      </c>
      <c r="M5060">
        <v>209.91524000000001</v>
      </c>
      <c r="N5060">
        <v>194.64400000000001</v>
      </c>
      <c r="O5060">
        <v>46.894489999999998</v>
      </c>
      <c r="P5060">
        <v>-122.6105</v>
      </c>
      <c r="Q5060">
        <v>4885.4467800000002</v>
      </c>
      <c r="R5060">
        <v>4474.36816</v>
      </c>
      <c r="S5060">
        <v>0</v>
      </c>
      <c r="T5060">
        <v>4872.0786099999996</v>
      </c>
      <c r="U5060">
        <v>46.5</v>
      </c>
      <c r="V5060">
        <v>-122</v>
      </c>
      <c r="W5060" t="s">
        <v>0</v>
      </c>
      <c r="X5060">
        <f t="shared" si="474"/>
        <v>8.5291599999999992</v>
      </c>
      <c r="Y5060">
        <f t="shared" si="475"/>
        <v>12.91079</v>
      </c>
      <c r="Z5060">
        <f t="shared" ref="Z5060:Z5123" si="478">X5060-X5059</f>
        <v>-2.7759900000000002</v>
      </c>
      <c r="AA5060">
        <f t="shared" ref="AA5060:AA5123" si="479">Y5060-Y5059</f>
        <v>-0.99996999999999936</v>
      </c>
      <c r="AB5060">
        <f t="shared" si="476"/>
        <v>-4.3740000000000001E-2</v>
      </c>
      <c r="AC5060">
        <f t="shared" si="477"/>
        <v>6.8339999999999998E-2</v>
      </c>
    </row>
    <row r="5061" spans="1:29" x14ac:dyDescent="0.3">
      <c r="A5061">
        <v>933.17902000000004</v>
      </c>
      <c r="B5061">
        <v>513.53210000000001</v>
      </c>
      <c r="C5061">
        <v>513.53210000000001</v>
      </c>
      <c r="D5061">
        <v>0</v>
      </c>
      <c r="E5061">
        <v>20.242650000000001</v>
      </c>
      <c r="F5061">
        <v>12.242649999999999</v>
      </c>
      <c r="G5061">
        <v>0.27616000000000002</v>
      </c>
      <c r="H5061">
        <v>-5.3359999999999998E-2</v>
      </c>
      <c r="I5061">
        <v>1.3849999999999999E-2</v>
      </c>
      <c r="J5061">
        <v>2.7699999999999999E-3</v>
      </c>
      <c r="K5061">
        <v>6.22959</v>
      </c>
      <c r="L5061">
        <v>8.5180900000000008</v>
      </c>
      <c r="M5061">
        <v>209.1524</v>
      </c>
      <c r="N5061">
        <v>193.88115999999999</v>
      </c>
      <c r="O5061">
        <v>46.894419999999997</v>
      </c>
      <c r="P5061">
        <v>-122.61057</v>
      </c>
      <c r="Q5061">
        <v>4887.6870099999996</v>
      </c>
      <c r="R5061">
        <v>4476.3266599999997</v>
      </c>
      <c r="S5061">
        <v>0</v>
      </c>
      <c r="T5061">
        <v>4872.8745099999996</v>
      </c>
      <c r="U5061">
        <v>46.5</v>
      </c>
      <c r="V5061">
        <v>-122</v>
      </c>
      <c r="W5061" t="s">
        <v>0</v>
      </c>
      <c r="X5061">
        <f t="shared" si="474"/>
        <v>6.22959</v>
      </c>
      <c r="Y5061">
        <f t="shared" si="475"/>
        <v>8.5180900000000008</v>
      </c>
      <c r="Z5061">
        <f t="shared" si="478"/>
        <v>-2.2995699999999992</v>
      </c>
      <c r="AA5061">
        <f t="shared" si="479"/>
        <v>-4.3926999999999996</v>
      </c>
      <c r="AB5061">
        <f t="shared" si="476"/>
        <v>-5.3359999999999998E-2</v>
      </c>
      <c r="AC5061">
        <f t="shared" si="477"/>
        <v>1.3849999999999999E-2</v>
      </c>
    </row>
    <row r="5062" spans="1:29" x14ac:dyDescent="0.3">
      <c r="A5062">
        <v>933.30664000000002</v>
      </c>
      <c r="B5062">
        <v>513.67218000000003</v>
      </c>
      <c r="C5062">
        <v>513.67218000000003</v>
      </c>
      <c r="D5062">
        <v>0</v>
      </c>
      <c r="E5062">
        <v>20.24269</v>
      </c>
      <c r="F5062">
        <v>12.24269</v>
      </c>
      <c r="G5062">
        <v>0.27618999999999999</v>
      </c>
      <c r="H5062">
        <v>-0.13184000000000001</v>
      </c>
      <c r="I5062">
        <v>3.0000000000000001E-5</v>
      </c>
      <c r="J5062">
        <v>1.0000000000000001E-5</v>
      </c>
      <c r="K5062">
        <v>4.6548600000000002</v>
      </c>
      <c r="L5062">
        <v>-9.2079999999999995E-2</v>
      </c>
      <c r="M5062">
        <v>209.72284999999999</v>
      </c>
      <c r="N5062">
        <v>194.45160999999999</v>
      </c>
      <c r="O5062">
        <v>46.894260000000003</v>
      </c>
      <c r="P5062">
        <v>-122.61074000000001</v>
      </c>
      <c r="Q5062">
        <v>4892.4750999999997</v>
      </c>
      <c r="R5062">
        <v>4480.5141599999997</v>
      </c>
      <c r="S5062">
        <v>0</v>
      </c>
      <c r="T5062">
        <v>4874.7661099999996</v>
      </c>
      <c r="U5062">
        <v>46.5</v>
      </c>
      <c r="V5062">
        <v>-122</v>
      </c>
      <c r="W5062" t="s">
        <v>0</v>
      </c>
      <c r="X5062">
        <f t="shared" si="474"/>
        <v>4.6548600000000002</v>
      </c>
      <c r="Y5062">
        <f t="shared" si="475"/>
        <v>-9.2079999999999995E-2</v>
      </c>
      <c r="Z5062">
        <f t="shared" si="478"/>
        <v>-1.5747299999999997</v>
      </c>
      <c r="AA5062">
        <f t="shared" si="479"/>
        <v>-8.6101700000000001</v>
      </c>
      <c r="AB5062">
        <f t="shared" si="476"/>
        <v>-0.13184000000000001</v>
      </c>
      <c r="AC5062">
        <f t="shared" si="477"/>
        <v>3.0000000000000001E-5</v>
      </c>
    </row>
    <row r="5063" spans="1:29" x14ac:dyDescent="0.3">
      <c r="A5063">
        <v>933.41632000000004</v>
      </c>
      <c r="B5063">
        <v>513.78179999999998</v>
      </c>
      <c r="C5063">
        <v>513.78179999999998</v>
      </c>
      <c r="D5063">
        <v>0</v>
      </c>
      <c r="E5063">
        <v>20.242719999999998</v>
      </c>
      <c r="F5063">
        <v>12.24272</v>
      </c>
      <c r="G5063">
        <v>0.27622999999999998</v>
      </c>
      <c r="H5063">
        <v>-0.21137</v>
      </c>
      <c r="I5063">
        <v>-5.8979999999999998E-2</v>
      </c>
      <c r="J5063">
        <v>-1.18E-2</v>
      </c>
      <c r="K5063">
        <v>5.7868599999999999</v>
      </c>
      <c r="L5063">
        <v>0.74992000000000003</v>
      </c>
      <c r="M5063">
        <v>209.67125999999999</v>
      </c>
      <c r="N5063">
        <v>194.40003999999999</v>
      </c>
      <c r="O5063">
        <v>46.894129999999997</v>
      </c>
      <c r="P5063">
        <v>-122.61087000000001</v>
      </c>
      <c r="Q5063">
        <v>4895.2563499999997</v>
      </c>
      <c r="R5063">
        <v>4482.8247099999999</v>
      </c>
      <c r="S5063">
        <v>0</v>
      </c>
      <c r="T5063">
        <v>4876.4247999999998</v>
      </c>
      <c r="U5063">
        <v>46.5</v>
      </c>
      <c r="V5063">
        <v>-122</v>
      </c>
      <c r="W5063" t="s">
        <v>0</v>
      </c>
      <c r="X5063">
        <f t="shared" si="474"/>
        <v>5.7868599999999999</v>
      </c>
      <c r="Y5063">
        <f t="shared" si="475"/>
        <v>0.74992000000000003</v>
      </c>
      <c r="Z5063">
        <f t="shared" si="478"/>
        <v>1.1319999999999997</v>
      </c>
      <c r="AA5063">
        <f t="shared" si="479"/>
        <v>0.84200000000000008</v>
      </c>
      <c r="AB5063">
        <f t="shared" si="476"/>
        <v>-0.21137</v>
      </c>
      <c r="AC5063">
        <f t="shared" si="477"/>
        <v>-5.8979999999999998E-2</v>
      </c>
    </row>
    <row r="5064" spans="1:29" x14ac:dyDescent="0.3">
      <c r="A5064">
        <v>933.51500999999996</v>
      </c>
      <c r="B5064">
        <v>513.88049000000001</v>
      </c>
      <c r="C5064">
        <v>513.88049000000001</v>
      </c>
      <c r="D5064">
        <v>0</v>
      </c>
      <c r="E5064">
        <v>20.242740000000001</v>
      </c>
      <c r="F5064">
        <v>12.24274</v>
      </c>
      <c r="G5064">
        <v>0.27625</v>
      </c>
      <c r="H5064">
        <v>-0.22728999999999999</v>
      </c>
      <c r="I5064">
        <v>-5.8979999999999998E-2</v>
      </c>
      <c r="J5064">
        <v>-1.18E-2</v>
      </c>
      <c r="K5064">
        <v>7.1534000000000004</v>
      </c>
      <c r="L5064">
        <v>3.39689</v>
      </c>
      <c r="M5064">
        <v>210.65586999999999</v>
      </c>
      <c r="N5064">
        <v>195.38463999999999</v>
      </c>
      <c r="O5064">
        <v>46.894019999999998</v>
      </c>
      <c r="P5064">
        <v>-122.61099</v>
      </c>
      <c r="Q5064">
        <v>4896.9565400000001</v>
      </c>
      <c r="R5064">
        <v>4484.0981400000001</v>
      </c>
      <c r="S5064">
        <v>0</v>
      </c>
      <c r="T5064">
        <v>4878.0463900000004</v>
      </c>
      <c r="U5064">
        <v>46.5</v>
      </c>
      <c r="V5064">
        <v>-122</v>
      </c>
      <c r="W5064" t="s">
        <v>0</v>
      </c>
      <c r="X5064">
        <f t="shared" si="474"/>
        <v>7.1534000000000004</v>
      </c>
      <c r="Y5064">
        <f t="shared" si="475"/>
        <v>3.39689</v>
      </c>
      <c r="Z5064">
        <f t="shared" si="478"/>
        <v>1.3665400000000005</v>
      </c>
      <c r="AA5064">
        <f t="shared" si="479"/>
        <v>2.64697</v>
      </c>
      <c r="AB5064">
        <f t="shared" si="476"/>
        <v>-0.22728999999999999</v>
      </c>
      <c r="AC5064">
        <f t="shared" si="477"/>
        <v>-5.8979999999999998E-2</v>
      </c>
    </row>
    <row r="5065" spans="1:29" x14ac:dyDescent="0.3">
      <c r="A5065">
        <v>933.61395000000005</v>
      </c>
      <c r="B5065">
        <v>513.97949000000006</v>
      </c>
      <c r="C5065">
        <v>513.97949000000006</v>
      </c>
      <c r="D5065">
        <v>0</v>
      </c>
      <c r="E5065">
        <v>20.24277</v>
      </c>
      <c r="F5065">
        <v>12.24277</v>
      </c>
      <c r="G5065">
        <v>0.27628000000000003</v>
      </c>
      <c r="H5065">
        <v>-0.25094</v>
      </c>
      <c r="I5065">
        <v>-5.117E-2</v>
      </c>
      <c r="J5065">
        <v>-1.023E-2</v>
      </c>
      <c r="K5065">
        <v>6.7681300000000002</v>
      </c>
      <c r="L5065">
        <v>3.55165</v>
      </c>
      <c r="M5065">
        <v>213.94229000000001</v>
      </c>
      <c r="N5065">
        <v>198.67106999999999</v>
      </c>
      <c r="O5065">
        <v>46.893900000000002</v>
      </c>
      <c r="P5065">
        <v>-122.61111</v>
      </c>
      <c r="Q5065">
        <v>4898.5439500000002</v>
      </c>
      <c r="R5065">
        <v>4485.2524400000002</v>
      </c>
      <c r="S5065">
        <v>0</v>
      </c>
      <c r="T5065">
        <v>4879.7646500000001</v>
      </c>
      <c r="U5065">
        <v>46.5</v>
      </c>
      <c r="V5065">
        <v>-122</v>
      </c>
      <c r="W5065" t="s">
        <v>0</v>
      </c>
      <c r="X5065">
        <f t="shared" si="474"/>
        <v>6.7681300000000002</v>
      </c>
      <c r="Y5065">
        <f t="shared" si="475"/>
        <v>3.55165</v>
      </c>
      <c r="Z5065">
        <f t="shared" si="478"/>
        <v>-0.38527000000000022</v>
      </c>
      <c r="AA5065">
        <f t="shared" si="479"/>
        <v>0.15476000000000001</v>
      </c>
      <c r="AB5065">
        <f t="shared" si="476"/>
        <v>-0.25094</v>
      </c>
      <c r="AC5065">
        <f t="shared" si="477"/>
        <v>-5.117E-2</v>
      </c>
    </row>
    <row r="5066" spans="1:29" x14ac:dyDescent="0.3">
      <c r="A5066">
        <v>933.71911999999998</v>
      </c>
      <c r="B5066">
        <v>514.08459000000005</v>
      </c>
      <c r="C5066">
        <v>514.08459000000005</v>
      </c>
      <c r="D5066">
        <v>0</v>
      </c>
      <c r="E5066">
        <v>20.242799999999999</v>
      </c>
      <c r="F5066">
        <v>12.242800000000001</v>
      </c>
      <c r="G5066">
        <v>0.27631</v>
      </c>
      <c r="H5066">
        <v>-0.28689999999999999</v>
      </c>
      <c r="I5066">
        <v>-2.3109999999999999E-2</v>
      </c>
      <c r="J5066">
        <v>-4.62E-3</v>
      </c>
      <c r="K5066">
        <v>3.7279900000000001</v>
      </c>
      <c r="L5066">
        <v>1.2928900000000001</v>
      </c>
      <c r="M5066">
        <v>217.59509</v>
      </c>
      <c r="N5066">
        <v>202.32388</v>
      </c>
      <c r="O5066">
        <v>46.89378</v>
      </c>
      <c r="P5066">
        <v>-122.61123000000001</v>
      </c>
      <c r="Q5066">
        <v>4900.7719699999998</v>
      </c>
      <c r="R5066">
        <v>4487.0195299999996</v>
      </c>
      <c r="S5066">
        <v>0</v>
      </c>
      <c r="T5066">
        <v>4881.6577100000004</v>
      </c>
      <c r="U5066">
        <v>46.5</v>
      </c>
      <c r="V5066">
        <v>-122</v>
      </c>
      <c r="W5066" t="s">
        <v>0</v>
      </c>
      <c r="X5066">
        <f t="shared" si="474"/>
        <v>3.7279900000000001</v>
      </c>
      <c r="Y5066">
        <f t="shared" si="475"/>
        <v>1.2928900000000001</v>
      </c>
      <c r="Z5066">
        <f t="shared" si="478"/>
        <v>-3.0401400000000001</v>
      </c>
      <c r="AA5066">
        <f t="shared" si="479"/>
        <v>-2.2587599999999997</v>
      </c>
      <c r="AB5066">
        <f t="shared" si="476"/>
        <v>-0.28689999999999999</v>
      </c>
      <c r="AC5066">
        <f t="shared" si="477"/>
        <v>-2.3109999999999999E-2</v>
      </c>
    </row>
    <row r="5067" spans="1:29" x14ac:dyDescent="0.3">
      <c r="A5067">
        <v>933.81670999999994</v>
      </c>
      <c r="B5067">
        <v>514.18224999999995</v>
      </c>
      <c r="C5067">
        <v>514.18224999999995</v>
      </c>
      <c r="D5067">
        <v>0</v>
      </c>
      <c r="E5067">
        <v>20.242830000000001</v>
      </c>
      <c r="F5067">
        <v>12.24283</v>
      </c>
      <c r="G5067">
        <v>0.27633999999999997</v>
      </c>
      <c r="H5067">
        <v>-0.30447999999999997</v>
      </c>
      <c r="I5067">
        <v>-2.146E-2</v>
      </c>
      <c r="J5067">
        <v>-4.2900000000000004E-3</v>
      </c>
      <c r="K5067">
        <v>0.26845000000000002</v>
      </c>
      <c r="L5067">
        <v>-1.0262800000000001</v>
      </c>
      <c r="M5067">
        <v>218.76703000000001</v>
      </c>
      <c r="N5067">
        <v>203.49582000000001</v>
      </c>
      <c r="O5067">
        <v>46.89367</v>
      </c>
      <c r="P5067">
        <v>-122.61134</v>
      </c>
      <c r="Q5067">
        <v>4903.0024400000002</v>
      </c>
      <c r="R5067">
        <v>4488.8256799999999</v>
      </c>
      <c r="S5067">
        <v>0</v>
      </c>
      <c r="T5067">
        <v>4883.4584999999997</v>
      </c>
      <c r="U5067">
        <v>46.5</v>
      </c>
      <c r="V5067">
        <v>-122</v>
      </c>
      <c r="W5067" t="s">
        <v>0</v>
      </c>
      <c r="X5067">
        <f t="shared" si="474"/>
        <v>0.26845000000000002</v>
      </c>
      <c r="Y5067">
        <f t="shared" si="475"/>
        <v>-1.0262800000000001</v>
      </c>
      <c r="Z5067">
        <f t="shared" si="478"/>
        <v>-3.4595400000000001</v>
      </c>
      <c r="AA5067">
        <f t="shared" si="479"/>
        <v>-2.3191700000000002</v>
      </c>
      <c r="AB5067">
        <f t="shared" si="476"/>
        <v>-0.30447999999999997</v>
      </c>
      <c r="AC5067">
        <f t="shared" si="477"/>
        <v>-2.146E-2</v>
      </c>
    </row>
    <row r="5068" spans="1:29" x14ac:dyDescent="0.3">
      <c r="A5068">
        <v>933.92895999999996</v>
      </c>
      <c r="B5068">
        <v>514.29443000000003</v>
      </c>
      <c r="C5068">
        <v>514.29443000000003</v>
      </c>
      <c r="D5068">
        <v>0</v>
      </c>
      <c r="E5068">
        <v>20.24286</v>
      </c>
      <c r="F5068">
        <v>12.24286</v>
      </c>
      <c r="G5068">
        <v>0.27637</v>
      </c>
      <c r="H5068">
        <v>-0.34066999999999997</v>
      </c>
      <c r="I5068">
        <v>-2.2280000000000001E-2</v>
      </c>
      <c r="J5068">
        <v>-4.4600000000000004E-3</v>
      </c>
      <c r="K5068">
        <v>-1.50556</v>
      </c>
      <c r="L5068">
        <v>-0.13894999999999999</v>
      </c>
      <c r="M5068">
        <v>217.35357999999999</v>
      </c>
      <c r="N5068">
        <v>202.08237</v>
      </c>
      <c r="O5068">
        <v>46.893540000000002</v>
      </c>
      <c r="P5068">
        <v>-122.61147</v>
      </c>
      <c r="Q5068">
        <v>4904.5737300000001</v>
      </c>
      <c r="R5068">
        <v>4489.9150399999999</v>
      </c>
      <c r="S5068">
        <v>0</v>
      </c>
      <c r="T5068">
        <v>4885.5908200000003</v>
      </c>
      <c r="U5068">
        <v>46.5</v>
      </c>
      <c r="V5068">
        <v>-122</v>
      </c>
      <c r="W5068" t="s">
        <v>0</v>
      </c>
      <c r="X5068">
        <f t="shared" si="474"/>
        <v>-1.50556</v>
      </c>
      <c r="Y5068">
        <f t="shared" si="475"/>
        <v>-0.13894999999999999</v>
      </c>
      <c r="Z5068">
        <f t="shared" si="478"/>
        <v>-1.7740100000000001</v>
      </c>
      <c r="AA5068">
        <f t="shared" si="479"/>
        <v>0.88733000000000006</v>
      </c>
      <c r="AB5068">
        <f t="shared" si="476"/>
        <v>-0.34066999999999997</v>
      </c>
      <c r="AC5068">
        <f t="shared" si="477"/>
        <v>-2.2280000000000001E-2</v>
      </c>
    </row>
    <row r="5069" spans="1:29" x14ac:dyDescent="0.3">
      <c r="A5069">
        <v>934.03368999999998</v>
      </c>
      <c r="B5069">
        <v>514.39917000000003</v>
      </c>
      <c r="C5069">
        <v>514.39917000000003</v>
      </c>
      <c r="D5069">
        <v>0</v>
      </c>
      <c r="E5069">
        <v>20.242889999999999</v>
      </c>
      <c r="F5069">
        <v>12.242889999999999</v>
      </c>
      <c r="G5069">
        <v>0.27639999999999998</v>
      </c>
      <c r="H5069">
        <v>-0.34066999999999997</v>
      </c>
      <c r="I5069">
        <v>-2.2280000000000001E-2</v>
      </c>
      <c r="J5069">
        <v>-4.4600000000000004E-3</v>
      </c>
      <c r="K5069">
        <v>-0.15717999999999999</v>
      </c>
      <c r="L5069">
        <v>4.3042400000000001</v>
      </c>
      <c r="M5069">
        <v>215.22989000000001</v>
      </c>
      <c r="N5069">
        <v>199.95868999999999</v>
      </c>
      <c r="O5069">
        <v>46.893419999999999</v>
      </c>
      <c r="P5069">
        <v>-122.6116</v>
      </c>
      <c r="Q5069">
        <v>4904.3178699999999</v>
      </c>
      <c r="R5069">
        <v>4489.2104499999996</v>
      </c>
      <c r="S5069">
        <v>0</v>
      </c>
      <c r="T5069">
        <v>4887.5839800000003</v>
      </c>
      <c r="U5069">
        <v>46.5</v>
      </c>
      <c r="V5069">
        <v>-122</v>
      </c>
      <c r="W5069" t="s">
        <v>0</v>
      </c>
      <c r="X5069">
        <f t="shared" si="474"/>
        <v>-0.15717999999999999</v>
      </c>
      <c r="Y5069">
        <f t="shared" si="475"/>
        <v>4.3042400000000001</v>
      </c>
      <c r="Z5069">
        <f t="shared" si="478"/>
        <v>1.3483800000000001</v>
      </c>
      <c r="AA5069">
        <f t="shared" si="479"/>
        <v>4.4431900000000004</v>
      </c>
      <c r="AB5069">
        <f t="shared" si="476"/>
        <v>-0.34066999999999997</v>
      </c>
      <c r="AC5069">
        <f t="shared" si="477"/>
        <v>-2.2280000000000001E-2</v>
      </c>
    </row>
    <row r="5070" spans="1:29" x14ac:dyDescent="0.3">
      <c r="A5070">
        <v>934.12354000000005</v>
      </c>
      <c r="B5070">
        <v>514.49968999999999</v>
      </c>
      <c r="C5070">
        <v>514.49968999999999</v>
      </c>
      <c r="D5070">
        <v>0</v>
      </c>
      <c r="E5070">
        <v>20.242920000000002</v>
      </c>
      <c r="F5070">
        <v>12.24292</v>
      </c>
      <c r="G5070">
        <v>0.27642</v>
      </c>
      <c r="H5070">
        <v>-0.34066999999999997</v>
      </c>
      <c r="I5070">
        <v>-1.8280000000000001E-2</v>
      </c>
      <c r="J5070">
        <v>-3.6600000000000001E-3</v>
      </c>
      <c r="K5070">
        <v>0.55471000000000004</v>
      </c>
      <c r="L5070">
        <v>7.5072400000000004</v>
      </c>
      <c r="M5070">
        <v>214.25536</v>
      </c>
      <c r="N5070">
        <v>198.98416</v>
      </c>
      <c r="O5070">
        <v>46.893300000000004</v>
      </c>
      <c r="P5070">
        <v>-122.61172000000001</v>
      </c>
      <c r="Q5070">
        <v>4903.0249000000003</v>
      </c>
      <c r="R5070">
        <v>4486.5483400000003</v>
      </c>
      <c r="S5070">
        <v>0</v>
      </c>
      <c r="T5070">
        <v>4889.4458000000004</v>
      </c>
      <c r="U5070">
        <v>46.5</v>
      </c>
      <c r="V5070">
        <v>-122</v>
      </c>
      <c r="W5070" t="s">
        <v>0</v>
      </c>
      <c r="X5070">
        <f t="shared" si="474"/>
        <v>0.55471000000000004</v>
      </c>
      <c r="Y5070">
        <f t="shared" si="475"/>
        <v>7.5072400000000004</v>
      </c>
      <c r="Z5070">
        <f t="shared" si="478"/>
        <v>0.71189000000000002</v>
      </c>
      <c r="AA5070">
        <f t="shared" si="479"/>
        <v>3.2030000000000003</v>
      </c>
      <c r="AB5070">
        <f t="shared" si="476"/>
        <v>-0.34066999999999997</v>
      </c>
      <c r="AC5070">
        <f t="shared" si="477"/>
        <v>-1.8280000000000001E-2</v>
      </c>
    </row>
    <row r="5071" spans="1:29" x14ac:dyDescent="0.3">
      <c r="A5071">
        <v>934.21838000000002</v>
      </c>
      <c r="B5071">
        <v>514.59680000000003</v>
      </c>
      <c r="C5071">
        <v>514.59680000000003</v>
      </c>
      <c r="D5071">
        <v>0</v>
      </c>
      <c r="E5071">
        <v>20.242940000000001</v>
      </c>
      <c r="F5071">
        <v>12.242940000000001</v>
      </c>
      <c r="G5071">
        <v>0.27644999999999997</v>
      </c>
      <c r="H5071">
        <v>-0.34066999999999997</v>
      </c>
      <c r="I5071">
        <v>-1.247E-2</v>
      </c>
      <c r="J5071">
        <v>-2.49E-3</v>
      </c>
      <c r="K5071">
        <v>-1.7966899999999999</v>
      </c>
      <c r="L5071">
        <v>5.5063700000000004</v>
      </c>
      <c r="M5071">
        <v>215.18787</v>
      </c>
      <c r="N5071">
        <v>199.91667000000001</v>
      </c>
      <c r="O5071">
        <v>46.893189999999997</v>
      </c>
      <c r="P5071">
        <v>-122.61184</v>
      </c>
      <c r="Q5071">
        <v>4901.9941399999998</v>
      </c>
      <c r="R5071">
        <v>4484.2519499999999</v>
      </c>
      <c r="S5071">
        <v>0</v>
      </c>
      <c r="T5071">
        <v>4891.0742200000004</v>
      </c>
      <c r="U5071">
        <v>46.5</v>
      </c>
      <c r="V5071">
        <v>-122</v>
      </c>
      <c r="W5071" t="s">
        <v>0</v>
      </c>
      <c r="X5071">
        <f t="shared" si="474"/>
        <v>-1.7966899999999999</v>
      </c>
      <c r="Y5071">
        <f t="shared" si="475"/>
        <v>5.5063700000000004</v>
      </c>
      <c r="Z5071">
        <f t="shared" si="478"/>
        <v>-2.3513999999999999</v>
      </c>
      <c r="AA5071">
        <f t="shared" si="479"/>
        <v>-2.0008699999999999</v>
      </c>
      <c r="AB5071">
        <f t="shared" si="476"/>
        <v>-0.34066999999999997</v>
      </c>
      <c r="AC5071">
        <f t="shared" si="477"/>
        <v>-1.247E-2</v>
      </c>
    </row>
    <row r="5072" spans="1:29" x14ac:dyDescent="0.3">
      <c r="A5072">
        <v>934.30835000000002</v>
      </c>
      <c r="B5072">
        <v>514.68677000000002</v>
      </c>
      <c r="C5072">
        <v>514.68677000000002</v>
      </c>
      <c r="D5072">
        <v>0</v>
      </c>
      <c r="E5072">
        <v>20.24297</v>
      </c>
      <c r="F5072">
        <v>12.24297</v>
      </c>
      <c r="G5072">
        <v>0.27648</v>
      </c>
      <c r="H5072">
        <v>-0.33862999999999999</v>
      </c>
      <c r="I5072">
        <v>-1.048E-2</v>
      </c>
      <c r="J5072">
        <v>-2.0999999999999999E-3</v>
      </c>
      <c r="K5072">
        <v>-6.0284599999999999</v>
      </c>
      <c r="L5072">
        <v>1.53345</v>
      </c>
      <c r="M5072">
        <v>216.92205999999999</v>
      </c>
      <c r="N5072">
        <v>201.65088</v>
      </c>
      <c r="O5072">
        <v>46.893090000000001</v>
      </c>
      <c r="P5072">
        <v>-122.61194999999999</v>
      </c>
      <c r="Q5072">
        <v>4901.5551800000003</v>
      </c>
      <c r="R5072">
        <v>4482.6396500000001</v>
      </c>
      <c r="S5072">
        <v>0</v>
      </c>
      <c r="T5072">
        <v>4892.4213900000004</v>
      </c>
      <c r="U5072">
        <v>46.5</v>
      </c>
      <c r="V5072">
        <v>-122</v>
      </c>
      <c r="W5072" t="s">
        <v>0</v>
      </c>
      <c r="X5072">
        <f t="shared" si="474"/>
        <v>-6.0284599999999999</v>
      </c>
      <c r="Y5072">
        <f t="shared" si="475"/>
        <v>1.53345</v>
      </c>
      <c r="Z5072">
        <f t="shared" si="478"/>
        <v>-4.23177</v>
      </c>
      <c r="AA5072">
        <f t="shared" si="479"/>
        <v>-3.9729200000000002</v>
      </c>
      <c r="AB5072">
        <f t="shared" si="476"/>
        <v>-0.33862999999999999</v>
      </c>
      <c r="AC5072">
        <f t="shared" si="477"/>
        <v>-1.048E-2</v>
      </c>
    </row>
    <row r="5073" spans="1:29" x14ac:dyDescent="0.3">
      <c r="A5073">
        <v>934.40533000000005</v>
      </c>
      <c r="B5073">
        <v>514.78375000000005</v>
      </c>
      <c r="C5073">
        <v>514.78375000000005</v>
      </c>
      <c r="D5073">
        <v>0</v>
      </c>
      <c r="E5073">
        <v>20.242999999999999</v>
      </c>
      <c r="F5073">
        <v>12.243</v>
      </c>
      <c r="G5073">
        <v>0.27650000000000002</v>
      </c>
      <c r="H5073">
        <v>-0.33862999999999999</v>
      </c>
      <c r="I5073">
        <v>-1.048E-2</v>
      </c>
      <c r="J5073">
        <v>-2.0999999999999999E-3</v>
      </c>
      <c r="K5073">
        <v>-9.5900300000000005</v>
      </c>
      <c r="L5073">
        <v>-2.8230000000000002E-2</v>
      </c>
      <c r="M5073">
        <v>217.62260000000001</v>
      </c>
      <c r="N5073">
        <v>202.35142999999999</v>
      </c>
      <c r="O5073">
        <v>46.892969999999998</v>
      </c>
      <c r="P5073">
        <v>-122.61206</v>
      </c>
      <c r="Q5073">
        <v>4900.8305700000001</v>
      </c>
      <c r="R5073">
        <v>4480.6499000000003</v>
      </c>
      <c r="S5073">
        <v>0</v>
      </c>
      <c r="T5073">
        <v>4893.6958000000004</v>
      </c>
      <c r="U5073">
        <v>46.5</v>
      </c>
      <c r="V5073">
        <v>-122</v>
      </c>
      <c r="W5073" t="s">
        <v>0</v>
      </c>
      <c r="X5073">
        <f t="shared" si="474"/>
        <v>-9.5900300000000005</v>
      </c>
      <c r="Y5073">
        <f t="shared" si="475"/>
        <v>-2.8230000000000002E-2</v>
      </c>
      <c r="Z5073">
        <f t="shared" si="478"/>
        <v>-3.5615700000000006</v>
      </c>
      <c r="AA5073">
        <f t="shared" si="479"/>
        <v>-1.56168</v>
      </c>
      <c r="AB5073">
        <f t="shared" si="476"/>
        <v>-0.33862999999999999</v>
      </c>
      <c r="AC5073">
        <f t="shared" si="477"/>
        <v>-1.048E-2</v>
      </c>
    </row>
    <row r="5074" spans="1:29" x14ac:dyDescent="0.3">
      <c r="A5074">
        <v>934.49225000000001</v>
      </c>
      <c r="B5074">
        <v>514.87072999999998</v>
      </c>
      <c r="C5074">
        <v>514.87072999999998</v>
      </c>
      <c r="D5074">
        <v>0</v>
      </c>
      <c r="E5074">
        <v>20.243020000000001</v>
      </c>
      <c r="F5074">
        <v>12.24302</v>
      </c>
      <c r="G5074">
        <v>0.27653</v>
      </c>
      <c r="H5074">
        <v>-0.33862999999999999</v>
      </c>
      <c r="I5074">
        <v>-1.8280000000000001E-2</v>
      </c>
      <c r="J5074">
        <v>-3.6600000000000001E-3</v>
      </c>
      <c r="K5074">
        <v>-8.6562400000000004</v>
      </c>
      <c r="L5074">
        <v>3.1099700000000001</v>
      </c>
      <c r="M5074">
        <v>215.86415</v>
      </c>
      <c r="N5074">
        <v>200.59297000000001</v>
      </c>
      <c r="O5074">
        <v>46.892870000000002</v>
      </c>
      <c r="P5074">
        <v>-122.61216</v>
      </c>
      <c r="Q5074">
        <v>4898.6000999999997</v>
      </c>
      <c r="R5074">
        <v>4477.2861300000004</v>
      </c>
      <c r="S5074">
        <v>0</v>
      </c>
      <c r="T5074">
        <v>4894.6743200000001</v>
      </c>
      <c r="U5074">
        <v>46.5</v>
      </c>
      <c r="V5074">
        <v>-122</v>
      </c>
      <c r="W5074" t="s">
        <v>0</v>
      </c>
      <c r="X5074">
        <f t="shared" si="474"/>
        <v>-8.6562400000000004</v>
      </c>
      <c r="Y5074">
        <f t="shared" si="475"/>
        <v>3.1099700000000001</v>
      </c>
      <c r="Z5074">
        <f t="shared" si="478"/>
        <v>0.93379000000000012</v>
      </c>
      <c r="AA5074">
        <f t="shared" si="479"/>
        <v>3.1382000000000003</v>
      </c>
      <c r="AB5074">
        <f t="shared" si="476"/>
        <v>-0.33862999999999999</v>
      </c>
      <c r="AC5074">
        <f t="shared" si="477"/>
        <v>-1.8280000000000001E-2</v>
      </c>
    </row>
    <row r="5075" spans="1:29" x14ac:dyDescent="0.3">
      <c r="A5075">
        <v>934.57848999999999</v>
      </c>
      <c r="B5075">
        <v>514.95690999999999</v>
      </c>
      <c r="C5075">
        <v>514.95690999999999</v>
      </c>
      <c r="D5075">
        <v>0</v>
      </c>
      <c r="E5075">
        <v>20.243040000000001</v>
      </c>
      <c r="F5075">
        <v>12.243040000000001</v>
      </c>
      <c r="G5075">
        <v>0.27655000000000002</v>
      </c>
      <c r="H5075">
        <v>-0.30842999999999998</v>
      </c>
      <c r="I5075">
        <v>-2.2280000000000001E-2</v>
      </c>
      <c r="J5075">
        <v>-4.4600000000000004E-3</v>
      </c>
      <c r="K5075">
        <v>-4.8898900000000003</v>
      </c>
      <c r="L5075">
        <v>7.4003300000000003</v>
      </c>
      <c r="M5075">
        <v>213.69810000000001</v>
      </c>
      <c r="N5075">
        <v>198.42693</v>
      </c>
      <c r="O5075">
        <v>46.892769999999999</v>
      </c>
      <c r="P5075">
        <v>-122.61227</v>
      </c>
      <c r="Q5075">
        <v>4894.5795900000003</v>
      </c>
      <c r="R5075">
        <v>4472.1435499999998</v>
      </c>
      <c r="S5075">
        <v>0</v>
      </c>
      <c r="T5075">
        <v>4895.4521500000001</v>
      </c>
      <c r="U5075">
        <v>46.5</v>
      </c>
      <c r="V5075">
        <v>-122</v>
      </c>
      <c r="W5075" t="s">
        <v>0</v>
      </c>
      <c r="X5075">
        <f t="shared" si="474"/>
        <v>-4.8898900000000003</v>
      </c>
      <c r="Y5075">
        <f t="shared" si="475"/>
        <v>7.4003300000000003</v>
      </c>
      <c r="Z5075">
        <f t="shared" si="478"/>
        <v>3.7663500000000001</v>
      </c>
      <c r="AA5075">
        <f t="shared" si="479"/>
        <v>4.2903599999999997</v>
      </c>
      <c r="AB5075">
        <f t="shared" si="476"/>
        <v>-0.30842999999999998</v>
      </c>
      <c r="AC5075">
        <f t="shared" si="477"/>
        <v>-2.2280000000000001E-2</v>
      </c>
    </row>
    <row r="5076" spans="1:29" x14ac:dyDescent="0.3">
      <c r="A5076">
        <v>934.68158000000005</v>
      </c>
      <c r="B5076">
        <v>515.06530999999995</v>
      </c>
      <c r="C5076">
        <v>515.06530999999995</v>
      </c>
      <c r="D5076">
        <v>0</v>
      </c>
      <c r="E5076">
        <v>20.243069999999999</v>
      </c>
      <c r="F5076">
        <v>12.243069999999999</v>
      </c>
      <c r="G5076">
        <v>0.27657999999999999</v>
      </c>
      <c r="H5076">
        <v>-0.18237999999999999</v>
      </c>
      <c r="I5076">
        <v>-2.3109999999999999E-2</v>
      </c>
      <c r="J5076">
        <v>-4.62E-3</v>
      </c>
      <c r="K5076">
        <v>-2.1471</v>
      </c>
      <c r="L5076">
        <v>9.0809300000000004</v>
      </c>
      <c r="M5076">
        <v>212.68935999999999</v>
      </c>
      <c r="N5076">
        <v>197.41818000000001</v>
      </c>
      <c r="O5076">
        <v>46.892650000000003</v>
      </c>
      <c r="P5076">
        <v>-122.61239999999999</v>
      </c>
      <c r="Q5076">
        <v>4888.5200199999999</v>
      </c>
      <c r="R5076">
        <v>4464.6743200000001</v>
      </c>
      <c r="S5076">
        <v>0</v>
      </c>
      <c r="T5076">
        <v>4896.05566</v>
      </c>
      <c r="U5076">
        <v>46.5</v>
      </c>
      <c r="V5076">
        <v>-122</v>
      </c>
      <c r="W5076" t="s">
        <v>0</v>
      </c>
      <c r="X5076">
        <f t="shared" si="474"/>
        <v>-2.1471</v>
      </c>
      <c r="Y5076">
        <f t="shared" si="475"/>
        <v>9.0809300000000004</v>
      </c>
      <c r="Z5076">
        <f t="shared" si="478"/>
        <v>2.7427900000000003</v>
      </c>
      <c r="AA5076">
        <f t="shared" si="479"/>
        <v>1.6806000000000001</v>
      </c>
      <c r="AB5076">
        <f t="shared" si="476"/>
        <v>-0.18237999999999999</v>
      </c>
      <c r="AC5076">
        <f t="shared" si="477"/>
        <v>-2.3109999999999999E-2</v>
      </c>
    </row>
    <row r="5077" spans="1:29" x14ac:dyDescent="0.3">
      <c r="A5077">
        <v>934.79254000000003</v>
      </c>
      <c r="B5077">
        <v>515.17627000000005</v>
      </c>
      <c r="C5077">
        <v>515.17627000000005</v>
      </c>
      <c r="D5077">
        <v>0</v>
      </c>
      <c r="E5077">
        <v>20.243099999999998</v>
      </c>
      <c r="F5077">
        <v>12.2431</v>
      </c>
      <c r="G5077">
        <v>0.27661000000000002</v>
      </c>
      <c r="H5077">
        <v>-0.14704999999999999</v>
      </c>
      <c r="I5077">
        <v>-2.2280000000000001E-2</v>
      </c>
      <c r="J5077">
        <v>-4.4600000000000004E-3</v>
      </c>
      <c r="K5077">
        <v>-5.7386100000000004</v>
      </c>
      <c r="L5077">
        <v>7.6683000000000003</v>
      </c>
      <c r="M5077">
        <v>213.13771</v>
      </c>
      <c r="N5077">
        <v>197.86654999999999</v>
      </c>
      <c r="O5077">
        <v>46.892519999999998</v>
      </c>
      <c r="P5077">
        <v>-122.61253000000001</v>
      </c>
      <c r="Q5077">
        <v>4883.6728499999999</v>
      </c>
      <c r="R5077">
        <v>4458.3808600000002</v>
      </c>
      <c r="S5077">
        <v>0</v>
      </c>
      <c r="T5077">
        <v>4896.1499000000003</v>
      </c>
      <c r="U5077">
        <v>46.5</v>
      </c>
      <c r="V5077">
        <v>-122</v>
      </c>
      <c r="W5077" t="s">
        <v>0</v>
      </c>
      <c r="X5077">
        <f t="shared" si="474"/>
        <v>-5.7386100000000004</v>
      </c>
      <c r="Y5077">
        <f t="shared" si="475"/>
        <v>7.6683000000000003</v>
      </c>
      <c r="Z5077">
        <f t="shared" si="478"/>
        <v>-3.5915100000000004</v>
      </c>
      <c r="AA5077">
        <f t="shared" si="479"/>
        <v>-1.4126300000000001</v>
      </c>
      <c r="AB5077">
        <f t="shared" si="476"/>
        <v>-0.14704999999999999</v>
      </c>
      <c r="AC5077">
        <f t="shared" si="477"/>
        <v>-2.2280000000000001E-2</v>
      </c>
    </row>
    <row r="5078" spans="1:29" x14ac:dyDescent="0.3">
      <c r="A5078">
        <v>934.87554999999998</v>
      </c>
      <c r="B5078">
        <v>515.25933999999995</v>
      </c>
      <c r="C5078">
        <v>515.25933999999995</v>
      </c>
      <c r="D5078">
        <v>0</v>
      </c>
      <c r="E5078">
        <v>20.243130000000001</v>
      </c>
      <c r="F5078">
        <v>12.243130000000001</v>
      </c>
      <c r="G5078">
        <v>0.27664</v>
      </c>
      <c r="H5078">
        <v>-0.13483999999999999</v>
      </c>
      <c r="I5078">
        <v>-2.2280000000000001E-2</v>
      </c>
      <c r="J5078">
        <v>-4.4600000000000004E-3</v>
      </c>
      <c r="K5078">
        <v>-9.2612100000000002</v>
      </c>
      <c r="L5078">
        <v>8.7071500000000004</v>
      </c>
      <c r="M5078">
        <v>213.82019</v>
      </c>
      <c r="N5078">
        <v>198.54902999999999</v>
      </c>
      <c r="O5078">
        <v>46.892429999999997</v>
      </c>
      <c r="P5078">
        <v>-122.61263</v>
      </c>
      <c r="Q5078">
        <v>4881.0981400000001</v>
      </c>
      <c r="R5078">
        <v>4454.7197299999998</v>
      </c>
      <c r="S5078">
        <v>0</v>
      </c>
      <c r="T5078">
        <v>4895.8622999999998</v>
      </c>
      <c r="U5078">
        <v>46.5</v>
      </c>
      <c r="V5078">
        <v>-122</v>
      </c>
      <c r="W5078" t="s">
        <v>0</v>
      </c>
      <c r="X5078">
        <f t="shared" si="474"/>
        <v>-9.2612100000000002</v>
      </c>
      <c r="Y5078">
        <f t="shared" si="475"/>
        <v>8.7071500000000004</v>
      </c>
      <c r="Z5078">
        <f t="shared" si="478"/>
        <v>-3.5225999999999997</v>
      </c>
      <c r="AA5078">
        <f t="shared" si="479"/>
        <v>1.0388500000000001</v>
      </c>
      <c r="AB5078">
        <f t="shared" si="476"/>
        <v>-0.13483999999999999</v>
      </c>
      <c r="AC5078">
        <f t="shared" si="477"/>
        <v>-2.2280000000000001E-2</v>
      </c>
    </row>
    <row r="5079" spans="1:29" x14ac:dyDescent="0.3">
      <c r="A5079">
        <v>934.99712999999997</v>
      </c>
      <c r="B5079">
        <v>515.38091999999995</v>
      </c>
      <c r="C5079">
        <v>515.38091999999995</v>
      </c>
      <c r="D5079">
        <v>0</v>
      </c>
      <c r="E5079">
        <v>20.24316</v>
      </c>
      <c r="F5079">
        <v>12.24316</v>
      </c>
      <c r="G5079">
        <v>0.27667000000000003</v>
      </c>
      <c r="H5079">
        <v>-0.10453</v>
      </c>
      <c r="I5079">
        <v>-2.2280000000000001E-2</v>
      </c>
      <c r="J5079">
        <v>-4.4600000000000004E-3</v>
      </c>
      <c r="K5079">
        <v>-9.5733999999999995</v>
      </c>
      <c r="L5079">
        <v>14.6319</v>
      </c>
      <c r="M5079">
        <v>213.10878</v>
      </c>
      <c r="N5079">
        <v>197.83761999999999</v>
      </c>
      <c r="O5079">
        <v>46.89228</v>
      </c>
      <c r="P5079">
        <v>-122.61277</v>
      </c>
      <c r="Q5079">
        <v>4876.9321300000001</v>
      </c>
      <c r="R5079">
        <v>4449.5776400000004</v>
      </c>
      <c r="S5079">
        <v>0</v>
      </c>
      <c r="T5079">
        <v>4894.9482399999997</v>
      </c>
      <c r="U5079">
        <v>46.5</v>
      </c>
      <c r="V5079">
        <v>-122</v>
      </c>
      <c r="W5079" t="s">
        <v>0</v>
      </c>
      <c r="X5079">
        <f t="shared" si="474"/>
        <v>-9.5733999999999995</v>
      </c>
      <c r="Y5079">
        <f t="shared" si="475"/>
        <v>14.6319</v>
      </c>
      <c r="Z5079">
        <f t="shared" si="478"/>
        <v>-0.3121899999999993</v>
      </c>
      <c r="AA5079">
        <f t="shared" si="479"/>
        <v>5.9247499999999995</v>
      </c>
      <c r="AB5079">
        <f t="shared" si="476"/>
        <v>-0.10453</v>
      </c>
      <c r="AC5079">
        <f t="shared" si="477"/>
        <v>-2.2280000000000001E-2</v>
      </c>
    </row>
    <row r="5080" spans="1:29" x14ac:dyDescent="0.3">
      <c r="A5080">
        <v>935.11541999999997</v>
      </c>
      <c r="B5080">
        <v>515.49920999999995</v>
      </c>
      <c r="C5080">
        <v>515.49920999999995</v>
      </c>
      <c r="D5080">
        <v>0</v>
      </c>
      <c r="E5080">
        <v>20.243189999999998</v>
      </c>
      <c r="F5080">
        <v>12.24319</v>
      </c>
      <c r="G5080">
        <v>0.2767</v>
      </c>
      <c r="H5080">
        <v>-6.8339999999999998E-2</v>
      </c>
      <c r="I5080">
        <v>-2.3109999999999999E-2</v>
      </c>
      <c r="J5080">
        <v>-4.62E-3</v>
      </c>
      <c r="K5080">
        <v>-8.3060200000000002</v>
      </c>
      <c r="L5080">
        <v>15.484120000000001</v>
      </c>
      <c r="M5080">
        <v>210.71043</v>
      </c>
      <c r="N5080">
        <v>195.43929</v>
      </c>
      <c r="O5080">
        <v>46.892150000000001</v>
      </c>
      <c r="P5080">
        <v>-122.61292</v>
      </c>
      <c r="Q5080">
        <v>4872.0581099999999</v>
      </c>
      <c r="R5080">
        <v>4444.5722699999997</v>
      </c>
      <c r="S5080">
        <v>0</v>
      </c>
      <c r="T5080">
        <v>4893.5615200000002</v>
      </c>
      <c r="U5080">
        <v>46.5</v>
      </c>
      <c r="V5080">
        <v>-122</v>
      </c>
      <c r="W5080" t="s">
        <v>0</v>
      </c>
      <c r="X5080">
        <f t="shared" si="474"/>
        <v>-8.3060200000000002</v>
      </c>
      <c r="Y5080">
        <f t="shared" si="475"/>
        <v>15.484120000000001</v>
      </c>
      <c r="Z5080">
        <f t="shared" si="478"/>
        <v>1.2673799999999993</v>
      </c>
      <c r="AA5080">
        <f t="shared" si="479"/>
        <v>0.85222000000000087</v>
      </c>
      <c r="AB5080">
        <f t="shared" si="476"/>
        <v>-6.8339999999999998E-2</v>
      </c>
      <c r="AC5080">
        <f t="shared" si="477"/>
        <v>-2.3109999999999999E-2</v>
      </c>
    </row>
    <row r="5081" spans="1:29" x14ac:dyDescent="0.3">
      <c r="A5081">
        <v>935.20421999999996</v>
      </c>
      <c r="B5081">
        <v>515.58801000000005</v>
      </c>
      <c r="C5081">
        <v>515.58801000000005</v>
      </c>
      <c r="D5081">
        <v>0</v>
      </c>
      <c r="E5081">
        <v>20.243220000000001</v>
      </c>
      <c r="F5081">
        <v>12.243220000000001</v>
      </c>
      <c r="G5081">
        <v>0.27672999999999998</v>
      </c>
      <c r="H5081">
        <v>-3.0110000000000001E-2</v>
      </c>
      <c r="I5081">
        <v>-2.5659999999999999E-2</v>
      </c>
      <c r="J5081">
        <v>-5.13E-3</v>
      </c>
      <c r="K5081">
        <v>-8.32545</v>
      </c>
      <c r="L5081">
        <v>12.1983</v>
      </c>
      <c r="M5081">
        <v>209.89746</v>
      </c>
      <c r="N5081">
        <v>194.62630999999999</v>
      </c>
      <c r="O5081">
        <v>46.892049999999998</v>
      </c>
      <c r="P5081">
        <v>-122.61302000000001</v>
      </c>
      <c r="Q5081">
        <v>4868.3613299999997</v>
      </c>
      <c r="R5081">
        <v>4440.7729499999996</v>
      </c>
      <c r="S5081">
        <v>0</v>
      </c>
      <c r="T5081">
        <v>4892.2168000000001</v>
      </c>
      <c r="U5081">
        <v>46.5</v>
      </c>
      <c r="V5081">
        <v>-122</v>
      </c>
      <c r="W5081" t="s">
        <v>0</v>
      </c>
      <c r="X5081">
        <f t="shared" si="474"/>
        <v>-8.32545</v>
      </c>
      <c r="Y5081">
        <f t="shared" si="475"/>
        <v>12.1983</v>
      </c>
      <c r="Z5081">
        <f t="shared" si="478"/>
        <v>-1.9429999999999836E-2</v>
      </c>
      <c r="AA5081">
        <f t="shared" si="479"/>
        <v>-3.2858200000000011</v>
      </c>
      <c r="AB5081">
        <f t="shared" si="476"/>
        <v>-3.0110000000000001E-2</v>
      </c>
      <c r="AC5081">
        <f t="shared" si="477"/>
        <v>-2.5659999999999999E-2</v>
      </c>
    </row>
    <row r="5082" spans="1:29" x14ac:dyDescent="0.3">
      <c r="A5082">
        <v>935.29369999999994</v>
      </c>
      <c r="B5082">
        <v>515.67749000000003</v>
      </c>
      <c r="C5082">
        <v>515.67749000000003</v>
      </c>
      <c r="D5082">
        <v>0</v>
      </c>
      <c r="E5082">
        <v>20.24324</v>
      </c>
      <c r="F5082">
        <v>12.24324</v>
      </c>
      <c r="G5082">
        <v>0.27675</v>
      </c>
      <c r="H5082">
        <v>-2.0650000000000002E-2</v>
      </c>
      <c r="I5082">
        <v>-2.5659999999999999E-2</v>
      </c>
      <c r="J5082">
        <v>-5.13E-3</v>
      </c>
      <c r="K5082">
        <v>-7.4630799999999997</v>
      </c>
      <c r="L5082">
        <v>10.408759999999999</v>
      </c>
      <c r="M5082">
        <v>211.15960999999999</v>
      </c>
      <c r="N5082">
        <v>195.88846000000001</v>
      </c>
      <c r="O5082">
        <v>46.891939999999998</v>
      </c>
      <c r="P5082">
        <v>-122.61313</v>
      </c>
      <c r="Q5082">
        <v>4864.3051800000003</v>
      </c>
      <c r="R5082">
        <v>4436.6010699999997</v>
      </c>
      <c r="S5082">
        <v>0</v>
      </c>
      <c r="T5082">
        <v>4890.6108400000003</v>
      </c>
      <c r="U5082">
        <v>46.5</v>
      </c>
      <c r="V5082">
        <v>-122</v>
      </c>
      <c r="W5082" t="s">
        <v>0</v>
      </c>
      <c r="X5082">
        <f t="shared" si="474"/>
        <v>-7.4630799999999997</v>
      </c>
      <c r="Y5082">
        <f t="shared" si="475"/>
        <v>10.408759999999999</v>
      </c>
      <c r="Z5082">
        <f t="shared" si="478"/>
        <v>0.8623700000000003</v>
      </c>
      <c r="AA5082">
        <f t="shared" si="479"/>
        <v>-1.7895400000000006</v>
      </c>
      <c r="AB5082">
        <f t="shared" si="476"/>
        <v>-2.0650000000000002E-2</v>
      </c>
      <c r="AC5082">
        <f t="shared" si="477"/>
        <v>-2.5659999999999999E-2</v>
      </c>
    </row>
    <row r="5083" spans="1:29" x14ac:dyDescent="0.3">
      <c r="A5083">
        <v>935.38196000000005</v>
      </c>
      <c r="B5083">
        <v>515.76575000000003</v>
      </c>
      <c r="C5083">
        <v>515.76575000000003</v>
      </c>
      <c r="D5083">
        <v>0</v>
      </c>
      <c r="E5083">
        <v>20.243269999999999</v>
      </c>
      <c r="F5083">
        <v>12.243270000000001</v>
      </c>
      <c r="G5083">
        <v>0.27678000000000003</v>
      </c>
      <c r="H5083">
        <v>-1.247E-2</v>
      </c>
      <c r="I5083">
        <v>-2.4799999999999999E-2</v>
      </c>
      <c r="J5083">
        <v>-4.96E-3</v>
      </c>
      <c r="K5083">
        <v>-5.2854700000000001</v>
      </c>
      <c r="L5083">
        <v>12.184290000000001</v>
      </c>
      <c r="M5083">
        <v>213.05503999999999</v>
      </c>
      <c r="N5083">
        <v>197.78389000000001</v>
      </c>
      <c r="O5083">
        <v>46.891849999999998</v>
      </c>
      <c r="P5083">
        <v>-122.61324</v>
      </c>
      <c r="Q5083">
        <v>4859.6176800000003</v>
      </c>
      <c r="R5083">
        <v>4431.7919899999997</v>
      </c>
      <c r="S5083">
        <v>0</v>
      </c>
      <c r="T5083">
        <v>4888.7924800000001</v>
      </c>
      <c r="U5083">
        <v>46.5</v>
      </c>
      <c r="V5083">
        <v>-122</v>
      </c>
      <c r="W5083" t="s">
        <v>0</v>
      </c>
      <c r="X5083">
        <f t="shared" si="474"/>
        <v>-5.2854700000000001</v>
      </c>
      <c r="Y5083">
        <f t="shared" si="475"/>
        <v>12.184290000000001</v>
      </c>
      <c r="Z5083">
        <f t="shared" si="478"/>
        <v>2.1776099999999996</v>
      </c>
      <c r="AA5083">
        <f t="shared" si="479"/>
        <v>1.7755300000000016</v>
      </c>
      <c r="AB5083">
        <f t="shared" si="476"/>
        <v>-1.247E-2</v>
      </c>
      <c r="AC5083">
        <f t="shared" si="477"/>
        <v>-2.4799999999999999E-2</v>
      </c>
    </row>
    <row r="5084" spans="1:29" x14ac:dyDescent="0.3">
      <c r="A5084">
        <v>935.48297000000002</v>
      </c>
      <c r="B5084">
        <v>515.86670000000004</v>
      </c>
      <c r="C5084">
        <v>515.86670000000004</v>
      </c>
      <c r="D5084">
        <v>0</v>
      </c>
      <c r="E5084">
        <v>20.243300000000001</v>
      </c>
      <c r="F5084">
        <v>12.2433</v>
      </c>
      <c r="G5084">
        <v>0.27679999999999999</v>
      </c>
      <c r="H5084">
        <v>-6.3299999999999997E-3</v>
      </c>
      <c r="I5084">
        <v>-2.4799999999999999E-2</v>
      </c>
      <c r="J5084">
        <v>-4.96E-3</v>
      </c>
      <c r="K5084">
        <v>-4.60032</v>
      </c>
      <c r="L5084">
        <v>14.887639999999999</v>
      </c>
      <c r="M5084">
        <v>213.51523</v>
      </c>
      <c r="N5084">
        <v>198.24409</v>
      </c>
      <c r="O5084">
        <v>46.891730000000003</v>
      </c>
      <c r="P5084">
        <v>-122.61336</v>
      </c>
      <c r="Q5084">
        <v>4854.35059</v>
      </c>
      <c r="R5084">
        <v>4426.3940400000001</v>
      </c>
      <c r="S5084">
        <v>0</v>
      </c>
      <c r="T5084">
        <v>4886.4008800000001</v>
      </c>
      <c r="U5084">
        <v>46.5</v>
      </c>
      <c r="V5084">
        <v>-122</v>
      </c>
      <c r="W5084" t="s">
        <v>0</v>
      </c>
      <c r="X5084">
        <f t="shared" si="474"/>
        <v>-4.60032</v>
      </c>
      <c r="Y5084">
        <f t="shared" si="475"/>
        <v>14.887639999999999</v>
      </c>
      <c r="Z5084">
        <f t="shared" si="478"/>
        <v>0.68515000000000015</v>
      </c>
      <c r="AA5084">
        <f t="shared" si="479"/>
        <v>2.7033499999999986</v>
      </c>
      <c r="AB5084">
        <f t="shared" si="476"/>
        <v>-6.3299999999999997E-3</v>
      </c>
      <c r="AC5084">
        <f t="shared" si="477"/>
        <v>-2.4799999999999999E-2</v>
      </c>
    </row>
    <row r="5085" spans="1:29" x14ac:dyDescent="0.3">
      <c r="A5085">
        <v>935.59558000000004</v>
      </c>
      <c r="B5085">
        <v>515.97931000000005</v>
      </c>
      <c r="C5085">
        <v>515.97931000000005</v>
      </c>
      <c r="D5085">
        <v>0</v>
      </c>
      <c r="E5085">
        <v>20.24333</v>
      </c>
      <c r="F5085">
        <v>12.24333</v>
      </c>
      <c r="G5085">
        <v>0.27683999999999997</v>
      </c>
      <c r="H5085">
        <v>-1.1199999999999999E-3</v>
      </c>
      <c r="I5085">
        <v>-2.4799999999999999E-2</v>
      </c>
      <c r="J5085">
        <v>-4.96E-3</v>
      </c>
      <c r="K5085">
        <v>-8.5650700000000004</v>
      </c>
      <c r="L5085">
        <v>17.077950000000001</v>
      </c>
      <c r="M5085">
        <v>210.55959999999999</v>
      </c>
      <c r="N5085">
        <v>195.28846999999999</v>
      </c>
      <c r="O5085">
        <v>46.891599999999997</v>
      </c>
      <c r="P5085">
        <v>-122.61349</v>
      </c>
      <c r="Q5085">
        <v>4850.4003899999998</v>
      </c>
      <c r="R5085">
        <v>4422.3295900000003</v>
      </c>
      <c r="S5085">
        <v>0</v>
      </c>
      <c r="T5085">
        <v>4883.4033200000003</v>
      </c>
      <c r="U5085">
        <v>46.5</v>
      </c>
      <c r="V5085">
        <v>-122</v>
      </c>
      <c r="W5085" t="s">
        <v>0</v>
      </c>
      <c r="X5085">
        <f t="shared" si="474"/>
        <v>-8.5650700000000004</v>
      </c>
      <c r="Y5085">
        <f t="shared" si="475"/>
        <v>17.077950000000001</v>
      </c>
      <c r="Z5085">
        <f t="shared" si="478"/>
        <v>-3.9647500000000004</v>
      </c>
      <c r="AA5085">
        <f t="shared" si="479"/>
        <v>2.190310000000002</v>
      </c>
      <c r="AB5085">
        <f t="shared" si="476"/>
        <v>-1.1199999999999999E-3</v>
      </c>
      <c r="AC5085">
        <f t="shared" si="477"/>
        <v>-2.4799999999999999E-2</v>
      </c>
    </row>
    <row r="5086" spans="1:29" x14ac:dyDescent="0.3">
      <c r="A5086">
        <v>935.70898</v>
      </c>
      <c r="B5086">
        <v>516.09276999999997</v>
      </c>
      <c r="C5086">
        <v>516.09276999999997</v>
      </c>
      <c r="D5086">
        <v>0</v>
      </c>
      <c r="E5086">
        <v>20.243359999999999</v>
      </c>
      <c r="F5086">
        <v>12.243359999999999</v>
      </c>
      <c r="G5086">
        <v>0.27687</v>
      </c>
      <c r="H5086">
        <v>-1.1199999999999999E-3</v>
      </c>
      <c r="I5086">
        <v>-2.5659999999999999E-2</v>
      </c>
      <c r="J5086">
        <v>-5.13E-3</v>
      </c>
      <c r="K5086">
        <v>-11.10365</v>
      </c>
      <c r="L5086">
        <v>20.12161</v>
      </c>
      <c r="M5086">
        <v>208.05183</v>
      </c>
      <c r="N5086">
        <v>192.7807</v>
      </c>
      <c r="O5086">
        <v>46.891469999999998</v>
      </c>
      <c r="P5086">
        <v>-122.61363</v>
      </c>
      <c r="Q5086">
        <v>4848.0043900000001</v>
      </c>
      <c r="R5086">
        <v>4419.8413099999998</v>
      </c>
      <c r="S5086">
        <v>0</v>
      </c>
      <c r="T5086">
        <v>4880.1049800000001</v>
      </c>
      <c r="U5086">
        <v>46.5</v>
      </c>
      <c r="V5086">
        <v>-122</v>
      </c>
      <c r="W5086" t="s">
        <v>0</v>
      </c>
      <c r="X5086">
        <f t="shared" si="474"/>
        <v>-11.10365</v>
      </c>
      <c r="Y5086">
        <f t="shared" si="475"/>
        <v>20.12161</v>
      </c>
      <c r="Z5086">
        <f t="shared" si="478"/>
        <v>-2.5385799999999996</v>
      </c>
      <c r="AA5086">
        <f t="shared" si="479"/>
        <v>3.0436599999999991</v>
      </c>
      <c r="AB5086">
        <f t="shared" si="476"/>
        <v>-1.1199999999999999E-3</v>
      </c>
      <c r="AC5086">
        <f t="shared" si="477"/>
        <v>-2.5659999999999999E-2</v>
      </c>
    </row>
    <row r="5087" spans="1:29" x14ac:dyDescent="0.3">
      <c r="A5087">
        <v>935.79834000000005</v>
      </c>
      <c r="B5087">
        <v>516.18213000000003</v>
      </c>
      <c r="C5087">
        <v>516.18213000000003</v>
      </c>
      <c r="D5087">
        <v>0</v>
      </c>
      <c r="E5087">
        <v>20.243379999999998</v>
      </c>
      <c r="F5087">
        <v>12.24338</v>
      </c>
      <c r="G5087">
        <v>0.27689000000000002</v>
      </c>
      <c r="H5087">
        <v>-1.1199999999999999E-3</v>
      </c>
      <c r="I5087">
        <v>-3.4779999999999998E-2</v>
      </c>
      <c r="J5087">
        <v>-6.96E-3</v>
      </c>
      <c r="K5087">
        <v>-8.5366400000000002</v>
      </c>
      <c r="L5087">
        <v>21.60369</v>
      </c>
      <c r="M5087">
        <v>209.09112999999999</v>
      </c>
      <c r="N5087">
        <v>193.81998999999999</v>
      </c>
      <c r="O5087">
        <v>46.891370000000002</v>
      </c>
      <c r="P5087">
        <v>-122.61375</v>
      </c>
      <c r="Q5087">
        <v>4845.4199200000003</v>
      </c>
      <c r="R5087">
        <v>4417.1709000000001</v>
      </c>
      <c r="S5087">
        <v>0</v>
      </c>
      <c r="T5087">
        <v>4877.3930700000001</v>
      </c>
      <c r="U5087">
        <v>46.5</v>
      </c>
      <c r="V5087">
        <v>-122</v>
      </c>
      <c r="W5087" t="s">
        <v>0</v>
      </c>
      <c r="X5087">
        <f t="shared" si="474"/>
        <v>-8.5366400000000002</v>
      </c>
      <c r="Y5087">
        <f t="shared" si="475"/>
        <v>21.60369</v>
      </c>
      <c r="Z5087">
        <f t="shared" si="478"/>
        <v>2.5670099999999998</v>
      </c>
      <c r="AA5087">
        <f t="shared" si="479"/>
        <v>1.4820799999999998</v>
      </c>
      <c r="AB5087">
        <f t="shared" si="476"/>
        <v>-1.1199999999999999E-3</v>
      </c>
      <c r="AC5087">
        <f t="shared" si="477"/>
        <v>-3.4779999999999998E-2</v>
      </c>
    </row>
    <row r="5088" spans="1:29" x14ac:dyDescent="0.3">
      <c r="A5088">
        <v>935.88666000000001</v>
      </c>
      <c r="B5088">
        <v>516.27039000000002</v>
      </c>
      <c r="C5088">
        <v>516.27039000000002</v>
      </c>
      <c r="D5088">
        <v>0</v>
      </c>
      <c r="E5088">
        <v>20.243410000000001</v>
      </c>
      <c r="F5088">
        <v>12.243410000000001</v>
      </c>
      <c r="G5088">
        <v>0.27692</v>
      </c>
      <c r="H5088">
        <v>-1.4300000000000001E-3</v>
      </c>
      <c r="I5088">
        <v>-6.4780000000000004E-2</v>
      </c>
      <c r="J5088">
        <v>-1.2959999999999999E-2</v>
      </c>
      <c r="K5088">
        <v>-4.9568700000000003</v>
      </c>
      <c r="L5088">
        <v>20.32489</v>
      </c>
      <c r="M5088">
        <v>212.37257</v>
      </c>
      <c r="N5088">
        <v>197.10146</v>
      </c>
      <c r="O5088">
        <v>46.891269999999999</v>
      </c>
      <c r="P5088">
        <v>-122.61385</v>
      </c>
      <c r="Q5088">
        <v>4841.7319299999999</v>
      </c>
      <c r="R5088">
        <v>4413.3754900000004</v>
      </c>
      <c r="S5088">
        <v>0</v>
      </c>
      <c r="T5088">
        <v>4874.65625</v>
      </c>
      <c r="U5088">
        <v>46.5</v>
      </c>
      <c r="V5088">
        <v>-122</v>
      </c>
      <c r="W5088" t="s">
        <v>0</v>
      </c>
      <c r="X5088">
        <f t="shared" si="474"/>
        <v>-4.9568700000000003</v>
      </c>
      <c r="Y5088">
        <f t="shared" si="475"/>
        <v>20.32489</v>
      </c>
      <c r="Z5088">
        <f t="shared" si="478"/>
        <v>3.5797699999999999</v>
      </c>
      <c r="AA5088">
        <f t="shared" si="479"/>
        <v>-1.2788000000000004</v>
      </c>
      <c r="AB5088">
        <f t="shared" si="476"/>
        <v>-1.4300000000000001E-3</v>
      </c>
      <c r="AC5088">
        <f t="shared" si="477"/>
        <v>-6.4780000000000004E-2</v>
      </c>
    </row>
    <row r="5089" spans="1:29" x14ac:dyDescent="0.3">
      <c r="A5089">
        <v>935.99901999999997</v>
      </c>
      <c r="B5089">
        <v>516.38274999999999</v>
      </c>
      <c r="C5089">
        <v>516.38274999999999</v>
      </c>
      <c r="D5089">
        <v>0</v>
      </c>
      <c r="E5089">
        <v>20.24344</v>
      </c>
      <c r="F5089">
        <v>12.24344</v>
      </c>
      <c r="G5089">
        <v>0.27694999999999997</v>
      </c>
      <c r="H5089">
        <v>-1.1199999999999999E-3</v>
      </c>
      <c r="I5089">
        <v>-0.1101</v>
      </c>
      <c r="J5089">
        <v>-2.2020000000000001E-2</v>
      </c>
      <c r="K5089">
        <v>-3.3731900000000001</v>
      </c>
      <c r="L5089">
        <v>16.839169999999999</v>
      </c>
      <c r="M5089">
        <v>215.71359000000001</v>
      </c>
      <c r="N5089">
        <v>200.44246999999999</v>
      </c>
      <c r="O5089">
        <v>46.89114</v>
      </c>
      <c r="P5089">
        <v>-122.61399</v>
      </c>
      <c r="Q5089">
        <v>4836.7456099999999</v>
      </c>
      <c r="R5089">
        <v>4408.24658</v>
      </c>
      <c r="S5089">
        <v>0</v>
      </c>
      <c r="T5089">
        <v>4871.0805700000001</v>
      </c>
      <c r="U5089">
        <v>46.5</v>
      </c>
      <c r="V5089">
        <v>-122</v>
      </c>
      <c r="W5089" t="s">
        <v>0</v>
      </c>
      <c r="X5089">
        <f t="shared" si="474"/>
        <v>-3.3731900000000001</v>
      </c>
      <c r="Y5089">
        <f t="shared" si="475"/>
        <v>16.839169999999999</v>
      </c>
      <c r="Z5089">
        <f t="shared" si="478"/>
        <v>1.5836800000000002</v>
      </c>
      <c r="AA5089">
        <f t="shared" si="479"/>
        <v>-3.4857200000000006</v>
      </c>
      <c r="AB5089">
        <f t="shared" si="476"/>
        <v>-1.1199999999999999E-3</v>
      </c>
      <c r="AC5089">
        <f t="shared" si="477"/>
        <v>-0.1101</v>
      </c>
    </row>
    <row r="5090" spans="1:29" x14ac:dyDescent="0.3">
      <c r="A5090">
        <v>936.08270000000005</v>
      </c>
      <c r="B5090">
        <v>516.46649000000002</v>
      </c>
      <c r="C5090">
        <v>516.46649000000002</v>
      </c>
      <c r="D5090">
        <v>0</v>
      </c>
      <c r="E5090">
        <v>20.243459999999999</v>
      </c>
      <c r="F5090">
        <v>12.243460000000001</v>
      </c>
      <c r="G5090">
        <v>0.27696999999999999</v>
      </c>
      <c r="H5090">
        <v>-1.1199999999999999E-3</v>
      </c>
      <c r="I5090">
        <v>-0.11577</v>
      </c>
      <c r="J5090">
        <v>-2.315E-2</v>
      </c>
      <c r="K5090">
        <v>-5.9159300000000004</v>
      </c>
      <c r="L5090">
        <v>17.122890000000002</v>
      </c>
      <c r="M5090">
        <v>215.16767999999999</v>
      </c>
      <c r="N5090">
        <v>199.89655999999999</v>
      </c>
      <c r="O5090">
        <v>46.891039999999997</v>
      </c>
      <c r="P5090">
        <v>-122.61409</v>
      </c>
      <c r="Q5090">
        <v>4834.2075199999999</v>
      </c>
      <c r="R5090">
        <v>4405.6274400000002</v>
      </c>
      <c r="S5090">
        <v>0</v>
      </c>
      <c r="T5090">
        <v>4868.3383800000001</v>
      </c>
      <c r="U5090">
        <v>46.5</v>
      </c>
      <c r="V5090">
        <v>-122</v>
      </c>
      <c r="W5090" t="s">
        <v>0</v>
      </c>
      <c r="X5090">
        <f t="shared" si="474"/>
        <v>-5.9159300000000004</v>
      </c>
      <c r="Y5090">
        <f t="shared" si="475"/>
        <v>17.122890000000002</v>
      </c>
      <c r="Z5090">
        <f t="shared" si="478"/>
        <v>-2.5427400000000002</v>
      </c>
      <c r="AA5090">
        <f t="shared" si="479"/>
        <v>0.28372000000000241</v>
      </c>
      <c r="AB5090">
        <f t="shared" si="476"/>
        <v>-1.1199999999999999E-3</v>
      </c>
      <c r="AC5090">
        <f t="shared" si="477"/>
        <v>-0.11577</v>
      </c>
    </row>
    <row r="5091" spans="1:29" x14ac:dyDescent="0.3">
      <c r="A5091">
        <v>936.19597999999996</v>
      </c>
      <c r="B5091">
        <v>516.57977000000005</v>
      </c>
      <c r="C5091">
        <v>516.57977000000005</v>
      </c>
      <c r="D5091">
        <v>0</v>
      </c>
      <c r="E5091">
        <v>20.243490000000001</v>
      </c>
      <c r="F5091">
        <v>12.24349</v>
      </c>
      <c r="G5091">
        <v>0.27700000000000002</v>
      </c>
      <c r="H5091">
        <v>-1.4300000000000001E-3</v>
      </c>
      <c r="I5091">
        <v>-0.12445000000000001</v>
      </c>
      <c r="J5091">
        <v>-2.4889999999999999E-2</v>
      </c>
      <c r="K5091">
        <v>-8.7632200000000005</v>
      </c>
      <c r="L5091">
        <v>21.812390000000001</v>
      </c>
      <c r="M5091">
        <v>211.76181</v>
      </c>
      <c r="N5091">
        <v>196.49069</v>
      </c>
      <c r="O5091">
        <v>46.890909999999998</v>
      </c>
      <c r="P5091">
        <v>-122.61423000000001</v>
      </c>
      <c r="Q5091">
        <v>4832.2817400000004</v>
      </c>
      <c r="R5091">
        <v>4403.6313499999997</v>
      </c>
      <c r="S5091">
        <v>0</v>
      </c>
      <c r="T5091">
        <v>4864.5678699999999</v>
      </c>
      <c r="U5091">
        <v>46.5</v>
      </c>
      <c r="V5091">
        <v>-122</v>
      </c>
      <c r="W5091" t="s">
        <v>0</v>
      </c>
      <c r="X5091">
        <f t="shared" si="474"/>
        <v>-8.7632200000000005</v>
      </c>
      <c r="Y5091">
        <f t="shared" si="475"/>
        <v>21.812390000000001</v>
      </c>
      <c r="Z5091">
        <f t="shared" si="478"/>
        <v>-2.8472900000000001</v>
      </c>
      <c r="AA5091">
        <f t="shared" si="479"/>
        <v>4.6894999999999989</v>
      </c>
      <c r="AB5091">
        <f t="shared" si="476"/>
        <v>-1.4300000000000001E-3</v>
      </c>
      <c r="AC5091">
        <f t="shared" si="477"/>
        <v>-0.12445000000000001</v>
      </c>
    </row>
    <row r="5092" spans="1:29" x14ac:dyDescent="0.3">
      <c r="A5092">
        <v>936.28931</v>
      </c>
      <c r="B5092">
        <v>516.67804000000001</v>
      </c>
      <c r="C5092">
        <v>516.67804000000001</v>
      </c>
      <c r="D5092">
        <v>0</v>
      </c>
      <c r="E5092">
        <v>20.24352</v>
      </c>
      <c r="F5092">
        <v>12.24352</v>
      </c>
      <c r="G5092">
        <v>0.27703</v>
      </c>
      <c r="H5092">
        <v>-1.1199999999999999E-3</v>
      </c>
      <c r="I5092">
        <v>-0.13786000000000001</v>
      </c>
      <c r="J5092">
        <v>-2.7570000000000001E-2</v>
      </c>
      <c r="K5092">
        <v>-7.9360299999999997</v>
      </c>
      <c r="L5092">
        <v>25.275120000000001</v>
      </c>
      <c r="M5092">
        <v>210.38274000000001</v>
      </c>
      <c r="N5092">
        <v>195.11162999999999</v>
      </c>
      <c r="O5092">
        <v>46.890799999999999</v>
      </c>
      <c r="P5092">
        <v>-122.61436</v>
      </c>
      <c r="Q5092">
        <v>4830.6811500000003</v>
      </c>
      <c r="R5092">
        <v>4401.9731400000001</v>
      </c>
      <c r="S5092">
        <v>0</v>
      </c>
      <c r="T5092">
        <v>4861.2963900000004</v>
      </c>
      <c r="U5092">
        <v>46.5</v>
      </c>
      <c r="V5092">
        <v>-122</v>
      </c>
      <c r="W5092" t="s">
        <v>0</v>
      </c>
      <c r="X5092">
        <f t="shared" si="474"/>
        <v>-7.9360299999999997</v>
      </c>
      <c r="Y5092">
        <f t="shared" si="475"/>
        <v>25.275120000000001</v>
      </c>
      <c r="Z5092">
        <f t="shared" si="478"/>
        <v>0.82719000000000076</v>
      </c>
      <c r="AA5092">
        <f t="shared" si="479"/>
        <v>3.4627300000000005</v>
      </c>
      <c r="AB5092">
        <f t="shared" si="476"/>
        <v>-1.1199999999999999E-3</v>
      </c>
      <c r="AC5092">
        <f t="shared" si="477"/>
        <v>-0.13786000000000001</v>
      </c>
    </row>
    <row r="5093" spans="1:29" x14ac:dyDescent="0.3">
      <c r="A5093">
        <v>936.37769000000003</v>
      </c>
      <c r="B5093">
        <v>516.76642000000004</v>
      </c>
      <c r="C5093">
        <v>516.76642000000004</v>
      </c>
      <c r="D5093">
        <v>0</v>
      </c>
      <c r="E5093">
        <v>20.243549999999999</v>
      </c>
      <c r="F5093">
        <v>12.243550000000001</v>
      </c>
      <c r="G5093">
        <v>0.27705000000000002</v>
      </c>
      <c r="H5093">
        <v>-1.1199999999999999E-3</v>
      </c>
      <c r="I5093">
        <v>-0.13786000000000001</v>
      </c>
      <c r="J5093">
        <v>-2.7570000000000001E-2</v>
      </c>
      <c r="K5093">
        <v>-5.8698199999999998</v>
      </c>
      <c r="L5093">
        <v>25.549659999999999</v>
      </c>
      <c r="M5093">
        <v>211.49107000000001</v>
      </c>
      <c r="N5093">
        <v>196.21996999999999</v>
      </c>
      <c r="O5093">
        <v>46.890700000000002</v>
      </c>
      <c r="P5093">
        <v>-122.61448</v>
      </c>
      <c r="Q5093">
        <v>4828.6201199999996</v>
      </c>
      <c r="R5093">
        <v>4399.8452100000004</v>
      </c>
      <c r="S5093">
        <v>0</v>
      </c>
      <c r="T5093">
        <v>4858.4247999999998</v>
      </c>
      <c r="U5093">
        <v>46.5</v>
      </c>
      <c r="V5093">
        <v>-122</v>
      </c>
      <c r="W5093" t="s">
        <v>0</v>
      </c>
      <c r="X5093">
        <f t="shared" si="474"/>
        <v>-5.8698199999999998</v>
      </c>
      <c r="Y5093">
        <f t="shared" si="475"/>
        <v>25.549659999999999</v>
      </c>
      <c r="Z5093">
        <f t="shared" si="478"/>
        <v>2.0662099999999999</v>
      </c>
      <c r="AA5093">
        <f t="shared" si="479"/>
        <v>0.27453999999999823</v>
      </c>
      <c r="AB5093">
        <f t="shared" si="476"/>
        <v>-1.1199999999999999E-3</v>
      </c>
      <c r="AC5093">
        <f t="shared" si="477"/>
        <v>-0.13786000000000001</v>
      </c>
    </row>
    <row r="5094" spans="1:29" x14ac:dyDescent="0.3">
      <c r="A5094">
        <v>936.46680000000003</v>
      </c>
      <c r="B5094">
        <v>516.85553000000004</v>
      </c>
      <c r="C5094">
        <v>516.85553000000004</v>
      </c>
      <c r="D5094">
        <v>0</v>
      </c>
      <c r="E5094">
        <v>20.243569999999998</v>
      </c>
      <c r="F5094">
        <v>12.24357</v>
      </c>
      <c r="G5094">
        <v>0.27707999999999999</v>
      </c>
      <c r="H5094">
        <v>-1.1199999999999999E-3</v>
      </c>
      <c r="I5094">
        <v>-0.15643000000000001</v>
      </c>
      <c r="J5094">
        <v>-3.1289999999999998E-2</v>
      </c>
      <c r="K5094">
        <v>-4.4824099999999998</v>
      </c>
      <c r="L5094">
        <v>22.90916</v>
      </c>
      <c r="M5094">
        <v>213.01068000000001</v>
      </c>
      <c r="N5094">
        <v>197.73957999999999</v>
      </c>
      <c r="O5094">
        <v>46.890590000000003</v>
      </c>
      <c r="P5094">
        <v>-122.61459000000001</v>
      </c>
      <c r="Q5094">
        <v>4826.2114300000003</v>
      </c>
      <c r="R5094">
        <v>4397.3618200000001</v>
      </c>
      <c r="S5094">
        <v>0</v>
      </c>
      <c r="T5094">
        <v>4855.5888699999996</v>
      </c>
      <c r="U5094">
        <v>46.5</v>
      </c>
      <c r="V5094">
        <v>-122</v>
      </c>
      <c r="W5094" t="s">
        <v>0</v>
      </c>
      <c r="X5094">
        <f t="shared" si="474"/>
        <v>-4.4824099999999998</v>
      </c>
      <c r="Y5094">
        <f t="shared" si="475"/>
        <v>22.90916</v>
      </c>
      <c r="Z5094">
        <f t="shared" si="478"/>
        <v>1.38741</v>
      </c>
      <c r="AA5094">
        <f t="shared" si="479"/>
        <v>-2.6404999999999994</v>
      </c>
      <c r="AB5094">
        <f t="shared" si="476"/>
        <v>-1.1199999999999999E-3</v>
      </c>
      <c r="AC5094">
        <f t="shared" si="477"/>
        <v>-0.15643000000000001</v>
      </c>
    </row>
    <row r="5095" spans="1:29" x14ac:dyDescent="0.3">
      <c r="A5095">
        <v>936.58349999999996</v>
      </c>
      <c r="B5095">
        <v>516.97222999999997</v>
      </c>
      <c r="C5095">
        <v>516.97222999999997</v>
      </c>
      <c r="D5095">
        <v>0</v>
      </c>
      <c r="E5095">
        <v>20.243600000000001</v>
      </c>
      <c r="F5095">
        <v>12.243600000000001</v>
      </c>
      <c r="G5095">
        <v>0.27711000000000002</v>
      </c>
      <c r="H5095">
        <v>-1.4300000000000001E-3</v>
      </c>
      <c r="I5095">
        <v>-0.16600999999999999</v>
      </c>
      <c r="J5095">
        <v>-3.32E-2</v>
      </c>
      <c r="K5095">
        <v>-5.0501100000000001</v>
      </c>
      <c r="L5095">
        <v>18.00489</v>
      </c>
      <c r="M5095">
        <v>213.24930000000001</v>
      </c>
      <c r="N5095">
        <v>197.97819999999999</v>
      </c>
      <c r="O5095">
        <v>46.890459999999997</v>
      </c>
      <c r="P5095">
        <v>-122.61474</v>
      </c>
      <c r="Q5095">
        <v>4823.5327100000004</v>
      </c>
      <c r="R5095">
        <v>4394.5966799999997</v>
      </c>
      <c r="S5095">
        <v>0</v>
      </c>
      <c r="T5095">
        <v>4851.9599600000001</v>
      </c>
      <c r="U5095">
        <v>46.5</v>
      </c>
      <c r="V5095">
        <v>-122</v>
      </c>
      <c r="W5095" t="s">
        <v>0</v>
      </c>
      <c r="X5095">
        <f t="shared" si="474"/>
        <v>-5.0501100000000001</v>
      </c>
      <c r="Y5095">
        <f t="shared" si="475"/>
        <v>18.00489</v>
      </c>
      <c r="Z5095">
        <f t="shared" si="478"/>
        <v>-0.56770000000000032</v>
      </c>
      <c r="AA5095">
        <f t="shared" si="479"/>
        <v>-4.9042700000000004</v>
      </c>
      <c r="AB5095">
        <f t="shared" si="476"/>
        <v>-1.4300000000000001E-3</v>
      </c>
      <c r="AC5095">
        <f t="shared" si="477"/>
        <v>-0.16600999999999999</v>
      </c>
    </row>
    <row r="5096" spans="1:29" x14ac:dyDescent="0.3">
      <c r="A5096">
        <v>936.69530999999995</v>
      </c>
      <c r="B5096">
        <v>517.08405000000005</v>
      </c>
      <c r="C5096">
        <v>517.08405000000005</v>
      </c>
      <c r="D5096">
        <v>0</v>
      </c>
      <c r="E5096">
        <v>20.243639999999999</v>
      </c>
      <c r="F5096">
        <v>12.24363</v>
      </c>
      <c r="G5096">
        <v>0.27714</v>
      </c>
      <c r="H5096">
        <v>3.0000000000000001E-5</v>
      </c>
      <c r="I5096">
        <v>-0.20788999999999999</v>
      </c>
      <c r="J5096">
        <v>-4.1579999999999999E-2</v>
      </c>
      <c r="K5096">
        <v>-5.4959600000000002</v>
      </c>
      <c r="L5096">
        <v>18.10736</v>
      </c>
      <c r="M5096">
        <v>212.60872000000001</v>
      </c>
      <c r="N5096">
        <v>197.33761999999999</v>
      </c>
      <c r="O5096">
        <v>46.890340000000002</v>
      </c>
      <c r="P5096">
        <v>-122.61488</v>
      </c>
      <c r="Q5096">
        <v>4821.3642600000003</v>
      </c>
      <c r="R5096">
        <v>4392.3584000000001</v>
      </c>
      <c r="S5096">
        <v>0</v>
      </c>
      <c r="T5096">
        <v>4848.5830100000003</v>
      </c>
      <c r="U5096">
        <v>46.5</v>
      </c>
      <c r="V5096">
        <v>-122</v>
      </c>
      <c r="W5096" t="s">
        <v>0</v>
      </c>
      <c r="X5096">
        <f t="shared" si="474"/>
        <v>-5.4959600000000002</v>
      </c>
      <c r="Y5096">
        <f t="shared" si="475"/>
        <v>18.10736</v>
      </c>
      <c r="Z5096">
        <f t="shared" si="478"/>
        <v>-0.44585000000000008</v>
      </c>
      <c r="AA5096">
        <f t="shared" si="479"/>
        <v>0.10247000000000028</v>
      </c>
      <c r="AB5096">
        <f t="shared" si="476"/>
        <v>3.0000000000000001E-5</v>
      </c>
      <c r="AC5096">
        <f t="shared" si="477"/>
        <v>-0.20788999999999999</v>
      </c>
    </row>
    <row r="5097" spans="1:29" x14ac:dyDescent="0.3">
      <c r="A5097">
        <v>936.80651999999998</v>
      </c>
      <c r="B5097">
        <v>517.19519000000003</v>
      </c>
      <c r="C5097">
        <v>517.19519000000003</v>
      </c>
      <c r="D5097">
        <v>0</v>
      </c>
      <c r="E5097">
        <v>20.243670000000002</v>
      </c>
      <c r="F5097">
        <v>12.24367</v>
      </c>
      <c r="G5097">
        <v>0.27717000000000003</v>
      </c>
      <c r="H5097">
        <v>3.0000000000000001E-5</v>
      </c>
      <c r="I5097">
        <v>-0.23268</v>
      </c>
      <c r="J5097">
        <v>-4.6539999999999998E-2</v>
      </c>
      <c r="K5097">
        <v>-5.0502900000000004</v>
      </c>
      <c r="L5097">
        <v>21.293060000000001</v>
      </c>
      <c r="M5097">
        <v>211.98596000000001</v>
      </c>
      <c r="N5097">
        <v>196.71486999999999</v>
      </c>
      <c r="O5097">
        <v>46.890210000000003</v>
      </c>
      <c r="P5097">
        <v>-122.61502</v>
      </c>
      <c r="Q5097">
        <v>4819.2460899999996</v>
      </c>
      <c r="R5097">
        <v>4390.1777300000003</v>
      </c>
      <c r="S5097">
        <v>0</v>
      </c>
      <c r="T5097">
        <v>4845.3315400000001</v>
      </c>
      <c r="U5097">
        <v>46.5</v>
      </c>
      <c r="V5097">
        <v>-122</v>
      </c>
      <c r="W5097" t="s">
        <v>0</v>
      </c>
      <c r="X5097">
        <f t="shared" si="474"/>
        <v>-5.0502900000000004</v>
      </c>
      <c r="Y5097">
        <f t="shared" si="475"/>
        <v>21.293060000000001</v>
      </c>
      <c r="Z5097">
        <f t="shared" si="478"/>
        <v>0.44566999999999979</v>
      </c>
      <c r="AA5097">
        <f t="shared" si="479"/>
        <v>3.1857000000000006</v>
      </c>
      <c r="AB5097">
        <f t="shared" si="476"/>
        <v>3.0000000000000001E-5</v>
      </c>
      <c r="AC5097">
        <f t="shared" si="477"/>
        <v>-0.23268</v>
      </c>
    </row>
    <row r="5098" spans="1:29" x14ac:dyDescent="0.3">
      <c r="A5098">
        <v>936.91765999999996</v>
      </c>
      <c r="B5098">
        <v>517.30640000000005</v>
      </c>
      <c r="C5098">
        <v>517.30640000000005</v>
      </c>
      <c r="D5098">
        <v>0</v>
      </c>
      <c r="E5098">
        <v>20.2437</v>
      </c>
      <c r="F5098">
        <v>12.2437</v>
      </c>
      <c r="G5098">
        <v>0.2772</v>
      </c>
      <c r="H5098">
        <v>3.0000000000000001E-5</v>
      </c>
      <c r="I5098">
        <v>-0.23268</v>
      </c>
      <c r="J5098">
        <v>-4.6539999999999998E-2</v>
      </c>
      <c r="K5098">
        <v>-5.0207499999999996</v>
      </c>
      <c r="L5098">
        <v>19.925370000000001</v>
      </c>
      <c r="M5098">
        <v>212.52885000000001</v>
      </c>
      <c r="N5098">
        <v>197.25776999999999</v>
      </c>
      <c r="O5098">
        <v>46.890079999999998</v>
      </c>
      <c r="P5098">
        <v>-122.61517000000001</v>
      </c>
      <c r="Q5098">
        <v>4817.2304700000004</v>
      </c>
      <c r="R5098">
        <v>4388.0976600000004</v>
      </c>
      <c r="S5098">
        <v>0</v>
      </c>
      <c r="T5098">
        <v>4842.1938499999997</v>
      </c>
      <c r="U5098">
        <v>46.5</v>
      </c>
      <c r="V5098">
        <v>-122</v>
      </c>
      <c r="W5098" t="s">
        <v>0</v>
      </c>
      <c r="X5098">
        <f t="shared" si="474"/>
        <v>-5.0207499999999996</v>
      </c>
      <c r="Y5098">
        <f t="shared" si="475"/>
        <v>19.925370000000001</v>
      </c>
      <c r="Z5098">
        <f t="shared" si="478"/>
        <v>2.9540000000000788E-2</v>
      </c>
      <c r="AA5098">
        <f t="shared" si="479"/>
        <v>-1.3676899999999996</v>
      </c>
      <c r="AB5098">
        <f t="shared" si="476"/>
        <v>3.0000000000000001E-5</v>
      </c>
      <c r="AC5098">
        <f t="shared" si="477"/>
        <v>-0.23268</v>
      </c>
    </row>
    <row r="5099" spans="1:29" x14ac:dyDescent="0.3">
      <c r="A5099">
        <v>937.03156000000001</v>
      </c>
      <c r="B5099">
        <v>517.42022999999995</v>
      </c>
      <c r="C5099">
        <v>517.42022999999995</v>
      </c>
      <c r="D5099">
        <v>0</v>
      </c>
      <c r="E5099">
        <v>20.243729999999999</v>
      </c>
      <c r="F5099">
        <v>12.243729999999999</v>
      </c>
      <c r="G5099">
        <v>0.27723999999999999</v>
      </c>
      <c r="H5099">
        <v>3.0000000000000001E-5</v>
      </c>
      <c r="I5099">
        <v>-0.23268</v>
      </c>
      <c r="J5099">
        <v>-4.6539999999999998E-2</v>
      </c>
      <c r="K5099">
        <v>-6.7269699999999997</v>
      </c>
      <c r="L5099">
        <v>13.166539999999999</v>
      </c>
      <c r="M5099">
        <v>214.18608</v>
      </c>
      <c r="N5099">
        <v>198.91498999999999</v>
      </c>
      <c r="O5099">
        <v>46.889949999999999</v>
      </c>
      <c r="P5099">
        <v>-122.61530999999999</v>
      </c>
      <c r="Q5099">
        <v>4815.5952100000004</v>
      </c>
      <c r="R5099">
        <v>4386.3964800000003</v>
      </c>
      <c r="S5099">
        <v>0</v>
      </c>
      <c r="T5099">
        <v>4839.1040000000003</v>
      </c>
      <c r="U5099">
        <v>46.5</v>
      </c>
      <c r="V5099">
        <v>-122</v>
      </c>
      <c r="W5099" t="s">
        <v>0</v>
      </c>
      <c r="X5099">
        <f t="shared" si="474"/>
        <v>-6.7269699999999997</v>
      </c>
      <c r="Y5099">
        <f t="shared" si="475"/>
        <v>13.166539999999999</v>
      </c>
      <c r="Z5099">
        <f t="shared" si="478"/>
        <v>-1.7062200000000001</v>
      </c>
      <c r="AA5099">
        <f t="shared" si="479"/>
        <v>-6.7588300000000014</v>
      </c>
      <c r="AB5099">
        <f t="shared" si="476"/>
        <v>3.0000000000000001E-5</v>
      </c>
      <c r="AC5099">
        <f t="shared" si="477"/>
        <v>-0.23268</v>
      </c>
    </row>
    <row r="5100" spans="1:29" x14ac:dyDescent="0.3">
      <c r="A5100">
        <v>937.13831000000005</v>
      </c>
      <c r="B5100">
        <v>517.53143</v>
      </c>
      <c r="C5100">
        <v>517.53143</v>
      </c>
      <c r="D5100">
        <v>0</v>
      </c>
      <c r="E5100">
        <v>20.243760000000002</v>
      </c>
      <c r="F5100">
        <v>12.24376</v>
      </c>
      <c r="G5100">
        <v>0.27727000000000002</v>
      </c>
      <c r="H5100">
        <v>3.0000000000000001E-5</v>
      </c>
      <c r="I5100">
        <v>-0.24174999999999999</v>
      </c>
      <c r="J5100">
        <v>-4.8349999999999997E-2</v>
      </c>
      <c r="K5100">
        <v>-6.7963899999999997</v>
      </c>
      <c r="L5100">
        <v>9.8884299999999996</v>
      </c>
      <c r="M5100">
        <v>215.53827999999999</v>
      </c>
      <c r="N5100">
        <v>200.2672</v>
      </c>
      <c r="O5100">
        <v>46.88982</v>
      </c>
      <c r="P5100">
        <v>-122.61546</v>
      </c>
      <c r="Q5100">
        <v>4814.0170900000003</v>
      </c>
      <c r="R5100">
        <v>4384.75684</v>
      </c>
      <c r="S5100">
        <v>0</v>
      </c>
      <c r="T5100">
        <v>4836.2002000000002</v>
      </c>
      <c r="U5100">
        <v>46.5</v>
      </c>
      <c r="V5100">
        <v>-122</v>
      </c>
      <c r="W5100" t="s">
        <v>0</v>
      </c>
      <c r="X5100">
        <f t="shared" si="474"/>
        <v>-6.7963899999999997</v>
      </c>
      <c r="Y5100">
        <f t="shared" si="475"/>
        <v>9.8884299999999996</v>
      </c>
      <c r="Z5100">
        <f t="shared" si="478"/>
        <v>-6.9420000000000037E-2</v>
      </c>
      <c r="AA5100">
        <f t="shared" si="479"/>
        <v>-3.2781099999999999</v>
      </c>
      <c r="AB5100">
        <f t="shared" si="476"/>
        <v>3.0000000000000001E-5</v>
      </c>
      <c r="AC5100">
        <f t="shared" si="477"/>
        <v>-0.24174999999999999</v>
      </c>
    </row>
    <row r="5101" spans="1:29" x14ac:dyDescent="0.3">
      <c r="A5101">
        <v>937.22919000000002</v>
      </c>
      <c r="B5101">
        <v>517.62230999999997</v>
      </c>
      <c r="C5101">
        <v>517.62230999999997</v>
      </c>
      <c r="D5101">
        <v>0</v>
      </c>
      <c r="E5101">
        <v>20.243780000000001</v>
      </c>
      <c r="F5101">
        <v>12.243779999999999</v>
      </c>
      <c r="G5101">
        <v>0.27728999999999998</v>
      </c>
      <c r="H5101">
        <v>8.0199999999999994E-3</v>
      </c>
      <c r="I5101">
        <v>-0.35926999999999998</v>
      </c>
      <c r="J5101">
        <v>-7.1849999999999997E-2</v>
      </c>
      <c r="K5101">
        <v>-4.1152499999999996</v>
      </c>
      <c r="L5101">
        <v>11.56833</v>
      </c>
      <c r="M5101">
        <v>215.28709000000001</v>
      </c>
      <c r="N5101">
        <v>200.01600999999999</v>
      </c>
      <c r="O5101">
        <v>46.889719999999997</v>
      </c>
      <c r="P5101">
        <v>-122.61557999999999</v>
      </c>
      <c r="Q5101">
        <v>4811.86816</v>
      </c>
      <c r="R5101">
        <v>4382.9345700000003</v>
      </c>
      <c r="S5101">
        <v>0</v>
      </c>
      <c r="T5101">
        <v>4833.9453100000001</v>
      </c>
      <c r="U5101">
        <v>46.5</v>
      </c>
      <c r="V5101">
        <v>-122</v>
      </c>
      <c r="W5101" t="s">
        <v>0</v>
      </c>
      <c r="X5101">
        <f t="shared" si="474"/>
        <v>-4.1152499999999996</v>
      </c>
      <c r="Y5101">
        <f t="shared" si="475"/>
        <v>11.56833</v>
      </c>
      <c r="Z5101">
        <f t="shared" si="478"/>
        <v>2.6811400000000001</v>
      </c>
      <c r="AA5101">
        <f t="shared" si="479"/>
        <v>1.6798999999999999</v>
      </c>
      <c r="AB5101">
        <f t="shared" si="476"/>
        <v>8.0199999999999994E-3</v>
      </c>
      <c r="AC5101">
        <f t="shared" si="477"/>
        <v>-0.35926999999999998</v>
      </c>
    </row>
    <row r="5102" spans="1:29" x14ac:dyDescent="0.3">
      <c r="A5102">
        <v>937.32928000000004</v>
      </c>
      <c r="B5102">
        <v>517.72247000000004</v>
      </c>
      <c r="C5102">
        <v>517.72247000000004</v>
      </c>
      <c r="D5102">
        <v>0</v>
      </c>
      <c r="E5102">
        <v>20.24381</v>
      </c>
      <c r="F5102">
        <v>12.24381</v>
      </c>
      <c r="G5102">
        <v>0.27732000000000001</v>
      </c>
      <c r="H5102">
        <v>9.8499999999999994E-3</v>
      </c>
      <c r="I5102">
        <v>-0.36764000000000002</v>
      </c>
      <c r="J5102">
        <v>-7.3529999999999998E-2</v>
      </c>
      <c r="K5102">
        <v>-1.0220199999999999</v>
      </c>
      <c r="L5102">
        <v>11.761279999999999</v>
      </c>
      <c r="M5102">
        <v>214.72012000000001</v>
      </c>
      <c r="N5102">
        <v>199.44904</v>
      </c>
      <c r="O5102">
        <v>46.889609999999998</v>
      </c>
      <c r="P5102">
        <v>-122.6157</v>
      </c>
      <c r="Q5102">
        <v>4808.7641599999997</v>
      </c>
      <c r="R5102">
        <v>4381.1450199999999</v>
      </c>
      <c r="S5102">
        <v>0</v>
      </c>
      <c r="T5102">
        <v>4831.5258800000001</v>
      </c>
      <c r="U5102">
        <v>46.5</v>
      </c>
      <c r="V5102">
        <v>-122</v>
      </c>
      <c r="W5102" t="s">
        <v>0</v>
      </c>
      <c r="X5102">
        <f t="shared" si="474"/>
        <v>-1.0220199999999999</v>
      </c>
      <c r="Y5102">
        <f t="shared" si="475"/>
        <v>11.761279999999999</v>
      </c>
      <c r="Z5102">
        <f t="shared" si="478"/>
        <v>3.0932299999999997</v>
      </c>
      <c r="AA5102">
        <f t="shared" si="479"/>
        <v>0.19294999999999973</v>
      </c>
      <c r="AB5102">
        <f t="shared" si="476"/>
        <v>9.8499999999999994E-3</v>
      </c>
      <c r="AC5102">
        <f t="shared" si="477"/>
        <v>-0.36764000000000002</v>
      </c>
    </row>
    <row r="5103" spans="1:29" x14ac:dyDescent="0.3">
      <c r="A5103">
        <v>937.42296999999996</v>
      </c>
      <c r="B5103">
        <v>517.81610000000001</v>
      </c>
      <c r="C5103">
        <v>517.81610000000001</v>
      </c>
      <c r="D5103">
        <v>0</v>
      </c>
      <c r="E5103">
        <v>20.243839999999999</v>
      </c>
      <c r="F5103">
        <v>12.243840000000001</v>
      </c>
      <c r="G5103">
        <v>0.27734999999999999</v>
      </c>
      <c r="H5103">
        <v>9.8499999999999994E-3</v>
      </c>
      <c r="I5103">
        <v>-0.36975000000000002</v>
      </c>
      <c r="J5103">
        <v>-7.3950000000000002E-2</v>
      </c>
      <c r="K5103">
        <v>-1.5313399999999999</v>
      </c>
      <c r="L5103">
        <v>7.4614000000000003</v>
      </c>
      <c r="M5103">
        <v>214.87737999999999</v>
      </c>
      <c r="N5103">
        <v>199.60629</v>
      </c>
      <c r="O5103">
        <v>46.889499999999998</v>
      </c>
      <c r="P5103">
        <v>-122.61582</v>
      </c>
      <c r="Q5103">
        <v>4806.4262699999999</v>
      </c>
      <c r="R5103">
        <v>4380.0331999999999</v>
      </c>
      <c r="S5103">
        <v>0</v>
      </c>
      <c r="T5103">
        <v>4829.3002900000001</v>
      </c>
      <c r="U5103">
        <v>46.5</v>
      </c>
      <c r="V5103">
        <v>-122</v>
      </c>
      <c r="W5103" t="s">
        <v>0</v>
      </c>
      <c r="X5103">
        <f t="shared" si="474"/>
        <v>-1.5313399999999999</v>
      </c>
      <c r="Y5103">
        <f t="shared" si="475"/>
        <v>7.4614000000000003</v>
      </c>
      <c r="Z5103">
        <f t="shared" si="478"/>
        <v>-0.50931999999999999</v>
      </c>
      <c r="AA5103">
        <f t="shared" si="479"/>
        <v>-4.299879999999999</v>
      </c>
      <c r="AB5103">
        <f t="shared" si="476"/>
        <v>9.8499999999999994E-3</v>
      </c>
      <c r="AC5103">
        <f t="shared" si="477"/>
        <v>-0.36975000000000002</v>
      </c>
    </row>
    <row r="5104" spans="1:29" x14ac:dyDescent="0.3">
      <c r="A5104">
        <v>937.53125</v>
      </c>
      <c r="B5104">
        <v>517.92438000000004</v>
      </c>
      <c r="C5104">
        <v>517.92438000000004</v>
      </c>
      <c r="D5104">
        <v>0</v>
      </c>
      <c r="E5104">
        <v>20.243870000000001</v>
      </c>
      <c r="F5104">
        <v>12.243869999999999</v>
      </c>
      <c r="G5104">
        <v>0.27738000000000002</v>
      </c>
      <c r="H5104">
        <v>9.8499999999999994E-3</v>
      </c>
      <c r="I5104">
        <v>-0.36975000000000002</v>
      </c>
      <c r="J5104">
        <v>-7.3950000000000002E-2</v>
      </c>
      <c r="K5104">
        <v>-6.4128400000000001</v>
      </c>
      <c r="L5104">
        <v>1.5038499999999999</v>
      </c>
      <c r="M5104">
        <v>215.65268</v>
      </c>
      <c r="N5104">
        <v>200.38160999999999</v>
      </c>
      <c r="O5104">
        <v>46.889380000000003</v>
      </c>
      <c r="P5104">
        <v>-122.61597</v>
      </c>
      <c r="Q5104">
        <v>4805.6914100000004</v>
      </c>
      <c r="R5104">
        <v>4380.7280300000002</v>
      </c>
      <c r="S5104">
        <v>0</v>
      </c>
      <c r="T5104">
        <v>4826.7451199999996</v>
      </c>
      <c r="U5104">
        <v>46.5</v>
      </c>
      <c r="V5104">
        <v>-122</v>
      </c>
      <c r="W5104" t="s">
        <v>0</v>
      </c>
      <c r="X5104">
        <f t="shared" si="474"/>
        <v>-6.4128400000000001</v>
      </c>
      <c r="Y5104">
        <f t="shared" si="475"/>
        <v>1.5038499999999999</v>
      </c>
      <c r="Z5104">
        <f t="shared" si="478"/>
        <v>-4.8815</v>
      </c>
      <c r="AA5104">
        <f t="shared" si="479"/>
        <v>-5.9575500000000003</v>
      </c>
      <c r="AB5104">
        <f t="shared" si="476"/>
        <v>9.8499999999999994E-3</v>
      </c>
      <c r="AC5104">
        <f t="shared" si="477"/>
        <v>-0.36975000000000002</v>
      </c>
    </row>
    <row r="5105" spans="1:29" x14ac:dyDescent="0.3">
      <c r="A5105">
        <v>937.63653999999997</v>
      </c>
      <c r="B5105">
        <v>518.02966000000004</v>
      </c>
      <c r="C5105">
        <v>518.02966000000004</v>
      </c>
      <c r="D5105">
        <v>0</v>
      </c>
      <c r="E5105">
        <v>20.2439</v>
      </c>
      <c r="F5105">
        <v>12.2439</v>
      </c>
      <c r="G5105">
        <v>0.27740999999999999</v>
      </c>
      <c r="H5105">
        <v>8.6199999999999992E-3</v>
      </c>
      <c r="I5105">
        <v>-0.36764000000000002</v>
      </c>
      <c r="J5105">
        <v>-7.3529999999999998E-2</v>
      </c>
      <c r="K5105">
        <v>-7.4335399999999998</v>
      </c>
      <c r="L5105">
        <v>0.32851000000000002</v>
      </c>
      <c r="M5105">
        <v>215.32288</v>
      </c>
      <c r="N5105">
        <v>200.05179999999999</v>
      </c>
      <c r="O5105">
        <v>46.88926</v>
      </c>
      <c r="P5105">
        <v>-122.6161</v>
      </c>
      <c r="Q5105">
        <v>4805.6386700000003</v>
      </c>
      <c r="R5105">
        <v>4382.0781299999999</v>
      </c>
      <c r="S5105">
        <v>0</v>
      </c>
      <c r="T5105">
        <v>4824.34717</v>
      </c>
      <c r="U5105">
        <v>46.5</v>
      </c>
      <c r="V5105">
        <v>-122</v>
      </c>
      <c r="W5105" t="s">
        <v>0</v>
      </c>
      <c r="X5105">
        <f t="shared" si="474"/>
        <v>-7.4335399999999998</v>
      </c>
      <c r="Y5105">
        <f t="shared" si="475"/>
        <v>0.32851000000000002</v>
      </c>
      <c r="Z5105">
        <f t="shared" si="478"/>
        <v>-1.0206999999999997</v>
      </c>
      <c r="AA5105">
        <f t="shared" si="479"/>
        <v>-1.1753399999999998</v>
      </c>
      <c r="AB5105">
        <f t="shared" si="476"/>
        <v>8.6199999999999992E-3</v>
      </c>
      <c r="AC5105">
        <f t="shared" si="477"/>
        <v>-0.36764000000000002</v>
      </c>
    </row>
    <row r="5106" spans="1:29" x14ac:dyDescent="0.3">
      <c r="A5106">
        <v>937.73999000000003</v>
      </c>
      <c r="B5106">
        <v>518.13311999999996</v>
      </c>
      <c r="C5106">
        <v>518.13311999999996</v>
      </c>
      <c r="D5106">
        <v>0</v>
      </c>
      <c r="E5106">
        <v>20.243929999999999</v>
      </c>
      <c r="F5106">
        <v>12.243930000000001</v>
      </c>
      <c r="G5106">
        <v>0.27743000000000001</v>
      </c>
      <c r="H5106">
        <v>9.8499999999999994E-3</v>
      </c>
      <c r="I5106">
        <v>-0.36764000000000002</v>
      </c>
      <c r="J5106">
        <v>-7.3529999999999998E-2</v>
      </c>
      <c r="K5106">
        <v>-3.7256100000000001</v>
      </c>
      <c r="L5106">
        <v>-0.42425000000000002</v>
      </c>
      <c r="M5106">
        <v>214.13541000000001</v>
      </c>
      <c r="N5106">
        <v>198.86433</v>
      </c>
      <c r="O5106">
        <v>46.889139999999998</v>
      </c>
      <c r="P5106">
        <v>-122.61624</v>
      </c>
      <c r="Q5106">
        <v>4804.3779299999997</v>
      </c>
      <c r="R5106">
        <v>4382.1992200000004</v>
      </c>
      <c r="S5106">
        <v>0</v>
      </c>
      <c r="T5106">
        <v>4822.1235399999996</v>
      </c>
      <c r="U5106">
        <v>46.5</v>
      </c>
      <c r="V5106">
        <v>-122</v>
      </c>
      <c r="W5106" t="s">
        <v>0</v>
      </c>
      <c r="X5106">
        <f t="shared" si="474"/>
        <v>-3.7256100000000001</v>
      </c>
      <c r="Y5106">
        <f t="shared" si="475"/>
        <v>-0.42425000000000002</v>
      </c>
      <c r="Z5106">
        <f t="shared" si="478"/>
        <v>3.7079299999999997</v>
      </c>
      <c r="AA5106">
        <f t="shared" si="479"/>
        <v>-0.7527600000000001</v>
      </c>
      <c r="AB5106">
        <f t="shared" si="476"/>
        <v>9.8499999999999994E-3</v>
      </c>
      <c r="AC5106">
        <f t="shared" si="477"/>
        <v>-0.36764000000000002</v>
      </c>
    </row>
    <row r="5107" spans="1:29" x14ac:dyDescent="0.3">
      <c r="A5107">
        <v>937.85181</v>
      </c>
      <c r="B5107">
        <v>518.24627999999996</v>
      </c>
      <c r="C5107">
        <v>518.24627999999996</v>
      </c>
      <c r="D5107">
        <v>0</v>
      </c>
      <c r="E5107">
        <v>20.243960000000001</v>
      </c>
      <c r="F5107">
        <v>12.24396</v>
      </c>
      <c r="G5107">
        <v>0.27746999999999999</v>
      </c>
      <c r="H5107">
        <v>9.8499999999999994E-3</v>
      </c>
      <c r="I5107">
        <v>-0.36764000000000002</v>
      </c>
      <c r="J5107">
        <v>-7.3529999999999998E-2</v>
      </c>
      <c r="K5107">
        <v>-0.4869</v>
      </c>
      <c r="L5107">
        <v>-8.3717100000000002</v>
      </c>
      <c r="M5107">
        <v>214.49360999999999</v>
      </c>
      <c r="N5107">
        <v>199.22253000000001</v>
      </c>
      <c r="O5107">
        <v>46.889009999999999</v>
      </c>
      <c r="P5107">
        <v>-122.61639</v>
      </c>
      <c r="Q5107">
        <v>4802.1152300000003</v>
      </c>
      <c r="R5107">
        <v>4381.4331099999999</v>
      </c>
      <c r="S5107">
        <v>0</v>
      </c>
      <c r="T5107">
        <v>4819.8149400000002</v>
      </c>
      <c r="U5107">
        <v>46.5</v>
      </c>
      <c r="V5107">
        <v>-122</v>
      </c>
      <c r="W5107" t="s">
        <v>0</v>
      </c>
      <c r="X5107">
        <f t="shared" si="474"/>
        <v>-0.4869</v>
      </c>
      <c r="Y5107">
        <f t="shared" si="475"/>
        <v>-8.3717100000000002</v>
      </c>
      <c r="Z5107">
        <f t="shared" si="478"/>
        <v>3.2387100000000002</v>
      </c>
      <c r="AA5107">
        <f t="shared" si="479"/>
        <v>-7.9474600000000004</v>
      </c>
      <c r="AB5107">
        <f t="shared" si="476"/>
        <v>9.8499999999999994E-3</v>
      </c>
      <c r="AC5107">
        <f t="shared" si="477"/>
        <v>-0.36764000000000002</v>
      </c>
    </row>
    <row r="5108" spans="1:29" x14ac:dyDescent="0.3">
      <c r="A5108">
        <v>937.94446000000005</v>
      </c>
      <c r="B5108">
        <v>518.34966999999995</v>
      </c>
      <c r="C5108">
        <v>518.34966999999995</v>
      </c>
      <c r="D5108">
        <v>0</v>
      </c>
      <c r="E5108">
        <v>20.24399</v>
      </c>
      <c r="F5108">
        <v>12.24399</v>
      </c>
      <c r="G5108">
        <v>0.27749000000000001</v>
      </c>
      <c r="H5108">
        <v>8.6199999999999992E-3</v>
      </c>
      <c r="I5108">
        <v>-0.36975000000000002</v>
      </c>
      <c r="J5108">
        <v>-7.3950000000000002E-2</v>
      </c>
      <c r="K5108">
        <v>-2.3435299999999999</v>
      </c>
      <c r="L5108">
        <v>-15.158899999999999</v>
      </c>
      <c r="M5108">
        <v>216.13173</v>
      </c>
      <c r="N5108">
        <v>200.86066</v>
      </c>
      <c r="O5108">
        <v>46.888890000000004</v>
      </c>
      <c r="P5108">
        <v>-122.61651999999999</v>
      </c>
      <c r="Q5108">
        <v>4801.2265600000001</v>
      </c>
      <c r="R5108">
        <v>4381.8940400000001</v>
      </c>
      <c r="S5108">
        <v>0</v>
      </c>
      <c r="T5108">
        <v>4817.8061500000003</v>
      </c>
      <c r="U5108">
        <v>46.5</v>
      </c>
      <c r="V5108">
        <v>-122</v>
      </c>
      <c r="W5108" t="s">
        <v>0</v>
      </c>
      <c r="X5108">
        <f t="shared" si="474"/>
        <v>-2.3435299999999999</v>
      </c>
      <c r="Y5108">
        <f t="shared" si="475"/>
        <v>-15.158899999999999</v>
      </c>
      <c r="Z5108">
        <f t="shared" si="478"/>
        <v>-1.85663</v>
      </c>
      <c r="AA5108">
        <f t="shared" si="479"/>
        <v>-6.7871899999999989</v>
      </c>
      <c r="AB5108">
        <f t="shared" si="476"/>
        <v>8.6199999999999992E-3</v>
      </c>
      <c r="AC5108">
        <f t="shared" si="477"/>
        <v>-0.36975000000000002</v>
      </c>
    </row>
    <row r="5109" spans="1:29" x14ac:dyDescent="0.3">
      <c r="A5109">
        <v>938.04791</v>
      </c>
      <c r="B5109">
        <v>518.45312999999999</v>
      </c>
      <c r="C5109">
        <v>518.45312999999999</v>
      </c>
      <c r="D5109">
        <v>0</v>
      </c>
      <c r="E5109">
        <v>20.244009999999999</v>
      </c>
      <c r="F5109">
        <v>12.244009999999999</v>
      </c>
      <c r="G5109">
        <v>0.27751999999999999</v>
      </c>
      <c r="H5109">
        <v>9.8499999999999994E-3</v>
      </c>
      <c r="I5109">
        <v>-0.36764000000000002</v>
      </c>
      <c r="J5109">
        <v>-7.3529999999999998E-2</v>
      </c>
      <c r="K5109">
        <v>-5.2358700000000002</v>
      </c>
      <c r="L5109">
        <v>-14.83741</v>
      </c>
      <c r="M5109">
        <v>216.91476</v>
      </c>
      <c r="N5109">
        <v>201.64368999999999</v>
      </c>
      <c r="O5109">
        <v>46.888770000000001</v>
      </c>
      <c r="P5109">
        <v>-122.61665000000001</v>
      </c>
      <c r="Q5109">
        <v>4801.5517600000003</v>
      </c>
      <c r="R5109">
        <v>4383.5654299999997</v>
      </c>
      <c r="S5109">
        <v>0</v>
      </c>
      <c r="T5109">
        <v>4815.8940400000001</v>
      </c>
      <c r="U5109">
        <v>46.5</v>
      </c>
      <c r="V5109">
        <v>-122</v>
      </c>
      <c r="W5109" t="s">
        <v>0</v>
      </c>
      <c r="X5109">
        <f t="shared" si="474"/>
        <v>-5.2358700000000002</v>
      </c>
      <c r="Y5109">
        <f t="shared" si="475"/>
        <v>-14.83741</v>
      </c>
      <c r="Z5109">
        <f t="shared" si="478"/>
        <v>-2.8923400000000004</v>
      </c>
      <c r="AA5109">
        <f t="shared" si="479"/>
        <v>0.32148999999999894</v>
      </c>
      <c r="AB5109">
        <f t="shared" si="476"/>
        <v>9.8499999999999994E-3</v>
      </c>
      <c r="AC5109">
        <f t="shared" si="477"/>
        <v>-0.36764000000000002</v>
      </c>
    </row>
    <row r="5110" spans="1:29" x14ac:dyDescent="0.3">
      <c r="A5110">
        <v>938.14544999999998</v>
      </c>
      <c r="B5110">
        <v>518.55065999999999</v>
      </c>
      <c r="C5110">
        <v>518.55065999999999</v>
      </c>
      <c r="D5110">
        <v>0</v>
      </c>
      <c r="E5110">
        <v>20.244039999999998</v>
      </c>
      <c r="F5110">
        <v>12.24404</v>
      </c>
      <c r="G5110">
        <v>0.27755000000000002</v>
      </c>
      <c r="H5110">
        <v>3.671E-2</v>
      </c>
      <c r="I5110">
        <v>-0.21312</v>
      </c>
      <c r="J5110">
        <v>-4.2619999999999998E-2</v>
      </c>
      <c r="K5110">
        <v>-5.4838500000000003</v>
      </c>
      <c r="L5110">
        <v>-11.52211</v>
      </c>
      <c r="M5110">
        <v>215.33347000000001</v>
      </c>
      <c r="N5110">
        <v>200.06241</v>
      </c>
      <c r="O5110">
        <v>46.888660000000002</v>
      </c>
      <c r="P5110">
        <v>-122.61678000000001</v>
      </c>
      <c r="Q5110">
        <v>4801.7807599999996</v>
      </c>
      <c r="R5110">
        <v>4385.0727500000003</v>
      </c>
      <c r="S5110">
        <v>0</v>
      </c>
      <c r="T5110">
        <v>4814.2211900000002</v>
      </c>
      <c r="U5110">
        <v>46.5</v>
      </c>
      <c r="V5110">
        <v>-122</v>
      </c>
      <c r="W5110" t="s">
        <v>0</v>
      </c>
      <c r="X5110">
        <f t="shared" si="474"/>
        <v>-5.4838500000000003</v>
      </c>
      <c r="Y5110">
        <f t="shared" si="475"/>
        <v>-11.52211</v>
      </c>
      <c r="Z5110">
        <f t="shared" si="478"/>
        <v>-0.24798000000000009</v>
      </c>
      <c r="AA5110">
        <f t="shared" si="479"/>
        <v>3.3153000000000006</v>
      </c>
      <c r="AB5110">
        <f t="shared" si="476"/>
        <v>3.671E-2</v>
      </c>
      <c r="AC5110">
        <f t="shared" si="477"/>
        <v>-0.21312</v>
      </c>
    </row>
    <row r="5111" spans="1:29" x14ac:dyDescent="0.3">
      <c r="A5111">
        <v>938.24694999999997</v>
      </c>
      <c r="B5111">
        <v>518.65215999999998</v>
      </c>
      <c r="C5111">
        <v>518.65215999999998</v>
      </c>
      <c r="D5111">
        <v>0</v>
      </c>
      <c r="E5111">
        <v>20.244070000000001</v>
      </c>
      <c r="F5111">
        <v>12.244070000000001</v>
      </c>
      <c r="G5111">
        <v>0.27757999999999999</v>
      </c>
      <c r="H5111">
        <v>4.2709999999999998E-2</v>
      </c>
      <c r="I5111">
        <v>6.8799999999999998E-3</v>
      </c>
      <c r="J5111">
        <v>1.3799999999999999E-3</v>
      </c>
      <c r="K5111">
        <v>-3.43099</v>
      </c>
      <c r="L5111">
        <v>-12.28945</v>
      </c>
      <c r="M5111">
        <v>213.02074999999999</v>
      </c>
      <c r="N5111">
        <v>197.74968999999999</v>
      </c>
      <c r="O5111">
        <v>46.888539999999999</v>
      </c>
      <c r="P5111">
        <v>-122.61691</v>
      </c>
      <c r="Q5111">
        <v>4801.4023399999996</v>
      </c>
      <c r="R5111">
        <v>4386.0297899999996</v>
      </c>
      <c r="S5111">
        <v>0</v>
      </c>
      <c r="T5111">
        <v>4812.6308600000002</v>
      </c>
      <c r="U5111">
        <v>46.5</v>
      </c>
      <c r="V5111">
        <v>-122</v>
      </c>
      <c r="W5111" t="s">
        <v>0</v>
      </c>
      <c r="X5111">
        <f t="shared" si="474"/>
        <v>-3.43099</v>
      </c>
      <c r="Y5111">
        <f t="shared" si="475"/>
        <v>-12.28945</v>
      </c>
      <c r="Z5111">
        <f t="shared" si="478"/>
        <v>2.0528600000000004</v>
      </c>
      <c r="AA5111">
        <f t="shared" si="479"/>
        <v>-0.7673400000000008</v>
      </c>
      <c r="AB5111">
        <f t="shared" si="476"/>
        <v>4.2709999999999998E-2</v>
      </c>
      <c r="AC5111">
        <f t="shared" si="477"/>
        <v>6.8799999999999998E-3</v>
      </c>
    </row>
    <row r="5112" spans="1:29" x14ac:dyDescent="0.3">
      <c r="A5112">
        <v>938.33867999999995</v>
      </c>
      <c r="B5112">
        <v>518.74390000000005</v>
      </c>
      <c r="C5112">
        <v>518.74390000000005</v>
      </c>
      <c r="D5112">
        <v>0</v>
      </c>
      <c r="E5112">
        <v>20.24409</v>
      </c>
      <c r="F5112">
        <v>12.2441</v>
      </c>
      <c r="G5112">
        <v>0.27760000000000001</v>
      </c>
      <c r="H5112">
        <v>4.2709999999999998E-2</v>
      </c>
      <c r="I5112">
        <v>5.4469999999999998E-2</v>
      </c>
      <c r="J5112">
        <v>1.089E-2</v>
      </c>
      <c r="K5112">
        <v>-2.4025400000000001</v>
      </c>
      <c r="L5112">
        <v>-16.77299</v>
      </c>
      <c r="M5112">
        <v>212.21652</v>
      </c>
      <c r="N5112">
        <v>196.94547</v>
      </c>
      <c r="O5112">
        <v>46.888440000000003</v>
      </c>
      <c r="P5112">
        <v>-122.61703</v>
      </c>
      <c r="Q5112">
        <v>4801.1010699999997</v>
      </c>
      <c r="R5112">
        <v>4386.9257799999996</v>
      </c>
      <c r="S5112">
        <v>0</v>
      </c>
      <c r="T5112">
        <v>4811.3222699999997</v>
      </c>
      <c r="U5112">
        <v>46.5</v>
      </c>
      <c r="V5112">
        <v>-122</v>
      </c>
      <c r="W5112" t="s">
        <v>0</v>
      </c>
      <c r="X5112">
        <f t="shared" si="474"/>
        <v>-2.4025400000000001</v>
      </c>
      <c r="Y5112">
        <f t="shared" si="475"/>
        <v>-16.77299</v>
      </c>
      <c r="Z5112">
        <f t="shared" si="478"/>
        <v>1.0284499999999999</v>
      </c>
      <c r="AA5112">
        <f t="shared" si="479"/>
        <v>-4.4835399999999996</v>
      </c>
      <c r="AB5112">
        <f t="shared" si="476"/>
        <v>4.2709999999999998E-2</v>
      </c>
      <c r="AC5112">
        <f t="shared" si="477"/>
        <v>5.4469999999999998E-2</v>
      </c>
    </row>
    <row r="5113" spans="1:29" x14ac:dyDescent="0.3">
      <c r="A5113">
        <v>938.42931999999996</v>
      </c>
      <c r="B5113">
        <v>518.83452999999997</v>
      </c>
      <c r="C5113">
        <v>518.83452999999997</v>
      </c>
      <c r="D5113">
        <v>0</v>
      </c>
      <c r="E5113">
        <v>20.244119999999999</v>
      </c>
      <c r="F5113">
        <v>12.244120000000001</v>
      </c>
      <c r="G5113">
        <v>0.27762999999999999</v>
      </c>
      <c r="H5113">
        <v>4.0680000000000001E-2</v>
      </c>
      <c r="I5113">
        <v>5.117E-2</v>
      </c>
      <c r="J5113">
        <v>1.023E-2</v>
      </c>
      <c r="K5113">
        <v>-2.3364699999999998</v>
      </c>
      <c r="L5113">
        <v>-19.693729999999999</v>
      </c>
      <c r="M5113">
        <v>213.75583</v>
      </c>
      <c r="N5113">
        <v>198.48477</v>
      </c>
      <c r="O5113">
        <v>46.888330000000003</v>
      </c>
      <c r="P5113">
        <v>-122.61714000000001</v>
      </c>
      <c r="Q5113">
        <v>4801.13184</v>
      </c>
      <c r="R5113">
        <v>4387.12158</v>
      </c>
      <c r="S5113">
        <v>0</v>
      </c>
      <c r="T5113">
        <v>4810.1415999999999</v>
      </c>
      <c r="U5113">
        <v>46.5</v>
      </c>
      <c r="V5113">
        <v>-122</v>
      </c>
      <c r="W5113" t="s">
        <v>0</v>
      </c>
      <c r="X5113">
        <f t="shared" si="474"/>
        <v>-2.3364699999999998</v>
      </c>
      <c r="Y5113">
        <f t="shared" si="475"/>
        <v>-19.693729999999999</v>
      </c>
      <c r="Z5113">
        <f t="shared" si="478"/>
        <v>6.6070000000000295E-2</v>
      </c>
      <c r="AA5113">
        <f t="shared" si="479"/>
        <v>-2.9207399999999986</v>
      </c>
      <c r="AB5113">
        <f t="shared" si="476"/>
        <v>4.0680000000000001E-2</v>
      </c>
      <c r="AC5113">
        <f t="shared" si="477"/>
        <v>5.117E-2</v>
      </c>
    </row>
    <row r="5114" spans="1:29" x14ac:dyDescent="0.3">
      <c r="A5114">
        <v>938.55835000000002</v>
      </c>
      <c r="B5114">
        <v>518.97997999999995</v>
      </c>
      <c r="C5114">
        <v>518.97997999999995</v>
      </c>
      <c r="D5114">
        <v>0</v>
      </c>
      <c r="E5114">
        <v>20.244160000000001</v>
      </c>
      <c r="F5114">
        <v>12.244160000000001</v>
      </c>
      <c r="G5114">
        <v>0.27766999999999997</v>
      </c>
      <c r="H5114">
        <v>4.2709999999999998E-2</v>
      </c>
      <c r="I5114">
        <v>5.4469999999999998E-2</v>
      </c>
      <c r="J5114">
        <v>1.089E-2</v>
      </c>
      <c r="K5114">
        <v>1.0464800000000001</v>
      </c>
      <c r="L5114">
        <v>-14.412800000000001</v>
      </c>
      <c r="M5114">
        <v>216.24605</v>
      </c>
      <c r="N5114">
        <v>200.97498999999999</v>
      </c>
      <c r="O5114">
        <v>46.888159999999999</v>
      </c>
      <c r="P5114">
        <v>-122.61733</v>
      </c>
      <c r="Q5114">
        <v>4800.5175799999997</v>
      </c>
      <c r="R5114">
        <v>4384.0927700000002</v>
      </c>
      <c r="S5114">
        <v>0</v>
      </c>
      <c r="T5114">
        <v>4808.4604499999996</v>
      </c>
      <c r="U5114">
        <v>46.5</v>
      </c>
      <c r="V5114">
        <v>-122</v>
      </c>
      <c r="W5114" t="s">
        <v>0</v>
      </c>
      <c r="X5114">
        <f t="shared" si="474"/>
        <v>1.0464800000000001</v>
      </c>
      <c r="Y5114">
        <f t="shared" si="475"/>
        <v>-14.412800000000001</v>
      </c>
      <c r="Z5114">
        <f t="shared" si="478"/>
        <v>3.3829500000000001</v>
      </c>
      <c r="AA5114">
        <f t="shared" si="479"/>
        <v>5.2809299999999979</v>
      </c>
      <c r="AB5114">
        <f t="shared" si="476"/>
        <v>4.2709999999999998E-2</v>
      </c>
      <c r="AC5114">
        <f t="shared" si="477"/>
        <v>5.4469999999999998E-2</v>
      </c>
    </row>
    <row r="5115" spans="1:29" x14ac:dyDescent="0.3">
      <c r="A5115">
        <v>938.67047000000002</v>
      </c>
      <c r="B5115">
        <v>519.09209999999996</v>
      </c>
      <c r="C5115">
        <v>519.09209999999996</v>
      </c>
      <c r="D5115">
        <v>0</v>
      </c>
      <c r="E5115">
        <v>20.24419</v>
      </c>
      <c r="F5115">
        <v>12.24419</v>
      </c>
      <c r="G5115">
        <v>0.2777</v>
      </c>
      <c r="H5115">
        <v>3.9669999999999997E-2</v>
      </c>
      <c r="I5115">
        <v>0.11434</v>
      </c>
      <c r="J5115">
        <v>2.2870000000000001E-2</v>
      </c>
      <c r="K5115">
        <v>2.3898999999999999</v>
      </c>
      <c r="L5115">
        <v>-7.7765500000000003</v>
      </c>
      <c r="M5115">
        <v>214.97424000000001</v>
      </c>
      <c r="N5115">
        <v>199.70320000000001</v>
      </c>
      <c r="O5115">
        <v>46.888030000000001</v>
      </c>
      <c r="P5115">
        <v>-122.61748</v>
      </c>
      <c r="Q5115">
        <v>4799.8803699999999</v>
      </c>
      <c r="R5115">
        <v>4381.5805700000001</v>
      </c>
      <c r="S5115">
        <v>0</v>
      </c>
      <c r="T5115">
        <v>4807.3290999999999</v>
      </c>
      <c r="U5115">
        <v>46.5</v>
      </c>
      <c r="V5115">
        <v>-122</v>
      </c>
      <c r="W5115" t="s">
        <v>0</v>
      </c>
      <c r="X5115">
        <f t="shared" si="474"/>
        <v>2.3898999999999999</v>
      </c>
      <c r="Y5115">
        <f t="shared" si="475"/>
        <v>-7.7765500000000003</v>
      </c>
      <c r="Z5115">
        <f t="shared" si="478"/>
        <v>1.3434199999999998</v>
      </c>
      <c r="AA5115">
        <f t="shared" si="479"/>
        <v>6.6362500000000004</v>
      </c>
      <c r="AB5115">
        <f t="shared" si="476"/>
        <v>3.9669999999999997E-2</v>
      </c>
      <c r="AC5115">
        <f t="shared" si="477"/>
        <v>0.11434</v>
      </c>
    </row>
    <row r="5116" spans="1:29" x14ac:dyDescent="0.3">
      <c r="A5116">
        <v>938.76526000000001</v>
      </c>
      <c r="B5116">
        <v>519.18688999999995</v>
      </c>
      <c r="C5116">
        <v>519.18688999999995</v>
      </c>
      <c r="D5116">
        <v>0</v>
      </c>
      <c r="E5116">
        <v>20.244219999999999</v>
      </c>
      <c r="F5116">
        <v>12.24422</v>
      </c>
      <c r="G5116">
        <v>0.27772999999999998</v>
      </c>
      <c r="H5116">
        <v>4.2709999999999998E-2</v>
      </c>
      <c r="I5116">
        <v>0.15801000000000001</v>
      </c>
      <c r="J5116">
        <v>3.1600000000000003E-2</v>
      </c>
      <c r="K5116">
        <v>0.33945999999999998</v>
      </c>
      <c r="L5116">
        <v>-7.44693</v>
      </c>
      <c r="M5116">
        <v>213.05354</v>
      </c>
      <c r="N5116">
        <v>197.7825</v>
      </c>
      <c r="O5116">
        <v>46.887920000000001</v>
      </c>
      <c r="P5116">
        <v>-122.6176</v>
      </c>
      <c r="Q5116">
        <v>4800.5058600000002</v>
      </c>
      <c r="R5116">
        <v>4380.6196300000001</v>
      </c>
      <c r="S5116">
        <v>0</v>
      </c>
      <c r="T5116">
        <v>4806.4550799999997</v>
      </c>
      <c r="U5116">
        <v>46.5</v>
      </c>
      <c r="V5116">
        <v>-122</v>
      </c>
      <c r="W5116" t="s">
        <v>0</v>
      </c>
      <c r="X5116">
        <f t="shared" si="474"/>
        <v>0.33945999999999998</v>
      </c>
      <c r="Y5116">
        <f t="shared" si="475"/>
        <v>-7.44693</v>
      </c>
      <c r="Z5116">
        <f t="shared" si="478"/>
        <v>-2.05044</v>
      </c>
      <c r="AA5116">
        <f t="shared" si="479"/>
        <v>0.32962000000000025</v>
      </c>
      <c r="AB5116">
        <f t="shared" si="476"/>
        <v>4.2709999999999998E-2</v>
      </c>
      <c r="AC5116">
        <f t="shared" si="477"/>
        <v>0.15801000000000001</v>
      </c>
    </row>
    <row r="5117" spans="1:29" x14ac:dyDescent="0.3">
      <c r="A5117">
        <v>938.85455000000002</v>
      </c>
      <c r="B5117">
        <v>519.27617999999995</v>
      </c>
      <c r="C5117">
        <v>519.27617999999995</v>
      </c>
      <c r="D5117">
        <v>0</v>
      </c>
      <c r="E5117">
        <v>20.244240000000001</v>
      </c>
      <c r="F5117">
        <v>12.24424</v>
      </c>
      <c r="G5117">
        <v>0.27775</v>
      </c>
      <c r="H5117">
        <v>4.0680000000000001E-2</v>
      </c>
      <c r="I5117">
        <v>0.20097999999999999</v>
      </c>
      <c r="J5117">
        <v>4.02E-2</v>
      </c>
      <c r="K5117">
        <v>-0.21224999999999999</v>
      </c>
      <c r="L5117">
        <v>-9.8230799999999991</v>
      </c>
      <c r="M5117">
        <v>212.94217</v>
      </c>
      <c r="N5117">
        <v>197.67113000000001</v>
      </c>
      <c r="O5117">
        <v>46.887819999999998</v>
      </c>
      <c r="P5117">
        <v>-122.61771</v>
      </c>
      <c r="Q5117">
        <v>4801.4047899999996</v>
      </c>
      <c r="R5117">
        <v>4380.0331999999999</v>
      </c>
      <c r="S5117">
        <v>0</v>
      </c>
      <c r="T5117">
        <v>4805.7231400000001</v>
      </c>
      <c r="U5117">
        <v>46.5</v>
      </c>
      <c r="V5117">
        <v>-122</v>
      </c>
      <c r="W5117" t="s">
        <v>0</v>
      </c>
      <c r="X5117">
        <f t="shared" si="474"/>
        <v>-0.21224999999999999</v>
      </c>
      <c r="Y5117">
        <f t="shared" si="475"/>
        <v>-9.8230799999999991</v>
      </c>
      <c r="Z5117">
        <f t="shared" si="478"/>
        <v>-0.55170999999999992</v>
      </c>
      <c r="AA5117">
        <f t="shared" si="479"/>
        <v>-2.3761499999999991</v>
      </c>
      <c r="AB5117">
        <f t="shared" si="476"/>
        <v>4.0680000000000001E-2</v>
      </c>
      <c r="AC5117">
        <f t="shared" si="477"/>
        <v>0.20097999999999999</v>
      </c>
    </row>
    <row r="5118" spans="1:29" x14ac:dyDescent="0.3">
      <c r="A5118">
        <v>938.96178999999995</v>
      </c>
      <c r="B5118">
        <v>519.38342</v>
      </c>
      <c r="C5118">
        <v>519.38342</v>
      </c>
      <c r="D5118">
        <v>0</v>
      </c>
      <c r="E5118">
        <v>20.24427</v>
      </c>
      <c r="F5118">
        <v>12.24427</v>
      </c>
      <c r="G5118">
        <v>0.27778000000000003</v>
      </c>
      <c r="H5118">
        <v>4.0680000000000001E-2</v>
      </c>
      <c r="I5118">
        <v>0.20788999999999999</v>
      </c>
      <c r="J5118">
        <v>4.1579999999999999E-2</v>
      </c>
      <c r="K5118">
        <v>3.5629499999999998</v>
      </c>
      <c r="L5118">
        <v>-9.5146300000000004</v>
      </c>
      <c r="M5118">
        <v>214.46851000000001</v>
      </c>
      <c r="N5118">
        <v>199.19746000000001</v>
      </c>
      <c r="O5118">
        <v>46.887689999999999</v>
      </c>
      <c r="P5118">
        <v>-122.61784</v>
      </c>
      <c r="Q5118">
        <v>4801.4086900000002</v>
      </c>
      <c r="R5118">
        <v>4378.2583000000004</v>
      </c>
      <c r="S5118">
        <v>0</v>
      </c>
      <c r="T5118">
        <v>4804.9799800000001</v>
      </c>
      <c r="U5118">
        <v>46.5</v>
      </c>
      <c r="V5118">
        <v>-122</v>
      </c>
      <c r="W5118" t="s">
        <v>0</v>
      </c>
      <c r="X5118">
        <f t="shared" si="474"/>
        <v>3.5629499999999998</v>
      </c>
      <c r="Y5118">
        <f t="shared" si="475"/>
        <v>-9.5146300000000004</v>
      </c>
      <c r="Z5118">
        <f t="shared" si="478"/>
        <v>3.7751999999999999</v>
      </c>
      <c r="AA5118">
        <f t="shared" si="479"/>
        <v>0.30844999999999878</v>
      </c>
      <c r="AB5118">
        <f t="shared" si="476"/>
        <v>4.0680000000000001E-2</v>
      </c>
      <c r="AC5118">
        <f t="shared" si="477"/>
        <v>0.20788999999999999</v>
      </c>
    </row>
    <row r="5119" spans="1:29" x14ac:dyDescent="0.3">
      <c r="A5119">
        <v>939.06903</v>
      </c>
      <c r="B5119">
        <v>519.49066000000005</v>
      </c>
      <c r="C5119">
        <v>519.49066000000005</v>
      </c>
      <c r="D5119">
        <v>0</v>
      </c>
      <c r="E5119">
        <v>20.244299999999999</v>
      </c>
      <c r="F5119">
        <v>12.244300000000001</v>
      </c>
      <c r="G5119">
        <v>0.27781</v>
      </c>
      <c r="H5119">
        <v>4.0680000000000001E-2</v>
      </c>
      <c r="I5119">
        <v>0.23268</v>
      </c>
      <c r="J5119">
        <v>4.6539999999999998E-2</v>
      </c>
      <c r="K5119">
        <v>7.4954799999999997</v>
      </c>
      <c r="L5119">
        <v>-4.4536300000000004</v>
      </c>
      <c r="M5119">
        <v>216.10794000000001</v>
      </c>
      <c r="N5119">
        <v>200.83690999999999</v>
      </c>
      <c r="O5119">
        <v>46.887569999999997</v>
      </c>
      <c r="P5119">
        <v>-122.61798</v>
      </c>
      <c r="Q5119">
        <v>4800.5703100000001</v>
      </c>
      <c r="R5119">
        <v>4375.6406299999999</v>
      </c>
      <c r="S5119">
        <v>0</v>
      </c>
      <c r="T5119">
        <v>4804.3593799999999</v>
      </c>
      <c r="U5119">
        <v>46.5</v>
      </c>
      <c r="V5119">
        <v>-122</v>
      </c>
      <c r="W5119" t="s">
        <v>0</v>
      </c>
      <c r="X5119">
        <f t="shared" si="474"/>
        <v>7.4954799999999997</v>
      </c>
      <c r="Y5119">
        <f t="shared" si="475"/>
        <v>-4.4536300000000004</v>
      </c>
      <c r="Z5119">
        <f t="shared" si="478"/>
        <v>3.9325299999999999</v>
      </c>
      <c r="AA5119">
        <f t="shared" si="479"/>
        <v>5.0609999999999999</v>
      </c>
      <c r="AB5119">
        <f t="shared" si="476"/>
        <v>4.0680000000000001E-2</v>
      </c>
      <c r="AC5119">
        <f t="shared" si="477"/>
        <v>0.23268</v>
      </c>
    </row>
    <row r="5120" spans="1:29" x14ac:dyDescent="0.3">
      <c r="A5120">
        <v>939.18164000000002</v>
      </c>
      <c r="B5120">
        <v>519.60326999999995</v>
      </c>
      <c r="C5120">
        <v>519.60326999999995</v>
      </c>
      <c r="D5120">
        <v>0</v>
      </c>
      <c r="E5120">
        <v>20.244340000000001</v>
      </c>
      <c r="F5120">
        <v>12.24433</v>
      </c>
      <c r="G5120">
        <v>0.27783999999999998</v>
      </c>
      <c r="H5120">
        <v>3.9669999999999997E-2</v>
      </c>
      <c r="I5120">
        <v>0.23629</v>
      </c>
      <c r="J5120">
        <v>4.7260000000000003E-2</v>
      </c>
      <c r="K5120">
        <v>6.2393299999999998</v>
      </c>
      <c r="L5120">
        <v>0.46998000000000001</v>
      </c>
      <c r="M5120">
        <v>216.66837000000001</v>
      </c>
      <c r="N5120">
        <v>201.39734000000001</v>
      </c>
      <c r="O5120">
        <v>46.887439999999998</v>
      </c>
      <c r="P5120">
        <v>-122.61812999999999</v>
      </c>
      <c r="Q5120">
        <v>4800.9663099999998</v>
      </c>
      <c r="R5120">
        <v>4374.1709000000001</v>
      </c>
      <c r="S5120">
        <v>0</v>
      </c>
      <c r="T5120">
        <v>4803.7905300000002</v>
      </c>
      <c r="U5120">
        <v>46.5</v>
      </c>
      <c r="V5120">
        <v>-122</v>
      </c>
      <c r="W5120" t="s">
        <v>0</v>
      </c>
      <c r="X5120">
        <f t="shared" si="474"/>
        <v>6.2393299999999998</v>
      </c>
      <c r="Y5120">
        <f t="shared" si="475"/>
        <v>0.46998000000000001</v>
      </c>
      <c r="Z5120">
        <f t="shared" si="478"/>
        <v>-1.2561499999999999</v>
      </c>
      <c r="AA5120">
        <f t="shared" si="479"/>
        <v>4.92361</v>
      </c>
      <c r="AB5120">
        <f t="shared" si="476"/>
        <v>3.9669999999999997E-2</v>
      </c>
      <c r="AC5120">
        <f t="shared" si="477"/>
        <v>0.23629</v>
      </c>
    </row>
    <row r="5121" spans="1:29" x14ac:dyDescent="0.3">
      <c r="A5121">
        <v>939.26751999999999</v>
      </c>
      <c r="B5121">
        <v>519.68915000000004</v>
      </c>
      <c r="C5121">
        <v>519.68915000000004</v>
      </c>
      <c r="D5121">
        <v>0</v>
      </c>
      <c r="E5121">
        <v>20.24436</v>
      </c>
      <c r="F5121">
        <v>12.24436</v>
      </c>
      <c r="G5121">
        <v>0.27787000000000001</v>
      </c>
      <c r="H5121">
        <v>4.0680000000000001E-2</v>
      </c>
      <c r="I5121">
        <v>0.23629</v>
      </c>
      <c r="J5121">
        <v>4.7260000000000003E-2</v>
      </c>
      <c r="K5121">
        <v>3.34137</v>
      </c>
      <c r="L5121">
        <v>1.0767899999999999</v>
      </c>
      <c r="M5121">
        <v>215.61233999999999</v>
      </c>
      <c r="N5121">
        <v>200.34130999999999</v>
      </c>
      <c r="O5121">
        <v>46.887329999999999</v>
      </c>
      <c r="P5121">
        <v>-122.61823</v>
      </c>
      <c r="Q5121">
        <v>4802.9648399999996</v>
      </c>
      <c r="R5121">
        <v>4374.7441399999998</v>
      </c>
      <c r="S5121">
        <v>0</v>
      </c>
      <c r="T5121">
        <v>4803.4209000000001</v>
      </c>
      <c r="U5121">
        <v>46.5</v>
      </c>
      <c r="V5121">
        <v>-122</v>
      </c>
      <c r="W5121" t="s">
        <v>0</v>
      </c>
      <c r="X5121">
        <f t="shared" si="474"/>
        <v>3.34137</v>
      </c>
      <c r="Y5121">
        <f t="shared" si="475"/>
        <v>1.0767899999999999</v>
      </c>
      <c r="Z5121">
        <f t="shared" si="478"/>
        <v>-2.8979599999999999</v>
      </c>
      <c r="AA5121">
        <f t="shared" si="479"/>
        <v>0.60680999999999985</v>
      </c>
      <c r="AB5121">
        <f t="shared" si="476"/>
        <v>4.0680000000000001E-2</v>
      </c>
      <c r="AC5121">
        <f t="shared" si="477"/>
        <v>0.23629</v>
      </c>
    </row>
    <row r="5122" spans="1:29" x14ac:dyDescent="0.3">
      <c r="A5122">
        <v>939.35375999999997</v>
      </c>
      <c r="B5122">
        <v>519.77533000000005</v>
      </c>
      <c r="C5122">
        <v>519.77533000000005</v>
      </c>
      <c r="D5122">
        <v>0</v>
      </c>
      <c r="E5122">
        <v>20.24438</v>
      </c>
      <c r="F5122">
        <v>12.24438</v>
      </c>
      <c r="G5122">
        <v>0.27789000000000003</v>
      </c>
      <c r="H5122">
        <v>3.1019999999999999E-2</v>
      </c>
      <c r="I5122">
        <v>0.26212000000000002</v>
      </c>
      <c r="J5122">
        <v>5.2420000000000001E-2</v>
      </c>
      <c r="K5122">
        <v>2.7429899999999998</v>
      </c>
      <c r="L5122">
        <v>0.46986</v>
      </c>
      <c r="M5122">
        <v>214.96145999999999</v>
      </c>
      <c r="N5122">
        <v>199.69042999999999</v>
      </c>
      <c r="O5122">
        <v>46.887230000000002</v>
      </c>
      <c r="P5122">
        <v>-122.61834</v>
      </c>
      <c r="Q5122">
        <v>4805.4824200000003</v>
      </c>
      <c r="R5122">
        <v>4375.8334999999997</v>
      </c>
      <c r="S5122">
        <v>0</v>
      </c>
      <c r="T5122">
        <v>4803.1489300000003</v>
      </c>
      <c r="U5122">
        <v>46.5</v>
      </c>
      <c r="V5122">
        <v>-122</v>
      </c>
      <c r="W5122" t="s">
        <v>0</v>
      </c>
      <c r="X5122">
        <f t="shared" si="474"/>
        <v>2.7429899999999998</v>
      </c>
      <c r="Y5122">
        <f t="shared" si="475"/>
        <v>0.46986</v>
      </c>
      <c r="Z5122">
        <f t="shared" si="478"/>
        <v>-0.59838000000000013</v>
      </c>
      <c r="AA5122">
        <f t="shared" si="479"/>
        <v>-0.60692999999999997</v>
      </c>
      <c r="AB5122">
        <f t="shared" si="476"/>
        <v>3.1019999999999999E-2</v>
      </c>
      <c r="AC5122">
        <f t="shared" si="477"/>
        <v>0.26212000000000002</v>
      </c>
    </row>
    <row r="5123" spans="1:29" x14ac:dyDescent="0.3">
      <c r="A5123">
        <v>939.44122000000004</v>
      </c>
      <c r="B5123">
        <v>519.86284999999998</v>
      </c>
      <c r="C5123">
        <v>519.86284999999998</v>
      </c>
      <c r="D5123">
        <v>0</v>
      </c>
      <c r="E5123">
        <v>20.244409999999998</v>
      </c>
      <c r="F5123">
        <v>12.24441</v>
      </c>
      <c r="G5123">
        <v>0.27790999999999999</v>
      </c>
      <c r="H5123">
        <v>3.0000000000000001E-5</v>
      </c>
      <c r="I5123">
        <v>0.26400000000000001</v>
      </c>
      <c r="J5123">
        <v>5.28E-2</v>
      </c>
      <c r="K5123">
        <v>3.8176899999999998</v>
      </c>
      <c r="L5123">
        <v>2.4742799999999998</v>
      </c>
      <c r="M5123">
        <v>215.34211999999999</v>
      </c>
      <c r="N5123">
        <v>200.07109</v>
      </c>
      <c r="O5123">
        <v>46.887129999999999</v>
      </c>
      <c r="P5123">
        <v>-122.61845</v>
      </c>
      <c r="Q5123">
        <v>4807.7250999999997</v>
      </c>
      <c r="R5123">
        <v>4376.6298800000004</v>
      </c>
      <c r="S5123">
        <v>0</v>
      </c>
      <c r="T5123">
        <v>4803.0185499999998</v>
      </c>
      <c r="U5123">
        <v>46.5</v>
      </c>
      <c r="V5123">
        <v>-122</v>
      </c>
      <c r="W5123" t="s">
        <v>0</v>
      </c>
      <c r="X5123">
        <f t="shared" ref="X5123:X5186" si="480">K5123-0</f>
        <v>3.8176899999999998</v>
      </c>
      <c r="Y5123">
        <f t="shared" ref="Y5123:Y5186" si="481">L5123-0</f>
        <v>2.4742799999999998</v>
      </c>
      <c r="Z5123">
        <f t="shared" si="478"/>
        <v>1.0747</v>
      </c>
      <c r="AA5123">
        <f t="shared" si="479"/>
        <v>2.0044199999999996</v>
      </c>
      <c r="AB5123">
        <f t="shared" ref="AB5123:AB5186" si="482">H5123</f>
        <v>3.0000000000000001E-5</v>
      </c>
      <c r="AC5123">
        <f t="shared" ref="AC5123:AC5186" si="483">I5123</f>
        <v>0.26400000000000001</v>
      </c>
    </row>
    <row r="5124" spans="1:29" x14ac:dyDescent="0.3">
      <c r="A5124">
        <v>939.53228999999999</v>
      </c>
      <c r="B5124">
        <v>519.95392000000004</v>
      </c>
      <c r="C5124">
        <v>519.95392000000004</v>
      </c>
      <c r="D5124">
        <v>0</v>
      </c>
      <c r="E5124">
        <v>20.244430000000001</v>
      </c>
      <c r="F5124">
        <v>12.244429999999999</v>
      </c>
      <c r="G5124">
        <v>0.27794000000000002</v>
      </c>
      <c r="H5124">
        <v>-3.1019999999999999E-2</v>
      </c>
      <c r="I5124">
        <v>0.26777000000000001</v>
      </c>
      <c r="J5124">
        <v>5.355E-2</v>
      </c>
      <c r="K5124">
        <v>5.0713699999999999</v>
      </c>
      <c r="L5124">
        <v>8.5837000000000003</v>
      </c>
      <c r="M5124">
        <v>215.69188</v>
      </c>
      <c r="N5124">
        <v>200.42087000000001</v>
      </c>
      <c r="O5124">
        <v>46.887030000000003</v>
      </c>
      <c r="P5124">
        <v>-122.61857000000001</v>
      </c>
      <c r="Q5124">
        <v>4809.7016599999997</v>
      </c>
      <c r="R5124">
        <v>4377.1010699999997</v>
      </c>
      <c r="S5124">
        <v>0</v>
      </c>
      <c r="T5124">
        <v>4803.0581099999999</v>
      </c>
      <c r="U5124">
        <v>46.5</v>
      </c>
      <c r="V5124">
        <v>-122</v>
      </c>
      <c r="W5124" t="s">
        <v>0</v>
      </c>
      <c r="X5124">
        <f t="shared" si="480"/>
        <v>5.0713699999999999</v>
      </c>
      <c r="Y5124">
        <f t="shared" si="481"/>
        <v>8.5837000000000003</v>
      </c>
      <c r="Z5124">
        <f t="shared" ref="Z5124:Z5187" si="484">X5124-X5123</f>
        <v>1.2536800000000001</v>
      </c>
      <c r="AA5124">
        <f t="shared" ref="AA5124:AA5187" si="485">Y5124-Y5123</f>
        <v>6.1094200000000001</v>
      </c>
      <c r="AB5124">
        <f t="shared" si="482"/>
        <v>-3.1019999999999999E-2</v>
      </c>
      <c r="AC5124">
        <f t="shared" si="483"/>
        <v>0.26777000000000001</v>
      </c>
    </row>
    <row r="5125" spans="1:29" x14ac:dyDescent="0.3">
      <c r="A5125">
        <v>939.62012000000004</v>
      </c>
      <c r="B5125">
        <v>520.04169000000002</v>
      </c>
      <c r="C5125">
        <v>520.04169000000002</v>
      </c>
      <c r="D5125">
        <v>0</v>
      </c>
      <c r="E5125">
        <v>20.24446</v>
      </c>
      <c r="F5125">
        <v>12.24446</v>
      </c>
      <c r="G5125">
        <v>0.27795999999999998</v>
      </c>
      <c r="H5125">
        <v>-9.3670000000000003E-2</v>
      </c>
      <c r="I5125">
        <v>0.24909999999999999</v>
      </c>
      <c r="J5125">
        <v>4.9820000000000003E-2</v>
      </c>
      <c r="K5125">
        <v>4.30342</v>
      </c>
      <c r="L5125">
        <v>12.68966</v>
      </c>
      <c r="M5125">
        <v>215.97845000000001</v>
      </c>
      <c r="N5125">
        <v>200.70743999999999</v>
      </c>
      <c r="O5125">
        <v>46.886920000000003</v>
      </c>
      <c r="P5125">
        <v>-122.61868</v>
      </c>
      <c r="Q5125">
        <v>4812.0463900000004</v>
      </c>
      <c r="R5125">
        <v>4377.9956099999999</v>
      </c>
      <c r="S5125">
        <v>0</v>
      </c>
      <c r="T5125">
        <v>4803.2661099999996</v>
      </c>
      <c r="U5125">
        <v>46.5</v>
      </c>
      <c r="V5125">
        <v>-122</v>
      </c>
      <c r="W5125" t="s">
        <v>0</v>
      </c>
      <c r="X5125">
        <f t="shared" si="480"/>
        <v>4.30342</v>
      </c>
      <c r="Y5125">
        <f t="shared" si="481"/>
        <v>12.68966</v>
      </c>
      <c r="Z5125">
        <f t="shared" si="484"/>
        <v>-0.76794999999999991</v>
      </c>
      <c r="AA5125">
        <f t="shared" si="485"/>
        <v>4.1059599999999996</v>
      </c>
      <c r="AB5125">
        <f t="shared" si="482"/>
        <v>-9.3670000000000003E-2</v>
      </c>
      <c r="AC5125">
        <f t="shared" si="483"/>
        <v>0.24909999999999999</v>
      </c>
    </row>
    <row r="5126" spans="1:29" x14ac:dyDescent="0.3">
      <c r="A5126">
        <v>939.73131999999998</v>
      </c>
      <c r="B5126">
        <v>520.15295000000003</v>
      </c>
      <c r="C5126">
        <v>520.15295000000003</v>
      </c>
      <c r="D5126">
        <v>0</v>
      </c>
      <c r="E5126">
        <v>20.244489999999999</v>
      </c>
      <c r="F5126">
        <v>12.244490000000001</v>
      </c>
      <c r="G5126">
        <v>0.27799000000000001</v>
      </c>
      <c r="H5126">
        <v>-0.16278999999999999</v>
      </c>
      <c r="I5126">
        <v>0.19245000000000001</v>
      </c>
      <c r="J5126">
        <v>3.8490000000000003E-2</v>
      </c>
      <c r="K5126">
        <v>-0.14951</v>
      </c>
      <c r="L5126">
        <v>11.436019999999999</v>
      </c>
      <c r="M5126">
        <v>216.4597</v>
      </c>
      <c r="N5126">
        <v>201.18869000000001</v>
      </c>
      <c r="O5126">
        <v>46.886800000000001</v>
      </c>
      <c r="P5126">
        <v>-122.61882</v>
      </c>
      <c r="Q5126">
        <v>4816.5830100000003</v>
      </c>
      <c r="R5126">
        <v>4380.6914100000004</v>
      </c>
      <c r="S5126">
        <v>0</v>
      </c>
      <c r="T5126">
        <v>4803.7841799999997</v>
      </c>
      <c r="U5126">
        <v>46.5</v>
      </c>
      <c r="V5126">
        <v>-122</v>
      </c>
      <c r="W5126" t="s">
        <v>0</v>
      </c>
      <c r="X5126">
        <f t="shared" si="480"/>
        <v>-0.14951</v>
      </c>
      <c r="Y5126">
        <f t="shared" si="481"/>
        <v>11.436019999999999</v>
      </c>
      <c r="Z5126">
        <f t="shared" si="484"/>
        <v>-4.4529300000000003</v>
      </c>
      <c r="AA5126">
        <f t="shared" si="485"/>
        <v>-1.2536400000000008</v>
      </c>
      <c r="AB5126">
        <f t="shared" si="482"/>
        <v>-0.16278999999999999</v>
      </c>
      <c r="AC5126">
        <f t="shared" si="483"/>
        <v>0.19245000000000001</v>
      </c>
    </row>
    <row r="5127" spans="1:29" x14ac:dyDescent="0.3">
      <c r="A5127">
        <v>939.84331999999995</v>
      </c>
      <c r="B5127">
        <v>520.26495</v>
      </c>
      <c r="C5127">
        <v>520.26495</v>
      </c>
      <c r="D5127">
        <v>0</v>
      </c>
      <c r="E5127">
        <v>20.244520000000001</v>
      </c>
      <c r="F5127">
        <v>12.24452</v>
      </c>
      <c r="G5127">
        <v>0.27803</v>
      </c>
      <c r="H5127">
        <v>-0.23993</v>
      </c>
      <c r="I5127">
        <v>9.6350000000000005E-2</v>
      </c>
      <c r="J5127">
        <v>1.9269999999999999E-2</v>
      </c>
      <c r="K5127">
        <v>-4.5079399999999996</v>
      </c>
      <c r="L5127">
        <v>12.513350000000001</v>
      </c>
      <c r="M5127">
        <v>215.59911</v>
      </c>
      <c r="N5127">
        <v>200.32809</v>
      </c>
      <c r="O5127">
        <v>46.886670000000002</v>
      </c>
      <c r="P5127">
        <v>-122.61897</v>
      </c>
      <c r="Q5127">
        <v>4822.3320299999996</v>
      </c>
      <c r="R5127">
        <v>4384.5727500000003</v>
      </c>
      <c r="S5127">
        <v>0</v>
      </c>
      <c r="T5127">
        <v>4804.6557599999996</v>
      </c>
      <c r="U5127">
        <v>46.5</v>
      </c>
      <c r="V5127">
        <v>-122</v>
      </c>
      <c r="W5127" t="s">
        <v>0</v>
      </c>
      <c r="X5127">
        <f t="shared" si="480"/>
        <v>-4.5079399999999996</v>
      </c>
      <c r="Y5127">
        <f t="shared" si="481"/>
        <v>12.513350000000001</v>
      </c>
      <c r="Z5127">
        <f t="shared" si="484"/>
        <v>-4.3584299999999994</v>
      </c>
      <c r="AA5127">
        <f t="shared" si="485"/>
        <v>1.0773300000000017</v>
      </c>
      <c r="AB5127">
        <f t="shared" si="482"/>
        <v>-0.23993</v>
      </c>
      <c r="AC5127">
        <f t="shared" si="483"/>
        <v>9.6350000000000005E-2</v>
      </c>
    </row>
    <row r="5128" spans="1:29" x14ac:dyDescent="0.3">
      <c r="A5128">
        <v>939.95032000000003</v>
      </c>
      <c r="B5128">
        <v>520.37194999999997</v>
      </c>
      <c r="C5128">
        <v>520.37194999999997</v>
      </c>
      <c r="D5128">
        <v>0</v>
      </c>
      <c r="E5128">
        <v>20.24455</v>
      </c>
      <c r="F5128">
        <v>12.24455</v>
      </c>
      <c r="G5128">
        <v>0.27805999999999997</v>
      </c>
      <c r="H5128">
        <v>-0.25094</v>
      </c>
      <c r="I5128">
        <v>3.0000000000000001E-5</v>
      </c>
      <c r="J5128">
        <v>1.0000000000000001E-5</v>
      </c>
      <c r="K5128">
        <v>-2.2767400000000002</v>
      </c>
      <c r="L5128">
        <v>18.511009999999999</v>
      </c>
      <c r="M5128">
        <v>213.29317</v>
      </c>
      <c r="N5128">
        <v>198.02216000000001</v>
      </c>
      <c r="O5128">
        <v>46.88655</v>
      </c>
      <c r="P5128">
        <v>-122.6191</v>
      </c>
      <c r="Q5128">
        <v>4826.3115200000002</v>
      </c>
      <c r="R5128">
        <v>4386.7631799999999</v>
      </c>
      <c r="S5128">
        <v>0</v>
      </c>
      <c r="T5128">
        <v>4805.8735399999996</v>
      </c>
      <c r="U5128">
        <v>46.5</v>
      </c>
      <c r="V5128">
        <v>-122</v>
      </c>
      <c r="W5128" t="s">
        <v>0</v>
      </c>
      <c r="X5128">
        <f t="shared" si="480"/>
        <v>-2.2767400000000002</v>
      </c>
      <c r="Y5128">
        <f t="shared" si="481"/>
        <v>18.511009999999999</v>
      </c>
      <c r="Z5128">
        <f t="shared" si="484"/>
        <v>2.2311999999999994</v>
      </c>
      <c r="AA5128">
        <f t="shared" si="485"/>
        <v>5.997659999999998</v>
      </c>
      <c r="AB5128">
        <f t="shared" si="482"/>
        <v>-0.25094</v>
      </c>
      <c r="AC5128">
        <f t="shared" si="483"/>
        <v>3.0000000000000001E-5</v>
      </c>
    </row>
    <row r="5129" spans="1:29" x14ac:dyDescent="0.3">
      <c r="A5129">
        <v>940.03057999999999</v>
      </c>
      <c r="B5129">
        <v>520.45221000000004</v>
      </c>
      <c r="C5129">
        <v>520.45221000000004</v>
      </c>
      <c r="D5129">
        <v>0</v>
      </c>
      <c r="E5129">
        <v>20.24457</v>
      </c>
      <c r="F5129">
        <v>12.24457</v>
      </c>
      <c r="G5129">
        <v>0.27807999999999999</v>
      </c>
      <c r="H5129">
        <v>-0.25280000000000002</v>
      </c>
      <c r="I5129">
        <v>-1.8280000000000001E-2</v>
      </c>
      <c r="J5129">
        <v>-3.6600000000000001E-3</v>
      </c>
      <c r="K5129">
        <v>1.4172800000000001</v>
      </c>
      <c r="L5129">
        <v>19.80602</v>
      </c>
      <c r="M5129">
        <v>212.57594</v>
      </c>
      <c r="N5129">
        <v>197.30493000000001</v>
      </c>
      <c r="O5129">
        <v>46.886450000000004</v>
      </c>
      <c r="P5129">
        <v>-122.61920000000001</v>
      </c>
      <c r="Q5129">
        <v>4827.9594699999998</v>
      </c>
      <c r="R5129">
        <v>4387.0732399999997</v>
      </c>
      <c r="S5129">
        <v>0</v>
      </c>
      <c r="T5129">
        <v>4807.0200199999999</v>
      </c>
      <c r="U5129">
        <v>46.5</v>
      </c>
      <c r="V5129">
        <v>-122</v>
      </c>
      <c r="W5129" t="s">
        <v>0</v>
      </c>
      <c r="X5129">
        <f t="shared" si="480"/>
        <v>1.4172800000000001</v>
      </c>
      <c r="Y5129">
        <f t="shared" si="481"/>
        <v>19.80602</v>
      </c>
      <c r="Z5129">
        <f t="shared" si="484"/>
        <v>3.6940200000000001</v>
      </c>
      <c r="AA5129">
        <f t="shared" si="485"/>
        <v>1.2950100000000013</v>
      </c>
      <c r="AB5129">
        <f t="shared" si="482"/>
        <v>-0.25280000000000002</v>
      </c>
      <c r="AC5129">
        <f t="shared" si="483"/>
        <v>-1.8280000000000001E-2</v>
      </c>
    </row>
    <row r="5130" spans="1:29" x14ac:dyDescent="0.3">
      <c r="A5130">
        <v>940.12067000000002</v>
      </c>
      <c r="B5130">
        <v>520.54229999999995</v>
      </c>
      <c r="C5130">
        <v>520.54229999999995</v>
      </c>
      <c r="D5130">
        <v>0</v>
      </c>
      <c r="E5130">
        <v>20.244589999999999</v>
      </c>
      <c r="F5130">
        <v>12.2446</v>
      </c>
      <c r="G5130">
        <v>0.27810000000000001</v>
      </c>
      <c r="H5130">
        <v>-0.24725</v>
      </c>
      <c r="I5130">
        <v>-9.7699999999999995E-2</v>
      </c>
      <c r="J5130">
        <v>-1.9539999999999998E-2</v>
      </c>
      <c r="K5130">
        <v>2.2048000000000001</v>
      </c>
      <c r="L5130">
        <v>16.61299</v>
      </c>
      <c r="M5130">
        <v>212.18884</v>
      </c>
      <c r="N5130">
        <v>196.91784999999999</v>
      </c>
      <c r="O5130">
        <v>46.88635</v>
      </c>
      <c r="P5130">
        <v>-122.61932</v>
      </c>
      <c r="Q5130">
        <v>4829.8877000000002</v>
      </c>
      <c r="R5130">
        <v>4387.50342</v>
      </c>
      <c r="S5130">
        <v>0</v>
      </c>
      <c r="T5130">
        <v>4808.4951199999996</v>
      </c>
      <c r="U5130">
        <v>46.5</v>
      </c>
      <c r="V5130">
        <v>-122</v>
      </c>
      <c r="W5130" t="s">
        <v>0</v>
      </c>
      <c r="X5130">
        <f t="shared" si="480"/>
        <v>2.2048000000000001</v>
      </c>
      <c r="Y5130">
        <f t="shared" si="481"/>
        <v>16.61299</v>
      </c>
      <c r="Z5130">
        <f t="shared" si="484"/>
        <v>0.78752</v>
      </c>
      <c r="AA5130">
        <f t="shared" si="485"/>
        <v>-3.1930300000000003</v>
      </c>
      <c r="AB5130">
        <f t="shared" si="482"/>
        <v>-0.24725</v>
      </c>
      <c r="AC5130">
        <f t="shared" si="483"/>
        <v>-9.7699999999999995E-2</v>
      </c>
    </row>
    <row r="5131" spans="1:29" x14ac:dyDescent="0.3">
      <c r="A5131">
        <v>940.23157000000003</v>
      </c>
      <c r="B5131">
        <v>520.65319999999997</v>
      </c>
      <c r="C5131">
        <v>520.65319999999997</v>
      </c>
      <c r="D5131">
        <v>0</v>
      </c>
      <c r="E5131">
        <v>20.244630000000001</v>
      </c>
      <c r="F5131">
        <v>12.244630000000001</v>
      </c>
      <c r="G5131">
        <v>0.27812999999999999</v>
      </c>
      <c r="H5131">
        <v>-0.16924</v>
      </c>
      <c r="I5131">
        <v>-0.16439999999999999</v>
      </c>
      <c r="J5131">
        <v>-3.288E-2</v>
      </c>
      <c r="K5131">
        <v>-0.95404999999999995</v>
      </c>
      <c r="L5131">
        <v>16.545909999999999</v>
      </c>
      <c r="M5131">
        <v>211.28816</v>
      </c>
      <c r="N5131">
        <v>196.01716999999999</v>
      </c>
      <c r="O5131">
        <v>46.886220000000002</v>
      </c>
      <c r="P5131">
        <v>-122.61946</v>
      </c>
      <c r="Q5131">
        <v>4833.50684</v>
      </c>
      <c r="R5131">
        <v>4389.2709999999997</v>
      </c>
      <c r="S5131">
        <v>0</v>
      </c>
      <c r="T5131">
        <v>4810.5102500000003</v>
      </c>
      <c r="U5131">
        <v>46.5</v>
      </c>
      <c r="V5131">
        <v>-122</v>
      </c>
      <c r="W5131" t="s">
        <v>0</v>
      </c>
      <c r="X5131">
        <f t="shared" si="480"/>
        <v>-0.95404999999999995</v>
      </c>
      <c r="Y5131">
        <f t="shared" si="481"/>
        <v>16.545909999999999</v>
      </c>
      <c r="Z5131">
        <f t="shared" si="484"/>
        <v>-3.1588500000000002</v>
      </c>
      <c r="AA5131">
        <f t="shared" si="485"/>
        <v>-6.7080000000000695E-2</v>
      </c>
      <c r="AB5131">
        <f t="shared" si="482"/>
        <v>-0.16924</v>
      </c>
      <c r="AC5131">
        <f t="shared" si="483"/>
        <v>-0.16439999999999999</v>
      </c>
    </row>
    <row r="5132" spans="1:29" x14ac:dyDescent="0.3">
      <c r="A5132">
        <v>940.33947999999998</v>
      </c>
      <c r="B5132">
        <v>520.76104999999995</v>
      </c>
      <c r="C5132">
        <v>520.76104999999995</v>
      </c>
      <c r="D5132">
        <v>0</v>
      </c>
      <c r="E5132">
        <v>20.24466</v>
      </c>
      <c r="F5132">
        <v>12.24466</v>
      </c>
      <c r="G5132">
        <v>0.27816000000000002</v>
      </c>
      <c r="H5132">
        <v>-0.12887000000000001</v>
      </c>
      <c r="I5132">
        <v>-0.20615</v>
      </c>
      <c r="J5132">
        <v>-4.1230000000000003E-2</v>
      </c>
      <c r="K5132">
        <v>-1.2909600000000001</v>
      </c>
      <c r="L5132">
        <v>19.006879999999999</v>
      </c>
      <c r="M5132">
        <v>210.51791</v>
      </c>
      <c r="N5132">
        <v>195.24691999999999</v>
      </c>
      <c r="O5132">
        <v>46.886099999999999</v>
      </c>
      <c r="P5132">
        <v>-122.61960999999999</v>
      </c>
      <c r="Q5132">
        <v>4836.9887699999999</v>
      </c>
      <c r="R5132">
        <v>4390.9467800000002</v>
      </c>
      <c r="S5132">
        <v>0</v>
      </c>
      <c r="T5132">
        <v>4812.6689500000002</v>
      </c>
      <c r="U5132">
        <v>46.5</v>
      </c>
      <c r="V5132">
        <v>-122</v>
      </c>
      <c r="W5132" t="s">
        <v>0</v>
      </c>
      <c r="X5132">
        <f t="shared" si="480"/>
        <v>-1.2909600000000001</v>
      </c>
      <c r="Y5132">
        <f t="shared" si="481"/>
        <v>19.006879999999999</v>
      </c>
      <c r="Z5132">
        <f t="shared" si="484"/>
        <v>-0.33691000000000015</v>
      </c>
      <c r="AA5132">
        <f t="shared" si="485"/>
        <v>2.4609699999999997</v>
      </c>
      <c r="AB5132">
        <f t="shared" si="482"/>
        <v>-0.12887000000000001</v>
      </c>
      <c r="AC5132">
        <f t="shared" si="483"/>
        <v>-0.20615</v>
      </c>
    </row>
    <row r="5133" spans="1:29" x14ac:dyDescent="0.3">
      <c r="A5133">
        <v>940.43322999999998</v>
      </c>
      <c r="B5133">
        <v>520.85486000000003</v>
      </c>
      <c r="C5133">
        <v>520.85486000000003</v>
      </c>
      <c r="D5133">
        <v>0</v>
      </c>
      <c r="E5133">
        <v>20.244679999999999</v>
      </c>
      <c r="F5133">
        <v>12.244680000000001</v>
      </c>
      <c r="G5133">
        <v>0.27818999999999999</v>
      </c>
      <c r="H5133">
        <v>-0.11434</v>
      </c>
      <c r="I5133">
        <v>-0.21487000000000001</v>
      </c>
      <c r="J5133">
        <v>-4.2970000000000001E-2</v>
      </c>
      <c r="K5133">
        <v>-1.7662199999999999</v>
      </c>
      <c r="L5133">
        <v>15.28843</v>
      </c>
      <c r="M5133">
        <v>211.06702000000001</v>
      </c>
      <c r="N5133">
        <v>195.79602</v>
      </c>
      <c r="O5133">
        <v>46.88599</v>
      </c>
      <c r="P5133">
        <v>-122.61972</v>
      </c>
      <c r="Q5133">
        <v>4839.9165000000003</v>
      </c>
      <c r="R5133">
        <v>4392.3081099999999</v>
      </c>
      <c r="S5133">
        <v>0</v>
      </c>
      <c r="T5133">
        <v>4814.7002000000002</v>
      </c>
      <c r="U5133">
        <v>46.5</v>
      </c>
      <c r="V5133">
        <v>-122</v>
      </c>
      <c r="W5133" t="s">
        <v>0</v>
      </c>
      <c r="X5133">
        <f t="shared" si="480"/>
        <v>-1.7662199999999999</v>
      </c>
      <c r="Y5133">
        <f t="shared" si="481"/>
        <v>15.28843</v>
      </c>
      <c r="Z5133">
        <f t="shared" si="484"/>
        <v>-0.47525999999999979</v>
      </c>
      <c r="AA5133">
        <f t="shared" si="485"/>
        <v>-3.7184499999999989</v>
      </c>
      <c r="AB5133">
        <f t="shared" si="482"/>
        <v>-0.11434</v>
      </c>
      <c r="AC5133">
        <f t="shared" si="483"/>
        <v>-0.21487000000000001</v>
      </c>
    </row>
    <row r="5134" spans="1:29" x14ac:dyDescent="0.3">
      <c r="A5134">
        <v>940.52868999999998</v>
      </c>
      <c r="B5134">
        <v>520.95032000000003</v>
      </c>
      <c r="C5134">
        <v>520.95032000000003</v>
      </c>
      <c r="D5134">
        <v>0</v>
      </c>
      <c r="E5134">
        <v>20.244710000000001</v>
      </c>
      <c r="F5134">
        <v>12.24471</v>
      </c>
      <c r="G5134">
        <v>0.27822000000000002</v>
      </c>
      <c r="H5134">
        <v>-0.11434</v>
      </c>
      <c r="I5134">
        <v>-0.21487000000000001</v>
      </c>
      <c r="J5134">
        <v>-4.2970000000000001E-2</v>
      </c>
      <c r="K5134">
        <v>-3.3748900000000002</v>
      </c>
      <c r="L5134">
        <v>9.3374900000000007</v>
      </c>
      <c r="M5134">
        <v>212.54297</v>
      </c>
      <c r="N5134">
        <v>197.27197000000001</v>
      </c>
      <c r="O5134">
        <v>46.88588</v>
      </c>
      <c r="P5134">
        <v>-122.61984</v>
      </c>
      <c r="Q5134">
        <v>4843.0790999999999</v>
      </c>
      <c r="R5134">
        <v>4393.8774400000002</v>
      </c>
      <c r="S5134">
        <v>0</v>
      </c>
      <c r="T5134">
        <v>4816.8915999999999</v>
      </c>
      <c r="U5134">
        <v>46.5</v>
      </c>
      <c r="V5134">
        <v>-122</v>
      </c>
      <c r="W5134" t="s">
        <v>0</v>
      </c>
      <c r="X5134">
        <f t="shared" si="480"/>
        <v>-3.3748900000000002</v>
      </c>
      <c r="Y5134">
        <f t="shared" si="481"/>
        <v>9.3374900000000007</v>
      </c>
      <c r="Z5134">
        <f t="shared" si="484"/>
        <v>-1.6086700000000003</v>
      </c>
      <c r="AA5134">
        <f t="shared" si="485"/>
        <v>-5.9509399999999992</v>
      </c>
      <c r="AB5134">
        <f t="shared" si="482"/>
        <v>-0.11434</v>
      </c>
      <c r="AC5134">
        <f t="shared" si="483"/>
        <v>-0.21487000000000001</v>
      </c>
    </row>
    <row r="5135" spans="1:29" x14ac:dyDescent="0.3">
      <c r="A5135">
        <v>940.62920999999994</v>
      </c>
      <c r="B5135">
        <v>521.06841999999995</v>
      </c>
      <c r="C5135">
        <v>521.06841999999995</v>
      </c>
      <c r="D5135">
        <v>0</v>
      </c>
      <c r="E5135">
        <v>20.24474</v>
      </c>
      <c r="F5135">
        <v>12.24474</v>
      </c>
      <c r="G5135">
        <v>0.27825</v>
      </c>
      <c r="H5135">
        <v>-0.11434</v>
      </c>
      <c r="I5135">
        <v>-0.21487000000000001</v>
      </c>
      <c r="J5135">
        <v>-4.2970000000000001E-2</v>
      </c>
      <c r="K5135">
        <v>-0.79169</v>
      </c>
      <c r="L5135">
        <v>8.3457100000000004</v>
      </c>
      <c r="M5135">
        <v>213.21465000000001</v>
      </c>
      <c r="N5135">
        <v>197.94365999999999</v>
      </c>
      <c r="O5135">
        <v>46.885750000000002</v>
      </c>
      <c r="P5135">
        <v>-122.62</v>
      </c>
      <c r="Q5135">
        <v>4845.6914100000004</v>
      </c>
      <c r="R5135">
        <v>4394.5170900000003</v>
      </c>
      <c r="S5135">
        <v>0</v>
      </c>
      <c r="T5135">
        <v>4819.78125</v>
      </c>
      <c r="U5135">
        <v>46.5</v>
      </c>
      <c r="V5135">
        <v>-122</v>
      </c>
      <c r="W5135" t="s">
        <v>0</v>
      </c>
      <c r="X5135">
        <f t="shared" si="480"/>
        <v>-0.79169</v>
      </c>
      <c r="Y5135">
        <f t="shared" si="481"/>
        <v>8.3457100000000004</v>
      </c>
      <c r="Z5135">
        <f t="shared" si="484"/>
        <v>2.5832000000000002</v>
      </c>
      <c r="AA5135">
        <f t="shared" si="485"/>
        <v>-0.99178000000000033</v>
      </c>
      <c r="AB5135">
        <f t="shared" si="482"/>
        <v>-0.11434</v>
      </c>
      <c r="AC5135">
        <f t="shared" si="483"/>
        <v>-0.21487000000000001</v>
      </c>
    </row>
    <row r="5136" spans="1:29" x14ac:dyDescent="0.3">
      <c r="A5136">
        <v>940.71380999999997</v>
      </c>
      <c r="B5136">
        <v>521.15301999999997</v>
      </c>
      <c r="C5136">
        <v>521.15301999999997</v>
      </c>
      <c r="D5136">
        <v>0</v>
      </c>
      <c r="E5136">
        <v>20.244759999999999</v>
      </c>
      <c r="F5136">
        <v>12.244759999999999</v>
      </c>
      <c r="G5136">
        <v>0.27827000000000002</v>
      </c>
      <c r="H5136">
        <v>-0.11434</v>
      </c>
      <c r="I5136">
        <v>-0.21487000000000001</v>
      </c>
      <c r="J5136">
        <v>-4.2970000000000001E-2</v>
      </c>
      <c r="K5136">
        <v>2.1516799999999998</v>
      </c>
      <c r="L5136">
        <v>8.8041699999999992</v>
      </c>
      <c r="M5136">
        <v>212.51671999999999</v>
      </c>
      <c r="N5136">
        <v>197.24574000000001</v>
      </c>
      <c r="O5136">
        <v>46.885649999999998</v>
      </c>
      <c r="P5136">
        <v>-122.62011</v>
      </c>
      <c r="Q5136">
        <v>4846.6044899999997</v>
      </c>
      <c r="R5136">
        <v>4394.0156299999999</v>
      </c>
      <c r="S5136">
        <v>0</v>
      </c>
      <c r="T5136">
        <v>4821.8798800000004</v>
      </c>
      <c r="U5136">
        <v>46.5</v>
      </c>
      <c r="V5136">
        <v>-122</v>
      </c>
      <c r="W5136" t="s">
        <v>0</v>
      </c>
      <c r="X5136">
        <f t="shared" si="480"/>
        <v>2.1516799999999998</v>
      </c>
      <c r="Y5136">
        <f t="shared" si="481"/>
        <v>8.8041699999999992</v>
      </c>
      <c r="Z5136">
        <f t="shared" si="484"/>
        <v>2.9433699999999998</v>
      </c>
      <c r="AA5136">
        <f t="shared" si="485"/>
        <v>0.45845999999999876</v>
      </c>
      <c r="AB5136">
        <f t="shared" si="482"/>
        <v>-0.11434</v>
      </c>
      <c r="AC5136">
        <f t="shared" si="483"/>
        <v>-0.21487000000000001</v>
      </c>
    </row>
    <row r="5137" spans="1:29" x14ac:dyDescent="0.3">
      <c r="A5137">
        <v>940.82512999999994</v>
      </c>
      <c r="B5137">
        <v>521.26433999999995</v>
      </c>
      <c r="C5137">
        <v>521.26433999999995</v>
      </c>
      <c r="D5137">
        <v>0</v>
      </c>
      <c r="E5137">
        <v>20.244789999999998</v>
      </c>
      <c r="F5137">
        <v>12.2448</v>
      </c>
      <c r="G5137">
        <v>0.27829999999999999</v>
      </c>
      <c r="H5137">
        <v>-0.10041</v>
      </c>
      <c r="I5137">
        <v>-0.21487000000000001</v>
      </c>
      <c r="J5137">
        <v>-4.2970000000000001E-2</v>
      </c>
      <c r="K5137">
        <v>1.63249</v>
      </c>
      <c r="L5137">
        <v>4.9603900000000003</v>
      </c>
      <c r="M5137">
        <v>211.9615</v>
      </c>
      <c r="N5137">
        <v>196.69051999999999</v>
      </c>
      <c r="O5137">
        <v>46.88552</v>
      </c>
      <c r="P5137">
        <v>-122.62025</v>
      </c>
      <c r="Q5137">
        <v>4848.4995099999996</v>
      </c>
      <c r="R5137">
        <v>4394.0493200000001</v>
      </c>
      <c r="S5137">
        <v>0</v>
      </c>
      <c r="T5137">
        <v>4824.6459999999997</v>
      </c>
      <c r="U5137">
        <v>46.5</v>
      </c>
      <c r="V5137">
        <v>-122</v>
      </c>
      <c r="W5137" t="s">
        <v>0</v>
      </c>
      <c r="X5137">
        <f t="shared" si="480"/>
        <v>1.63249</v>
      </c>
      <c r="Y5137">
        <f t="shared" si="481"/>
        <v>4.9603900000000003</v>
      </c>
      <c r="Z5137">
        <f t="shared" si="484"/>
        <v>-0.51918999999999982</v>
      </c>
      <c r="AA5137">
        <f t="shared" si="485"/>
        <v>-3.8437799999999989</v>
      </c>
      <c r="AB5137">
        <f t="shared" si="482"/>
        <v>-0.10041</v>
      </c>
      <c r="AC5137">
        <f t="shared" si="483"/>
        <v>-0.21487000000000001</v>
      </c>
    </row>
    <row r="5138" spans="1:29" x14ac:dyDescent="0.3">
      <c r="A5138">
        <v>940.92200000000003</v>
      </c>
      <c r="B5138">
        <v>521.36926000000005</v>
      </c>
      <c r="C5138">
        <v>521.36926000000005</v>
      </c>
      <c r="D5138">
        <v>0</v>
      </c>
      <c r="E5138">
        <v>20.24483</v>
      </c>
      <c r="F5138">
        <v>12.244820000000001</v>
      </c>
      <c r="G5138">
        <v>0.27833000000000002</v>
      </c>
      <c r="H5138">
        <v>-8.5800000000000001E-2</v>
      </c>
      <c r="I5138">
        <v>-0.21662999999999999</v>
      </c>
      <c r="J5138">
        <v>-4.333E-2</v>
      </c>
      <c r="K5138">
        <v>-3.3849800000000001</v>
      </c>
      <c r="L5138">
        <v>0.95757999999999999</v>
      </c>
      <c r="M5138">
        <v>211.69997000000001</v>
      </c>
      <c r="N5138">
        <v>196.42899</v>
      </c>
      <c r="O5138">
        <v>46.885399999999997</v>
      </c>
      <c r="P5138">
        <v>-122.62038</v>
      </c>
      <c r="Q5138">
        <v>4852.1796899999999</v>
      </c>
      <c r="R5138">
        <v>4395.9677700000002</v>
      </c>
      <c r="S5138">
        <v>0</v>
      </c>
      <c r="T5138">
        <v>4827.2558600000002</v>
      </c>
      <c r="U5138">
        <v>46.5</v>
      </c>
      <c r="V5138">
        <v>-122</v>
      </c>
      <c r="W5138" t="s">
        <v>0</v>
      </c>
      <c r="X5138">
        <f t="shared" si="480"/>
        <v>-3.3849800000000001</v>
      </c>
      <c r="Y5138">
        <f t="shared" si="481"/>
        <v>0.95757999999999999</v>
      </c>
      <c r="Z5138">
        <f t="shared" si="484"/>
        <v>-5.0174700000000003</v>
      </c>
      <c r="AA5138">
        <f t="shared" si="485"/>
        <v>-4.0028100000000002</v>
      </c>
      <c r="AB5138">
        <f t="shared" si="482"/>
        <v>-8.5800000000000001E-2</v>
      </c>
      <c r="AC5138">
        <f t="shared" si="483"/>
        <v>-0.21662999999999999</v>
      </c>
    </row>
    <row r="5139" spans="1:29" x14ac:dyDescent="0.3">
      <c r="A5139">
        <v>941.02910999999995</v>
      </c>
      <c r="B5139">
        <v>521.47637999999995</v>
      </c>
      <c r="C5139">
        <v>521.47637999999995</v>
      </c>
      <c r="D5139">
        <v>0</v>
      </c>
      <c r="E5139">
        <v>20.24485</v>
      </c>
      <c r="F5139">
        <v>12.24485</v>
      </c>
      <c r="G5139">
        <v>0.27836</v>
      </c>
      <c r="H5139">
        <v>-7.9409999999999994E-2</v>
      </c>
      <c r="I5139">
        <v>-0.21662999999999999</v>
      </c>
      <c r="J5139">
        <v>-4.333E-2</v>
      </c>
      <c r="K5139">
        <v>-3.6609699999999998</v>
      </c>
      <c r="L5139">
        <v>-0.13325000000000001</v>
      </c>
      <c r="M5139">
        <v>210.93047999999999</v>
      </c>
      <c r="N5139">
        <v>195.65950000000001</v>
      </c>
      <c r="O5139">
        <v>46.885280000000002</v>
      </c>
      <c r="P5139">
        <v>-122.62053</v>
      </c>
      <c r="Q5139">
        <v>4855.8383800000001</v>
      </c>
      <c r="R5139">
        <v>4397.8242200000004</v>
      </c>
      <c r="S5139">
        <v>0</v>
      </c>
      <c r="T5139">
        <v>4829.9179700000004</v>
      </c>
      <c r="U5139">
        <v>46.5</v>
      </c>
      <c r="V5139">
        <v>-122</v>
      </c>
      <c r="W5139" t="s">
        <v>0</v>
      </c>
      <c r="X5139">
        <f t="shared" si="480"/>
        <v>-3.6609699999999998</v>
      </c>
      <c r="Y5139">
        <f t="shared" si="481"/>
        <v>-0.13325000000000001</v>
      </c>
      <c r="Z5139">
        <f t="shared" si="484"/>
        <v>-0.27598999999999974</v>
      </c>
      <c r="AA5139">
        <f t="shared" si="485"/>
        <v>-1.09083</v>
      </c>
      <c r="AB5139">
        <f t="shared" si="482"/>
        <v>-7.9409999999999994E-2</v>
      </c>
      <c r="AC5139">
        <f t="shared" si="483"/>
        <v>-0.21662999999999999</v>
      </c>
    </row>
    <row r="5140" spans="1:29" x14ac:dyDescent="0.3">
      <c r="A5140">
        <v>941.13873000000001</v>
      </c>
      <c r="B5140">
        <v>521.58605999999997</v>
      </c>
      <c r="C5140">
        <v>521.58605999999997</v>
      </c>
      <c r="D5140">
        <v>0</v>
      </c>
      <c r="E5140">
        <v>20.244879999999998</v>
      </c>
      <c r="F5140">
        <v>12.24489</v>
      </c>
      <c r="G5140">
        <v>0.27839000000000003</v>
      </c>
      <c r="H5140">
        <v>-6.9540000000000005E-2</v>
      </c>
      <c r="I5140">
        <v>-0.21662999999999999</v>
      </c>
      <c r="J5140">
        <v>-4.333E-2</v>
      </c>
      <c r="K5140">
        <v>1.7239899999999999</v>
      </c>
      <c r="L5140">
        <v>-1.96679</v>
      </c>
      <c r="M5140">
        <v>211.58769000000001</v>
      </c>
      <c r="N5140">
        <v>196.31671</v>
      </c>
      <c r="O5140">
        <v>46.885150000000003</v>
      </c>
      <c r="P5140">
        <v>-122.62067</v>
      </c>
      <c r="Q5140">
        <v>4857.5468799999999</v>
      </c>
      <c r="R5140">
        <v>4397.6933600000002</v>
      </c>
      <c r="S5140">
        <v>0</v>
      </c>
      <c r="T5140">
        <v>4832.6923800000004</v>
      </c>
      <c r="U5140">
        <v>46.5</v>
      </c>
      <c r="V5140">
        <v>-122</v>
      </c>
      <c r="W5140" t="s">
        <v>0</v>
      </c>
      <c r="X5140">
        <f t="shared" si="480"/>
        <v>1.7239899999999999</v>
      </c>
      <c r="Y5140">
        <f t="shared" si="481"/>
        <v>-1.96679</v>
      </c>
      <c r="Z5140">
        <f t="shared" si="484"/>
        <v>5.3849599999999995</v>
      </c>
      <c r="AA5140">
        <f t="shared" si="485"/>
        <v>-1.8335399999999999</v>
      </c>
      <c r="AB5140">
        <f t="shared" si="482"/>
        <v>-6.9540000000000005E-2</v>
      </c>
      <c r="AC5140">
        <f t="shared" si="483"/>
        <v>-0.21662999999999999</v>
      </c>
    </row>
    <row r="5141" spans="1:29" x14ac:dyDescent="0.3">
      <c r="A5141">
        <v>941.22875999999997</v>
      </c>
      <c r="B5141">
        <v>521.68268</v>
      </c>
      <c r="C5141">
        <v>521.68268</v>
      </c>
      <c r="D5141">
        <v>0</v>
      </c>
      <c r="E5141">
        <v>20.244910000000001</v>
      </c>
      <c r="F5141">
        <v>12.244910000000001</v>
      </c>
      <c r="G5141">
        <v>0.27842</v>
      </c>
      <c r="H5141">
        <v>-3.0110000000000001E-2</v>
      </c>
      <c r="I5141">
        <v>-5.6710000000000003E-2</v>
      </c>
      <c r="J5141">
        <v>-1.1339999999999999E-2</v>
      </c>
      <c r="K5141">
        <v>4.3966700000000003</v>
      </c>
      <c r="L5141">
        <v>-4.47729</v>
      </c>
      <c r="M5141">
        <v>212.87674000000001</v>
      </c>
      <c r="N5141">
        <v>197.60577000000001</v>
      </c>
      <c r="O5141">
        <v>46.885039999999996</v>
      </c>
      <c r="P5141">
        <v>-122.62079</v>
      </c>
      <c r="Q5141">
        <v>4858.6142600000003</v>
      </c>
      <c r="R5141">
        <v>4397.1455100000003</v>
      </c>
      <c r="S5141">
        <v>0</v>
      </c>
      <c r="T5141">
        <v>4835.1499000000003</v>
      </c>
      <c r="U5141">
        <v>46.5</v>
      </c>
      <c r="V5141">
        <v>-122</v>
      </c>
      <c r="W5141" t="s">
        <v>0</v>
      </c>
      <c r="X5141">
        <f t="shared" si="480"/>
        <v>4.3966700000000003</v>
      </c>
      <c r="Y5141">
        <f t="shared" si="481"/>
        <v>-4.47729</v>
      </c>
      <c r="Z5141">
        <f t="shared" si="484"/>
        <v>2.6726800000000006</v>
      </c>
      <c r="AA5141">
        <f t="shared" si="485"/>
        <v>-2.5105</v>
      </c>
      <c r="AB5141">
        <f t="shared" si="482"/>
        <v>-3.0110000000000001E-2</v>
      </c>
      <c r="AC5141">
        <f t="shared" si="483"/>
        <v>-5.6710000000000003E-2</v>
      </c>
    </row>
    <row r="5142" spans="1:29" x14ac:dyDescent="0.3">
      <c r="A5142">
        <v>941.33911000000001</v>
      </c>
      <c r="B5142">
        <v>521.79303000000004</v>
      </c>
      <c r="C5142">
        <v>521.79303000000004</v>
      </c>
      <c r="D5142">
        <v>0</v>
      </c>
      <c r="E5142">
        <v>20.24494</v>
      </c>
      <c r="F5142">
        <v>12.24494</v>
      </c>
      <c r="G5142">
        <v>0.27844999999999998</v>
      </c>
      <c r="H5142">
        <v>-3.0110000000000001E-2</v>
      </c>
      <c r="I5142">
        <v>-4.0680000000000001E-2</v>
      </c>
      <c r="J5142">
        <v>-8.1399999999999997E-3</v>
      </c>
      <c r="K5142">
        <v>1.6346499999999999</v>
      </c>
      <c r="L5142">
        <v>-4.9765100000000002</v>
      </c>
      <c r="M5142">
        <v>213.22415000000001</v>
      </c>
      <c r="N5142">
        <v>197.95319000000001</v>
      </c>
      <c r="O5142">
        <v>46.884909999999998</v>
      </c>
      <c r="P5142">
        <v>-122.62093</v>
      </c>
      <c r="Q5142">
        <v>4861.4570299999996</v>
      </c>
      <c r="R5142">
        <v>4399.1118200000001</v>
      </c>
      <c r="S5142">
        <v>0</v>
      </c>
      <c r="T5142">
        <v>4837.8828100000001</v>
      </c>
      <c r="U5142">
        <v>46.5</v>
      </c>
      <c r="V5142">
        <v>-122</v>
      </c>
      <c r="W5142" t="s">
        <v>0</v>
      </c>
      <c r="X5142">
        <f t="shared" si="480"/>
        <v>1.6346499999999999</v>
      </c>
      <c r="Y5142">
        <f t="shared" si="481"/>
        <v>-4.9765100000000002</v>
      </c>
      <c r="Z5142">
        <f t="shared" si="484"/>
        <v>-2.7620200000000006</v>
      </c>
      <c r="AA5142">
        <f t="shared" si="485"/>
        <v>-0.49922000000000022</v>
      </c>
      <c r="AB5142">
        <f t="shared" si="482"/>
        <v>-3.0110000000000001E-2</v>
      </c>
      <c r="AC5142">
        <f t="shared" si="483"/>
        <v>-4.0680000000000001E-2</v>
      </c>
    </row>
    <row r="5143" spans="1:29" x14ac:dyDescent="0.3">
      <c r="A5143">
        <v>941.43915000000004</v>
      </c>
      <c r="B5143">
        <v>521.89306999999997</v>
      </c>
      <c r="C5143">
        <v>521.89306999999997</v>
      </c>
      <c r="D5143">
        <v>0</v>
      </c>
      <c r="E5143">
        <v>20.244969999999999</v>
      </c>
      <c r="F5143">
        <v>12.24497</v>
      </c>
      <c r="G5143">
        <v>0.27848000000000001</v>
      </c>
      <c r="H5143">
        <v>-3.0110000000000001E-2</v>
      </c>
      <c r="I5143">
        <v>-4.0680000000000001E-2</v>
      </c>
      <c r="J5143">
        <v>-8.1399999999999997E-3</v>
      </c>
      <c r="K5143">
        <v>-1.7382899999999999</v>
      </c>
      <c r="L5143">
        <v>-3.8040799999999999</v>
      </c>
      <c r="M5143">
        <v>212.78657999999999</v>
      </c>
      <c r="N5143">
        <v>197.51561000000001</v>
      </c>
      <c r="O5143">
        <v>46.884799999999998</v>
      </c>
      <c r="P5143">
        <v>-122.62106</v>
      </c>
      <c r="Q5143">
        <v>4865.0239300000003</v>
      </c>
      <c r="R5143">
        <v>4403.25684</v>
      </c>
      <c r="S5143">
        <v>0</v>
      </c>
      <c r="T5143">
        <v>4840.3466799999997</v>
      </c>
      <c r="U5143">
        <v>46.5</v>
      </c>
      <c r="V5143">
        <v>-122</v>
      </c>
      <c r="W5143" t="s">
        <v>0</v>
      </c>
      <c r="X5143">
        <f t="shared" si="480"/>
        <v>-1.7382899999999999</v>
      </c>
      <c r="Y5143">
        <f t="shared" si="481"/>
        <v>-3.8040799999999999</v>
      </c>
      <c r="Z5143">
        <f t="shared" si="484"/>
        <v>-3.3729399999999998</v>
      </c>
      <c r="AA5143">
        <f t="shared" si="485"/>
        <v>1.1724300000000003</v>
      </c>
      <c r="AB5143">
        <f t="shared" si="482"/>
        <v>-3.0110000000000001E-2</v>
      </c>
      <c r="AC5143">
        <f t="shared" si="483"/>
        <v>-4.0680000000000001E-2</v>
      </c>
    </row>
    <row r="5144" spans="1:29" x14ac:dyDescent="0.3">
      <c r="A5144">
        <v>941.52990999999997</v>
      </c>
      <c r="B5144">
        <v>521.98375999999996</v>
      </c>
      <c r="C5144">
        <v>521.98375999999996</v>
      </c>
      <c r="D5144">
        <v>0</v>
      </c>
      <c r="E5144">
        <v>20.245000000000001</v>
      </c>
      <c r="F5144">
        <v>12.244999999999999</v>
      </c>
      <c r="G5144">
        <v>0.27850000000000003</v>
      </c>
      <c r="H5144">
        <v>-3.0110000000000001E-2</v>
      </c>
      <c r="I5144">
        <v>-4.1689999999999998E-2</v>
      </c>
      <c r="J5144">
        <v>-8.3400000000000002E-3</v>
      </c>
      <c r="K5144">
        <v>-0.24306</v>
      </c>
      <c r="L5144">
        <v>-2.2617799999999999</v>
      </c>
      <c r="M5144">
        <v>212.37397999999999</v>
      </c>
      <c r="N5144">
        <v>197.10301000000001</v>
      </c>
      <c r="O5144">
        <v>46.884689999999999</v>
      </c>
      <c r="P5144">
        <v>-122.62118</v>
      </c>
      <c r="Q5144">
        <v>4867.5517600000003</v>
      </c>
      <c r="R5144">
        <v>4406.3085899999996</v>
      </c>
      <c r="S5144">
        <v>0</v>
      </c>
      <c r="T5144">
        <v>4842.5874000000003</v>
      </c>
      <c r="U5144">
        <v>46.5</v>
      </c>
      <c r="V5144">
        <v>-122</v>
      </c>
      <c r="W5144" t="s">
        <v>0</v>
      </c>
      <c r="X5144">
        <f t="shared" si="480"/>
        <v>-0.24306</v>
      </c>
      <c r="Y5144">
        <f t="shared" si="481"/>
        <v>-2.2617799999999999</v>
      </c>
      <c r="Z5144">
        <f t="shared" si="484"/>
        <v>1.4952299999999998</v>
      </c>
      <c r="AA5144">
        <f t="shared" si="485"/>
        <v>1.5423</v>
      </c>
      <c r="AB5144">
        <f t="shared" si="482"/>
        <v>-3.0110000000000001E-2</v>
      </c>
      <c r="AC5144">
        <f t="shared" si="483"/>
        <v>-4.1689999999999998E-2</v>
      </c>
    </row>
    <row r="5145" spans="1:29" x14ac:dyDescent="0.3">
      <c r="A5145">
        <v>941.61626999999999</v>
      </c>
      <c r="B5145">
        <v>522.07019000000003</v>
      </c>
      <c r="C5145">
        <v>522.07019000000003</v>
      </c>
      <c r="D5145">
        <v>0</v>
      </c>
      <c r="E5145">
        <v>20.24502</v>
      </c>
      <c r="F5145">
        <v>12.24502</v>
      </c>
      <c r="G5145">
        <v>0.27853</v>
      </c>
      <c r="H5145">
        <v>-1.8280000000000001E-2</v>
      </c>
      <c r="I5145">
        <v>-3.3829999999999999E-2</v>
      </c>
      <c r="J5145">
        <v>-6.77E-3</v>
      </c>
      <c r="K5145">
        <v>4.6181700000000001</v>
      </c>
      <c r="L5145">
        <v>-2.2931599999999999</v>
      </c>
      <c r="M5145">
        <v>212.74382</v>
      </c>
      <c r="N5145">
        <v>197.47284999999999</v>
      </c>
      <c r="O5145">
        <v>46.884590000000003</v>
      </c>
      <c r="P5145">
        <v>-122.62129</v>
      </c>
      <c r="Q5145">
        <v>4868.5615200000002</v>
      </c>
      <c r="R5145">
        <v>4407.81934</v>
      </c>
      <c r="S5145">
        <v>0</v>
      </c>
      <c r="T5145">
        <v>4844.7309599999999</v>
      </c>
      <c r="U5145">
        <v>46.5</v>
      </c>
      <c r="V5145">
        <v>-122</v>
      </c>
      <c r="W5145" t="s">
        <v>0</v>
      </c>
      <c r="X5145">
        <f t="shared" si="480"/>
        <v>4.6181700000000001</v>
      </c>
      <c r="Y5145">
        <f t="shared" si="481"/>
        <v>-2.2931599999999999</v>
      </c>
      <c r="Z5145">
        <f t="shared" si="484"/>
        <v>4.8612299999999999</v>
      </c>
      <c r="AA5145">
        <f t="shared" si="485"/>
        <v>-3.1379999999999963E-2</v>
      </c>
      <c r="AB5145">
        <f t="shared" si="482"/>
        <v>-1.8280000000000001E-2</v>
      </c>
      <c r="AC5145">
        <f t="shared" si="483"/>
        <v>-3.3829999999999999E-2</v>
      </c>
    </row>
    <row r="5146" spans="1:29" x14ac:dyDescent="0.3">
      <c r="A5146">
        <v>941.71862999999996</v>
      </c>
      <c r="B5146">
        <v>522.17840999999999</v>
      </c>
      <c r="C5146">
        <v>522.17840999999999</v>
      </c>
      <c r="D5146">
        <v>0</v>
      </c>
      <c r="E5146">
        <v>20.245049999999999</v>
      </c>
      <c r="F5146">
        <v>12.245050000000001</v>
      </c>
      <c r="G5146">
        <v>0.27855999999999997</v>
      </c>
      <c r="H5146">
        <v>-1.528E-2</v>
      </c>
      <c r="I5146">
        <v>-5.28E-3</v>
      </c>
      <c r="J5146">
        <v>-1.06E-3</v>
      </c>
      <c r="K5146">
        <v>8.0110600000000005</v>
      </c>
      <c r="L5146">
        <v>-5.66798</v>
      </c>
      <c r="M5146">
        <v>214.76778999999999</v>
      </c>
      <c r="N5146">
        <v>199.49682999999999</v>
      </c>
      <c r="O5146">
        <v>46.88447</v>
      </c>
      <c r="P5146">
        <v>-122.62143</v>
      </c>
      <c r="Q5146">
        <v>4869.4174800000001</v>
      </c>
      <c r="R5146">
        <v>4409.30566</v>
      </c>
      <c r="S5146">
        <v>0</v>
      </c>
      <c r="T5146">
        <v>4847.4072299999998</v>
      </c>
      <c r="U5146">
        <v>46.5</v>
      </c>
      <c r="V5146">
        <v>-122</v>
      </c>
      <c r="W5146" t="s">
        <v>0</v>
      </c>
      <c r="X5146">
        <f t="shared" si="480"/>
        <v>8.0110600000000005</v>
      </c>
      <c r="Y5146">
        <f t="shared" si="481"/>
        <v>-5.66798</v>
      </c>
      <c r="Z5146">
        <f t="shared" si="484"/>
        <v>3.3928900000000004</v>
      </c>
      <c r="AA5146">
        <f t="shared" si="485"/>
        <v>-3.3748200000000002</v>
      </c>
      <c r="AB5146">
        <f t="shared" si="482"/>
        <v>-1.528E-2</v>
      </c>
      <c r="AC5146">
        <f t="shared" si="483"/>
        <v>-5.28E-3</v>
      </c>
    </row>
    <row r="5147" spans="1:29" x14ac:dyDescent="0.3">
      <c r="A5147">
        <v>941.81255999999996</v>
      </c>
      <c r="B5147">
        <v>522.27233999999999</v>
      </c>
      <c r="C5147">
        <v>522.27233999999999</v>
      </c>
      <c r="D5147">
        <v>0</v>
      </c>
      <c r="E5147">
        <v>20.245080000000002</v>
      </c>
      <c r="F5147">
        <v>12.24508</v>
      </c>
      <c r="G5147">
        <v>0.27857999999999999</v>
      </c>
      <c r="H5147">
        <v>-1.528E-2</v>
      </c>
      <c r="I5147">
        <v>3.0000000000000001E-5</v>
      </c>
      <c r="J5147">
        <v>1.0000000000000001E-5</v>
      </c>
      <c r="K5147">
        <v>6.1945899999999998</v>
      </c>
      <c r="L5147">
        <v>-5.5014799999999999</v>
      </c>
      <c r="M5147">
        <v>216.29593</v>
      </c>
      <c r="N5147">
        <v>201.02498</v>
      </c>
      <c r="O5147">
        <v>46.884360000000001</v>
      </c>
      <c r="P5147">
        <v>-122.62155</v>
      </c>
      <c r="Q5147">
        <v>4871.3842800000002</v>
      </c>
      <c r="R5147">
        <v>4411.8198199999997</v>
      </c>
      <c r="S5147">
        <v>0</v>
      </c>
      <c r="T5147">
        <v>4849.64941</v>
      </c>
      <c r="U5147">
        <v>46.5</v>
      </c>
      <c r="V5147">
        <v>-122</v>
      </c>
      <c r="W5147" t="s">
        <v>0</v>
      </c>
      <c r="X5147">
        <f t="shared" si="480"/>
        <v>6.1945899999999998</v>
      </c>
      <c r="Y5147">
        <f t="shared" si="481"/>
        <v>-5.5014799999999999</v>
      </c>
      <c r="Z5147">
        <f t="shared" si="484"/>
        <v>-1.8164700000000007</v>
      </c>
      <c r="AA5147">
        <f t="shared" si="485"/>
        <v>0.16650000000000009</v>
      </c>
      <c r="AB5147">
        <f t="shared" si="482"/>
        <v>-1.528E-2</v>
      </c>
      <c r="AC5147">
        <f t="shared" si="483"/>
        <v>3.0000000000000001E-5</v>
      </c>
    </row>
    <row r="5148" spans="1:29" x14ac:dyDescent="0.3">
      <c r="A5148">
        <v>941.90197999999998</v>
      </c>
      <c r="B5148">
        <v>522.36176</v>
      </c>
      <c r="C5148">
        <v>522.36176</v>
      </c>
      <c r="D5148">
        <v>0</v>
      </c>
      <c r="E5148">
        <v>20.245100000000001</v>
      </c>
      <c r="F5148">
        <v>12.245100000000001</v>
      </c>
      <c r="G5148">
        <v>0.27861000000000002</v>
      </c>
      <c r="H5148">
        <v>-1.456E-2</v>
      </c>
      <c r="I5148">
        <v>3.0000000000000001E-5</v>
      </c>
      <c r="J5148">
        <v>1.0000000000000001E-5</v>
      </c>
      <c r="K5148">
        <v>3.5361699999999998</v>
      </c>
      <c r="L5148">
        <v>-1.6500900000000001</v>
      </c>
      <c r="M5148">
        <v>216.51947000000001</v>
      </c>
      <c r="N5148">
        <v>201.24852000000001</v>
      </c>
      <c r="O5148">
        <v>46.884250000000002</v>
      </c>
      <c r="P5148">
        <v>-122.62166999999999</v>
      </c>
      <c r="Q5148">
        <v>4874.2246100000002</v>
      </c>
      <c r="R5148">
        <v>4415.1777300000003</v>
      </c>
      <c r="S5148">
        <v>0</v>
      </c>
      <c r="T5148">
        <v>4851.7329099999997</v>
      </c>
      <c r="U5148">
        <v>46.5</v>
      </c>
      <c r="V5148">
        <v>-122</v>
      </c>
      <c r="W5148" t="s">
        <v>0</v>
      </c>
      <c r="X5148">
        <f t="shared" si="480"/>
        <v>3.5361699999999998</v>
      </c>
      <c r="Y5148">
        <f t="shared" si="481"/>
        <v>-1.6500900000000001</v>
      </c>
      <c r="Z5148">
        <f t="shared" si="484"/>
        <v>-2.65842</v>
      </c>
      <c r="AA5148">
        <f t="shared" si="485"/>
        <v>3.8513899999999999</v>
      </c>
      <c r="AB5148">
        <f t="shared" si="482"/>
        <v>-1.456E-2</v>
      </c>
      <c r="AC5148">
        <f t="shared" si="483"/>
        <v>3.0000000000000001E-5</v>
      </c>
    </row>
    <row r="5149" spans="1:29" x14ac:dyDescent="0.3">
      <c r="A5149">
        <v>941.99114999999995</v>
      </c>
      <c r="B5149">
        <v>522.45092999999997</v>
      </c>
      <c r="C5149">
        <v>522.45092999999997</v>
      </c>
      <c r="D5149">
        <v>0</v>
      </c>
      <c r="E5149">
        <v>20.24512</v>
      </c>
      <c r="F5149">
        <v>12.24512</v>
      </c>
      <c r="G5149">
        <v>0.27862999999999999</v>
      </c>
      <c r="H5149">
        <v>-3.82E-3</v>
      </c>
      <c r="I5149">
        <v>3.0000000000000001E-5</v>
      </c>
      <c r="J5149">
        <v>1.0000000000000001E-5</v>
      </c>
      <c r="K5149">
        <v>3.2730199999999998</v>
      </c>
      <c r="L5149">
        <v>2.06359</v>
      </c>
      <c r="M5149">
        <v>216.51416</v>
      </c>
      <c r="N5149">
        <v>201.24321</v>
      </c>
      <c r="O5149">
        <v>46.884149999999998</v>
      </c>
      <c r="P5149">
        <v>-122.62178</v>
      </c>
      <c r="Q5149">
        <v>4877.0595700000003</v>
      </c>
      <c r="R5149">
        <v>4418.5288099999998</v>
      </c>
      <c r="S5149">
        <v>0</v>
      </c>
      <c r="T5149">
        <v>4853.7988299999997</v>
      </c>
      <c r="U5149">
        <v>46.5</v>
      </c>
      <c r="V5149">
        <v>-122</v>
      </c>
      <c r="W5149" t="s">
        <v>0</v>
      </c>
      <c r="X5149">
        <f t="shared" si="480"/>
        <v>3.2730199999999998</v>
      </c>
      <c r="Y5149">
        <f t="shared" si="481"/>
        <v>2.06359</v>
      </c>
      <c r="Z5149">
        <f t="shared" si="484"/>
        <v>-0.26315</v>
      </c>
      <c r="AA5149">
        <f t="shared" si="485"/>
        <v>3.7136800000000001</v>
      </c>
      <c r="AB5149">
        <f t="shared" si="482"/>
        <v>-3.82E-3</v>
      </c>
      <c r="AC5149">
        <f t="shared" si="483"/>
        <v>3.0000000000000001E-5</v>
      </c>
    </row>
    <row r="5150" spans="1:29" x14ac:dyDescent="0.3">
      <c r="A5150">
        <v>942.08812999999998</v>
      </c>
      <c r="B5150">
        <v>522.54791</v>
      </c>
      <c r="C5150">
        <v>522.54791</v>
      </c>
      <c r="D5150">
        <v>0</v>
      </c>
      <c r="E5150">
        <v>20.245149999999999</v>
      </c>
      <c r="F5150">
        <v>12.245150000000001</v>
      </c>
      <c r="G5150">
        <v>0.27866000000000002</v>
      </c>
      <c r="H5150">
        <v>-3.3700000000000002E-3</v>
      </c>
      <c r="I5150">
        <v>1.6000000000000001E-4</v>
      </c>
      <c r="J5150">
        <v>3.0000000000000001E-5</v>
      </c>
      <c r="K5150">
        <v>5.3630300000000002</v>
      </c>
      <c r="L5150">
        <v>3.1188500000000001</v>
      </c>
      <c r="M5150">
        <v>217.59126000000001</v>
      </c>
      <c r="N5150">
        <v>202.32031000000001</v>
      </c>
      <c r="O5150">
        <v>46.884039999999999</v>
      </c>
      <c r="P5150">
        <v>-122.6219</v>
      </c>
      <c r="Q5150">
        <v>4879.40283</v>
      </c>
      <c r="R5150">
        <v>4421.4360399999996</v>
      </c>
      <c r="S5150">
        <v>0</v>
      </c>
      <c r="T5150">
        <v>4856.0644499999999</v>
      </c>
      <c r="U5150">
        <v>46.5</v>
      </c>
      <c r="V5150">
        <v>-122</v>
      </c>
      <c r="W5150" t="s">
        <v>0</v>
      </c>
      <c r="X5150">
        <f t="shared" si="480"/>
        <v>5.3630300000000002</v>
      </c>
      <c r="Y5150">
        <f t="shared" si="481"/>
        <v>3.1188500000000001</v>
      </c>
      <c r="Z5150">
        <f t="shared" si="484"/>
        <v>2.0900100000000004</v>
      </c>
      <c r="AA5150">
        <f t="shared" si="485"/>
        <v>1.0552600000000001</v>
      </c>
      <c r="AB5150">
        <f t="shared" si="482"/>
        <v>-3.3700000000000002E-3</v>
      </c>
      <c r="AC5150">
        <f t="shared" si="483"/>
        <v>1.6000000000000001E-4</v>
      </c>
    </row>
    <row r="5151" spans="1:29" x14ac:dyDescent="0.3">
      <c r="A5151">
        <v>942.19506999999999</v>
      </c>
      <c r="B5151">
        <v>522.65485000000001</v>
      </c>
      <c r="C5151">
        <v>522.65485000000001</v>
      </c>
      <c r="D5151">
        <v>0</v>
      </c>
      <c r="E5151">
        <v>20.245180000000001</v>
      </c>
      <c r="F5151">
        <v>12.24518</v>
      </c>
      <c r="G5151">
        <v>0.27868999999999999</v>
      </c>
      <c r="H5151">
        <v>-3.3700000000000002E-3</v>
      </c>
      <c r="I5151">
        <v>1.6000000000000001E-4</v>
      </c>
      <c r="J5151">
        <v>3.0000000000000001E-5</v>
      </c>
      <c r="K5151">
        <v>6.8570099999999998</v>
      </c>
      <c r="L5151">
        <v>1.11643</v>
      </c>
      <c r="M5151">
        <v>218.51659000000001</v>
      </c>
      <c r="N5151">
        <v>203.24564000000001</v>
      </c>
      <c r="O5151">
        <v>46.88391</v>
      </c>
      <c r="P5151">
        <v>-122.62204</v>
      </c>
      <c r="Q5151">
        <v>4881.6127900000001</v>
      </c>
      <c r="R5151">
        <v>4424.2675799999997</v>
      </c>
      <c r="S5151">
        <v>0</v>
      </c>
      <c r="T5151">
        <v>4858.5605500000001</v>
      </c>
      <c r="U5151">
        <v>46.5</v>
      </c>
      <c r="V5151">
        <v>-122</v>
      </c>
      <c r="W5151" t="s">
        <v>0</v>
      </c>
      <c r="X5151">
        <f t="shared" si="480"/>
        <v>6.8570099999999998</v>
      </c>
      <c r="Y5151">
        <f t="shared" si="481"/>
        <v>1.11643</v>
      </c>
      <c r="Z5151">
        <f t="shared" si="484"/>
        <v>1.4939799999999996</v>
      </c>
      <c r="AA5151">
        <f t="shared" si="485"/>
        <v>-2.0024199999999999</v>
      </c>
      <c r="AB5151">
        <f t="shared" si="482"/>
        <v>-3.3700000000000002E-3</v>
      </c>
      <c r="AC5151">
        <f t="shared" si="483"/>
        <v>1.6000000000000001E-4</v>
      </c>
    </row>
    <row r="5152" spans="1:29" x14ac:dyDescent="0.3">
      <c r="A5152">
        <v>942.30426</v>
      </c>
      <c r="B5152">
        <v>522.76397999999995</v>
      </c>
      <c r="C5152">
        <v>522.76397999999995</v>
      </c>
      <c r="D5152">
        <v>0</v>
      </c>
      <c r="E5152">
        <v>20.24521</v>
      </c>
      <c r="F5152">
        <v>12.24521</v>
      </c>
      <c r="G5152">
        <v>0.27872000000000002</v>
      </c>
      <c r="H5152">
        <v>-2.5300000000000001E-3</v>
      </c>
      <c r="I5152">
        <v>1.6000000000000001E-4</v>
      </c>
      <c r="J5152">
        <v>3.0000000000000001E-5</v>
      </c>
      <c r="K5152">
        <v>4.4359099999999998</v>
      </c>
      <c r="L5152">
        <v>-0.70279999999999998</v>
      </c>
      <c r="M5152">
        <v>216.92455000000001</v>
      </c>
      <c r="N5152">
        <v>201.65360999999999</v>
      </c>
      <c r="O5152">
        <v>46.883789999999998</v>
      </c>
      <c r="P5152">
        <v>-122.62218</v>
      </c>
      <c r="Q5152">
        <v>4885.2080100000003</v>
      </c>
      <c r="R5152">
        <v>4428.4897499999997</v>
      </c>
      <c r="S5152">
        <v>0</v>
      </c>
      <c r="T5152">
        <v>4861.1147499999997</v>
      </c>
      <c r="U5152">
        <v>46.5</v>
      </c>
      <c r="V5152">
        <v>-122</v>
      </c>
      <c r="W5152" t="s">
        <v>0</v>
      </c>
      <c r="X5152">
        <f t="shared" si="480"/>
        <v>4.4359099999999998</v>
      </c>
      <c r="Y5152">
        <f t="shared" si="481"/>
        <v>-0.70279999999999998</v>
      </c>
      <c r="Z5152">
        <f t="shared" si="484"/>
        <v>-2.4211</v>
      </c>
      <c r="AA5152">
        <f t="shared" si="485"/>
        <v>-1.8192300000000001</v>
      </c>
      <c r="AB5152">
        <f t="shared" si="482"/>
        <v>-2.5300000000000001E-3</v>
      </c>
      <c r="AC5152">
        <f t="shared" si="483"/>
        <v>1.6000000000000001E-4</v>
      </c>
    </row>
    <row r="5153" spans="1:29" x14ac:dyDescent="0.3">
      <c r="A5153">
        <v>942.40857000000005</v>
      </c>
      <c r="B5153">
        <v>522.86834999999996</v>
      </c>
      <c r="C5153">
        <v>522.86834999999996</v>
      </c>
      <c r="D5153">
        <v>0</v>
      </c>
      <c r="E5153">
        <v>20.245239999999999</v>
      </c>
      <c r="F5153">
        <v>12.245240000000001</v>
      </c>
      <c r="G5153">
        <v>0.27875</v>
      </c>
      <c r="H5153">
        <v>-3.3700000000000002E-3</v>
      </c>
      <c r="I5153">
        <v>3.4000000000000002E-4</v>
      </c>
      <c r="J5153">
        <v>6.9999999999999994E-5</v>
      </c>
      <c r="K5153">
        <v>1.5702799999999999</v>
      </c>
      <c r="L5153">
        <v>0.87063000000000001</v>
      </c>
      <c r="M5153">
        <v>214.92589000000001</v>
      </c>
      <c r="N5153">
        <v>199.65495000000001</v>
      </c>
      <c r="O5153">
        <v>46.883670000000002</v>
      </c>
      <c r="P5153">
        <v>-122.62231</v>
      </c>
      <c r="Q5153">
        <v>4890.13184</v>
      </c>
      <c r="R5153">
        <v>4434.0092800000002</v>
      </c>
      <c r="S5153">
        <v>0</v>
      </c>
      <c r="T5153">
        <v>4863.5991199999999</v>
      </c>
      <c r="U5153">
        <v>46.5</v>
      </c>
      <c r="V5153">
        <v>-122</v>
      </c>
      <c r="W5153" t="s">
        <v>0</v>
      </c>
      <c r="X5153">
        <f t="shared" si="480"/>
        <v>1.5702799999999999</v>
      </c>
      <c r="Y5153">
        <f t="shared" si="481"/>
        <v>0.87063000000000001</v>
      </c>
      <c r="Z5153">
        <f t="shared" si="484"/>
        <v>-2.8656299999999999</v>
      </c>
      <c r="AA5153">
        <f t="shared" si="485"/>
        <v>1.5734300000000001</v>
      </c>
      <c r="AB5153">
        <f t="shared" si="482"/>
        <v>-3.3700000000000002E-3</v>
      </c>
      <c r="AC5153">
        <f t="shared" si="483"/>
        <v>3.4000000000000002E-4</v>
      </c>
    </row>
    <row r="5154" spans="1:29" x14ac:dyDescent="0.3">
      <c r="A5154">
        <v>942.49987999999996</v>
      </c>
      <c r="B5154">
        <v>522.95959000000005</v>
      </c>
      <c r="C5154">
        <v>522.95959000000005</v>
      </c>
      <c r="D5154">
        <v>0</v>
      </c>
      <c r="E5154">
        <v>20.245270000000001</v>
      </c>
      <c r="F5154">
        <v>12.24527</v>
      </c>
      <c r="G5154">
        <v>0.27877000000000002</v>
      </c>
      <c r="H5154">
        <v>-3.3700000000000002E-3</v>
      </c>
      <c r="I5154">
        <v>3.4000000000000002E-4</v>
      </c>
      <c r="J5154">
        <v>6.9999999999999994E-5</v>
      </c>
      <c r="K5154">
        <v>0.83794999999999997</v>
      </c>
      <c r="L5154">
        <v>4.7046000000000001</v>
      </c>
      <c r="M5154">
        <v>214.01088999999999</v>
      </c>
      <c r="N5154">
        <v>198.73996</v>
      </c>
      <c r="O5154">
        <v>46.883560000000003</v>
      </c>
      <c r="P5154">
        <v>-122.62242999999999</v>
      </c>
      <c r="Q5154">
        <v>4894.8759799999998</v>
      </c>
      <c r="R5154">
        <v>4439.2749000000003</v>
      </c>
      <c r="S5154">
        <v>0</v>
      </c>
      <c r="T5154">
        <v>4865.8735399999996</v>
      </c>
      <c r="U5154">
        <v>46.5</v>
      </c>
      <c r="V5154">
        <v>-122</v>
      </c>
      <c r="W5154" t="s">
        <v>0</v>
      </c>
      <c r="X5154">
        <f t="shared" si="480"/>
        <v>0.83794999999999997</v>
      </c>
      <c r="Y5154">
        <f t="shared" si="481"/>
        <v>4.7046000000000001</v>
      </c>
      <c r="Z5154">
        <f t="shared" si="484"/>
        <v>-0.73232999999999993</v>
      </c>
      <c r="AA5154">
        <f t="shared" si="485"/>
        <v>3.8339699999999999</v>
      </c>
      <c r="AB5154">
        <f t="shared" si="482"/>
        <v>-3.3700000000000002E-3</v>
      </c>
      <c r="AC5154">
        <f t="shared" si="483"/>
        <v>3.4000000000000002E-4</v>
      </c>
    </row>
    <row r="5155" spans="1:29" x14ac:dyDescent="0.3">
      <c r="A5155">
        <v>942.59955000000002</v>
      </c>
      <c r="B5155">
        <v>523.05933000000005</v>
      </c>
      <c r="C5155">
        <v>523.05933000000005</v>
      </c>
      <c r="D5155">
        <v>0</v>
      </c>
      <c r="E5155">
        <v>20.245290000000001</v>
      </c>
      <c r="F5155">
        <v>12.245290000000001</v>
      </c>
      <c r="G5155">
        <v>0.27879999999999999</v>
      </c>
      <c r="H5155">
        <v>-3.3700000000000002E-3</v>
      </c>
      <c r="I5155">
        <v>1.6000000000000001E-4</v>
      </c>
      <c r="J5155">
        <v>3.0000000000000001E-5</v>
      </c>
      <c r="K5155">
        <v>2.3234499999999998</v>
      </c>
      <c r="L5155">
        <v>7.4051499999999999</v>
      </c>
      <c r="M5155">
        <v>213.03667999999999</v>
      </c>
      <c r="N5155">
        <v>197.76575</v>
      </c>
      <c r="O5155">
        <v>46.883450000000003</v>
      </c>
      <c r="P5155">
        <v>-122.62255999999999</v>
      </c>
      <c r="Q5155">
        <v>4899.7573199999997</v>
      </c>
      <c r="R5155">
        <v>4444.72559</v>
      </c>
      <c r="S5155">
        <v>0</v>
      </c>
      <c r="T5155">
        <v>4868.4916999999996</v>
      </c>
      <c r="U5155">
        <v>46.5</v>
      </c>
      <c r="V5155">
        <v>-122</v>
      </c>
      <c r="W5155" t="s">
        <v>0</v>
      </c>
      <c r="X5155">
        <f t="shared" si="480"/>
        <v>2.3234499999999998</v>
      </c>
      <c r="Y5155">
        <f t="shared" si="481"/>
        <v>7.4051499999999999</v>
      </c>
      <c r="Z5155">
        <f t="shared" si="484"/>
        <v>1.4854999999999998</v>
      </c>
      <c r="AA5155">
        <f t="shared" si="485"/>
        <v>2.7005499999999998</v>
      </c>
      <c r="AB5155">
        <f t="shared" si="482"/>
        <v>-3.3700000000000002E-3</v>
      </c>
      <c r="AC5155">
        <f t="shared" si="483"/>
        <v>1.6000000000000001E-4</v>
      </c>
    </row>
    <row r="5156" spans="1:29" x14ac:dyDescent="0.3">
      <c r="A5156">
        <v>942.70263999999997</v>
      </c>
      <c r="B5156">
        <v>523.16241000000002</v>
      </c>
      <c r="C5156">
        <v>523.16241000000002</v>
      </c>
      <c r="D5156">
        <v>0</v>
      </c>
      <c r="E5156">
        <v>20.24532</v>
      </c>
      <c r="F5156">
        <v>12.24532</v>
      </c>
      <c r="G5156">
        <v>0.27883000000000002</v>
      </c>
      <c r="H5156">
        <v>-3.3700000000000002E-3</v>
      </c>
      <c r="I5156">
        <v>1.6000000000000001E-4</v>
      </c>
      <c r="J5156">
        <v>3.0000000000000001E-5</v>
      </c>
      <c r="K5156">
        <v>4.6829799999999997</v>
      </c>
      <c r="L5156">
        <v>4.8014999999999999</v>
      </c>
      <c r="M5156">
        <v>210.98997</v>
      </c>
      <c r="N5156">
        <v>195.71904000000001</v>
      </c>
      <c r="O5156">
        <v>46.883339999999997</v>
      </c>
      <c r="P5156">
        <v>-122.62269000000001</v>
      </c>
      <c r="Q5156">
        <v>4904.3862300000001</v>
      </c>
      <c r="R5156">
        <v>4449.9404299999997</v>
      </c>
      <c r="S5156">
        <v>0</v>
      </c>
      <c r="T5156">
        <v>4871.3891599999997</v>
      </c>
      <c r="U5156">
        <v>46.5</v>
      </c>
      <c r="V5156">
        <v>-122</v>
      </c>
      <c r="W5156" t="s">
        <v>0</v>
      </c>
      <c r="X5156">
        <f t="shared" si="480"/>
        <v>4.6829799999999997</v>
      </c>
      <c r="Y5156">
        <f t="shared" si="481"/>
        <v>4.8014999999999999</v>
      </c>
      <c r="Z5156">
        <f t="shared" si="484"/>
        <v>2.3595299999999999</v>
      </c>
      <c r="AA5156">
        <f t="shared" si="485"/>
        <v>-2.60365</v>
      </c>
      <c r="AB5156">
        <f t="shared" si="482"/>
        <v>-3.3700000000000002E-3</v>
      </c>
      <c r="AC5156">
        <f t="shared" si="483"/>
        <v>1.6000000000000001E-4</v>
      </c>
    </row>
    <row r="5157" spans="1:29" x14ac:dyDescent="0.3">
      <c r="A5157">
        <v>942.80371000000002</v>
      </c>
      <c r="B5157">
        <v>523.26349000000005</v>
      </c>
      <c r="C5157">
        <v>523.26349000000005</v>
      </c>
      <c r="D5157">
        <v>0</v>
      </c>
      <c r="E5157">
        <v>20.245349999999998</v>
      </c>
      <c r="F5157">
        <v>12.24535</v>
      </c>
      <c r="G5157">
        <v>0.27886</v>
      </c>
      <c r="H5157">
        <v>-3.3700000000000002E-3</v>
      </c>
      <c r="I5157">
        <v>3.4000000000000002E-4</v>
      </c>
      <c r="J5157">
        <v>6.9999999999999994E-5</v>
      </c>
      <c r="K5157">
        <v>6.30661</v>
      </c>
      <c r="L5157">
        <v>-0.15179999999999999</v>
      </c>
      <c r="M5157">
        <v>208.40544</v>
      </c>
      <c r="N5157">
        <v>193.13451000000001</v>
      </c>
      <c r="O5157">
        <v>46.883220000000001</v>
      </c>
      <c r="P5157">
        <v>-122.62282</v>
      </c>
      <c r="Q5157">
        <v>4908.7612300000001</v>
      </c>
      <c r="R5157">
        <v>4454.8881799999999</v>
      </c>
      <c r="S5157">
        <v>0</v>
      </c>
      <c r="T5157">
        <v>4874.4375</v>
      </c>
      <c r="U5157">
        <v>46.5</v>
      </c>
      <c r="V5157">
        <v>-122</v>
      </c>
      <c r="W5157" t="s">
        <v>0</v>
      </c>
      <c r="X5157">
        <f t="shared" si="480"/>
        <v>6.30661</v>
      </c>
      <c r="Y5157">
        <f t="shared" si="481"/>
        <v>-0.15179999999999999</v>
      </c>
      <c r="Z5157">
        <f t="shared" si="484"/>
        <v>1.6236300000000004</v>
      </c>
      <c r="AA5157">
        <f t="shared" si="485"/>
        <v>-4.9532999999999996</v>
      </c>
      <c r="AB5157">
        <f t="shared" si="482"/>
        <v>-3.3700000000000002E-3</v>
      </c>
      <c r="AC5157">
        <f t="shared" si="483"/>
        <v>3.4000000000000002E-4</v>
      </c>
    </row>
    <row r="5158" spans="1:29" x14ac:dyDescent="0.3">
      <c r="A5158">
        <v>942.90368999999998</v>
      </c>
      <c r="B5158">
        <v>523.36339999999996</v>
      </c>
      <c r="C5158">
        <v>523.36339999999996</v>
      </c>
      <c r="D5158">
        <v>0</v>
      </c>
      <c r="E5158">
        <v>20.245380000000001</v>
      </c>
      <c r="F5158">
        <v>12.245380000000001</v>
      </c>
      <c r="G5158">
        <v>0.27889000000000003</v>
      </c>
      <c r="H5158">
        <v>-3.82E-3</v>
      </c>
      <c r="I5158">
        <v>1.6000000000000001E-4</v>
      </c>
      <c r="J5158">
        <v>3.0000000000000001E-5</v>
      </c>
      <c r="K5158">
        <v>7.89133</v>
      </c>
      <c r="L5158">
        <v>-0.71257999999999999</v>
      </c>
      <c r="M5158">
        <v>206.78748999999999</v>
      </c>
      <c r="N5158">
        <v>191.51657</v>
      </c>
      <c r="O5158">
        <v>46.883110000000002</v>
      </c>
      <c r="P5158">
        <v>-122.62295</v>
      </c>
      <c r="Q5158">
        <v>4912.8100599999998</v>
      </c>
      <c r="R5158">
        <v>4459.5039100000004</v>
      </c>
      <c r="S5158">
        <v>0</v>
      </c>
      <c r="T5158">
        <v>4877.6113299999997</v>
      </c>
      <c r="U5158">
        <v>46.5</v>
      </c>
      <c r="V5158">
        <v>-122</v>
      </c>
      <c r="W5158" t="s">
        <v>0</v>
      </c>
      <c r="X5158">
        <f t="shared" si="480"/>
        <v>7.89133</v>
      </c>
      <c r="Y5158">
        <f t="shared" si="481"/>
        <v>-0.71257999999999999</v>
      </c>
      <c r="Z5158">
        <f t="shared" si="484"/>
        <v>1.5847199999999999</v>
      </c>
      <c r="AA5158">
        <f t="shared" si="485"/>
        <v>-0.56078000000000006</v>
      </c>
      <c r="AB5158">
        <f t="shared" si="482"/>
        <v>-3.82E-3</v>
      </c>
      <c r="AC5158">
        <f t="shared" si="483"/>
        <v>1.6000000000000001E-4</v>
      </c>
    </row>
    <row r="5159" spans="1:29" x14ac:dyDescent="0.3">
      <c r="A5159">
        <v>943.01275999999996</v>
      </c>
      <c r="B5159">
        <v>523.47253000000001</v>
      </c>
      <c r="C5159">
        <v>523.47253000000001</v>
      </c>
      <c r="D5159">
        <v>0</v>
      </c>
      <c r="E5159">
        <v>20.24541</v>
      </c>
      <c r="F5159">
        <v>12.24541</v>
      </c>
      <c r="G5159">
        <v>0.27892</v>
      </c>
      <c r="H5159">
        <v>-6.8799999999999998E-3</v>
      </c>
      <c r="I5159">
        <v>-8.0199999999999994E-3</v>
      </c>
      <c r="J5159">
        <v>-1.6000000000000001E-3</v>
      </c>
      <c r="K5159">
        <v>10.909929999999999</v>
      </c>
      <c r="L5159">
        <v>0.61731000000000003</v>
      </c>
      <c r="M5159">
        <v>207.09076999999999</v>
      </c>
      <c r="N5159">
        <v>191.81985</v>
      </c>
      <c r="O5159">
        <v>46.882980000000003</v>
      </c>
      <c r="P5159">
        <v>-122.62309</v>
      </c>
      <c r="Q5159">
        <v>4916.4829099999997</v>
      </c>
      <c r="R5159">
        <v>4463.7983400000003</v>
      </c>
      <c r="S5159">
        <v>0</v>
      </c>
      <c r="T5159">
        <v>4881.2363299999997</v>
      </c>
      <c r="U5159">
        <v>46.5</v>
      </c>
      <c r="V5159">
        <v>-122</v>
      </c>
      <c r="W5159" t="s">
        <v>0</v>
      </c>
      <c r="X5159">
        <f t="shared" si="480"/>
        <v>10.909929999999999</v>
      </c>
      <c r="Y5159">
        <f t="shared" si="481"/>
        <v>0.61731000000000003</v>
      </c>
      <c r="Z5159">
        <f t="shared" si="484"/>
        <v>3.0185999999999993</v>
      </c>
      <c r="AA5159">
        <f t="shared" si="485"/>
        <v>1.32989</v>
      </c>
      <c r="AB5159">
        <f t="shared" si="482"/>
        <v>-6.8799999999999998E-3</v>
      </c>
      <c r="AC5159">
        <f t="shared" si="483"/>
        <v>-8.0199999999999994E-3</v>
      </c>
    </row>
    <row r="5160" spans="1:29" x14ac:dyDescent="0.3">
      <c r="A5160">
        <v>943.10333000000003</v>
      </c>
      <c r="B5160">
        <v>523.56304999999998</v>
      </c>
      <c r="C5160">
        <v>523.56304999999998</v>
      </c>
      <c r="D5160">
        <v>0</v>
      </c>
      <c r="E5160">
        <v>20.245429999999999</v>
      </c>
      <c r="F5160">
        <v>12.245430000000001</v>
      </c>
      <c r="G5160">
        <v>0.27894000000000002</v>
      </c>
      <c r="H5160">
        <v>-7.4400000000000004E-3</v>
      </c>
      <c r="I5160">
        <v>-2.0650000000000002E-2</v>
      </c>
      <c r="J5160">
        <v>-4.13E-3</v>
      </c>
      <c r="K5160">
        <v>10.52182</v>
      </c>
      <c r="L5160">
        <v>-1.71201</v>
      </c>
      <c r="M5160">
        <v>208.46509</v>
      </c>
      <c r="N5160">
        <v>193.19417000000001</v>
      </c>
      <c r="O5160">
        <v>46.88288</v>
      </c>
      <c r="P5160">
        <v>-122.6232</v>
      </c>
      <c r="Q5160">
        <v>4920.1650399999999</v>
      </c>
      <c r="R5160">
        <v>4467.9975599999998</v>
      </c>
      <c r="S5160">
        <v>0</v>
      </c>
      <c r="T5160">
        <v>4884.3095700000003</v>
      </c>
      <c r="U5160">
        <v>46.5</v>
      </c>
      <c r="V5160">
        <v>-122</v>
      </c>
      <c r="W5160" t="s">
        <v>0</v>
      </c>
      <c r="X5160">
        <f t="shared" si="480"/>
        <v>10.52182</v>
      </c>
      <c r="Y5160">
        <f t="shared" si="481"/>
        <v>-1.71201</v>
      </c>
      <c r="Z5160">
        <f t="shared" si="484"/>
        <v>-0.38810999999999929</v>
      </c>
      <c r="AA5160">
        <f t="shared" si="485"/>
        <v>-2.3293200000000001</v>
      </c>
      <c r="AB5160">
        <f t="shared" si="482"/>
        <v>-7.4400000000000004E-3</v>
      </c>
      <c r="AC5160">
        <f t="shared" si="483"/>
        <v>-2.0650000000000002E-2</v>
      </c>
    </row>
    <row r="5161" spans="1:29" x14ac:dyDescent="0.3">
      <c r="A5161">
        <v>943.19</v>
      </c>
      <c r="B5161">
        <v>523.64977999999996</v>
      </c>
      <c r="C5161">
        <v>523.64977999999996</v>
      </c>
      <c r="D5161">
        <v>0</v>
      </c>
      <c r="E5161">
        <v>20.245460000000001</v>
      </c>
      <c r="F5161">
        <v>12.24546</v>
      </c>
      <c r="G5161">
        <v>0.27897</v>
      </c>
      <c r="H5161">
        <v>-6.8799999999999998E-3</v>
      </c>
      <c r="I5161">
        <v>-7.5660000000000005E-2</v>
      </c>
      <c r="J5161">
        <v>-1.5129999999999999E-2</v>
      </c>
      <c r="K5161">
        <v>7.5079099999999999</v>
      </c>
      <c r="L5161">
        <v>-4.2432999999999996</v>
      </c>
      <c r="M5161">
        <v>209.82463000000001</v>
      </c>
      <c r="N5161">
        <v>194.55371</v>
      </c>
      <c r="O5161">
        <v>46.882779999999997</v>
      </c>
      <c r="P5161">
        <v>-122.62331</v>
      </c>
      <c r="Q5161">
        <v>4924.9502000000002</v>
      </c>
      <c r="R5161">
        <v>4473.2768599999999</v>
      </c>
      <c r="S5161">
        <v>0</v>
      </c>
      <c r="T5161">
        <v>4887.31592</v>
      </c>
      <c r="U5161">
        <v>46.5</v>
      </c>
      <c r="V5161">
        <v>-122</v>
      </c>
      <c r="W5161" t="s">
        <v>0</v>
      </c>
      <c r="X5161">
        <f t="shared" si="480"/>
        <v>7.5079099999999999</v>
      </c>
      <c r="Y5161">
        <f t="shared" si="481"/>
        <v>-4.2432999999999996</v>
      </c>
      <c r="Z5161">
        <f t="shared" si="484"/>
        <v>-3.0139100000000001</v>
      </c>
      <c r="AA5161">
        <f t="shared" si="485"/>
        <v>-2.5312899999999994</v>
      </c>
      <c r="AB5161">
        <f t="shared" si="482"/>
        <v>-6.8799999999999998E-3</v>
      </c>
      <c r="AC5161">
        <f t="shared" si="483"/>
        <v>-7.5660000000000005E-2</v>
      </c>
    </row>
    <row r="5162" spans="1:29" x14ac:dyDescent="0.3">
      <c r="A5162">
        <v>943.28954999999996</v>
      </c>
      <c r="B5162">
        <v>523.74927000000002</v>
      </c>
      <c r="C5162">
        <v>523.74927000000002</v>
      </c>
      <c r="D5162">
        <v>0</v>
      </c>
      <c r="E5162">
        <v>20.24549</v>
      </c>
      <c r="F5162">
        <v>12.24549</v>
      </c>
      <c r="G5162">
        <v>0.27899000000000002</v>
      </c>
      <c r="H5162">
        <v>-1.048E-2</v>
      </c>
      <c r="I5162">
        <v>-8.9709999999999998E-2</v>
      </c>
      <c r="J5162">
        <v>-1.7940000000000001E-2</v>
      </c>
      <c r="K5162">
        <v>6.7062400000000002</v>
      </c>
      <c r="L5162">
        <v>-3.9584000000000001</v>
      </c>
      <c r="M5162">
        <v>210.85451</v>
      </c>
      <c r="N5162">
        <v>195.58358999999999</v>
      </c>
      <c r="O5162">
        <v>46.882660000000001</v>
      </c>
      <c r="P5162">
        <v>-122.62344</v>
      </c>
      <c r="Q5162">
        <v>4930.8334999999997</v>
      </c>
      <c r="R5162">
        <v>4479.72559</v>
      </c>
      <c r="S5162">
        <v>0</v>
      </c>
      <c r="T5162">
        <v>4890.9038099999998</v>
      </c>
      <c r="U5162">
        <v>46.5</v>
      </c>
      <c r="V5162">
        <v>-122</v>
      </c>
      <c r="W5162" t="s">
        <v>0</v>
      </c>
      <c r="X5162">
        <f t="shared" si="480"/>
        <v>6.7062400000000002</v>
      </c>
      <c r="Y5162">
        <f t="shared" si="481"/>
        <v>-3.9584000000000001</v>
      </c>
      <c r="Z5162">
        <f t="shared" si="484"/>
        <v>-0.80166999999999966</v>
      </c>
      <c r="AA5162">
        <f t="shared" si="485"/>
        <v>0.28489999999999949</v>
      </c>
      <c r="AB5162">
        <f t="shared" si="482"/>
        <v>-1.048E-2</v>
      </c>
      <c r="AC5162">
        <f t="shared" si="483"/>
        <v>-8.9709999999999998E-2</v>
      </c>
    </row>
    <row r="5163" spans="1:29" x14ac:dyDescent="0.3">
      <c r="A5163">
        <v>943.38482999999997</v>
      </c>
      <c r="B5163">
        <v>523.84460000000001</v>
      </c>
      <c r="C5163">
        <v>523.84460000000001</v>
      </c>
      <c r="D5163">
        <v>0</v>
      </c>
      <c r="E5163">
        <v>20.245509999999999</v>
      </c>
      <c r="F5163">
        <v>12.245509999999999</v>
      </c>
      <c r="G5163">
        <v>0.27901999999999999</v>
      </c>
      <c r="H5163">
        <v>-2.5659999999999999E-2</v>
      </c>
      <c r="I5163">
        <v>-8.9709999999999998E-2</v>
      </c>
      <c r="J5163">
        <v>-1.7940000000000001E-2</v>
      </c>
      <c r="K5163">
        <v>9.5695399999999999</v>
      </c>
      <c r="L5163">
        <v>-4.4368100000000004</v>
      </c>
      <c r="M5163">
        <v>211.68906999999999</v>
      </c>
      <c r="N5163">
        <v>196.41817</v>
      </c>
      <c r="O5163">
        <v>46.882559999999998</v>
      </c>
      <c r="P5163">
        <v>-122.62356</v>
      </c>
      <c r="Q5163">
        <v>4935.5454099999997</v>
      </c>
      <c r="R5163">
        <v>4484.9804700000004</v>
      </c>
      <c r="S5163">
        <v>0</v>
      </c>
      <c r="T5163">
        <v>4894.4702100000004</v>
      </c>
      <c r="U5163">
        <v>46.5</v>
      </c>
      <c r="V5163">
        <v>-122</v>
      </c>
      <c r="W5163" t="s">
        <v>0</v>
      </c>
      <c r="X5163">
        <f t="shared" si="480"/>
        <v>9.5695399999999999</v>
      </c>
      <c r="Y5163">
        <f t="shared" si="481"/>
        <v>-4.4368100000000004</v>
      </c>
      <c r="Z5163">
        <f t="shared" si="484"/>
        <v>2.8632999999999997</v>
      </c>
      <c r="AA5163">
        <f t="shared" si="485"/>
        <v>-0.47841000000000022</v>
      </c>
      <c r="AB5163">
        <f t="shared" si="482"/>
        <v>-2.5659999999999999E-2</v>
      </c>
      <c r="AC5163">
        <f t="shared" si="483"/>
        <v>-8.9709999999999998E-2</v>
      </c>
    </row>
    <row r="5164" spans="1:29" x14ac:dyDescent="0.3">
      <c r="A5164">
        <v>943.47180000000003</v>
      </c>
      <c r="B5164">
        <v>523.93151999999998</v>
      </c>
      <c r="C5164">
        <v>523.93151999999998</v>
      </c>
      <c r="D5164">
        <v>0</v>
      </c>
      <c r="E5164">
        <v>20.245539999999998</v>
      </c>
      <c r="F5164">
        <v>12.24554</v>
      </c>
      <c r="G5164">
        <v>0.27904000000000001</v>
      </c>
      <c r="H5164">
        <v>-6.012E-2</v>
      </c>
      <c r="I5164">
        <v>-8.4510000000000002E-2</v>
      </c>
      <c r="J5164">
        <v>-1.6899999999999998E-2</v>
      </c>
      <c r="K5164">
        <v>11.970190000000001</v>
      </c>
      <c r="L5164">
        <v>-8.61998</v>
      </c>
      <c r="M5164">
        <v>213.19379000000001</v>
      </c>
      <c r="N5164">
        <v>197.92287999999999</v>
      </c>
      <c r="O5164">
        <v>46.882460000000002</v>
      </c>
      <c r="P5164">
        <v>-122.62366</v>
      </c>
      <c r="Q5164">
        <v>4939.2690400000001</v>
      </c>
      <c r="R5164">
        <v>4489.2006799999999</v>
      </c>
      <c r="S5164">
        <v>0</v>
      </c>
      <c r="T5164">
        <v>4897.8315400000001</v>
      </c>
      <c r="U5164">
        <v>46.5</v>
      </c>
      <c r="V5164">
        <v>-122</v>
      </c>
      <c r="W5164" t="s">
        <v>0</v>
      </c>
      <c r="X5164">
        <f t="shared" si="480"/>
        <v>11.970190000000001</v>
      </c>
      <c r="Y5164">
        <f t="shared" si="481"/>
        <v>-8.61998</v>
      </c>
      <c r="Z5164">
        <f t="shared" si="484"/>
        <v>2.4006500000000006</v>
      </c>
      <c r="AA5164">
        <f t="shared" si="485"/>
        <v>-4.1831699999999996</v>
      </c>
      <c r="AB5164">
        <f t="shared" si="482"/>
        <v>-6.012E-2</v>
      </c>
      <c r="AC5164">
        <f t="shared" si="483"/>
        <v>-8.4510000000000002E-2</v>
      </c>
    </row>
    <row r="5165" spans="1:29" x14ac:dyDescent="0.3">
      <c r="A5165">
        <v>943.57610999999997</v>
      </c>
      <c r="B5165">
        <v>524.03583000000003</v>
      </c>
      <c r="C5165">
        <v>524.03583000000003</v>
      </c>
      <c r="D5165">
        <v>0</v>
      </c>
      <c r="E5165">
        <v>20.245570000000001</v>
      </c>
      <c r="F5165">
        <v>12.245570000000001</v>
      </c>
      <c r="G5165">
        <v>0.27906999999999998</v>
      </c>
      <c r="H5165">
        <v>-7.6899999999999996E-2</v>
      </c>
      <c r="I5165">
        <v>-4.1689999999999998E-2</v>
      </c>
      <c r="J5165">
        <v>-8.3400000000000002E-3</v>
      </c>
      <c r="K5165">
        <v>11.860860000000001</v>
      </c>
      <c r="L5165">
        <v>-13.29049</v>
      </c>
      <c r="M5165">
        <v>216.10750999999999</v>
      </c>
      <c r="N5165">
        <v>200.83661000000001</v>
      </c>
      <c r="O5165">
        <v>46.882339999999999</v>
      </c>
      <c r="P5165">
        <v>-122.62379</v>
      </c>
      <c r="Q5165">
        <v>4944.1372099999999</v>
      </c>
      <c r="R5165">
        <v>4494.6665000000003</v>
      </c>
      <c r="S5165">
        <v>0</v>
      </c>
      <c r="T5165">
        <v>4902.00342</v>
      </c>
      <c r="U5165">
        <v>46.5</v>
      </c>
      <c r="V5165">
        <v>-122</v>
      </c>
      <c r="W5165" t="s">
        <v>0</v>
      </c>
      <c r="X5165">
        <f t="shared" si="480"/>
        <v>11.860860000000001</v>
      </c>
      <c r="Y5165">
        <f t="shared" si="481"/>
        <v>-13.29049</v>
      </c>
      <c r="Z5165">
        <f t="shared" si="484"/>
        <v>-0.10932999999999993</v>
      </c>
      <c r="AA5165">
        <f t="shared" si="485"/>
        <v>-4.6705100000000002</v>
      </c>
      <c r="AB5165">
        <f t="shared" si="482"/>
        <v>-7.6899999999999996E-2</v>
      </c>
      <c r="AC5165">
        <f t="shared" si="483"/>
        <v>-4.1689999999999998E-2</v>
      </c>
    </row>
    <row r="5166" spans="1:29" x14ac:dyDescent="0.3">
      <c r="A5166">
        <v>943.67767000000003</v>
      </c>
      <c r="B5166">
        <v>524.13744999999994</v>
      </c>
      <c r="C5166">
        <v>524.13744999999994</v>
      </c>
      <c r="D5166">
        <v>0</v>
      </c>
      <c r="E5166">
        <v>20.24559</v>
      </c>
      <c r="F5166">
        <v>12.24559</v>
      </c>
      <c r="G5166">
        <v>0.27910000000000001</v>
      </c>
      <c r="H5166">
        <v>-0.11434</v>
      </c>
      <c r="I5166">
        <v>-1.1129999999999999E-2</v>
      </c>
      <c r="J5166">
        <v>-2.2300000000000002E-3</v>
      </c>
      <c r="K5166">
        <v>9.6421899999999994</v>
      </c>
      <c r="L5166">
        <v>-10.80559</v>
      </c>
      <c r="M5166">
        <v>218.71349000000001</v>
      </c>
      <c r="N5166">
        <v>203.44257999999999</v>
      </c>
      <c r="O5166">
        <v>46.882219999999997</v>
      </c>
      <c r="P5166">
        <v>-122.62392</v>
      </c>
      <c r="Q5166">
        <v>4949.6552700000002</v>
      </c>
      <c r="R5166">
        <v>4500.7670900000003</v>
      </c>
      <c r="S5166">
        <v>0</v>
      </c>
      <c r="T5166">
        <v>4906.1640600000001</v>
      </c>
      <c r="U5166">
        <v>46.5</v>
      </c>
      <c r="V5166">
        <v>-122</v>
      </c>
      <c r="W5166" t="s">
        <v>0</v>
      </c>
      <c r="X5166">
        <f t="shared" si="480"/>
        <v>9.6421899999999994</v>
      </c>
      <c r="Y5166">
        <f t="shared" si="481"/>
        <v>-10.80559</v>
      </c>
      <c r="Z5166">
        <f t="shared" si="484"/>
        <v>-2.2186700000000013</v>
      </c>
      <c r="AA5166">
        <f t="shared" si="485"/>
        <v>2.4848999999999997</v>
      </c>
      <c r="AB5166">
        <f t="shared" si="482"/>
        <v>-0.11434</v>
      </c>
      <c r="AC5166">
        <f t="shared" si="483"/>
        <v>-1.1129999999999999E-2</v>
      </c>
    </row>
    <row r="5167" spans="1:29" x14ac:dyDescent="0.3">
      <c r="A5167">
        <v>943.79711999999995</v>
      </c>
      <c r="B5167">
        <v>524.25684000000001</v>
      </c>
      <c r="C5167">
        <v>524.25684000000001</v>
      </c>
      <c r="D5167">
        <v>0</v>
      </c>
      <c r="E5167">
        <v>20.245629999999998</v>
      </c>
      <c r="F5167">
        <v>12.24563</v>
      </c>
      <c r="G5167">
        <v>0.27912999999999999</v>
      </c>
      <c r="H5167">
        <v>-0.12739</v>
      </c>
      <c r="I5167">
        <v>-2.5300000000000001E-3</v>
      </c>
      <c r="J5167">
        <v>-5.1000000000000004E-4</v>
      </c>
      <c r="K5167">
        <v>7.4176799999999998</v>
      </c>
      <c r="L5167">
        <v>-4.5258000000000003</v>
      </c>
      <c r="M5167">
        <v>218.90532999999999</v>
      </c>
      <c r="N5167">
        <v>203.63443000000001</v>
      </c>
      <c r="O5167">
        <v>46.882080000000002</v>
      </c>
      <c r="P5167">
        <v>-122.62407</v>
      </c>
      <c r="Q5167">
        <v>4956.5654299999997</v>
      </c>
      <c r="R5167">
        <v>4508.3564500000002</v>
      </c>
      <c r="S5167">
        <v>0</v>
      </c>
      <c r="T5167">
        <v>4911.2324200000003</v>
      </c>
      <c r="U5167">
        <v>46.5</v>
      </c>
      <c r="V5167">
        <v>-122</v>
      </c>
      <c r="W5167" t="s">
        <v>0</v>
      </c>
      <c r="X5167">
        <f t="shared" si="480"/>
        <v>7.4176799999999998</v>
      </c>
      <c r="Y5167">
        <f t="shared" si="481"/>
        <v>-4.5258000000000003</v>
      </c>
      <c r="Z5167">
        <f t="shared" si="484"/>
        <v>-2.2245099999999995</v>
      </c>
      <c r="AA5167">
        <f t="shared" si="485"/>
        <v>6.2797900000000002</v>
      </c>
      <c r="AB5167">
        <f t="shared" si="482"/>
        <v>-0.12739</v>
      </c>
      <c r="AC5167">
        <f t="shared" si="483"/>
        <v>-2.5300000000000001E-3</v>
      </c>
    </row>
    <row r="5168" spans="1:29" x14ac:dyDescent="0.3">
      <c r="A5168">
        <v>943.9126</v>
      </c>
      <c r="B5168">
        <v>524.37230999999997</v>
      </c>
      <c r="C5168">
        <v>524.37230999999997</v>
      </c>
      <c r="D5168">
        <v>0</v>
      </c>
      <c r="E5168">
        <v>20.245660000000001</v>
      </c>
      <c r="F5168">
        <v>12.245660000000001</v>
      </c>
      <c r="G5168">
        <v>0.27916999999999997</v>
      </c>
      <c r="H5168">
        <v>-0.16761999999999999</v>
      </c>
      <c r="I5168">
        <v>2.92E-2</v>
      </c>
      <c r="J5168">
        <v>5.8399999999999997E-3</v>
      </c>
      <c r="K5168">
        <v>4.5979200000000002</v>
      </c>
      <c r="L5168">
        <v>-5.7582199999999997</v>
      </c>
      <c r="M5168">
        <v>218.12698</v>
      </c>
      <c r="N5168">
        <v>202.85608999999999</v>
      </c>
      <c r="O5168">
        <v>46.881950000000003</v>
      </c>
      <c r="P5168">
        <v>-122.62421000000001</v>
      </c>
      <c r="Q5168">
        <v>4963.8032199999998</v>
      </c>
      <c r="R5168">
        <v>4516.2485399999996</v>
      </c>
      <c r="S5168">
        <v>0</v>
      </c>
      <c r="T5168">
        <v>4916.2997999999998</v>
      </c>
      <c r="U5168">
        <v>46.5</v>
      </c>
      <c r="V5168">
        <v>-122</v>
      </c>
      <c r="W5168" t="s">
        <v>0</v>
      </c>
      <c r="X5168">
        <f t="shared" si="480"/>
        <v>4.5979200000000002</v>
      </c>
      <c r="Y5168">
        <f t="shared" si="481"/>
        <v>-5.7582199999999997</v>
      </c>
      <c r="Z5168">
        <f t="shared" si="484"/>
        <v>-2.8197599999999996</v>
      </c>
      <c r="AA5168">
        <f t="shared" si="485"/>
        <v>-1.2324199999999994</v>
      </c>
      <c r="AB5168">
        <f t="shared" si="482"/>
        <v>-0.16761999999999999</v>
      </c>
      <c r="AC5168">
        <f t="shared" si="483"/>
        <v>2.92E-2</v>
      </c>
    </row>
    <row r="5169" spans="1:29" x14ac:dyDescent="0.3">
      <c r="A5169">
        <v>944.00562000000002</v>
      </c>
      <c r="B5169">
        <v>524.46532999999999</v>
      </c>
      <c r="C5169">
        <v>524.46532999999999</v>
      </c>
      <c r="D5169">
        <v>0</v>
      </c>
      <c r="E5169">
        <v>20.24569</v>
      </c>
      <c r="F5169">
        <v>12.24568</v>
      </c>
      <c r="G5169">
        <v>0.27918999999999999</v>
      </c>
      <c r="H5169">
        <v>-0.18404999999999999</v>
      </c>
      <c r="I5169">
        <v>4.0680000000000001E-2</v>
      </c>
      <c r="J5169">
        <v>8.1399999999999997E-3</v>
      </c>
      <c r="K5169">
        <v>2.4654799999999999</v>
      </c>
      <c r="L5169">
        <v>-11.16606</v>
      </c>
      <c r="M5169">
        <v>218.36258000000001</v>
      </c>
      <c r="N5169">
        <v>203.09169</v>
      </c>
      <c r="O5169">
        <v>46.88185</v>
      </c>
      <c r="P5169">
        <v>-122.62433</v>
      </c>
      <c r="Q5169">
        <v>4969.77783</v>
      </c>
      <c r="R5169">
        <v>4522.7524400000002</v>
      </c>
      <c r="S5169">
        <v>0</v>
      </c>
      <c r="T5169">
        <v>4920.4956099999999</v>
      </c>
      <c r="U5169">
        <v>46.5</v>
      </c>
      <c r="V5169">
        <v>-122</v>
      </c>
      <c r="W5169" t="s">
        <v>0</v>
      </c>
      <c r="X5169">
        <f t="shared" si="480"/>
        <v>2.4654799999999999</v>
      </c>
      <c r="Y5169">
        <f t="shared" si="481"/>
        <v>-11.16606</v>
      </c>
      <c r="Z5169">
        <f t="shared" si="484"/>
        <v>-2.1324400000000003</v>
      </c>
      <c r="AA5169">
        <f t="shared" si="485"/>
        <v>-5.4078400000000002</v>
      </c>
      <c r="AB5169">
        <f t="shared" si="482"/>
        <v>-0.18404999999999999</v>
      </c>
      <c r="AC5169">
        <f t="shared" si="483"/>
        <v>4.0680000000000001E-2</v>
      </c>
    </row>
    <row r="5170" spans="1:29" x14ac:dyDescent="0.3">
      <c r="A5170">
        <v>944.09984999999995</v>
      </c>
      <c r="B5170">
        <v>524.55957000000001</v>
      </c>
      <c r="C5170">
        <v>524.55957000000001</v>
      </c>
      <c r="D5170">
        <v>0</v>
      </c>
      <c r="E5170">
        <v>20.245709999999999</v>
      </c>
      <c r="F5170">
        <v>12.245710000000001</v>
      </c>
      <c r="G5170">
        <v>0.27922000000000002</v>
      </c>
      <c r="H5170">
        <v>-0.19076000000000001</v>
      </c>
      <c r="I5170">
        <v>5.6710000000000003E-2</v>
      </c>
      <c r="J5170">
        <v>1.1339999999999999E-2</v>
      </c>
      <c r="K5170">
        <v>1.74671</v>
      </c>
      <c r="L5170">
        <v>-14.60108</v>
      </c>
      <c r="M5170">
        <v>218.58439999999999</v>
      </c>
      <c r="N5170">
        <v>203.31351000000001</v>
      </c>
      <c r="O5170">
        <v>46.881740000000001</v>
      </c>
      <c r="P5170">
        <v>-122.62444000000001</v>
      </c>
      <c r="Q5170">
        <v>4975.5497999999998</v>
      </c>
      <c r="R5170">
        <v>4529.0610399999996</v>
      </c>
      <c r="S5170">
        <v>0</v>
      </c>
      <c r="T5170">
        <v>4924.8950199999999</v>
      </c>
      <c r="U5170">
        <v>46.5</v>
      </c>
      <c r="V5170">
        <v>-122</v>
      </c>
      <c r="W5170" t="s">
        <v>0</v>
      </c>
      <c r="X5170">
        <f t="shared" si="480"/>
        <v>1.74671</v>
      </c>
      <c r="Y5170">
        <f t="shared" si="481"/>
        <v>-14.60108</v>
      </c>
      <c r="Z5170">
        <f t="shared" si="484"/>
        <v>-0.71876999999999991</v>
      </c>
      <c r="AA5170">
        <f t="shared" si="485"/>
        <v>-3.4350199999999997</v>
      </c>
      <c r="AB5170">
        <f t="shared" si="482"/>
        <v>-0.19076000000000001</v>
      </c>
      <c r="AC5170">
        <f t="shared" si="483"/>
        <v>5.6710000000000003E-2</v>
      </c>
    </row>
    <row r="5171" spans="1:29" x14ac:dyDescent="0.3">
      <c r="A5171">
        <v>944.19177000000002</v>
      </c>
      <c r="B5171">
        <v>524.65155000000004</v>
      </c>
      <c r="C5171">
        <v>524.65155000000004</v>
      </c>
      <c r="D5171">
        <v>0</v>
      </c>
      <c r="E5171">
        <v>20.245740000000001</v>
      </c>
      <c r="F5171">
        <v>12.24574</v>
      </c>
      <c r="G5171">
        <v>0.27923999999999999</v>
      </c>
      <c r="H5171">
        <v>-0.19414999999999999</v>
      </c>
      <c r="I5171">
        <v>5.7840000000000003E-2</v>
      </c>
      <c r="J5171">
        <v>1.157E-2</v>
      </c>
      <c r="K5171">
        <v>2.6360299999999999</v>
      </c>
      <c r="L5171">
        <v>-11.98114</v>
      </c>
      <c r="M5171">
        <v>218.20187000000001</v>
      </c>
      <c r="N5171">
        <v>202.93098000000001</v>
      </c>
      <c r="O5171">
        <v>46.881639999999997</v>
      </c>
      <c r="P5171">
        <v>-122.62456</v>
      </c>
      <c r="Q5171">
        <v>4980.5947299999998</v>
      </c>
      <c r="R5171">
        <v>4534.6279299999997</v>
      </c>
      <c r="S5171">
        <v>0</v>
      </c>
      <c r="T5171">
        <v>4929.3222699999997</v>
      </c>
      <c r="U5171">
        <v>46.5</v>
      </c>
      <c r="V5171">
        <v>-122</v>
      </c>
      <c r="W5171" t="s">
        <v>0</v>
      </c>
      <c r="X5171">
        <f t="shared" si="480"/>
        <v>2.6360299999999999</v>
      </c>
      <c r="Y5171">
        <f t="shared" si="481"/>
        <v>-11.98114</v>
      </c>
      <c r="Z5171">
        <f t="shared" si="484"/>
        <v>0.88931999999999989</v>
      </c>
      <c r="AA5171">
        <f t="shared" si="485"/>
        <v>2.6199399999999997</v>
      </c>
      <c r="AB5171">
        <f t="shared" si="482"/>
        <v>-0.19414999999999999</v>
      </c>
      <c r="AC5171">
        <f t="shared" si="483"/>
        <v>5.7840000000000003E-2</v>
      </c>
    </row>
    <row r="5172" spans="1:29" x14ac:dyDescent="0.3">
      <c r="A5172">
        <v>944.30371000000002</v>
      </c>
      <c r="B5172">
        <v>524.76342999999997</v>
      </c>
      <c r="C5172">
        <v>524.76342999999997</v>
      </c>
      <c r="D5172">
        <v>0</v>
      </c>
      <c r="E5172">
        <v>20.24577</v>
      </c>
      <c r="F5172">
        <v>12.24577</v>
      </c>
      <c r="G5172">
        <v>0.27927999999999997</v>
      </c>
      <c r="H5172">
        <v>-0.19414999999999999</v>
      </c>
      <c r="I5172">
        <v>6.2429999999999999E-2</v>
      </c>
      <c r="J5172">
        <v>1.2489999999999999E-2</v>
      </c>
      <c r="K5172">
        <v>4.6132600000000004</v>
      </c>
      <c r="L5172">
        <v>-3.3288099999999998</v>
      </c>
      <c r="M5172">
        <v>216.67895999999999</v>
      </c>
      <c r="N5172">
        <v>201.40808000000001</v>
      </c>
      <c r="O5172">
        <v>46.881509999999999</v>
      </c>
      <c r="P5172">
        <v>-122.62469</v>
      </c>
      <c r="Q5172">
        <v>4985.8925799999997</v>
      </c>
      <c r="R5172">
        <v>4540.5595700000003</v>
      </c>
      <c r="S5172">
        <v>0</v>
      </c>
      <c r="T5172">
        <v>4934.8422899999996</v>
      </c>
      <c r="U5172">
        <v>46.5</v>
      </c>
      <c r="V5172">
        <v>-122</v>
      </c>
      <c r="W5172" t="s">
        <v>0</v>
      </c>
      <c r="X5172">
        <f t="shared" si="480"/>
        <v>4.6132600000000004</v>
      </c>
      <c r="Y5172">
        <f t="shared" si="481"/>
        <v>-3.3288099999999998</v>
      </c>
      <c r="Z5172">
        <f t="shared" si="484"/>
        <v>1.9772300000000005</v>
      </c>
      <c r="AA5172">
        <f t="shared" si="485"/>
        <v>8.6523299999999992</v>
      </c>
      <c r="AB5172">
        <f t="shared" si="482"/>
        <v>-0.19414999999999999</v>
      </c>
      <c r="AC5172">
        <f t="shared" si="483"/>
        <v>6.2429999999999999E-2</v>
      </c>
    </row>
    <row r="5173" spans="1:29" x14ac:dyDescent="0.3">
      <c r="A5173">
        <v>944.41443000000004</v>
      </c>
      <c r="B5173">
        <v>524.87420999999995</v>
      </c>
      <c r="C5173">
        <v>524.87420999999995</v>
      </c>
      <c r="D5173">
        <v>0</v>
      </c>
      <c r="E5173">
        <v>20.245799999999999</v>
      </c>
      <c r="F5173">
        <v>12.245799999999999</v>
      </c>
      <c r="G5173">
        <v>0.27931</v>
      </c>
      <c r="H5173">
        <v>-0.19414999999999999</v>
      </c>
      <c r="I5173">
        <v>9.5009999999999997E-2</v>
      </c>
      <c r="J5173">
        <v>1.9E-2</v>
      </c>
      <c r="K5173">
        <v>5.6260300000000001</v>
      </c>
      <c r="L5173">
        <v>4.9846599999999999</v>
      </c>
      <c r="M5173">
        <v>212.55312000000001</v>
      </c>
      <c r="N5173">
        <v>197.28224</v>
      </c>
      <c r="O5173">
        <v>46.881390000000003</v>
      </c>
      <c r="P5173">
        <v>-122.62483</v>
      </c>
      <c r="Q5173">
        <v>4990.5918000000001</v>
      </c>
      <c r="R5173">
        <v>4545.87842</v>
      </c>
      <c r="S5173">
        <v>0</v>
      </c>
      <c r="T5173">
        <v>4940.3999000000003</v>
      </c>
      <c r="U5173">
        <v>46.5</v>
      </c>
      <c r="V5173">
        <v>-122</v>
      </c>
      <c r="W5173" t="s">
        <v>0</v>
      </c>
      <c r="X5173">
        <f t="shared" si="480"/>
        <v>5.6260300000000001</v>
      </c>
      <c r="Y5173">
        <f t="shared" si="481"/>
        <v>4.9846599999999999</v>
      </c>
      <c r="Z5173">
        <f t="shared" si="484"/>
        <v>1.0127699999999997</v>
      </c>
      <c r="AA5173">
        <f t="shared" si="485"/>
        <v>8.3134699999999988</v>
      </c>
      <c r="AB5173">
        <f t="shared" si="482"/>
        <v>-0.19414999999999999</v>
      </c>
      <c r="AC5173">
        <f t="shared" si="483"/>
        <v>9.5009999999999997E-2</v>
      </c>
    </row>
    <row r="5174" spans="1:29" x14ac:dyDescent="0.3">
      <c r="A5174">
        <v>944.52533000000005</v>
      </c>
      <c r="B5174">
        <v>524.98510999999996</v>
      </c>
      <c r="C5174">
        <v>524.98510999999996</v>
      </c>
      <c r="D5174">
        <v>0</v>
      </c>
      <c r="E5174">
        <v>20.245830000000002</v>
      </c>
      <c r="F5174">
        <v>12.24583</v>
      </c>
      <c r="G5174">
        <v>0.27933999999999998</v>
      </c>
      <c r="H5174">
        <v>-0.19414999999999999</v>
      </c>
      <c r="I5174">
        <v>0.11151</v>
      </c>
      <c r="J5174">
        <v>2.23E-2</v>
      </c>
      <c r="K5174">
        <v>5.8393600000000001</v>
      </c>
      <c r="L5174">
        <v>5.5159099999999999</v>
      </c>
      <c r="M5174">
        <v>206.38988000000001</v>
      </c>
      <c r="N5174">
        <v>191.119</v>
      </c>
      <c r="O5174">
        <v>46.881259999999997</v>
      </c>
      <c r="P5174">
        <v>-122.62497999999999</v>
      </c>
      <c r="Q5174">
        <v>4995.0991199999999</v>
      </c>
      <c r="R5174">
        <v>4551.0009799999998</v>
      </c>
      <c r="S5174">
        <v>0</v>
      </c>
      <c r="T5174">
        <v>4945.9926800000003</v>
      </c>
      <c r="U5174">
        <v>46.5</v>
      </c>
      <c r="V5174">
        <v>-122</v>
      </c>
      <c r="W5174" t="s">
        <v>0</v>
      </c>
      <c r="X5174">
        <f t="shared" si="480"/>
        <v>5.8393600000000001</v>
      </c>
      <c r="Y5174">
        <f t="shared" si="481"/>
        <v>5.5159099999999999</v>
      </c>
      <c r="Z5174">
        <f t="shared" si="484"/>
        <v>0.21333000000000002</v>
      </c>
      <c r="AA5174">
        <f t="shared" si="485"/>
        <v>0.53125</v>
      </c>
      <c r="AB5174">
        <f t="shared" si="482"/>
        <v>-0.19414999999999999</v>
      </c>
      <c r="AC5174">
        <f t="shared" si="483"/>
        <v>0.11151</v>
      </c>
    </row>
    <row r="5175" spans="1:29" x14ac:dyDescent="0.3">
      <c r="A5175">
        <v>944.61779999999999</v>
      </c>
      <c r="B5175">
        <v>525.08520999999996</v>
      </c>
      <c r="C5175">
        <v>525.08520999999996</v>
      </c>
      <c r="D5175">
        <v>0</v>
      </c>
      <c r="E5175">
        <v>20.24586</v>
      </c>
      <c r="F5175">
        <v>12.24586</v>
      </c>
      <c r="G5175">
        <v>0.27937000000000001</v>
      </c>
      <c r="H5175">
        <v>-0.19414999999999999</v>
      </c>
      <c r="I5175">
        <v>0.11577</v>
      </c>
      <c r="J5175">
        <v>2.315E-2</v>
      </c>
      <c r="K5175">
        <v>6.6070399999999996</v>
      </c>
      <c r="L5175">
        <v>-2.061E-2</v>
      </c>
      <c r="M5175">
        <v>203.48911000000001</v>
      </c>
      <c r="N5175">
        <v>188.21823000000001</v>
      </c>
      <c r="O5175">
        <v>46.881149999999998</v>
      </c>
      <c r="P5175">
        <v>-122.6251</v>
      </c>
      <c r="Q5175">
        <v>4998.4916999999996</v>
      </c>
      <c r="R5175">
        <v>4555.0639600000004</v>
      </c>
      <c r="S5175">
        <v>0</v>
      </c>
      <c r="T5175">
        <v>4951.0576199999996</v>
      </c>
      <c r="U5175">
        <v>46.5</v>
      </c>
      <c r="V5175">
        <v>-122</v>
      </c>
      <c r="W5175" t="s">
        <v>0</v>
      </c>
      <c r="X5175">
        <f t="shared" si="480"/>
        <v>6.6070399999999996</v>
      </c>
      <c r="Y5175">
        <f t="shared" si="481"/>
        <v>-2.061E-2</v>
      </c>
      <c r="Z5175">
        <f t="shared" si="484"/>
        <v>0.76767999999999947</v>
      </c>
      <c r="AA5175">
        <f t="shared" si="485"/>
        <v>-5.5365199999999994</v>
      </c>
      <c r="AB5175">
        <f t="shared" si="482"/>
        <v>-0.19414999999999999</v>
      </c>
      <c r="AC5175">
        <f t="shared" si="483"/>
        <v>0.11577</v>
      </c>
    </row>
    <row r="5176" spans="1:29" x14ac:dyDescent="0.3">
      <c r="A5176">
        <v>944.71802000000002</v>
      </c>
      <c r="B5176">
        <v>525.18964000000005</v>
      </c>
      <c r="C5176">
        <v>525.18964000000005</v>
      </c>
      <c r="D5176">
        <v>0</v>
      </c>
      <c r="E5176">
        <v>20.245889999999999</v>
      </c>
      <c r="F5176">
        <v>12.245889999999999</v>
      </c>
      <c r="G5176">
        <v>0.27939000000000003</v>
      </c>
      <c r="H5176">
        <v>-0.23447999999999999</v>
      </c>
      <c r="I5176">
        <v>0.11577</v>
      </c>
      <c r="J5176">
        <v>2.315E-2</v>
      </c>
      <c r="K5176">
        <v>5.7618499999999999</v>
      </c>
      <c r="L5176">
        <v>-3.8076500000000002</v>
      </c>
      <c r="M5176">
        <v>204.33217999999999</v>
      </c>
      <c r="N5176">
        <v>189.06130999999999</v>
      </c>
      <c r="O5176">
        <v>46.881030000000003</v>
      </c>
      <c r="P5176">
        <v>-122.62523</v>
      </c>
      <c r="Q5176">
        <v>5001.7831999999999</v>
      </c>
      <c r="R5176">
        <v>4559.4140600000001</v>
      </c>
      <c r="S5176">
        <v>0</v>
      </c>
      <c r="T5176">
        <v>4956.2563499999997</v>
      </c>
      <c r="U5176">
        <v>46.5</v>
      </c>
      <c r="V5176">
        <v>-122</v>
      </c>
      <c r="W5176" t="s">
        <v>0</v>
      </c>
      <c r="X5176">
        <f t="shared" si="480"/>
        <v>5.7618499999999999</v>
      </c>
      <c r="Y5176">
        <f t="shared" si="481"/>
        <v>-3.8076500000000002</v>
      </c>
      <c r="Z5176">
        <f t="shared" si="484"/>
        <v>-0.84518999999999966</v>
      </c>
      <c r="AA5176">
        <f t="shared" si="485"/>
        <v>-3.7870400000000002</v>
      </c>
      <c r="AB5176">
        <f t="shared" si="482"/>
        <v>-0.23447999999999999</v>
      </c>
      <c r="AC5176">
        <f t="shared" si="483"/>
        <v>0.11577</v>
      </c>
    </row>
    <row r="5177" spans="1:29" x14ac:dyDescent="0.3">
      <c r="A5177">
        <v>944.81763000000001</v>
      </c>
      <c r="B5177">
        <v>525.28925000000004</v>
      </c>
      <c r="C5177">
        <v>525.28925000000004</v>
      </c>
      <c r="D5177">
        <v>0</v>
      </c>
      <c r="E5177">
        <v>20.245909999999999</v>
      </c>
      <c r="F5177">
        <v>12.24591</v>
      </c>
      <c r="G5177">
        <v>0.27942</v>
      </c>
      <c r="H5177">
        <v>-0.24725</v>
      </c>
      <c r="I5177">
        <v>0.11577</v>
      </c>
      <c r="J5177">
        <v>2.315E-2</v>
      </c>
      <c r="K5177">
        <v>4.6453899999999999</v>
      </c>
      <c r="L5177">
        <v>-1.5186200000000001</v>
      </c>
      <c r="M5177">
        <v>206.69927999999999</v>
      </c>
      <c r="N5177">
        <v>191.42841000000001</v>
      </c>
      <c r="O5177">
        <v>46.880920000000003</v>
      </c>
      <c r="P5177">
        <v>-122.62535</v>
      </c>
      <c r="Q5177">
        <v>5004.8188499999997</v>
      </c>
      <c r="R5177">
        <v>4563.4570299999996</v>
      </c>
      <c r="S5177">
        <v>0</v>
      </c>
      <c r="T5177">
        <v>4961.0864300000003</v>
      </c>
      <c r="U5177">
        <v>46.5</v>
      </c>
      <c r="V5177">
        <v>-122</v>
      </c>
      <c r="W5177" t="s">
        <v>0</v>
      </c>
      <c r="X5177">
        <f t="shared" si="480"/>
        <v>4.6453899999999999</v>
      </c>
      <c r="Y5177">
        <f t="shared" si="481"/>
        <v>-1.5186200000000001</v>
      </c>
      <c r="Z5177">
        <f t="shared" si="484"/>
        <v>-1.11646</v>
      </c>
      <c r="AA5177">
        <f t="shared" si="485"/>
        <v>2.2890300000000003</v>
      </c>
      <c r="AB5177">
        <f t="shared" si="482"/>
        <v>-0.24725</v>
      </c>
      <c r="AC5177">
        <f t="shared" si="483"/>
        <v>0.11577</v>
      </c>
    </row>
    <row r="5178" spans="1:29" x14ac:dyDescent="0.3">
      <c r="A5178">
        <v>944.92456000000004</v>
      </c>
      <c r="B5178">
        <v>525.39624000000003</v>
      </c>
      <c r="C5178">
        <v>525.39624000000003</v>
      </c>
      <c r="D5178">
        <v>0</v>
      </c>
      <c r="E5178">
        <v>20.245940000000001</v>
      </c>
      <c r="F5178">
        <v>12.245939999999999</v>
      </c>
      <c r="G5178">
        <v>0.27944999999999998</v>
      </c>
      <c r="H5178">
        <v>-0.25280000000000002</v>
      </c>
      <c r="I5178">
        <v>0.11434</v>
      </c>
      <c r="J5178">
        <v>2.2870000000000001E-2</v>
      </c>
      <c r="K5178">
        <v>4.1276200000000003</v>
      </c>
      <c r="L5178">
        <v>1.7937700000000001</v>
      </c>
      <c r="M5178">
        <v>208.77670000000001</v>
      </c>
      <c r="N5178">
        <v>193.50584000000001</v>
      </c>
      <c r="O5178">
        <v>46.880789999999998</v>
      </c>
      <c r="P5178">
        <v>-122.62549</v>
      </c>
      <c r="Q5178">
        <v>5007.7021500000001</v>
      </c>
      <c r="R5178">
        <v>4567.4213900000004</v>
      </c>
      <c r="S5178">
        <v>0</v>
      </c>
      <c r="T5178">
        <v>4966.1303699999999</v>
      </c>
      <c r="U5178">
        <v>46.5</v>
      </c>
      <c r="V5178">
        <v>-122</v>
      </c>
      <c r="W5178" t="s">
        <v>0</v>
      </c>
      <c r="X5178">
        <f t="shared" si="480"/>
        <v>4.1276200000000003</v>
      </c>
      <c r="Y5178">
        <f t="shared" si="481"/>
        <v>1.7937700000000001</v>
      </c>
      <c r="Z5178">
        <f t="shared" si="484"/>
        <v>-0.51776999999999962</v>
      </c>
      <c r="AA5178">
        <f t="shared" si="485"/>
        <v>3.3123900000000002</v>
      </c>
      <c r="AB5178">
        <f t="shared" si="482"/>
        <v>-0.25280000000000002</v>
      </c>
      <c r="AC5178">
        <f t="shared" si="483"/>
        <v>0.11434</v>
      </c>
    </row>
    <row r="5179" spans="1:29" x14ac:dyDescent="0.3">
      <c r="A5179">
        <v>945.03772000000004</v>
      </c>
      <c r="B5179">
        <v>525.51349000000005</v>
      </c>
      <c r="C5179">
        <v>525.51349000000005</v>
      </c>
      <c r="D5179">
        <v>0</v>
      </c>
      <c r="E5179">
        <v>20.245979999999999</v>
      </c>
      <c r="F5179">
        <v>12.245979999999999</v>
      </c>
      <c r="G5179">
        <v>0.27948000000000001</v>
      </c>
      <c r="H5179">
        <v>-0.27537</v>
      </c>
      <c r="I5179">
        <v>0.11577</v>
      </c>
      <c r="J5179">
        <v>2.315E-2</v>
      </c>
      <c r="K5179">
        <v>1.5941000000000001</v>
      </c>
      <c r="L5179">
        <v>0.55903999999999998</v>
      </c>
      <c r="M5179">
        <v>209.74744999999999</v>
      </c>
      <c r="N5179">
        <v>194.47658999999999</v>
      </c>
      <c r="O5179">
        <v>46.880659999999999</v>
      </c>
      <c r="P5179">
        <v>-122.62563</v>
      </c>
      <c r="Q5179">
        <v>5011.0620099999996</v>
      </c>
      <c r="R5179">
        <v>4571.9663099999998</v>
      </c>
      <c r="S5179">
        <v>0</v>
      </c>
      <c r="T5179">
        <v>4971.4731400000001</v>
      </c>
      <c r="U5179">
        <v>46.5</v>
      </c>
      <c r="V5179">
        <v>-122</v>
      </c>
      <c r="W5179" t="s">
        <v>0</v>
      </c>
      <c r="X5179">
        <f t="shared" si="480"/>
        <v>1.5941000000000001</v>
      </c>
      <c r="Y5179">
        <f t="shared" si="481"/>
        <v>0.55903999999999998</v>
      </c>
      <c r="Z5179">
        <f t="shared" si="484"/>
        <v>-2.5335200000000002</v>
      </c>
      <c r="AA5179">
        <f t="shared" si="485"/>
        <v>-1.2347300000000001</v>
      </c>
      <c r="AB5179">
        <f t="shared" si="482"/>
        <v>-0.27537</v>
      </c>
      <c r="AC5179">
        <f t="shared" si="483"/>
        <v>0.11577</v>
      </c>
    </row>
    <row r="5180" spans="1:29" x14ac:dyDescent="0.3">
      <c r="A5180">
        <v>945.15845000000002</v>
      </c>
      <c r="B5180">
        <v>525.63422000000003</v>
      </c>
      <c r="C5180">
        <v>525.63422000000003</v>
      </c>
      <c r="D5180">
        <v>0</v>
      </c>
      <c r="E5180">
        <v>20.246009999999998</v>
      </c>
      <c r="F5180">
        <v>12.24601</v>
      </c>
      <c r="G5180">
        <v>0.27951999999999999</v>
      </c>
      <c r="H5180">
        <v>-0.27346999999999999</v>
      </c>
      <c r="I5180">
        <v>0.11577</v>
      </c>
      <c r="J5180">
        <v>2.315E-2</v>
      </c>
      <c r="K5180">
        <v>-0.59326999999999996</v>
      </c>
      <c r="L5180">
        <v>-1.16804</v>
      </c>
      <c r="M5180">
        <v>210.99815000000001</v>
      </c>
      <c r="N5180">
        <v>195.72729000000001</v>
      </c>
      <c r="O5180">
        <v>46.880519999999997</v>
      </c>
      <c r="P5180">
        <v>-122.62578000000001</v>
      </c>
      <c r="Q5180">
        <v>5014.2451199999996</v>
      </c>
      <c r="R5180">
        <v>4576.3671899999999</v>
      </c>
      <c r="S5180">
        <v>0</v>
      </c>
      <c r="T5180">
        <v>4976.7275399999999</v>
      </c>
      <c r="U5180">
        <v>46.5</v>
      </c>
      <c r="V5180">
        <v>-122</v>
      </c>
      <c r="W5180" t="s">
        <v>0</v>
      </c>
      <c r="X5180">
        <f t="shared" si="480"/>
        <v>-0.59326999999999996</v>
      </c>
      <c r="Y5180">
        <f t="shared" si="481"/>
        <v>-1.16804</v>
      </c>
      <c r="Z5180">
        <f t="shared" si="484"/>
        <v>-2.18737</v>
      </c>
      <c r="AA5180">
        <f t="shared" si="485"/>
        <v>-1.7270799999999999</v>
      </c>
      <c r="AB5180">
        <f t="shared" si="482"/>
        <v>-0.27346999999999999</v>
      </c>
      <c r="AC5180">
        <f t="shared" si="483"/>
        <v>0.11577</v>
      </c>
    </row>
    <row r="5181" spans="1:29" x14ac:dyDescent="0.3">
      <c r="A5181">
        <v>945.25310999999999</v>
      </c>
      <c r="B5181">
        <v>525.72893999999997</v>
      </c>
      <c r="C5181">
        <v>525.72893999999997</v>
      </c>
      <c r="D5181">
        <v>0</v>
      </c>
      <c r="E5181">
        <v>20.246040000000001</v>
      </c>
      <c r="F5181">
        <v>12.246040000000001</v>
      </c>
      <c r="G5181">
        <v>0.27954000000000001</v>
      </c>
      <c r="H5181">
        <v>-0.27346999999999999</v>
      </c>
      <c r="I5181">
        <v>0.11434</v>
      </c>
      <c r="J5181">
        <v>2.2870000000000001E-2</v>
      </c>
      <c r="K5181">
        <v>0.53566000000000003</v>
      </c>
      <c r="L5181">
        <v>0.70726999999999995</v>
      </c>
      <c r="M5181">
        <v>213.04480000000001</v>
      </c>
      <c r="N5181">
        <v>197.77395999999999</v>
      </c>
      <c r="O5181">
        <v>46.880420000000001</v>
      </c>
      <c r="P5181">
        <v>-122.62589</v>
      </c>
      <c r="Q5181">
        <v>5015.4213900000004</v>
      </c>
      <c r="R5181">
        <v>4578.5</v>
      </c>
      <c r="S5181">
        <v>0</v>
      </c>
      <c r="T5181">
        <v>4980.6435499999998</v>
      </c>
      <c r="U5181">
        <v>46.5</v>
      </c>
      <c r="V5181">
        <v>-122</v>
      </c>
      <c r="W5181" t="s">
        <v>0</v>
      </c>
      <c r="X5181">
        <f t="shared" si="480"/>
        <v>0.53566000000000003</v>
      </c>
      <c r="Y5181">
        <f t="shared" si="481"/>
        <v>0.70726999999999995</v>
      </c>
      <c r="Z5181">
        <f t="shared" si="484"/>
        <v>1.12893</v>
      </c>
      <c r="AA5181">
        <f t="shared" si="485"/>
        <v>1.8753099999999998</v>
      </c>
      <c r="AB5181">
        <f t="shared" si="482"/>
        <v>-0.27346999999999999</v>
      </c>
      <c r="AC5181">
        <f t="shared" si="483"/>
        <v>0.11434</v>
      </c>
    </row>
    <row r="5182" spans="1:29" x14ac:dyDescent="0.3">
      <c r="A5182">
        <v>945.36554000000001</v>
      </c>
      <c r="B5182">
        <v>525.84131000000002</v>
      </c>
      <c r="C5182">
        <v>525.84131000000002</v>
      </c>
      <c r="D5182">
        <v>0</v>
      </c>
      <c r="E5182">
        <v>20.24607</v>
      </c>
      <c r="F5182">
        <v>12.24607</v>
      </c>
      <c r="G5182">
        <v>0.27958</v>
      </c>
      <c r="H5182">
        <v>-0.27537</v>
      </c>
      <c r="I5182">
        <v>0.11434</v>
      </c>
      <c r="J5182">
        <v>2.2870000000000001E-2</v>
      </c>
      <c r="K5182">
        <v>1.79084</v>
      </c>
      <c r="L5182">
        <v>4.95418</v>
      </c>
      <c r="M5182">
        <v>215.29738</v>
      </c>
      <c r="N5182">
        <v>200.02654000000001</v>
      </c>
      <c r="O5182">
        <v>46.880290000000002</v>
      </c>
      <c r="P5182">
        <v>-122.62603</v>
      </c>
      <c r="Q5182">
        <v>5015.8476600000004</v>
      </c>
      <c r="R5182">
        <v>4580.0610399999996</v>
      </c>
      <c r="S5182">
        <v>0</v>
      </c>
      <c r="T5182">
        <v>4985.0654299999997</v>
      </c>
      <c r="U5182">
        <v>46.5</v>
      </c>
      <c r="V5182">
        <v>-122</v>
      </c>
      <c r="W5182" t="s">
        <v>0</v>
      </c>
      <c r="X5182">
        <f t="shared" si="480"/>
        <v>1.79084</v>
      </c>
      <c r="Y5182">
        <f t="shared" si="481"/>
        <v>4.95418</v>
      </c>
      <c r="Z5182">
        <f t="shared" si="484"/>
        <v>1.25518</v>
      </c>
      <c r="AA5182">
        <f t="shared" si="485"/>
        <v>4.2469099999999997</v>
      </c>
      <c r="AB5182">
        <f t="shared" si="482"/>
        <v>-0.27537</v>
      </c>
      <c r="AC5182">
        <f t="shared" si="483"/>
        <v>0.11434</v>
      </c>
    </row>
    <row r="5183" spans="1:29" x14ac:dyDescent="0.3">
      <c r="A5183">
        <v>945.45800999999994</v>
      </c>
      <c r="B5183">
        <v>525.93377999999996</v>
      </c>
      <c r="C5183">
        <v>525.93377999999996</v>
      </c>
      <c r="D5183">
        <v>0</v>
      </c>
      <c r="E5183">
        <v>20.246089999999999</v>
      </c>
      <c r="F5183">
        <v>12.246090000000001</v>
      </c>
      <c r="G5183">
        <v>0.27960000000000002</v>
      </c>
      <c r="H5183">
        <v>-0.27537</v>
      </c>
      <c r="I5183">
        <v>0.11577</v>
      </c>
      <c r="J5183">
        <v>2.315E-2</v>
      </c>
      <c r="K5183">
        <v>-1.60904</v>
      </c>
      <c r="L5183">
        <v>6.8670900000000001</v>
      </c>
      <c r="M5183">
        <v>215.27227999999999</v>
      </c>
      <c r="N5183">
        <v>200.00143</v>
      </c>
      <c r="O5183">
        <v>46.880180000000003</v>
      </c>
      <c r="P5183">
        <v>-122.62614000000001</v>
      </c>
      <c r="Q5183">
        <v>5017.2260699999997</v>
      </c>
      <c r="R5183">
        <v>4582.3740200000002</v>
      </c>
      <c r="S5183">
        <v>0</v>
      </c>
      <c r="T5183">
        <v>4988.4389600000004</v>
      </c>
      <c r="U5183">
        <v>46.5</v>
      </c>
      <c r="V5183">
        <v>-122</v>
      </c>
      <c r="W5183" t="s">
        <v>0</v>
      </c>
      <c r="X5183">
        <f t="shared" si="480"/>
        <v>-1.60904</v>
      </c>
      <c r="Y5183">
        <f t="shared" si="481"/>
        <v>6.8670900000000001</v>
      </c>
      <c r="Z5183">
        <f t="shared" si="484"/>
        <v>-3.39988</v>
      </c>
      <c r="AA5183">
        <f t="shared" si="485"/>
        <v>1.9129100000000001</v>
      </c>
      <c r="AB5183">
        <f t="shared" si="482"/>
        <v>-0.27537</v>
      </c>
      <c r="AC5183">
        <f t="shared" si="483"/>
        <v>0.11577</v>
      </c>
    </row>
    <row r="5184" spans="1:29" x14ac:dyDescent="0.3">
      <c r="A5184">
        <v>945.56200999999999</v>
      </c>
      <c r="B5184">
        <v>526.03778</v>
      </c>
      <c r="C5184">
        <v>526.03778</v>
      </c>
      <c r="D5184">
        <v>0</v>
      </c>
      <c r="E5184">
        <v>20.246120000000001</v>
      </c>
      <c r="F5184">
        <v>12.246119999999999</v>
      </c>
      <c r="G5184">
        <v>0.27962999999999999</v>
      </c>
      <c r="H5184">
        <v>-0.27537</v>
      </c>
      <c r="I5184">
        <v>0.11434</v>
      </c>
      <c r="J5184">
        <v>2.2870000000000001E-2</v>
      </c>
      <c r="K5184">
        <v>-6.5299399999999999</v>
      </c>
      <c r="L5184">
        <v>6.34232</v>
      </c>
      <c r="M5184">
        <v>215.03053</v>
      </c>
      <c r="N5184">
        <v>199.75969000000001</v>
      </c>
      <c r="O5184">
        <v>46.880070000000003</v>
      </c>
      <c r="P5184">
        <v>-122.62627000000001</v>
      </c>
      <c r="Q5184">
        <v>5019.8588900000004</v>
      </c>
      <c r="R5184">
        <v>4586.0581099999999</v>
      </c>
      <c r="S5184">
        <v>0</v>
      </c>
      <c r="T5184">
        <v>4991.9746100000002</v>
      </c>
      <c r="U5184">
        <v>46.5</v>
      </c>
      <c r="V5184">
        <v>-122</v>
      </c>
      <c r="W5184" t="s">
        <v>0</v>
      </c>
      <c r="X5184">
        <f t="shared" si="480"/>
        <v>-6.5299399999999999</v>
      </c>
      <c r="Y5184">
        <f t="shared" si="481"/>
        <v>6.34232</v>
      </c>
      <c r="Z5184">
        <f t="shared" si="484"/>
        <v>-4.9208999999999996</v>
      </c>
      <c r="AA5184">
        <f t="shared" si="485"/>
        <v>-0.52477000000000018</v>
      </c>
      <c r="AB5184">
        <f t="shared" si="482"/>
        <v>-0.27537</v>
      </c>
      <c r="AC5184">
        <f t="shared" si="483"/>
        <v>0.11434</v>
      </c>
    </row>
    <row r="5185" spans="1:29" x14ac:dyDescent="0.3">
      <c r="A5185">
        <v>945.64940999999999</v>
      </c>
      <c r="B5185">
        <v>526.12523999999996</v>
      </c>
      <c r="C5185">
        <v>526.12523999999996</v>
      </c>
      <c r="D5185">
        <v>0</v>
      </c>
      <c r="E5185">
        <v>20.24615</v>
      </c>
      <c r="F5185">
        <v>12.24615</v>
      </c>
      <c r="G5185">
        <v>0.27965000000000001</v>
      </c>
      <c r="H5185">
        <v>-0.27537</v>
      </c>
      <c r="I5185">
        <v>0.11151</v>
      </c>
      <c r="J5185">
        <v>2.23E-2</v>
      </c>
      <c r="K5185">
        <v>-7.5340499999999997</v>
      </c>
      <c r="L5185">
        <v>6.3368500000000001</v>
      </c>
      <c r="M5185">
        <v>216.06851</v>
      </c>
      <c r="N5185">
        <v>200.79767000000001</v>
      </c>
      <c r="O5185">
        <v>46.87997</v>
      </c>
      <c r="P5185">
        <v>-122.62638</v>
      </c>
      <c r="Q5185">
        <v>5021.4628899999998</v>
      </c>
      <c r="R5185">
        <v>4588.5459000000001</v>
      </c>
      <c r="S5185">
        <v>0</v>
      </c>
      <c r="T5185">
        <v>4994.7915000000003</v>
      </c>
      <c r="U5185">
        <v>46.5</v>
      </c>
      <c r="V5185">
        <v>-122</v>
      </c>
      <c r="W5185" t="s">
        <v>0</v>
      </c>
      <c r="X5185">
        <f t="shared" si="480"/>
        <v>-7.5340499999999997</v>
      </c>
      <c r="Y5185">
        <f t="shared" si="481"/>
        <v>6.3368500000000001</v>
      </c>
      <c r="Z5185">
        <f t="shared" si="484"/>
        <v>-1.0041099999999998</v>
      </c>
      <c r="AA5185">
        <f t="shared" si="485"/>
        <v>-5.4699999999998639E-3</v>
      </c>
      <c r="AB5185">
        <f t="shared" si="482"/>
        <v>-0.27537</v>
      </c>
      <c r="AC5185">
        <f t="shared" si="483"/>
        <v>0.11151</v>
      </c>
    </row>
    <row r="5186" spans="1:29" x14ac:dyDescent="0.3">
      <c r="A5186">
        <v>945.74561000000006</v>
      </c>
      <c r="B5186">
        <v>526.22136999999998</v>
      </c>
      <c r="C5186">
        <v>526.22136999999998</v>
      </c>
      <c r="D5186">
        <v>0</v>
      </c>
      <c r="E5186">
        <v>20.246169999999999</v>
      </c>
      <c r="F5186">
        <v>12.246169999999999</v>
      </c>
      <c r="G5186">
        <v>0.27967999999999998</v>
      </c>
      <c r="H5186">
        <v>-0.24725</v>
      </c>
      <c r="I5186">
        <v>1.602E-2</v>
      </c>
      <c r="J5186">
        <v>3.2000000000000002E-3</v>
      </c>
      <c r="K5186">
        <v>-4.7595799999999997</v>
      </c>
      <c r="L5186">
        <v>8.8073200000000007</v>
      </c>
      <c r="M5186">
        <v>216.99422000000001</v>
      </c>
      <c r="N5186">
        <v>201.72338999999999</v>
      </c>
      <c r="O5186">
        <v>46.879860000000001</v>
      </c>
      <c r="P5186">
        <v>-122.62649999999999</v>
      </c>
      <c r="Q5186">
        <v>5021.5019499999999</v>
      </c>
      <c r="R5186">
        <v>4589.5551800000003</v>
      </c>
      <c r="S5186">
        <v>0</v>
      </c>
      <c r="T5186">
        <v>4997.7343799999999</v>
      </c>
      <c r="U5186">
        <v>46.5</v>
      </c>
      <c r="V5186">
        <v>-122</v>
      </c>
      <c r="W5186" t="s">
        <v>0</v>
      </c>
      <c r="X5186">
        <f t="shared" si="480"/>
        <v>-4.7595799999999997</v>
      </c>
      <c r="Y5186">
        <f t="shared" si="481"/>
        <v>8.8073200000000007</v>
      </c>
      <c r="Z5186">
        <f t="shared" si="484"/>
        <v>2.77447</v>
      </c>
      <c r="AA5186">
        <f t="shared" si="485"/>
        <v>2.4704700000000006</v>
      </c>
      <c r="AB5186">
        <f t="shared" si="482"/>
        <v>-0.24725</v>
      </c>
      <c r="AC5186">
        <f t="shared" si="483"/>
        <v>1.602E-2</v>
      </c>
    </row>
    <row r="5187" spans="1:29" x14ac:dyDescent="0.3">
      <c r="A5187">
        <v>945.83765000000005</v>
      </c>
      <c r="B5187">
        <v>526.31341999999995</v>
      </c>
      <c r="C5187">
        <v>526.31341999999995</v>
      </c>
      <c r="D5187">
        <v>0</v>
      </c>
      <c r="E5187">
        <v>20.246200000000002</v>
      </c>
      <c r="F5187">
        <v>12.2462</v>
      </c>
      <c r="G5187">
        <v>0.27971000000000001</v>
      </c>
      <c r="H5187">
        <v>-0.19076000000000001</v>
      </c>
      <c r="I5187">
        <v>1.6000000000000001E-4</v>
      </c>
      <c r="J5187">
        <v>3.0000000000000001E-5</v>
      </c>
      <c r="K5187">
        <v>-1.45739</v>
      </c>
      <c r="L5187">
        <v>11.23476</v>
      </c>
      <c r="M5187">
        <v>216.72980000000001</v>
      </c>
      <c r="N5187">
        <v>201.45896999999999</v>
      </c>
      <c r="O5187">
        <v>46.879750000000001</v>
      </c>
      <c r="P5187">
        <v>-122.62661</v>
      </c>
      <c r="Q5187">
        <v>5020.3618200000001</v>
      </c>
      <c r="R5187">
        <v>4589.34375</v>
      </c>
      <c r="S5187">
        <v>0</v>
      </c>
      <c r="T5187">
        <v>5000.3564500000002</v>
      </c>
      <c r="U5187">
        <v>46.5</v>
      </c>
      <c r="V5187">
        <v>-122</v>
      </c>
      <c r="W5187" t="s">
        <v>0</v>
      </c>
      <c r="X5187">
        <f t="shared" ref="X5187:X5250" si="486">K5187-0</f>
        <v>-1.45739</v>
      </c>
      <c r="Y5187">
        <f t="shared" ref="Y5187:Y5250" si="487">L5187-0</f>
        <v>11.23476</v>
      </c>
      <c r="Z5187">
        <f t="shared" si="484"/>
        <v>3.3021899999999995</v>
      </c>
      <c r="AA5187">
        <f t="shared" si="485"/>
        <v>2.4274399999999989</v>
      </c>
      <c r="AB5187">
        <f t="shared" ref="AB5187:AB5250" si="488">H5187</f>
        <v>-0.19076000000000001</v>
      </c>
      <c r="AC5187">
        <f t="shared" ref="AC5187:AC5250" si="489">I5187</f>
        <v>1.6000000000000001E-4</v>
      </c>
    </row>
    <row r="5188" spans="1:29" x14ac:dyDescent="0.3">
      <c r="A5188">
        <v>945.94</v>
      </c>
      <c r="B5188">
        <v>526.42871000000002</v>
      </c>
      <c r="C5188">
        <v>526.42871000000002</v>
      </c>
      <c r="D5188">
        <v>0</v>
      </c>
      <c r="E5188">
        <v>20.246230000000001</v>
      </c>
      <c r="F5188">
        <v>12.246230000000001</v>
      </c>
      <c r="G5188">
        <v>0.27973999999999999</v>
      </c>
      <c r="H5188">
        <v>-0.16278999999999999</v>
      </c>
      <c r="I5188">
        <v>1.6000000000000001E-4</v>
      </c>
      <c r="J5188">
        <v>3.0000000000000001E-5</v>
      </c>
      <c r="K5188">
        <v>-3.0111500000000002</v>
      </c>
      <c r="L5188">
        <v>9.0530600000000003</v>
      </c>
      <c r="M5188">
        <v>215.81344999999999</v>
      </c>
      <c r="N5188">
        <v>200.54262</v>
      </c>
      <c r="O5188">
        <v>46.879620000000003</v>
      </c>
      <c r="P5188">
        <v>-122.62675</v>
      </c>
      <c r="Q5188">
        <v>5019.8564500000002</v>
      </c>
      <c r="R5188">
        <v>4590.0029299999997</v>
      </c>
      <c r="S5188">
        <v>0</v>
      </c>
      <c r="T5188">
        <v>5003.3252000000002</v>
      </c>
      <c r="U5188">
        <v>46.5</v>
      </c>
      <c r="V5188">
        <v>-122</v>
      </c>
      <c r="W5188" t="s">
        <v>0</v>
      </c>
      <c r="X5188">
        <f t="shared" si="486"/>
        <v>-3.0111500000000002</v>
      </c>
      <c r="Y5188">
        <f t="shared" si="487"/>
        <v>9.0530600000000003</v>
      </c>
      <c r="Z5188">
        <f t="shared" ref="Z5188:Z5251" si="490">X5188-X5187</f>
        <v>-1.5537600000000003</v>
      </c>
      <c r="AA5188">
        <f t="shared" ref="AA5188:AA5251" si="491">Y5188-Y5187</f>
        <v>-2.1816999999999993</v>
      </c>
      <c r="AB5188">
        <f t="shared" si="488"/>
        <v>-0.16278999999999999</v>
      </c>
      <c r="AC5188">
        <f t="shared" si="489"/>
        <v>1.6000000000000001E-4</v>
      </c>
    </row>
    <row r="5189" spans="1:29" x14ac:dyDescent="0.3">
      <c r="A5189">
        <v>946.05573000000004</v>
      </c>
      <c r="B5189">
        <v>526.54443000000003</v>
      </c>
      <c r="C5189">
        <v>526.54443000000003</v>
      </c>
      <c r="D5189">
        <v>0</v>
      </c>
      <c r="E5189">
        <v>20.246259999999999</v>
      </c>
      <c r="F5189">
        <v>12.246259999999999</v>
      </c>
      <c r="G5189">
        <v>0.27977000000000002</v>
      </c>
      <c r="H5189">
        <v>-0.15171000000000001</v>
      </c>
      <c r="I5189">
        <v>3.4000000000000002E-4</v>
      </c>
      <c r="J5189">
        <v>6.9999999999999994E-5</v>
      </c>
      <c r="K5189">
        <v>-7.4915900000000004</v>
      </c>
      <c r="L5189">
        <v>7.3344899999999997</v>
      </c>
      <c r="M5189">
        <v>216.55823000000001</v>
      </c>
      <c r="N5189">
        <v>201.28739999999999</v>
      </c>
      <c r="O5189">
        <v>46.879489999999997</v>
      </c>
      <c r="P5189">
        <v>-122.62690000000001</v>
      </c>
      <c r="Q5189">
        <v>5021.1484399999999</v>
      </c>
      <c r="R5189">
        <v>4592.4677700000002</v>
      </c>
      <c r="S5189">
        <v>0</v>
      </c>
      <c r="T5189">
        <v>5005.9043000000001</v>
      </c>
      <c r="U5189">
        <v>46.5</v>
      </c>
      <c r="V5189">
        <v>-122</v>
      </c>
      <c r="W5189" t="s">
        <v>0</v>
      </c>
      <c r="X5189">
        <f t="shared" si="486"/>
        <v>-7.4915900000000004</v>
      </c>
      <c r="Y5189">
        <f t="shared" si="487"/>
        <v>7.3344899999999997</v>
      </c>
      <c r="Z5189">
        <f t="shared" si="490"/>
        <v>-4.4804399999999998</v>
      </c>
      <c r="AA5189">
        <f t="shared" si="491"/>
        <v>-1.7185700000000006</v>
      </c>
      <c r="AB5189">
        <f t="shared" si="488"/>
        <v>-0.15171000000000001</v>
      </c>
      <c r="AC5189">
        <f t="shared" si="489"/>
        <v>3.4000000000000002E-4</v>
      </c>
    </row>
    <row r="5190" spans="1:29" x14ac:dyDescent="0.3">
      <c r="A5190">
        <v>946.16692999999998</v>
      </c>
      <c r="B5190">
        <v>526.65563999999995</v>
      </c>
      <c r="C5190">
        <v>526.65563999999995</v>
      </c>
      <c r="D5190">
        <v>0</v>
      </c>
      <c r="E5190">
        <v>20.246289999999998</v>
      </c>
      <c r="F5190">
        <v>12.24629</v>
      </c>
      <c r="G5190">
        <v>0.27979999999999999</v>
      </c>
      <c r="H5190">
        <v>-8.6199999999999992E-3</v>
      </c>
      <c r="I5190">
        <v>3.0000000000000001E-5</v>
      </c>
      <c r="J5190">
        <v>1.0000000000000001E-5</v>
      </c>
      <c r="K5190">
        <v>-5.9818199999999999</v>
      </c>
      <c r="L5190">
        <v>9.2201299999999993</v>
      </c>
      <c r="M5190">
        <v>217.32765000000001</v>
      </c>
      <c r="N5190">
        <v>202.05681999999999</v>
      </c>
      <c r="O5190">
        <v>46.879359999999998</v>
      </c>
      <c r="P5190">
        <v>-122.62703999999999</v>
      </c>
      <c r="Q5190">
        <v>5021.8046899999999</v>
      </c>
      <c r="R5190">
        <v>4594.2504900000004</v>
      </c>
      <c r="S5190">
        <v>0</v>
      </c>
      <c r="T5190">
        <v>5008.09717</v>
      </c>
      <c r="U5190">
        <v>46.5</v>
      </c>
      <c r="V5190">
        <v>-122</v>
      </c>
      <c r="W5190" t="s">
        <v>0</v>
      </c>
      <c r="X5190">
        <f t="shared" si="486"/>
        <v>-5.9818199999999999</v>
      </c>
      <c r="Y5190">
        <f t="shared" si="487"/>
        <v>9.2201299999999993</v>
      </c>
      <c r="Z5190">
        <f t="shared" si="490"/>
        <v>1.5097700000000005</v>
      </c>
      <c r="AA5190">
        <f t="shared" si="491"/>
        <v>1.8856399999999995</v>
      </c>
      <c r="AB5190">
        <f t="shared" si="488"/>
        <v>-8.6199999999999992E-3</v>
      </c>
      <c r="AC5190">
        <f t="shared" si="489"/>
        <v>3.0000000000000001E-5</v>
      </c>
    </row>
    <row r="5191" spans="1:29" x14ac:dyDescent="0.3">
      <c r="A5191">
        <v>946.25207999999998</v>
      </c>
      <c r="B5191">
        <v>526.74077999999997</v>
      </c>
      <c r="C5191">
        <v>526.74077999999997</v>
      </c>
      <c r="D5191">
        <v>0</v>
      </c>
      <c r="E5191">
        <v>20.246320000000001</v>
      </c>
      <c r="F5191">
        <v>12.246320000000001</v>
      </c>
      <c r="G5191">
        <v>0.27982000000000001</v>
      </c>
      <c r="H5191">
        <v>3.0000000000000001E-5</v>
      </c>
      <c r="I5191">
        <v>3.0000000000000001E-5</v>
      </c>
      <c r="J5191">
        <v>1.0000000000000001E-5</v>
      </c>
      <c r="K5191">
        <v>-2.0907399999999998</v>
      </c>
      <c r="L5191">
        <v>10.443020000000001</v>
      </c>
      <c r="M5191">
        <v>217.26195000000001</v>
      </c>
      <c r="N5191">
        <v>201.99113</v>
      </c>
      <c r="O5191">
        <v>46.879269999999998</v>
      </c>
      <c r="P5191">
        <v>-122.62714</v>
      </c>
      <c r="Q5191">
        <v>5021.2163099999998</v>
      </c>
      <c r="R5191">
        <v>4594.5234399999999</v>
      </c>
      <c r="S5191">
        <v>0</v>
      </c>
      <c r="T5191">
        <v>5009.6132799999996</v>
      </c>
      <c r="U5191">
        <v>46.5</v>
      </c>
      <c r="V5191">
        <v>-122</v>
      </c>
      <c r="W5191" t="s">
        <v>0</v>
      </c>
      <c r="X5191">
        <f t="shared" si="486"/>
        <v>-2.0907399999999998</v>
      </c>
      <c r="Y5191">
        <f t="shared" si="487"/>
        <v>10.443020000000001</v>
      </c>
      <c r="Z5191">
        <f t="shared" si="490"/>
        <v>3.8910800000000001</v>
      </c>
      <c r="AA5191">
        <f t="shared" si="491"/>
        <v>1.2228900000000014</v>
      </c>
      <c r="AB5191">
        <f t="shared" si="488"/>
        <v>3.0000000000000001E-5</v>
      </c>
      <c r="AC5191">
        <f t="shared" si="489"/>
        <v>3.0000000000000001E-5</v>
      </c>
    </row>
    <row r="5192" spans="1:29" x14ac:dyDescent="0.3">
      <c r="A5192">
        <v>946.36261000000002</v>
      </c>
      <c r="B5192">
        <v>526.85131999999999</v>
      </c>
      <c r="C5192">
        <v>526.85131999999999</v>
      </c>
      <c r="D5192">
        <v>0</v>
      </c>
      <c r="E5192">
        <v>20.24635</v>
      </c>
      <c r="F5192">
        <v>12.24635</v>
      </c>
      <c r="G5192">
        <v>0.27986</v>
      </c>
      <c r="H5192">
        <v>6.7150000000000001E-2</v>
      </c>
      <c r="I5192">
        <v>3.0000000000000001E-5</v>
      </c>
      <c r="J5192">
        <v>1.0000000000000001E-5</v>
      </c>
      <c r="K5192">
        <v>2.0305200000000001</v>
      </c>
      <c r="L5192">
        <v>9.3866599999999991</v>
      </c>
      <c r="M5192">
        <v>216.31354999999999</v>
      </c>
      <c r="N5192">
        <v>201.04274000000001</v>
      </c>
      <c r="O5192">
        <v>46.87914</v>
      </c>
      <c r="P5192">
        <v>-122.62728</v>
      </c>
      <c r="Q5192">
        <v>5019.9736300000004</v>
      </c>
      <c r="R5192">
        <v>4594.4003899999998</v>
      </c>
      <c r="S5192">
        <v>0</v>
      </c>
      <c r="T5192">
        <v>5011.3515600000001</v>
      </c>
      <c r="U5192">
        <v>46.5</v>
      </c>
      <c r="V5192">
        <v>-122</v>
      </c>
      <c r="W5192" t="s">
        <v>0</v>
      </c>
      <c r="X5192">
        <f t="shared" si="486"/>
        <v>2.0305200000000001</v>
      </c>
      <c r="Y5192">
        <f t="shared" si="487"/>
        <v>9.3866599999999991</v>
      </c>
      <c r="Z5192">
        <f t="shared" si="490"/>
        <v>4.1212599999999995</v>
      </c>
      <c r="AA5192">
        <f t="shared" si="491"/>
        <v>-1.0563600000000015</v>
      </c>
      <c r="AB5192">
        <f t="shared" si="488"/>
        <v>6.7150000000000001E-2</v>
      </c>
      <c r="AC5192">
        <f t="shared" si="489"/>
        <v>3.0000000000000001E-5</v>
      </c>
    </row>
    <row r="5193" spans="1:29" x14ac:dyDescent="0.3">
      <c r="A5193">
        <v>946.48126000000002</v>
      </c>
      <c r="B5193">
        <v>526.97937000000002</v>
      </c>
      <c r="C5193">
        <v>526.97937000000002</v>
      </c>
      <c r="D5193">
        <v>0</v>
      </c>
      <c r="E5193">
        <v>20.246379999999998</v>
      </c>
      <c r="F5193">
        <v>12.24638</v>
      </c>
      <c r="G5193">
        <v>0.27989000000000003</v>
      </c>
      <c r="H5193">
        <v>0.14704999999999999</v>
      </c>
      <c r="I5193">
        <v>3.0000000000000001E-5</v>
      </c>
      <c r="J5193">
        <v>1.0000000000000001E-5</v>
      </c>
      <c r="K5193">
        <v>0.34314</v>
      </c>
      <c r="L5193">
        <v>6.1926500000000004</v>
      </c>
      <c r="M5193">
        <v>214.68613999999999</v>
      </c>
      <c r="N5193">
        <v>199.41533000000001</v>
      </c>
      <c r="O5193">
        <v>46.878999999999998</v>
      </c>
      <c r="P5193">
        <v>-122.62744000000001</v>
      </c>
      <c r="Q5193">
        <v>5020.6362300000001</v>
      </c>
      <c r="R5193">
        <v>4596.3622999999998</v>
      </c>
      <c r="S5193">
        <v>0</v>
      </c>
      <c r="T5193">
        <v>5013.0331999999999</v>
      </c>
      <c r="U5193">
        <v>46.5</v>
      </c>
      <c r="V5193">
        <v>-122</v>
      </c>
      <c r="W5193" t="s">
        <v>0</v>
      </c>
      <c r="X5193">
        <f t="shared" si="486"/>
        <v>0.34314</v>
      </c>
      <c r="Y5193">
        <f t="shared" si="487"/>
        <v>6.1926500000000004</v>
      </c>
      <c r="Z5193">
        <f t="shared" si="490"/>
        <v>-1.6873800000000001</v>
      </c>
      <c r="AA5193">
        <f t="shared" si="491"/>
        <v>-3.1940099999999987</v>
      </c>
      <c r="AB5193">
        <f t="shared" si="488"/>
        <v>0.14704999999999999</v>
      </c>
      <c r="AC5193">
        <f t="shared" si="489"/>
        <v>3.0000000000000001E-5</v>
      </c>
    </row>
    <row r="5194" spans="1:29" x14ac:dyDescent="0.3">
      <c r="A5194">
        <v>946.58545000000004</v>
      </c>
      <c r="B5194">
        <v>527.08356000000003</v>
      </c>
      <c r="C5194">
        <v>527.08356000000003</v>
      </c>
      <c r="D5194">
        <v>0</v>
      </c>
      <c r="E5194">
        <v>20.246410000000001</v>
      </c>
      <c r="F5194">
        <v>12.246409999999999</v>
      </c>
      <c r="G5194">
        <v>0.27992</v>
      </c>
      <c r="H5194">
        <v>0.12299</v>
      </c>
      <c r="I5194">
        <v>3.0000000000000001E-5</v>
      </c>
      <c r="J5194">
        <v>1.0000000000000001E-5</v>
      </c>
      <c r="K5194">
        <v>-0.15554000000000001</v>
      </c>
      <c r="L5194">
        <v>5.86029</v>
      </c>
      <c r="M5194">
        <v>215.34003000000001</v>
      </c>
      <c r="N5194">
        <v>200.06921</v>
      </c>
      <c r="O5194">
        <v>46.878880000000002</v>
      </c>
      <c r="P5194">
        <v>-122.62757999999999</v>
      </c>
      <c r="Q5194">
        <v>5022.4555700000001</v>
      </c>
      <c r="R5194">
        <v>4599.2382799999996</v>
      </c>
      <c r="S5194">
        <v>0</v>
      </c>
      <c r="T5194">
        <v>5014.1870099999996</v>
      </c>
      <c r="U5194">
        <v>46.5</v>
      </c>
      <c r="V5194">
        <v>-122</v>
      </c>
      <c r="W5194" t="s">
        <v>0</v>
      </c>
      <c r="X5194">
        <f t="shared" si="486"/>
        <v>-0.15554000000000001</v>
      </c>
      <c r="Y5194">
        <f t="shared" si="487"/>
        <v>5.86029</v>
      </c>
      <c r="Z5194">
        <f t="shared" si="490"/>
        <v>-0.49868000000000001</v>
      </c>
      <c r="AA5194">
        <f t="shared" si="491"/>
        <v>-0.33236000000000043</v>
      </c>
      <c r="AB5194">
        <f t="shared" si="488"/>
        <v>0.12299</v>
      </c>
      <c r="AC5194">
        <f t="shared" si="489"/>
        <v>3.0000000000000001E-5</v>
      </c>
    </row>
    <row r="5195" spans="1:29" x14ac:dyDescent="0.3">
      <c r="A5195">
        <v>946.68993999999998</v>
      </c>
      <c r="B5195">
        <v>527.18804999999998</v>
      </c>
      <c r="C5195">
        <v>527.18804999999998</v>
      </c>
      <c r="D5195">
        <v>0</v>
      </c>
      <c r="E5195">
        <v>20.24644</v>
      </c>
      <c r="F5195">
        <v>12.24644</v>
      </c>
      <c r="G5195">
        <v>0.27994999999999998</v>
      </c>
      <c r="H5195">
        <v>-6.3299999999999997E-3</v>
      </c>
      <c r="I5195">
        <v>3.0000000000000001E-5</v>
      </c>
      <c r="J5195">
        <v>1.0000000000000001E-5</v>
      </c>
      <c r="K5195">
        <v>2.0057</v>
      </c>
      <c r="L5195">
        <v>7.1351000000000004</v>
      </c>
      <c r="M5195">
        <v>216.19449</v>
      </c>
      <c r="N5195">
        <v>200.92367999999999</v>
      </c>
      <c r="O5195">
        <v>46.878770000000003</v>
      </c>
      <c r="P5195">
        <v>-122.62770999999999</v>
      </c>
      <c r="Q5195">
        <v>5023.8549800000001</v>
      </c>
      <c r="R5195">
        <v>4601.6982399999997</v>
      </c>
      <c r="S5195">
        <v>0</v>
      </c>
      <c r="T5195">
        <v>5015.24658</v>
      </c>
      <c r="U5195">
        <v>46.5</v>
      </c>
      <c r="V5195">
        <v>-122</v>
      </c>
      <c r="W5195" t="s">
        <v>0</v>
      </c>
      <c r="X5195">
        <f t="shared" si="486"/>
        <v>2.0057</v>
      </c>
      <c r="Y5195">
        <f t="shared" si="487"/>
        <v>7.1351000000000004</v>
      </c>
      <c r="Z5195">
        <f t="shared" si="490"/>
        <v>2.1612400000000003</v>
      </c>
      <c r="AA5195">
        <f t="shared" si="491"/>
        <v>1.2748100000000004</v>
      </c>
      <c r="AB5195">
        <f t="shared" si="488"/>
        <v>-6.3299999999999997E-3</v>
      </c>
      <c r="AC5195">
        <f t="shared" si="489"/>
        <v>3.0000000000000001E-5</v>
      </c>
    </row>
    <row r="5196" spans="1:29" x14ac:dyDescent="0.3">
      <c r="A5196">
        <v>946.79510000000005</v>
      </c>
      <c r="B5196">
        <v>527.29321000000004</v>
      </c>
      <c r="C5196">
        <v>527.29321000000004</v>
      </c>
      <c r="D5196">
        <v>0</v>
      </c>
      <c r="E5196">
        <v>20.246469999999999</v>
      </c>
      <c r="F5196">
        <v>12.24647</v>
      </c>
      <c r="G5196">
        <v>0.27998000000000001</v>
      </c>
      <c r="H5196">
        <v>-7.4400000000000004E-3</v>
      </c>
      <c r="I5196">
        <v>3.0000000000000001E-5</v>
      </c>
      <c r="J5196">
        <v>1.0000000000000001E-5</v>
      </c>
      <c r="K5196">
        <v>5.1520400000000004</v>
      </c>
      <c r="L5196">
        <v>6.4087100000000001</v>
      </c>
      <c r="M5196">
        <v>215.23462000000001</v>
      </c>
      <c r="N5196">
        <v>199.96382</v>
      </c>
      <c r="O5196">
        <v>46.87865</v>
      </c>
      <c r="P5196">
        <v>-122.62784000000001</v>
      </c>
      <c r="Q5196">
        <v>5024.40967</v>
      </c>
      <c r="R5196">
        <v>4603.3217800000002</v>
      </c>
      <c r="S5196">
        <v>0</v>
      </c>
      <c r="T5196">
        <v>5016.2578100000001</v>
      </c>
      <c r="U5196">
        <v>46.5</v>
      </c>
      <c r="V5196">
        <v>-122</v>
      </c>
      <c r="W5196" t="s">
        <v>0</v>
      </c>
      <c r="X5196">
        <f t="shared" si="486"/>
        <v>5.1520400000000004</v>
      </c>
      <c r="Y5196">
        <f t="shared" si="487"/>
        <v>6.4087100000000001</v>
      </c>
      <c r="Z5196">
        <f t="shared" si="490"/>
        <v>3.1463400000000004</v>
      </c>
      <c r="AA5196">
        <f t="shared" si="491"/>
        <v>-0.72639000000000031</v>
      </c>
      <c r="AB5196">
        <f t="shared" si="488"/>
        <v>-7.4400000000000004E-3</v>
      </c>
      <c r="AC5196">
        <f t="shared" si="489"/>
        <v>3.0000000000000001E-5</v>
      </c>
    </row>
    <row r="5197" spans="1:29" x14ac:dyDescent="0.3">
      <c r="A5197">
        <v>946.88300000000004</v>
      </c>
      <c r="B5197">
        <v>527.38109999999995</v>
      </c>
      <c r="C5197">
        <v>527.38109999999995</v>
      </c>
      <c r="D5197">
        <v>0</v>
      </c>
      <c r="E5197">
        <v>20.246490000000001</v>
      </c>
      <c r="F5197">
        <v>12.246499999999999</v>
      </c>
      <c r="G5197">
        <v>0.28000000000000003</v>
      </c>
      <c r="H5197">
        <v>-8.6199999999999992E-3</v>
      </c>
      <c r="I5197">
        <v>3.0000000000000001E-5</v>
      </c>
      <c r="J5197">
        <v>1.0000000000000001E-5</v>
      </c>
      <c r="K5197">
        <v>6.88767</v>
      </c>
      <c r="L5197">
        <v>3.3662800000000002</v>
      </c>
      <c r="M5197">
        <v>213.60704000000001</v>
      </c>
      <c r="N5197">
        <v>198.33624</v>
      </c>
      <c r="O5197">
        <v>46.878549999999997</v>
      </c>
      <c r="P5197">
        <v>-122.62795</v>
      </c>
      <c r="Q5197">
        <v>5024.7065400000001</v>
      </c>
      <c r="R5197">
        <v>4604.5122099999999</v>
      </c>
      <c r="S5197">
        <v>0</v>
      </c>
      <c r="T5197">
        <v>5017.0673800000004</v>
      </c>
      <c r="U5197">
        <v>46.5</v>
      </c>
      <c r="V5197">
        <v>-122</v>
      </c>
      <c r="W5197" t="s">
        <v>0</v>
      </c>
      <c r="X5197">
        <f t="shared" si="486"/>
        <v>6.88767</v>
      </c>
      <c r="Y5197">
        <f t="shared" si="487"/>
        <v>3.3662800000000002</v>
      </c>
      <c r="Z5197">
        <f t="shared" si="490"/>
        <v>1.7356299999999996</v>
      </c>
      <c r="AA5197">
        <f t="shared" si="491"/>
        <v>-3.04243</v>
      </c>
      <c r="AB5197">
        <f t="shared" si="488"/>
        <v>-8.6199999999999992E-3</v>
      </c>
      <c r="AC5197">
        <f t="shared" si="489"/>
        <v>3.0000000000000001E-5</v>
      </c>
    </row>
    <row r="5198" spans="1:29" x14ac:dyDescent="0.3">
      <c r="A5198">
        <v>946.99701000000005</v>
      </c>
      <c r="B5198">
        <v>527.49518</v>
      </c>
      <c r="C5198">
        <v>527.49518</v>
      </c>
      <c r="D5198">
        <v>0</v>
      </c>
      <c r="E5198">
        <v>20.24653</v>
      </c>
      <c r="F5198">
        <v>12.24653</v>
      </c>
      <c r="G5198">
        <v>0.28003</v>
      </c>
      <c r="H5198">
        <v>-8.6199999999999992E-3</v>
      </c>
      <c r="I5198">
        <v>3.0000000000000001E-5</v>
      </c>
      <c r="J5198">
        <v>1.0000000000000001E-5</v>
      </c>
      <c r="K5198">
        <v>6.1896800000000001</v>
      </c>
      <c r="L5198">
        <v>1.1633</v>
      </c>
      <c r="M5198">
        <v>212.26430999999999</v>
      </c>
      <c r="N5198">
        <v>196.99351999999999</v>
      </c>
      <c r="O5198">
        <v>46.878419999999998</v>
      </c>
      <c r="P5198">
        <v>-122.6281</v>
      </c>
      <c r="Q5198">
        <v>5025.7583000000004</v>
      </c>
      <c r="R5198">
        <v>4606.7216799999997</v>
      </c>
      <c r="S5198">
        <v>0</v>
      </c>
      <c r="T5198">
        <v>5018.0605500000001</v>
      </c>
      <c r="U5198">
        <v>46.5</v>
      </c>
      <c r="V5198">
        <v>-122</v>
      </c>
      <c r="W5198" t="s">
        <v>0</v>
      </c>
      <c r="X5198">
        <f t="shared" si="486"/>
        <v>6.1896800000000001</v>
      </c>
      <c r="Y5198">
        <f t="shared" si="487"/>
        <v>1.1633</v>
      </c>
      <c r="Z5198">
        <f t="shared" si="490"/>
        <v>-0.69798999999999989</v>
      </c>
      <c r="AA5198">
        <f t="shared" si="491"/>
        <v>-2.2029800000000002</v>
      </c>
      <c r="AB5198">
        <f t="shared" si="488"/>
        <v>-8.6199999999999992E-3</v>
      </c>
      <c r="AC5198">
        <f t="shared" si="489"/>
        <v>3.0000000000000001E-5</v>
      </c>
    </row>
    <row r="5199" spans="1:29" x14ac:dyDescent="0.3">
      <c r="A5199">
        <v>947.07843000000003</v>
      </c>
      <c r="B5199">
        <v>527.57659999999998</v>
      </c>
      <c r="C5199">
        <v>527.57659999999998</v>
      </c>
      <c r="D5199">
        <v>0</v>
      </c>
      <c r="E5199">
        <v>20.246549999999999</v>
      </c>
      <c r="F5199">
        <v>12.246549999999999</v>
      </c>
      <c r="G5199">
        <v>0.28005999999999998</v>
      </c>
      <c r="H5199">
        <v>-6.9540000000000005E-2</v>
      </c>
      <c r="I5199">
        <v>3.0000000000000001E-5</v>
      </c>
      <c r="J5199">
        <v>1.0000000000000001E-5</v>
      </c>
      <c r="K5199">
        <v>4.9146599999999996</v>
      </c>
      <c r="L5199">
        <v>3.8620100000000002</v>
      </c>
      <c r="M5199">
        <v>211.61803</v>
      </c>
      <c r="N5199">
        <v>196.34723</v>
      </c>
      <c r="O5199">
        <v>46.878329999999998</v>
      </c>
      <c r="P5199">
        <v>-122.62820000000001</v>
      </c>
      <c r="Q5199">
        <v>5027.0830100000003</v>
      </c>
      <c r="R5199">
        <v>4608.87158</v>
      </c>
      <c r="S5199">
        <v>0</v>
      </c>
      <c r="T5199">
        <v>5018.74658</v>
      </c>
      <c r="U5199">
        <v>46.5</v>
      </c>
      <c r="V5199">
        <v>-122</v>
      </c>
      <c r="W5199" t="s">
        <v>0</v>
      </c>
      <c r="X5199">
        <f t="shared" si="486"/>
        <v>4.9146599999999996</v>
      </c>
      <c r="Y5199">
        <f t="shared" si="487"/>
        <v>3.8620100000000002</v>
      </c>
      <c r="Z5199">
        <f t="shared" si="490"/>
        <v>-1.2750200000000005</v>
      </c>
      <c r="AA5199">
        <f t="shared" si="491"/>
        <v>2.6987100000000002</v>
      </c>
      <c r="AB5199">
        <f t="shared" si="488"/>
        <v>-6.9540000000000005E-2</v>
      </c>
      <c r="AC5199">
        <f t="shared" si="489"/>
        <v>3.0000000000000001E-5</v>
      </c>
    </row>
    <row r="5200" spans="1:29" x14ac:dyDescent="0.3">
      <c r="A5200">
        <v>947.20514000000003</v>
      </c>
      <c r="B5200">
        <v>527.71167000000003</v>
      </c>
      <c r="C5200">
        <v>527.71167000000003</v>
      </c>
      <c r="D5200">
        <v>0</v>
      </c>
      <c r="E5200">
        <v>20.246590000000001</v>
      </c>
      <c r="F5200">
        <v>12.246589999999999</v>
      </c>
      <c r="G5200">
        <v>0.28009000000000001</v>
      </c>
      <c r="H5200">
        <v>-0.22728999999999999</v>
      </c>
      <c r="I5200">
        <v>3.0000000000000001E-5</v>
      </c>
      <c r="J5200">
        <v>1.0000000000000001E-5</v>
      </c>
      <c r="K5200">
        <v>3.6021399999999999</v>
      </c>
      <c r="L5200">
        <v>8.1499400000000009</v>
      </c>
      <c r="M5200">
        <v>210.67852999999999</v>
      </c>
      <c r="N5200">
        <v>195.40772999999999</v>
      </c>
      <c r="O5200">
        <v>46.878169999999997</v>
      </c>
      <c r="P5200">
        <v>-122.62837</v>
      </c>
      <c r="Q5200">
        <v>5029.4731400000001</v>
      </c>
      <c r="R5200">
        <v>4612.6293900000001</v>
      </c>
      <c r="S5200">
        <v>0</v>
      </c>
      <c r="T5200">
        <v>5019.9043000000001</v>
      </c>
      <c r="U5200">
        <v>46.5</v>
      </c>
      <c r="V5200">
        <v>-122</v>
      </c>
      <c r="W5200" t="s">
        <v>0</v>
      </c>
      <c r="X5200">
        <f t="shared" si="486"/>
        <v>3.6021399999999999</v>
      </c>
      <c r="Y5200">
        <f t="shared" si="487"/>
        <v>8.1499400000000009</v>
      </c>
      <c r="Z5200">
        <f t="shared" si="490"/>
        <v>-1.3125199999999997</v>
      </c>
      <c r="AA5200">
        <f t="shared" si="491"/>
        <v>4.2879300000000011</v>
      </c>
      <c r="AB5200">
        <f t="shared" si="488"/>
        <v>-0.22728999999999999</v>
      </c>
      <c r="AC5200">
        <f t="shared" si="489"/>
        <v>3.0000000000000001E-5</v>
      </c>
    </row>
    <row r="5201" spans="1:29" x14ac:dyDescent="0.3">
      <c r="A5201">
        <v>947.30016999999998</v>
      </c>
      <c r="B5201">
        <v>527.80669999999998</v>
      </c>
      <c r="C5201">
        <v>527.80669999999998</v>
      </c>
      <c r="D5201">
        <v>0</v>
      </c>
      <c r="E5201">
        <v>20.24661</v>
      </c>
      <c r="F5201">
        <v>12.24661</v>
      </c>
      <c r="G5201">
        <v>0.28011999999999998</v>
      </c>
      <c r="H5201">
        <v>-0.24725</v>
      </c>
      <c r="I5201">
        <v>3.0000000000000001E-5</v>
      </c>
      <c r="J5201">
        <v>1.0000000000000001E-5</v>
      </c>
      <c r="K5201">
        <v>2.4226000000000001</v>
      </c>
      <c r="L5201">
        <v>5.1607900000000004</v>
      </c>
      <c r="M5201">
        <v>211.29358999999999</v>
      </c>
      <c r="N5201">
        <v>196.02279999999999</v>
      </c>
      <c r="O5201">
        <v>46.878070000000001</v>
      </c>
      <c r="P5201">
        <v>-122.62849</v>
      </c>
      <c r="Q5201">
        <v>5030.9482399999997</v>
      </c>
      <c r="R5201">
        <v>4615.0654299999997</v>
      </c>
      <c r="S5201">
        <v>0</v>
      </c>
      <c r="T5201">
        <v>5020.7548800000004</v>
      </c>
      <c r="U5201">
        <v>46.5</v>
      </c>
      <c r="V5201">
        <v>-122</v>
      </c>
      <c r="W5201" t="s">
        <v>0</v>
      </c>
      <c r="X5201">
        <f t="shared" si="486"/>
        <v>2.4226000000000001</v>
      </c>
      <c r="Y5201">
        <f t="shared" si="487"/>
        <v>5.1607900000000004</v>
      </c>
      <c r="Z5201">
        <f t="shared" si="490"/>
        <v>-1.1795399999999998</v>
      </c>
      <c r="AA5201">
        <f t="shared" si="491"/>
        <v>-2.9891500000000004</v>
      </c>
      <c r="AB5201">
        <f t="shared" si="488"/>
        <v>-0.24725</v>
      </c>
      <c r="AC5201">
        <f t="shared" si="489"/>
        <v>3.0000000000000001E-5</v>
      </c>
    </row>
    <row r="5202" spans="1:29" x14ac:dyDescent="0.3">
      <c r="A5202">
        <v>947.38915999999995</v>
      </c>
      <c r="B5202">
        <v>527.89568999999995</v>
      </c>
      <c r="C5202">
        <v>527.89568999999995</v>
      </c>
      <c r="D5202">
        <v>0</v>
      </c>
      <c r="E5202">
        <v>20.246639999999999</v>
      </c>
      <c r="F5202">
        <v>12.246639999999999</v>
      </c>
      <c r="G5202">
        <v>0.28015000000000001</v>
      </c>
      <c r="H5202">
        <v>-0.24725</v>
      </c>
      <c r="I5202">
        <v>3.0000000000000001E-5</v>
      </c>
      <c r="J5202">
        <v>1.0000000000000001E-5</v>
      </c>
      <c r="K5202">
        <v>0.61668000000000001</v>
      </c>
      <c r="L5202">
        <v>0.72957000000000005</v>
      </c>
      <c r="M5202">
        <v>212.44748000000001</v>
      </c>
      <c r="N5202">
        <v>197.17670000000001</v>
      </c>
      <c r="O5202">
        <v>46.877969999999998</v>
      </c>
      <c r="P5202">
        <v>-122.62860000000001</v>
      </c>
      <c r="Q5202">
        <v>5032.2514600000004</v>
      </c>
      <c r="R5202">
        <v>4617.2685499999998</v>
      </c>
      <c r="S5202">
        <v>0</v>
      </c>
      <c r="T5202">
        <v>5021.5874000000003</v>
      </c>
      <c r="U5202">
        <v>46.5</v>
      </c>
      <c r="V5202">
        <v>-122</v>
      </c>
      <c r="W5202" t="s">
        <v>0</v>
      </c>
      <c r="X5202">
        <f t="shared" si="486"/>
        <v>0.61668000000000001</v>
      </c>
      <c r="Y5202">
        <f t="shared" si="487"/>
        <v>0.72957000000000005</v>
      </c>
      <c r="Z5202">
        <f t="shared" si="490"/>
        <v>-1.80592</v>
      </c>
      <c r="AA5202">
        <f t="shared" si="491"/>
        <v>-4.4312200000000006</v>
      </c>
      <c r="AB5202">
        <f t="shared" si="488"/>
        <v>-0.24725</v>
      </c>
      <c r="AC5202">
        <f t="shared" si="489"/>
        <v>3.0000000000000001E-5</v>
      </c>
    </row>
    <row r="5203" spans="1:29" x14ac:dyDescent="0.3">
      <c r="A5203">
        <v>947.47429999999997</v>
      </c>
      <c r="B5203">
        <v>527.97778000000005</v>
      </c>
      <c r="C5203">
        <v>527.97778000000005</v>
      </c>
      <c r="D5203">
        <v>0</v>
      </c>
      <c r="E5203">
        <v>20.246659999999999</v>
      </c>
      <c r="F5203">
        <v>12.24666</v>
      </c>
      <c r="G5203">
        <v>0.28016999999999997</v>
      </c>
      <c r="H5203">
        <v>-0.24725</v>
      </c>
      <c r="I5203">
        <v>3.0000000000000001E-5</v>
      </c>
      <c r="J5203">
        <v>1.0000000000000001E-5</v>
      </c>
      <c r="K5203">
        <v>-0.73448999999999998</v>
      </c>
      <c r="L5203">
        <v>-0.24056</v>
      </c>
      <c r="M5203">
        <v>213.06077999999999</v>
      </c>
      <c r="N5203">
        <v>197.78998999999999</v>
      </c>
      <c r="O5203">
        <v>46.877879999999998</v>
      </c>
      <c r="P5203">
        <v>-122.62871</v>
      </c>
      <c r="Q5203">
        <v>5033.1933600000002</v>
      </c>
      <c r="R5203">
        <v>4619.0395500000004</v>
      </c>
      <c r="S5203">
        <v>0</v>
      </c>
      <c r="T5203">
        <v>5022.4018599999999</v>
      </c>
      <c r="U5203">
        <v>46.5</v>
      </c>
      <c r="V5203">
        <v>-122</v>
      </c>
      <c r="W5203" t="s">
        <v>0</v>
      </c>
      <c r="X5203">
        <f t="shared" si="486"/>
        <v>-0.73448999999999998</v>
      </c>
      <c r="Y5203">
        <f t="shared" si="487"/>
        <v>-0.24056</v>
      </c>
      <c r="Z5203">
        <f t="shared" si="490"/>
        <v>-1.35117</v>
      </c>
      <c r="AA5203">
        <f t="shared" si="491"/>
        <v>-0.97013000000000005</v>
      </c>
      <c r="AB5203">
        <f t="shared" si="488"/>
        <v>-0.24725</v>
      </c>
      <c r="AC5203">
        <f t="shared" si="489"/>
        <v>3.0000000000000001E-5</v>
      </c>
    </row>
    <row r="5204" spans="1:29" x14ac:dyDescent="0.3">
      <c r="A5204">
        <v>947.56859999999995</v>
      </c>
      <c r="B5204">
        <v>528.08960000000002</v>
      </c>
      <c r="C5204">
        <v>528.08960000000002</v>
      </c>
      <c r="D5204">
        <v>0</v>
      </c>
      <c r="E5204">
        <v>20.246690000000001</v>
      </c>
      <c r="F5204">
        <v>12.246689999999999</v>
      </c>
      <c r="G5204">
        <v>0.2802</v>
      </c>
      <c r="H5204">
        <v>-0.24725</v>
      </c>
      <c r="I5204">
        <v>3.0000000000000001E-5</v>
      </c>
      <c r="J5204">
        <v>1.0000000000000001E-5</v>
      </c>
      <c r="K5204">
        <v>-0.32973000000000002</v>
      </c>
      <c r="L5204">
        <v>4.2884700000000002</v>
      </c>
      <c r="M5204">
        <v>212.80486999999999</v>
      </c>
      <c r="N5204">
        <v>197.53408999999999</v>
      </c>
      <c r="O5204">
        <v>46.877749999999999</v>
      </c>
      <c r="P5204">
        <v>-122.62885</v>
      </c>
      <c r="Q5204">
        <v>5033.4628899999998</v>
      </c>
      <c r="R5204">
        <v>4620.4399400000002</v>
      </c>
      <c r="S5204">
        <v>0</v>
      </c>
      <c r="T5204">
        <v>5023.5415000000003</v>
      </c>
      <c r="U5204">
        <v>46.5</v>
      </c>
      <c r="V5204">
        <v>-122</v>
      </c>
      <c r="W5204" t="s">
        <v>0</v>
      </c>
      <c r="X5204">
        <f t="shared" si="486"/>
        <v>-0.32973000000000002</v>
      </c>
      <c r="Y5204">
        <f t="shared" si="487"/>
        <v>4.2884700000000002</v>
      </c>
      <c r="Z5204">
        <f t="shared" si="490"/>
        <v>0.40475999999999995</v>
      </c>
      <c r="AA5204">
        <f t="shared" si="491"/>
        <v>4.5290300000000006</v>
      </c>
      <c r="AB5204">
        <f t="shared" si="488"/>
        <v>-0.24725</v>
      </c>
      <c r="AC5204">
        <f t="shared" si="489"/>
        <v>3.0000000000000001E-5</v>
      </c>
    </row>
    <row r="5205" spans="1:29" x14ac:dyDescent="0.3">
      <c r="A5205">
        <v>947.67364999999995</v>
      </c>
      <c r="B5205">
        <v>528.19457999999997</v>
      </c>
      <c r="C5205">
        <v>528.19457999999997</v>
      </c>
      <c r="D5205">
        <v>0</v>
      </c>
      <c r="E5205">
        <v>20.24672</v>
      </c>
      <c r="F5205">
        <v>12.24672</v>
      </c>
      <c r="G5205">
        <v>0.28022999999999998</v>
      </c>
      <c r="H5205">
        <v>-0.24725</v>
      </c>
      <c r="I5205">
        <v>3.0000000000000001E-5</v>
      </c>
      <c r="J5205">
        <v>1.0000000000000001E-5</v>
      </c>
      <c r="K5205">
        <v>-0.32624999999999998</v>
      </c>
      <c r="L5205">
        <v>8.1865299999999994</v>
      </c>
      <c r="M5205">
        <v>213.05620999999999</v>
      </c>
      <c r="N5205">
        <v>197.78542999999999</v>
      </c>
      <c r="O5205">
        <v>46.877630000000003</v>
      </c>
      <c r="P5205">
        <v>-122.62898</v>
      </c>
      <c r="Q5205">
        <v>5033.1577100000004</v>
      </c>
      <c r="R5205">
        <v>4621.1958000000004</v>
      </c>
      <c r="S5205">
        <v>0</v>
      </c>
      <c r="T5205">
        <v>5024.6044899999997</v>
      </c>
      <c r="U5205">
        <v>46.5</v>
      </c>
      <c r="V5205">
        <v>-122</v>
      </c>
      <c r="W5205" t="s">
        <v>0</v>
      </c>
      <c r="X5205">
        <f t="shared" si="486"/>
        <v>-0.32624999999999998</v>
      </c>
      <c r="Y5205">
        <f t="shared" si="487"/>
        <v>8.1865299999999994</v>
      </c>
      <c r="Z5205">
        <f t="shared" si="490"/>
        <v>3.4800000000000386E-3</v>
      </c>
      <c r="AA5205">
        <f t="shared" si="491"/>
        <v>3.8980599999999992</v>
      </c>
      <c r="AB5205">
        <f t="shared" si="488"/>
        <v>-0.24725</v>
      </c>
      <c r="AC5205">
        <f t="shared" si="489"/>
        <v>3.0000000000000001E-5</v>
      </c>
    </row>
    <row r="5206" spans="1:29" x14ac:dyDescent="0.3">
      <c r="A5206">
        <v>947.78583000000003</v>
      </c>
      <c r="B5206">
        <v>528.30682000000002</v>
      </c>
      <c r="C5206">
        <v>528.30682000000002</v>
      </c>
      <c r="D5206">
        <v>0</v>
      </c>
      <c r="E5206">
        <v>20.246749999999999</v>
      </c>
      <c r="F5206">
        <v>12.24675</v>
      </c>
      <c r="G5206">
        <v>0.28026000000000001</v>
      </c>
      <c r="H5206">
        <v>-0.24725</v>
      </c>
      <c r="I5206">
        <v>3.0000000000000001E-5</v>
      </c>
      <c r="J5206">
        <v>1.0000000000000001E-5</v>
      </c>
      <c r="K5206">
        <v>-4.3533400000000002</v>
      </c>
      <c r="L5206">
        <v>7.8687800000000001</v>
      </c>
      <c r="M5206">
        <v>213.74788000000001</v>
      </c>
      <c r="N5206">
        <v>198.47710000000001</v>
      </c>
      <c r="O5206">
        <v>46.877510000000001</v>
      </c>
      <c r="P5206">
        <v>-122.62912</v>
      </c>
      <c r="Q5206">
        <v>5033.8261700000003</v>
      </c>
      <c r="R5206">
        <v>4622.9980500000001</v>
      </c>
      <c r="S5206">
        <v>0</v>
      </c>
      <c r="T5206">
        <v>5025.6860399999996</v>
      </c>
      <c r="U5206">
        <v>46.5</v>
      </c>
      <c r="V5206">
        <v>-122</v>
      </c>
      <c r="W5206" t="s">
        <v>0</v>
      </c>
      <c r="X5206">
        <f t="shared" si="486"/>
        <v>-4.3533400000000002</v>
      </c>
      <c r="Y5206">
        <f t="shared" si="487"/>
        <v>7.8687800000000001</v>
      </c>
      <c r="Z5206">
        <f t="shared" si="490"/>
        <v>-4.0270900000000003</v>
      </c>
      <c r="AA5206">
        <f t="shared" si="491"/>
        <v>-0.31774999999999931</v>
      </c>
      <c r="AB5206">
        <f t="shared" si="488"/>
        <v>-0.24725</v>
      </c>
      <c r="AC5206">
        <f t="shared" si="489"/>
        <v>3.0000000000000001E-5</v>
      </c>
    </row>
    <row r="5207" spans="1:29" x14ac:dyDescent="0.3">
      <c r="A5207">
        <v>947.89728000000002</v>
      </c>
      <c r="B5207">
        <v>528.41827000000001</v>
      </c>
      <c r="C5207">
        <v>528.41827000000001</v>
      </c>
      <c r="D5207">
        <v>0</v>
      </c>
      <c r="E5207">
        <v>20.246780000000001</v>
      </c>
      <c r="F5207">
        <v>12.246779999999999</v>
      </c>
      <c r="G5207">
        <v>0.28028999999999998</v>
      </c>
      <c r="H5207">
        <v>-0.23810999999999999</v>
      </c>
      <c r="I5207">
        <v>3.0000000000000001E-5</v>
      </c>
      <c r="J5207">
        <v>1.0000000000000001E-5</v>
      </c>
      <c r="K5207">
        <v>-8.2149699999999992</v>
      </c>
      <c r="L5207">
        <v>5.2477499999999999</v>
      </c>
      <c r="M5207">
        <v>215.19470000000001</v>
      </c>
      <c r="N5207">
        <v>199.92392000000001</v>
      </c>
      <c r="O5207">
        <v>46.877380000000002</v>
      </c>
      <c r="P5207">
        <v>-122.62926</v>
      </c>
      <c r="Q5207">
        <v>5035.1958000000004</v>
      </c>
      <c r="R5207">
        <v>4624.8701199999996</v>
      </c>
      <c r="S5207">
        <v>0</v>
      </c>
      <c r="T5207">
        <v>5026.7084999999997</v>
      </c>
      <c r="U5207">
        <v>46.5</v>
      </c>
      <c r="V5207">
        <v>-122</v>
      </c>
      <c r="W5207" t="s">
        <v>0</v>
      </c>
      <c r="X5207">
        <f t="shared" si="486"/>
        <v>-8.2149699999999992</v>
      </c>
      <c r="Y5207">
        <f t="shared" si="487"/>
        <v>5.2477499999999999</v>
      </c>
      <c r="Z5207">
        <f t="shared" si="490"/>
        <v>-3.861629999999999</v>
      </c>
      <c r="AA5207">
        <f t="shared" si="491"/>
        <v>-2.6210300000000002</v>
      </c>
      <c r="AB5207">
        <f t="shared" si="488"/>
        <v>-0.23810999999999999</v>
      </c>
      <c r="AC5207">
        <f t="shared" si="489"/>
        <v>3.0000000000000001E-5</v>
      </c>
    </row>
    <row r="5208" spans="1:29" x14ac:dyDescent="0.3">
      <c r="A5208">
        <v>948.00885000000005</v>
      </c>
      <c r="B5208">
        <v>528.52979000000005</v>
      </c>
      <c r="C5208">
        <v>528.52979000000005</v>
      </c>
      <c r="D5208">
        <v>0</v>
      </c>
      <c r="E5208">
        <v>20.24681</v>
      </c>
      <c r="F5208">
        <v>12.24681</v>
      </c>
      <c r="G5208">
        <v>0.28032000000000001</v>
      </c>
      <c r="H5208">
        <v>-0.23268</v>
      </c>
      <c r="I5208">
        <v>-3.4000000000000002E-4</v>
      </c>
      <c r="J5208">
        <v>-6.9999999999999994E-5</v>
      </c>
      <c r="K5208">
        <v>-5.4490499999999997</v>
      </c>
      <c r="L5208">
        <v>5.8047399999999998</v>
      </c>
      <c r="M5208">
        <v>216.81516999999999</v>
      </c>
      <c r="N5208">
        <v>201.5444</v>
      </c>
      <c r="O5208">
        <v>46.877249999999997</v>
      </c>
      <c r="P5208">
        <v>-122.6294</v>
      </c>
      <c r="Q5208">
        <v>5034.6372099999999</v>
      </c>
      <c r="R5208">
        <v>4623.1552700000002</v>
      </c>
      <c r="S5208">
        <v>0</v>
      </c>
      <c r="T5208">
        <v>5027.7040999999999</v>
      </c>
      <c r="U5208">
        <v>46.5</v>
      </c>
      <c r="V5208">
        <v>-122</v>
      </c>
      <c r="W5208" t="s">
        <v>0</v>
      </c>
      <c r="X5208">
        <f t="shared" si="486"/>
        <v>-5.4490499999999997</v>
      </c>
      <c r="Y5208">
        <f t="shared" si="487"/>
        <v>5.8047399999999998</v>
      </c>
      <c r="Z5208">
        <f t="shared" si="490"/>
        <v>2.7659199999999995</v>
      </c>
      <c r="AA5208">
        <f t="shared" si="491"/>
        <v>0.55698999999999987</v>
      </c>
      <c r="AB5208">
        <f t="shared" si="488"/>
        <v>-0.23268</v>
      </c>
      <c r="AC5208">
        <f t="shared" si="489"/>
        <v>-3.4000000000000002E-4</v>
      </c>
    </row>
    <row r="5209" spans="1:29" x14ac:dyDescent="0.3">
      <c r="A5209">
        <v>948.10601999999994</v>
      </c>
      <c r="B5209">
        <v>528.62701000000004</v>
      </c>
      <c r="C5209">
        <v>528.62701000000004</v>
      </c>
      <c r="D5209">
        <v>0</v>
      </c>
      <c r="E5209">
        <v>20.246839999999999</v>
      </c>
      <c r="F5209">
        <v>12.246840000000001</v>
      </c>
      <c r="G5209">
        <v>0.28034999999999999</v>
      </c>
      <c r="H5209">
        <v>-0.23268</v>
      </c>
      <c r="I5209">
        <v>-1.9060000000000001E-2</v>
      </c>
      <c r="J5209">
        <v>-3.81E-3</v>
      </c>
      <c r="K5209">
        <v>-0.87446999999999997</v>
      </c>
      <c r="L5209">
        <v>8.0064399999999996</v>
      </c>
      <c r="M5209">
        <v>216.91392999999999</v>
      </c>
      <c r="N5209">
        <v>201.64315999999999</v>
      </c>
      <c r="O5209">
        <v>46.87715</v>
      </c>
      <c r="P5209">
        <v>-122.62952</v>
      </c>
      <c r="Q5209">
        <v>5032.1875</v>
      </c>
      <c r="R5209">
        <v>4619.6987300000001</v>
      </c>
      <c r="S5209">
        <v>0</v>
      </c>
      <c r="T5209">
        <v>5028.5</v>
      </c>
      <c r="U5209">
        <v>46.5</v>
      </c>
      <c r="V5209">
        <v>-122</v>
      </c>
      <c r="W5209" t="s">
        <v>0</v>
      </c>
      <c r="X5209">
        <f t="shared" si="486"/>
        <v>-0.87446999999999997</v>
      </c>
      <c r="Y5209">
        <f t="shared" si="487"/>
        <v>8.0064399999999996</v>
      </c>
      <c r="Z5209">
        <f t="shared" si="490"/>
        <v>4.5745800000000001</v>
      </c>
      <c r="AA5209">
        <f t="shared" si="491"/>
        <v>2.2016999999999998</v>
      </c>
      <c r="AB5209">
        <f t="shared" si="488"/>
        <v>-0.23268</v>
      </c>
      <c r="AC5209">
        <f t="shared" si="489"/>
        <v>-1.9060000000000001E-2</v>
      </c>
    </row>
    <row r="5210" spans="1:29" x14ac:dyDescent="0.3">
      <c r="A5210">
        <v>948.21178999999995</v>
      </c>
      <c r="B5210">
        <v>528.73272999999995</v>
      </c>
      <c r="C5210">
        <v>528.73272999999995</v>
      </c>
      <c r="D5210">
        <v>0</v>
      </c>
      <c r="E5210">
        <v>20.246870000000001</v>
      </c>
      <c r="F5210">
        <v>12.246869999999999</v>
      </c>
      <c r="G5210">
        <v>0.28038000000000002</v>
      </c>
      <c r="H5210">
        <v>-0.13938</v>
      </c>
      <c r="I5210">
        <v>-5.7840000000000003E-2</v>
      </c>
      <c r="J5210">
        <v>-1.157E-2</v>
      </c>
      <c r="K5210">
        <v>-1.07358</v>
      </c>
      <c r="L5210">
        <v>10.71463</v>
      </c>
      <c r="M5210">
        <v>214.13285999999999</v>
      </c>
      <c r="N5210">
        <v>198.86208999999999</v>
      </c>
      <c r="O5210">
        <v>46.877029999999998</v>
      </c>
      <c r="P5210">
        <v>-122.62966</v>
      </c>
      <c r="Q5210">
        <v>5029.8422899999996</v>
      </c>
      <c r="R5210">
        <v>4616.2749000000003</v>
      </c>
      <c r="S5210">
        <v>0</v>
      </c>
      <c r="T5210">
        <v>5029.2021500000001</v>
      </c>
      <c r="U5210">
        <v>46.5</v>
      </c>
      <c r="V5210">
        <v>-122</v>
      </c>
      <c r="W5210" t="s">
        <v>0</v>
      </c>
      <c r="X5210">
        <f t="shared" si="486"/>
        <v>-1.07358</v>
      </c>
      <c r="Y5210">
        <f t="shared" si="487"/>
        <v>10.71463</v>
      </c>
      <c r="Z5210">
        <f t="shared" si="490"/>
        <v>-0.19911000000000001</v>
      </c>
      <c r="AA5210">
        <f t="shared" si="491"/>
        <v>2.7081900000000001</v>
      </c>
      <c r="AB5210">
        <f t="shared" si="488"/>
        <v>-0.13938</v>
      </c>
      <c r="AC5210">
        <f t="shared" si="489"/>
        <v>-5.7840000000000003E-2</v>
      </c>
    </row>
    <row r="5211" spans="1:29" x14ac:dyDescent="0.3">
      <c r="A5211">
        <v>948.31915000000004</v>
      </c>
      <c r="B5211">
        <v>528.84014999999999</v>
      </c>
      <c r="C5211">
        <v>528.84014999999999</v>
      </c>
      <c r="D5211">
        <v>0</v>
      </c>
      <c r="E5211">
        <v>20.2469</v>
      </c>
      <c r="F5211">
        <v>12.2469</v>
      </c>
      <c r="G5211">
        <v>0.28040999999999999</v>
      </c>
      <c r="H5211">
        <v>-0.11577</v>
      </c>
      <c r="I5211">
        <v>-6.4780000000000004E-2</v>
      </c>
      <c r="J5211">
        <v>-1.2959999999999999E-2</v>
      </c>
      <c r="K5211">
        <v>-4.0168499999999998</v>
      </c>
      <c r="L5211">
        <v>12.81949</v>
      </c>
      <c r="M5211">
        <v>211.43008</v>
      </c>
      <c r="N5211">
        <v>196.15932000000001</v>
      </c>
      <c r="O5211">
        <v>46.876910000000002</v>
      </c>
      <c r="P5211">
        <v>-122.6298</v>
      </c>
      <c r="Q5211">
        <v>5028.6469699999998</v>
      </c>
      <c r="R5211">
        <v>4613.9921899999999</v>
      </c>
      <c r="S5211">
        <v>0</v>
      </c>
      <c r="T5211">
        <v>5029.69092</v>
      </c>
      <c r="U5211">
        <v>46.5</v>
      </c>
      <c r="V5211">
        <v>-122</v>
      </c>
      <c r="W5211" t="s">
        <v>0</v>
      </c>
      <c r="X5211">
        <f t="shared" si="486"/>
        <v>-4.0168499999999998</v>
      </c>
      <c r="Y5211">
        <f t="shared" si="487"/>
        <v>12.81949</v>
      </c>
      <c r="Z5211">
        <f t="shared" si="490"/>
        <v>-2.9432700000000001</v>
      </c>
      <c r="AA5211">
        <f t="shared" si="491"/>
        <v>2.1048600000000004</v>
      </c>
      <c r="AB5211">
        <f t="shared" si="488"/>
        <v>-0.11577</v>
      </c>
      <c r="AC5211">
        <f t="shared" si="489"/>
        <v>-6.4780000000000004E-2</v>
      </c>
    </row>
    <row r="5212" spans="1:29" x14ac:dyDescent="0.3">
      <c r="A5212">
        <v>948.42340000000002</v>
      </c>
      <c r="B5212">
        <v>528.94434000000001</v>
      </c>
      <c r="C5212">
        <v>528.94434000000001</v>
      </c>
      <c r="D5212">
        <v>0</v>
      </c>
      <c r="E5212">
        <v>20.246929999999999</v>
      </c>
      <c r="F5212">
        <v>12.246930000000001</v>
      </c>
      <c r="G5212">
        <v>0.28044000000000002</v>
      </c>
      <c r="H5212">
        <v>-0.11577</v>
      </c>
      <c r="I5212">
        <v>-6.3600000000000004E-2</v>
      </c>
      <c r="J5212">
        <v>-1.272E-2</v>
      </c>
      <c r="K5212">
        <v>-3.6459199999999998</v>
      </c>
      <c r="L5212">
        <v>13.52312</v>
      </c>
      <c r="M5212">
        <v>211.90512000000001</v>
      </c>
      <c r="N5212">
        <v>196.63435000000001</v>
      </c>
      <c r="O5212">
        <v>46.87679</v>
      </c>
      <c r="P5212">
        <v>-122.62993</v>
      </c>
      <c r="Q5212">
        <v>5026.99658</v>
      </c>
      <c r="R5212">
        <v>4611.2729499999996</v>
      </c>
      <c r="S5212">
        <v>0</v>
      </c>
      <c r="T5212">
        <v>5029.9580100000003</v>
      </c>
      <c r="U5212">
        <v>46.5</v>
      </c>
      <c r="V5212">
        <v>-122</v>
      </c>
      <c r="W5212" t="s">
        <v>0</v>
      </c>
      <c r="X5212">
        <f t="shared" si="486"/>
        <v>-3.6459199999999998</v>
      </c>
      <c r="Y5212">
        <f t="shared" si="487"/>
        <v>13.52312</v>
      </c>
      <c r="Z5212">
        <f t="shared" si="490"/>
        <v>0.37092999999999998</v>
      </c>
      <c r="AA5212">
        <f t="shared" si="491"/>
        <v>0.70363000000000042</v>
      </c>
      <c r="AB5212">
        <f t="shared" si="488"/>
        <v>-0.11577</v>
      </c>
      <c r="AC5212">
        <f t="shared" si="489"/>
        <v>-6.3600000000000004E-2</v>
      </c>
    </row>
    <row r="5213" spans="1:29" x14ac:dyDescent="0.3">
      <c r="A5213">
        <v>948.53179999999998</v>
      </c>
      <c r="B5213">
        <v>529.05273</v>
      </c>
      <c r="C5213">
        <v>529.05273</v>
      </c>
      <c r="D5213">
        <v>0</v>
      </c>
      <c r="E5213">
        <v>20.246960000000001</v>
      </c>
      <c r="F5213">
        <v>12.24696</v>
      </c>
      <c r="G5213">
        <v>0.28047</v>
      </c>
      <c r="H5213">
        <v>-0.11577</v>
      </c>
      <c r="I5213">
        <v>-6.3600000000000004E-2</v>
      </c>
      <c r="J5213">
        <v>-1.272E-2</v>
      </c>
      <c r="K5213">
        <v>-0.36293999999999998</v>
      </c>
      <c r="L5213">
        <v>11.725199999999999</v>
      </c>
      <c r="M5213">
        <v>213.49413999999999</v>
      </c>
      <c r="N5213">
        <v>198.22336999999999</v>
      </c>
      <c r="O5213">
        <v>46.876669999999997</v>
      </c>
      <c r="P5213">
        <v>-122.63007</v>
      </c>
      <c r="Q5213">
        <v>5023.7817400000004</v>
      </c>
      <c r="R5213">
        <v>4606.9365200000002</v>
      </c>
      <c r="S5213">
        <v>0</v>
      </c>
      <c r="T5213">
        <v>5030.0136700000003</v>
      </c>
      <c r="U5213">
        <v>46.5</v>
      </c>
      <c r="V5213">
        <v>-122</v>
      </c>
      <c r="W5213" t="s">
        <v>0</v>
      </c>
      <c r="X5213">
        <f t="shared" si="486"/>
        <v>-0.36293999999999998</v>
      </c>
      <c r="Y5213">
        <f t="shared" si="487"/>
        <v>11.725199999999999</v>
      </c>
      <c r="Z5213">
        <f t="shared" si="490"/>
        <v>3.2829799999999998</v>
      </c>
      <c r="AA5213">
        <f t="shared" si="491"/>
        <v>-1.7979200000000013</v>
      </c>
      <c r="AB5213">
        <f t="shared" si="488"/>
        <v>-0.11577</v>
      </c>
      <c r="AC5213">
        <f t="shared" si="489"/>
        <v>-6.3600000000000004E-2</v>
      </c>
    </row>
    <row r="5214" spans="1:29" x14ac:dyDescent="0.3">
      <c r="A5214">
        <v>948.62627999999995</v>
      </c>
      <c r="B5214">
        <v>529.14728000000002</v>
      </c>
      <c r="C5214">
        <v>529.14728000000002</v>
      </c>
      <c r="D5214">
        <v>0</v>
      </c>
      <c r="E5214">
        <v>20.246980000000001</v>
      </c>
      <c r="F5214">
        <v>12.24699</v>
      </c>
      <c r="G5214">
        <v>0.28049000000000002</v>
      </c>
      <c r="H5214">
        <v>-0.10178</v>
      </c>
      <c r="I5214">
        <v>-7.3190000000000005E-2</v>
      </c>
      <c r="J5214">
        <v>-1.464E-2</v>
      </c>
      <c r="K5214">
        <v>0.66862999999999995</v>
      </c>
      <c r="L5214">
        <v>9.4157899999999994</v>
      </c>
      <c r="M5214">
        <v>212.30806999999999</v>
      </c>
      <c r="N5214">
        <v>197.03731999999999</v>
      </c>
      <c r="O5214">
        <v>46.876570000000001</v>
      </c>
      <c r="P5214">
        <v>-122.63019</v>
      </c>
      <c r="Q5214">
        <v>5020.7055700000001</v>
      </c>
      <c r="R5214">
        <v>4603.5956999999999</v>
      </c>
      <c r="S5214">
        <v>0</v>
      </c>
      <c r="T5214">
        <v>5029.8452100000004</v>
      </c>
      <c r="U5214">
        <v>46.5</v>
      </c>
      <c r="V5214">
        <v>-122</v>
      </c>
      <c r="W5214" t="s">
        <v>0</v>
      </c>
      <c r="X5214">
        <f t="shared" si="486"/>
        <v>0.66862999999999995</v>
      </c>
      <c r="Y5214">
        <f t="shared" si="487"/>
        <v>9.4157899999999994</v>
      </c>
      <c r="Z5214">
        <f t="shared" si="490"/>
        <v>1.0315699999999999</v>
      </c>
      <c r="AA5214">
        <f t="shared" si="491"/>
        <v>-2.3094099999999997</v>
      </c>
      <c r="AB5214">
        <f t="shared" si="488"/>
        <v>-0.10178</v>
      </c>
      <c r="AC5214">
        <f t="shared" si="489"/>
        <v>-7.3190000000000005E-2</v>
      </c>
    </row>
    <row r="5215" spans="1:29" x14ac:dyDescent="0.3">
      <c r="A5215">
        <v>948.73748999999998</v>
      </c>
      <c r="B5215">
        <v>529.25847999999996</v>
      </c>
      <c r="C5215">
        <v>529.25847999999996</v>
      </c>
      <c r="D5215">
        <v>0</v>
      </c>
      <c r="E5215">
        <v>20.247019999999999</v>
      </c>
      <c r="F5215">
        <v>12.247019999999999</v>
      </c>
      <c r="G5215">
        <v>0.28051999999999999</v>
      </c>
      <c r="H5215">
        <v>-6.3600000000000004E-2</v>
      </c>
      <c r="I5215">
        <v>-8.4510000000000002E-2</v>
      </c>
      <c r="J5215">
        <v>-1.6899999999999998E-2</v>
      </c>
      <c r="K5215">
        <v>-0.14366999999999999</v>
      </c>
      <c r="L5215">
        <v>9.0204199999999997</v>
      </c>
      <c r="M5215">
        <v>209.52301</v>
      </c>
      <c r="N5215">
        <v>194.25226000000001</v>
      </c>
      <c r="O5215">
        <v>46.876440000000002</v>
      </c>
      <c r="P5215">
        <v>-122.63033</v>
      </c>
      <c r="Q5215">
        <v>5017.49658</v>
      </c>
      <c r="R5215">
        <v>4601.8754900000004</v>
      </c>
      <c r="S5215">
        <v>0</v>
      </c>
      <c r="T5215">
        <v>5029.3515600000001</v>
      </c>
      <c r="U5215">
        <v>46.5</v>
      </c>
      <c r="V5215">
        <v>-122</v>
      </c>
      <c r="W5215" t="s">
        <v>0</v>
      </c>
      <c r="X5215">
        <f t="shared" si="486"/>
        <v>-0.14366999999999999</v>
      </c>
      <c r="Y5215">
        <f t="shared" si="487"/>
        <v>9.0204199999999997</v>
      </c>
      <c r="Z5215">
        <f t="shared" si="490"/>
        <v>-0.81229999999999991</v>
      </c>
      <c r="AA5215">
        <f t="shared" si="491"/>
        <v>-0.39536999999999978</v>
      </c>
      <c r="AB5215">
        <f t="shared" si="488"/>
        <v>-6.3600000000000004E-2</v>
      </c>
      <c r="AC5215">
        <f t="shared" si="489"/>
        <v>-8.4510000000000002E-2</v>
      </c>
    </row>
    <row r="5216" spans="1:29" x14ac:dyDescent="0.3">
      <c r="A5216">
        <v>948.85619999999994</v>
      </c>
      <c r="B5216">
        <v>529.37720000000002</v>
      </c>
      <c r="C5216">
        <v>529.37720000000002</v>
      </c>
      <c r="D5216">
        <v>0</v>
      </c>
      <c r="E5216">
        <v>20.247050000000002</v>
      </c>
      <c r="F5216">
        <v>12.24705</v>
      </c>
      <c r="G5216">
        <v>0.28055999999999998</v>
      </c>
      <c r="H5216">
        <v>-3.9669999999999997E-2</v>
      </c>
      <c r="I5216">
        <v>-8.7090000000000001E-2</v>
      </c>
      <c r="J5216">
        <v>-1.7420000000000001E-2</v>
      </c>
      <c r="K5216">
        <v>0.19527</v>
      </c>
      <c r="L5216">
        <v>12.208130000000001</v>
      </c>
      <c r="M5216">
        <v>208.47128000000001</v>
      </c>
      <c r="N5216">
        <v>193.20052999999999</v>
      </c>
      <c r="O5216">
        <v>46.876309999999997</v>
      </c>
      <c r="P5216">
        <v>-122.63048999999999</v>
      </c>
      <c r="Q5216">
        <v>5013.9531299999999</v>
      </c>
      <c r="R5216">
        <v>4599.9135699999997</v>
      </c>
      <c r="S5216">
        <v>0</v>
      </c>
      <c r="T5216">
        <v>5028.4746100000002</v>
      </c>
      <c r="U5216">
        <v>46.5</v>
      </c>
      <c r="V5216">
        <v>-122</v>
      </c>
      <c r="W5216" t="s">
        <v>0</v>
      </c>
      <c r="X5216">
        <f t="shared" si="486"/>
        <v>0.19527</v>
      </c>
      <c r="Y5216">
        <f t="shared" si="487"/>
        <v>12.208130000000001</v>
      </c>
      <c r="Z5216">
        <f t="shared" si="490"/>
        <v>0.33894000000000002</v>
      </c>
      <c r="AA5216">
        <f t="shared" si="491"/>
        <v>3.1877100000000009</v>
      </c>
      <c r="AB5216">
        <f t="shared" si="488"/>
        <v>-3.9669999999999997E-2</v>
      </c>
      <c r="AC5216">
        <f t="shared" si="489"/>
        <v>-8.7090000000000001E-2</v>
      </c>
    </row>
    <row r="5217" spans="1:29" x14ac:dyDescent="0.3">
      <c r="A5217">
        <v>948.97191999999995</v>
      </c>
      <c r="B5217">
        <v>529.49292000000003</v>
      </c>
      <c r="C5217">
        <v>529.49292000000003</v>
      </c>
      <c r="D5217">
        <v>0</v>
      </c>
      <c r="E5217">
        <v>20.24708</v>
      </c>
      <c r="F5217">
        <v>12.24708</v>
      </c>
      <c r="G5217">
        <v>0.28059000000000001</v>
      </c>
      <c r="H5217">
        <v>-3.7690000000000001E-2</v>
      </c>
      <c r="I5217">
        <v>-8.7090000000000001E-2</v>
      </c>
      <c r="J5217">
        <v>-1.7420000000000001E-2</v>
      </c>
      <c r="K5217">
        <v>0.63166</v>
      </c>
      <c r="L5217">
        <v>10.96799</v>
      </c>
      <c r="M5217">
        <v>210.20949999999999</v>
      </c>
      <c r="N5217">
        <v>194.93875</v>
      </c>
      <c r="O5217">
        <v>46.876179999999998</v>
      </c>
      <c r="P5217">
        <v>-122.63063</v>
      </c>
      <c r="Q5217">
        <v>5010.3408200000003</v>
      </c>
      <c r="R5217">
        <v>4597.8188499999997</v>
      </c>
      <c r="S5217">
        <v>0</v>
      </c>
      <c r="T5217">
        <v>5027.2919899999997</v>
      </c>
      <c r="U5217">
        <v>46.5</v>
      </c>
      <c r="V5217">
        <v>-122</v>
      </c>
      <c r="W5217" t="s">
        <v>0</v>
      </c>
      <c r="X5217">
        <f t="shared" si="486"/>
        <v>0.63166</v>
      </c>
      <c r="Y5217">
        <f t="shared" si="487"/>
        <v>10.96799</v>
      </c>
      <c r="Z5217">
        <f t="shared" si="490"/>
        <v>0.43639</v>
      </c>
      <c r="AA5217">
        <f t="shared" si="491"/>
        <v>-1.2401400000000002</v>
      </c>
      <c r="AB5217">
        <f t="shared" si="488"/>
        <v>-3.7690000000000001E-2</v>
      </c>
      <c r="AC5217">
        <f t="shared" si="489"/>
        <v>-8.7090000000000001E-2</v>
      </c>
    </row>
    <row r="5218" spans="1:29" x14ac:dyDescent="0.3">
      <c r="A5218">
        <v>949.08538999999996</v>
      </c>
      <c r="B5218">
        <v>529.60637999999994</v>
      </c>
      <c r="C5218">
        <v>529.60637999999994</v>
      </c>
      <c r="D5218">
        <v>0</v>
      </c>
      <c r="E5218">
        <v>20.247109999999999</v>
      </c>
      <c r="F5218">
        <v>12.247109999999999</v>
      </c>
      <c r="G5218">
        <v>0.28061999999999998</v>
      </c>
      <c r="H5218">
        <v>-3.7690000000000001E-2</v>
      </c>
      <c r="I5218">
        <v>-8.7090000000000001E-2</v>
      </c>
      <c r="J5218">
        <v>-1.7420000000000001E-2</v>
      </c>
      <c r="K5218">
        <v>-1.5504100000000001</v>
      </c>
      <c r="L5218">
        <v>3.5594000000000001</v>
      </c>
      <c r="M5218">
        <v>212.78952000000001</v>
      </c>
      <c r="N5218">
        <v>197.51876999999999</v>
      </c>
      <c r="O5218">
        <v>46.876049999999999</v>
      </c>
      <c r="P5218">
        <v>-122.63078</v>
      </c>
      <c r="Q5218">
        <v>5007.7397499999997</v>
      </c>
      <c r="R5218">
        <v>4596.6977500000003</v>
      </c>
      <c r="S5218">
        <v>0</v>
      </c>
      <c r="T5218">
        <v>5025.8364300000003</v>
      </c>
      <c r="U5218">
        <v>46.5</v>
      </c>
      <c r="V5218">
        <v>-122</v>
      </c>
      <c r="W5218" t="s">
        <v>0</v>
      </c>
      <c r="X5218">
        <f t="shared" si="486"/>
        <v>-1.5504100000000001</v>
      </c>
      <c r="Y5218">
        <f t="shared" si="487"/>
        <v>3.5594000000000001</v>
      </c>
      <c r="Z5218">
        <f t="shared" si="490"/>
        <v>-2.18207</v>
      </c>
      <c r="AA5218">
        <f t="shared" si="491"/>
        <v>-7.4085900000000002</v>
      </c>
      <c r="AB5218">
        <f t="shared" si="488"/>
        <v>-3.7690000000000001E-2</v>
      </c>
      <c r="AC5218">
        <f t="shared" si="489"/>
        <v>-8.7090000000000001E-2</v>
      </c>
    </row>
    <row r="5219" spans="1:29" x14ac:dyDescent="0.3">
      <c r="A5219">
        <v>949.18176000000005</v>
      </c>
      <c r="B5219">
        <v>529.70276000000001</v>
      </c>
      <c r="C5219">
        <v>529.70276000000001</v>
      </c>
      <c r="D5219">
        <v>0</v>
      </c>
      <c r="E5219">
        <v>20.247140000000002</v>
      </c>
      <c r="F5219">
        <v>12.24714</v>
      </c>
      <c r="G5219">
        <v>0.28065000000000001</v>
      </c>
      <c r="H5219">
        <v>-3.671E-2</v>
      </c>
      <c r="I5219">
        <v>-8.7090000000000001E-2</v>
      </c>
      <c r="J5219">
        <v>-1.7420000000000001E-2</v>
      </c>
      <c r="K5219">
        <v>-3.6852100000000001</v>
      </c>
      <c r="L5219">
        <v>-2.0721699999999998</v>
      </c>
      <c r="M5219">
        <v>214.64183</v>
      </c>
      <c r="N5219">
        <v>199.37108000000001</v>
      </c>
      <c r="O5219">
        <v>46.875950000000003</v>
      </c>
      <c r="P5219">
        <v>-122.6309</v>
      </c>
      <c r="Q5219">
        <v>5006.3540000000003</v>
      </c>
      <c r="R5219">
        <v>4594.8813499999997</v>
      </c>
      <c r="S5219">
        <v>0</v>
      </c>
      <c r="T5219">
        <v>5024.4233400000003</v>
      </c>
      <c r="U5219">
        <v>46.5</v>
      </c>
      <c r="V5219">
        <v>-122</v>
      </c>
      <c r="W5219" t="s">
        <v>0</v>
      </c>
      <c r="X5219">
        <f t="shared" si="486"/>
        <v>-3.6852100000000001</v>
      </c>
      <c r="Y5219">
        <f t="shared" si="487"/>
        <v>-2.0721699999999998</v>
      </c>
      <c r="Z5219">
        <f t="shared" si="490"/>
        <v>-2.1348000000000003</v>
      </c>
      <c r="AA5219">
        <f t="shared" si="491"/>
        <v>-5.63157</v>
      </c>
      <c r="AB5219">
        <f t="shared" si="488"/>
        <v>-3.671E-2</v>
      </c>
      <c r="AC5219">
        <f t="shared" si="489"/>
        <v>-8.7090000000000001E-2</v>
      </c>
    </row>
    <row r="5220" spans="1:29" x14ac:dyDescent="0.3">
      <c r="A5220">
        <v>949.26990000000001</v>
      </c>
      <c r="B5220">
        <v>529.79088999999999</v>
      </c>
      <c r="C5220">
        <v>529.79088999999999</v>
      </c>
      <c r="D5220">
        <v>0</v>
      </c>
      <c r="E5220">
        <v>20.247160000000001</v>
      </c>
      <c r="F5220">
        <v>12.247159999999999</v>
      </c>
      <c r="G5220">
        <v>0.28066999999999998</v>
      </c>
      <c r="H5220">
        <v>-2.4799999999999999E-2</v>
      </c>
      <c r="I5220">
        <v>-0.16278999999999999</v>
      </c>
      <c r="J5220">
        <v>-3.2559999999999999E-2</v>
      </c>
      <c r="K5220">
        <v>-3.8370099999999998</v>
      </c>
      <c r="L5220">
        <v>-3.5747900000000001</v>
      </c>
      <c r="M5220">
        <v>215.17751000000001</v>
      </c>
      <c r="N5220">
        <v>199.90674999999999</v>
      </c>
      <c r="O5220">
        <v>46.87585</v>
      </c>
      <c r="P5220">
        <v>-122.63101</v>
      </c>
      <c r="Q5220">
        <v>5005.0439500000002</v>
      </c>
      <c r="R5220">
        <v>4593.00684</v>
      </c>
      <c r="S5220">
        <v>0</v>
      </c>
      <c r="T5220">
        <v>5023.0336900000002</v>
      </c>
      <c r="U5220">
        <v>46.5</v>
      </c>
      <c r="V5220">
        <v>-122</v>
      </c>
      <c r="W5220" t="s">
        <v>0</v>
      </c>
      <c r="X5220">
        <f t="shared" si="486"/>
        <v>-3.8370099999999998</v>
      </c>
      <c r="Y5220">
        <f t="shared" si="487"/>
        <v>-3.5747900000000001</v>
      </c>
      <c r="Z5220">
        <f t="shared" si="490"/>
        <v>-0.15179999999999971</v>
      </c>
      <c r="AA5220">
        <f t="shared" si="491"/>
        <v>-1.5026200000000003</v>
      </c>
      <c r="AB5220">
        <f t="shared" si="488"/>
        <v>-2.4799999999999999E-2</v>
      </c>
      <c r="AC5220">
        <f t="shared" si="489"/>
        <v>-0.16278999999999999</v>
      </c>
    </row>
    <row r="5221" spans="1:29" x14ac:dyDescent="0.3">
      <c r="A5221">
        <v>949.37207000000001</v>
      </c>
      <c r="B5221">
        <v>529.89306999999997</v>
      </c>
      <c r="C5221">
        <v>529.89306999999997</v>
      </c>
      <c r="D5221">
        <v>0</v>
      </c>
      <c r="E5221">
        <v>20.24719</v>
      </c>
      <c r="F5221">
        <v>12.24719</v>
      </c>
      <c r="G5221">
        <v>0.28070000000000001</v>
      </c>
      <c r="H5221">
        <v>-1.8280000000000001E-2</v>
      </c>
      <c r="I5221">
        <v>-0.17249</v>
      </c>
      <c r="J5221">
        <v>-3.4500000000000003E-2</v>
      </c>
      <c r="K5221">
        <v>-1.6593199999999999</v>
      </c>
      <c r="L5221">
        <v>-2.0884299999999998</v>
      </c>
      <c r="M5221">
        <v>214.20142999999999</v>
      </c>
      <c r="N5221">
        <v>198.93069</v>
      </c>
      <c r="O5221">
        <v>46.875729999999997</v>
      </c>
      <c r="P5221">
        <v>-122.63114</v>
      </c>
      <c r="Q5221">
        <v>5002.6752900000001</v>
      </c>
      <c r="R5221">
        <v>4589.9848599999996</v>
      </c>
      <c r="S5221">
        <v>0</v>
      </c>
      <c r="T5221">
        <v>5021.3290999999999</v>
      </c>
      <c r="U5221">
        <v>46.5</v>
      </c>
      <c r="V5221">
        <v>-122</v>
      </c>
      <c r="W5221" t="s">
        <v>0</v>
      </c>
      <c r="X5221">
        <f t="shared" si="486"/>
        <v>-1.6593199999999999</v>
      </c>
      <c r="Y5221">
        <f t="shared" si="487"/>
        <v>-2.0884299999999998</v>
      </c>
      <c r="Z5221">
        <f t="shared" si="490"/>
        <v>2.1776900000000001</v>
      </c>
      <c r="AA5221">
        <f t="shared" si="491"/>
        <v>1.4863600000000003</v>
      </c>
      <c r="AB5221">
        <f t="shared" si="488"/>
        <v>-1.8280000000000001E-2</v>
      </c>
      <c r="AC5221">
        <f t="shared" si="489"/>
        <v>-0.17249</v>
      </c>
    </row>
    <row r="5222" spans="1:29" x14ac:dyDescent="0.3">
      <c r="A5222">
        <v>949.46338000000003</v>
      </c>
      <c r="B5222">
        <v>529.98437999999999</v>
      </c>
      <c r="C5222">
        <v>529.98437999999999</v>
      </c>
      <c r="D5222">
        <v>0</v>
      </c>
      <c r="E5222">
        <v>20.247219999999999</v>
      </c>
      <c r="F5222">
        <v>12.24722</v>
      </c>
      <c r="G5222">
        <v>0.28072999999999998</v>
      </c>
      <c r="H5222">
        <v>-1.8280000000000001E-2</v>
      </c>
      <c r="I5222">
        <v>-0.16278999999999999</v>
      </c>
      <c r="J5222">
        <v>-3.2559999999999999E-2</v>
      </c>
      <c r="K5222">
        <v>0.34672999999999998</v>
      </c>
      <c r="L5222">
        <v>-1.9342299999999999</v>
      </c>
      <c r="M5222">
        <v>213.67429000000001</v>
      </c>
      <c r="N5222">
        <v>198.40355</v>
      </c>
      <c r="O5222">
        <v>46.875630000000001</v>
      </c>
      <c r="P5222">
        <v>-122.63126</v>
      </c>
      <c r="Q5222">
        <v>4999.9780300000002</v>
      </c>
      <c r="R5222">
        <v>4586.7036099999996</v>
      </c>
      <c r="S5222">
        <v>0</v>
      </c>
      <c r="T5222">
        <v>5019.7436500000003</v>
      </c>
      <c r="U5222">
        <v>46.5</v>
      </c>
      <c r="V5222">
        <v>-122</v>
      </c>
      <c r="W5222" t="s">
        <v>0</v>
      </c>
      <c r="X5222">
        <f t="shared" si="486"/>
        <v>0.34672999999999998</v>
      </c>
      <c r="Y5222">
        <f t="shared" si="487"/>
        <v>-1.9342299999999999</v>
      </c>
      <c r="Z5222">
        <f t="shared" si="490"/>
        <v>2.0060500000000001</v>
      </c>
      <c r="AA5222">
        <f t="shared" si="491"/>
        <v>0.15419999999999989</v>
      </c>
      <c r="AB5222">
        <f t="shared" si="488"/>
        <v>-1.8280000000000001E-2</v>
      </c>
      <c r="AC5222">
        <f t="shared" si="489"/>
        <v>-0.16278999999999999</v>
      </c>
    </row>
    <row r="5223" spans="1:29" x14ac:dyDescent="0.3">
      <c r="A5223">
        <v>949.55609000000004</v>
      </c>
      <c r="B5223">
        <v>530.07703000000004</v>
      </c>
      <c r="C5223">
        <v>530.07703000000004</v>
      </c>
      <c r="D5223">
        <v>0</v>
      </c>
      <c r="E5223">
        <v>20.247240000000001</v>
      </c>
      <c r="F5223">
        <v>12.24724</v>
      </c>
      <c r="G5223">
        <v>0.28075</v>
      </c>
      <c r="H5223">
        <v>-1.7520000000000001E-2</v>
      </c>
      <c r="I5223">
        <v>-0.12153</v>
      </c>
      <c r="J5223">
        <v>-2.4309999999999998E-2</v>
      </c>
      <c r="K5223">
        <v>-0.53702000000000005</v>
      </c>
      <c r="L5223">
        <v>-6.1972699999999996</v>
      </c>
      <c r="M5223">
        <v>214.96355</v>
      </c>
      <c r="N5223">
        <v>199.69281000000001</v>
      </c>
      <c r="O5223">
        <v>46.875529999999998</v>
      </c>
      <c r="P5223">
        <v>-122.63137999999999</v>
      </c>
      <c r="Q5223">
        <v>4997.8149400000002</v>
      </c>
      <c r="R5223">
        <v>4583.9462899999999</v>
      </c>
      <c r="S5223">
        <v>0</v>
      </c>
      <c r="T5223">
        <v>5018.0551800000003</v>
      </c>
      <c r="U5223">
        <v>46.5</v>
      </c>
      <c r="V5223">
        <v>-122</v>
      </c>
      <c r="W5223" t="s">
        <v>0</v>
      </c>
      <c r="X5223">
        <f t="shared" si="486"/>
        <v>-0.53702000000000005</v>
      </c>
      <c r="Y5223">
        <f t="shared" si="487"/>
        <v>-6.1972699999999996</v>
      </c>
      <c r="Z5223">
        <f t="shared" si="490"/>
        <v>-0.88375000000000004</v>
      </c>
      <c r="AA5223">
        <f t="shared" si="491"/>
        <v>-4.2630400000000002</v>
      </c>
      <c r="AB5223">
        <f t="shared" si="488"/>
        <v>-1.7520000000000001E-2</v>
      </c>
      <c r="AC5223">
        <f t="shared" si="489"/>
        <v>-0.12153</v>
      </c>
    </row>
    <row r="5224" spans="1:29" x14ac:dyDescent="0.3">
      <c r="A5224">
        <v>949.67816000000005</v>
      </c>
      <c r="B5224">
        <v>530.20525999999995</v>
      </c>
      <c r="C5224">
        <v>530.20525999999995</v>
      </c>
      <c r="D5224">
        <v>0</v>
      </c>
      <c r="E5224">
        <v>20.24728</v>
      </c>
      <c r="F5224">
        <v>12.24728</v>
      </c>
      <c r="G5224">
        <v>0.28078999999999998</v>
      </c>
      <c r="H5224">
        <v>-1.247E-2</v>
      </c>
      <c r="I5224">
        <v>-0.1101</v>
      </c>
      <c r="J5224">
        <v>-2.2020000000000001E-2</v>
      </c>
      <c r="K5224">
        <v>-5.7759900000000002</v>
      </c>
      <c r="L5224">
        <v>-12.885020000000001</v>
      </c>
      <c r="M5224">
        <v>219.76383999999999</v>
      </c>
      <c r="N5224">
        <v>204.4931</v>
      </c>
      <c r="O5224">
        <v>46.87538</v>
      </c>
      <c r="P5224">
        <v>-122.63154</v>
      </c>
      <c r="Q5224">
        <v>4997.4872999999998</v>
      </c>
      <c r="R5224">
        <v>4582.7919899999997</v>
      </c>
      <c r="S5224">
        <v>0</v>
      </c>
      <c r="T5224">
        <v>5015.6171899999999</v>
      </c>
      <c r="U5224">
        <v>46.5</v>
      </c>
      <c r="V5224">
        <v>-122</v>
      </c>
      <c r="W5224" t="s">
        <v>0</v>
      </c>
      <c r="X5224">
        <f t="shared" si="486"/>
        <v>-5.7759900000000002</v>
      </c>
      <c r="Y5224">
        <f t="shared" si="487"/>
        <v>-12.885020000000001</v>
      </c>
      <c r="Z5224">
        <f t="shared" si="490"/>
        <v>-5.2389700000000001</v>
      </c>
      <c r="AA5224">
        <f t="shared" si="491"/>
        <v>-6.6877500000000012</v>
      </c>
      <c r="AB5224">
        <f t="shared" si="488"/>
        <v>-1.247E-2</v>
      </c>
      <c r="AC5224">
        <f t="shared" si="489"/>
        <v>-0.1101</v>
      </c>
    </row>
    <row r="5225" spans="1:29" x14ac:dyDescent="0.3">
      <c r="A5225">
        <v>949.7627</v>
      </c>
      <c r="B5225">
        <v>530.29425000000003</v>
      </c>
      <c r="C5225">
        <v>530.29425000000003</v>
      </c>
      <c r="D5225">
        <v>0</v>
      </c>
      <c r="E5225">
        <v>20.247299999999999</v>
      </c>
      <c r="F5225">
        <v>12.247299999999999</v>
      </c>
      <c r="G5225">
        <v>0.28081</v>
      </c>
      <c r="H5225">
        <v>-1.247E-2</v>
      </c>
      <c r="I5225">
        <v>-0.1101</v>
      </c>
      <c r="J5225">
        <v>-2.2020000000000001E-2</v>
      </c>
      <c r="K5225">
        <v>-6.5493300000000003</v>
      </c>
      <c r="L5225">
        <v>-12.39569</v>
      </c>
      <c r="M5225">
        <v>221.50613000000001</v>
      </c>
      <c r="N5225">
        <v>206.2354</v>
      </c>
      <c r="O5225">
        <v>46.875279999999997</v>
      </c>
      <c r="P5225">
        <v>-122.63164999999999</v>
      </c>
      <c r="Q5225">
        <v>4998.1831099999999</v>
      </c>
      <c r="R5225">
        <v>4582.9125999999997</v>
      </c>
      <c r="S5225">
        <v>0</v>
      </c>
      <c r="T5225">
        <v>5013.9453100000001</v>
      </c>
      <c r="U5225">
        <v>46.5</v>
      </c>
      <c r="V5225">
        <v>-122</v>
      </c>
      <c r="W5225" t="s">
        <v>0</v>
      </c>
      <c r="X5225">
        <f t="shared" si="486"/>
        <v>-6.5493300000000003</v>
      </c>
      <c r="Y5225">
        <f t="shared" si="487"/>
        <v>-12.39569</v>
      </c>
      <c r="Z5225">
        <f t="shared" si="490"/>
        <v>-0.77334000000000014</v>
      </c>
      <c r="AA5225">
        <f t="shared" si="491"/>
        <v>0.48933000000000071</v>
      </c>
      <c r="AB5225">
        <f t="shared" si="488"/>
        <v>-1.247E-2</v>
      </c>
      <c r="AC5225">
        <f t="shared" si="489"/>
        <v>-0.1101</v>
      </c>
    </row>
    <row r="5226" spans="1:29" x14ac:dyDescent="0.3">
      <c r="A5226">
        <v>949.87432999999999</v>
      </c>
      <c r="B5226">
        <v>530.40581999999995</v>
      </c>
      <c r="C5226">
        <v>530.40581999999995</v>
      </c>
      <c r="D5226">
        <v>0</v>
      </c>
      <c r="E5226">
        <v>20.247340000000001</v>
      </c>
      <c r="F5226">
        <v>12.247339999999999</v>
      </c>
      <c r="G5226">
        <v>0.28083999999999998</v>
      </c>
      <c r="H5226">
        <v>-6.8799999999999998E-3</v>
      </c>
      <c r="I5226">
        <v>-8.4510000000000002E-2</v>
      </c>
      <c r="J5226">
        <v>-1.6899999999999998E-2</v>
      </c>
      <c r="K5226">
        <v>-4.5530799999999996</v>
      </c>
      <c r="L5226">
        <v>-8.3895800000000005</v>
      </c>
      <c r="M5226">
        <v>219.87799000000001</v>
      </c>
      <c r="N5226">
        <v>204.60727</v>
      </c>
      <c r="O5226">
        <v>46.875160000000001</v>
      </c>
      <c r="P5226">
        <v>-122.63179</v>
      </c>
      <c r="Q5226">
        <v>4998.4506799999999</v>
      </c>
      <c r="R5226">
        <v>4582.4609399999999</v>
      </c>
      <c r="S5226">
        <v>0</v>
      </c>
      <c r="T5226">
        <v>5011.9643599999999</v>
      </c>
      <c r="U5226">
        <v>46.5</v>
      </c>
      <c r="V5226">
        <v>-122</v>
      </c>
      <c r="W5226" t="s">
        <v>0</v>
      </c>
      <c r="X5226">
        <f t="shared" si="486"/>
        <v>-4.5530799999999996</v>
      </c>
      <c r="Y5226">
        <f t="shared" si="487"/>
        <v>-8.3895800000000005</v>
      </c>
      <c r="Z5226">
        <f t="shared" si="490"/>
        <v>1.9962500000000007</v>
      </c>
      <c r="AA5226">
        <f t="shared" si="491"/>
        <v>4.0061099999999996</v>
      </c>
      <c r="AB5226">
        <f t="shared" si="488"/>
        <v>-6.8799999999999998E-3</v>
      </c>
      <c r="AC5226">
        <f t="shared" si="489"/>
        <v>-8.4510000000000002E-2</v>
      </c>
    </row>
    <row r="5227" spans="1:29" x14ac:dyDescent="0.3">
      <c r="A5227">
        <v>949.98755000000006</v>
      </c>
      <c r="B5227">
        <v>530.51904000000002</v>
      </c>
      <c r="C5227">
        <v>530.51904000000002</v>
      </c>
      <c r="D5227">
        <v>0</v>
      </c>
      <c r="E5227">
        <v>20.24737</v>
      </c>
      <c r="F5227">
        <v>12.24737</v>
      </c>
      <c r="G5227">
        <v>0.28087000000000001</v>
      </c>
      <c r="H5227">
        <v>-6.8799999999999998E-3</v>
      </c>
      <c r="I5227">
        <v>1.4300000000000001E-3</v>
      </c>
      <c r="J5227">
        <v>2.9E-4</v>
      </c>
      <c r="K5227">
        <v>-0.83852000000000004</v>
      </c>
      <c r="L5227">
        <v>-7.9727300000000003</v>
      </c>
      <c r="M5227">
        <v>217.61778000000001</v>
      </c>
      <c r="N5227">
        <v>202.34706</v>
      </c>
      <c r="O5227">
        <v>46.875030000000002</v>
      </c>
      <c r="P5227">
        <v>-122.63194</v>
      </c>
      <c r="Q5227">
        <v>4997.5961900000002</v>
      </c>
      <c r="R5227">
        <v>4580.8759799999998</v>
      </c>
      <c r="S5227">
        <v>0</v>
      </c>
      <c r="T5227">
        <v>5010.1210899999996</v>
      </c>
      <c r="U5227">
        <v>46.5</v>
      </c>
      <c r="V5227">
        <v>-122</v>
      </c>
      <c r="W5227" t="s">
        <v>0</v>
      </c>
      <c r="X5227">
        <f t="shared" si="486"/>
        <v>-0.83852000000000004</v>
      </c>
      <c r="Y5227">
        <f t="shared" si="487"/>
        <v>-7.9727300000000003</v>
      </c>
      <c r="Z5227">
        <f t="shared" si="490"/>
        <v>3.7145599999999996</v>
      </c>
      <c r="AA5227">
        <f t="shared" si="491"/>
        <v>0.41685000000000016</v>
      </c>
      <c r="AB5227">
        <f t="shared" si="488"/>
        <v>-6.8799999999999998E-3</v>
      </c>
      <c r="AC5227">
        <f t="shared" si="489"/>
        <v>1.4300000000000001E-3</v>
      </c>
    </row>
    <row r="5228" spans="1:29" x14ac:dyDescent="0.3">
      <c r="A5228">
        <v>950.07665999999995</v>
      </c>
      <c r="B5228">
        <v>530.60821999999996</v>
      </c>
      <c r="C5228">
        <v>530.60821999999996</v>
      </c>
      <c r="D5228">
        <v>0</v>
      </c>
      <c r="E5228">
        <v>20.247389999999999</v>
      </c>
      <c r="F5228">
        <v>12.247389999999999</v>
      </c>
      <c r="G5228">
        <v>0.28089999999999998</v>
      </c>
      <c r="H5228">
        <v>-6.8799999999999998E-3</v>
      </c>
      <c r="I5228">
        <v>2.14E-3</v>
      </c>
      <c r="J5228">
        <v>4.2999999999999999E-4</v>
      </c>
      <c r="K5228">
        <v>1.0117</v>
      </c>
      <c r="L5228">
        <v>-11.091100000000001</v>
      </c>
      <c r="M5228">
        <v>217.00390999999999</v>
      </c>
      <c r="N5228">
        <v>201.73318</v>
      </c>
      <c r="O5228">
        <v>46.874929999999999</v>
      </c>
      <c r="P5228">
        <v>-122.63205000000001</v>
      </c>
      <c r="Q5228">
        <v>4996.75</v>
      </c>
      <c r="R5228">
        <v>4579.4545900000003</v>
      </c>
      <c r="S5228">
        <v>0</v>
      </c>
      <c r="T5228">
        <v>5008.7734399999999</v>
      </c>
      <c r="U5228">
        <v>46.5</v>
      </c>
      <c r="V5228">
        <v>-122</v>
      </c>
      <c r="W5228" t="s">
        <v>0</v>
      </c>
      <c r="X5228">
        <f t="shared" si="486"/>
        <v>1.0117</v>
      </c>
      <c r="Y5228">
        <f t="shared" si="487"/>
        <v>-11.091100000000001</v>
      </c>
      <c r="Z5228">
        <f t="shared" si="490"/>
        <v>1.8502200000000002</v>
      </c>
      <c r="AA5228">
        <f t="shared" si="491"/>
        <v>-3.1183700000000005</v>
      </c>
      <c r="AB5228">
        <f t="shared" si="488"/>
        <v>-6.8799999999999998E-3</v>
      </c>
      <c r="AC5228">
        <f t="shared" si="489"/>
        <v>2.14E-3</v>
      </c>
    </row>
    <row r="5229" spans="1:29" x14ac:dyDescent="0.3">
      <c r="A5229">
        <v>950.19574</v>
      </c>
      <c r="B5229">
        <v>530.72722999999996</v>
      </c>
      <c r="C5229">
        <v>530.72722999999996</v>
      </c>
      <c r="D5229">
        <v>0</v>
      </c>
      <c r="E5229">
        <v>20.247430000000001</v>
      </c>
      <c r="F5229">
        <v>12.24742</v>
      </c>
      <c r="G5229">
        <v>0.28093000000000001</v>
      </c>
      <c r="H5229">
        <v>-6.8799999999999998E-3</v>
      </c>
      <c r="I5229">
        <v>2.5300000000000001E-3</v>
      </c>
      <c r="J5229">
        <v>5.1000000000000004E-4</v>
      </c>
      <c r="K5229">
        <v>-0.87248999999999999</v>
      </c>
      <c r="L5229">
        <v>-13.465719999999999</v>
      </c>
      <c r="M5229">
        <v>218.17322999999999</v>
      </c>
      <c r="N5229">
        <v>202.90251000000001</v>
      </c>
      <c r="O5229">
        <v>46.874789999999997</v>
      </c>
      <c r="P5229">
        <v>-122.63218999999999</v>
      </c>
      <c r="Q5229">
        <v>4997.11816</v>
      </c>
      <c r="R5229">
        <v>4579.0522499999997</v>
      </c>
      <c r="S5229">
        <v>0</v>
      </c>
      <c r="T5229">
        <v>5007.1030300000002</v>
      </c>
      <c r="U5229">
        <v>46.5</v>
      </c>
      <c r="V5229">
        <v>-122</v>
      </c>
      <c r="W5229" t="s">
        <v>0</v>
      </c>
      <c r="X5229">
        <f t="shared" si="486"/>
        <v>-0.87248999999999999</v>
      </c>
      <c r="Y5229">
        <f t="shared" si="487"/>
        <v>-13.465719999999999</v>
      </c>
      <c r="Z5229">
        <f t="shared" si="490"/>
        <v>-1.88419</v>
      </c>
      <c r="AA5229">
        <f t="shared" si="491"/>
        <v>-2.3746199999999984</v>
      </c>
      <c r="AB5229">
        <f t="shared" si="488"/>
        <v>-6.8799999999999998E-3</v>
      </c>
      <c r="AC5229">
        <f t="shared" si="489"/>
        <v>2.5300000000000001E-3</v>
      </c>
    </row>
    <row r="5230" spans="1:29" x14ac:dyDescent="0.3">
      <c r="A5230">
        <v>950.28912000000003</v>
      </c>
      <c r="B5230">
        <v>530.82061999999996</v>
      </c>
      <c r="C5230">
        <v>530.82061999999996</v>
      </c>
      <c r="D5230">
        <v>0</v>
      </c>
      <c r="E5230">
        <v>20.247450000000001</v>
      </c>
      <c r="F5230">
        <v>12.247450000000001</v>
      </c>
      <c r="G5230">
        <v>0.28095999999999999</v>
      </c>
      <c r="H5230">
        <v>-6.8799999999999998E-3</v>
      </c>
      <c r="I5230">
        <v>2.5300000000000001E-3</v>
      </c>
      <c r="J5230">
        <v>5.1000000000000004E-4</v>
      </c>
      <c r="K5230">
        <v>-2.49125</v>
      </c>
      <c r="L5230">
        <v>-10.545400000000001</v>
      </c>
      <c r="M5230">
        <v>219.32383999999999</v>
      </c>
      <c r="N5230">
        <v>204.05312000000001</v>
      </c>
      <c r="O5230">
        <v>46.874690000000001</v>
      </c>
      <c r="P5230">
        <v>-122.63231</v>
      </c>
      <c r="Q5230">
        <v>4998.5297899999996</v>
      </c>
      <c r="R5230">
        <v>4579.8574200000003</v>
      </c>
      <c r="S5230">
        <v>0</v>
      </c>
      <c r="T5230">
        <v>5005.9184599999999</v>
      </c>
      <c r="U5230">
        <v>46.5</v>
      </c>
      <c r="V5230">
        <v>-122</v>
      </c>
      <c r="W5230" t="s">
        <v>0</v>
      </c>
      <c r="X5230">
        <f t="shared" si="486"/>
        <v>-2.49125</v>
      </c>
      <c r="Y5230">
        <f t="shared" si="487"/>
        <v>-10.545400000000001</v>
      </c>
      <c r="Z5230">
        <f t="shared" si="490"/>
        <v>-1.61876</v>
      </c>
      <c r="AA5230">
        <f t="shared" si="491"/>
        <v>2.9203199999999985</v>
      </c>
      <c r="AB5230">
        <f t="shared" si="488"/>
        <v>-6.8799999999999998E-3</v>
      </c>
      <c r="AC5230">
        <f t="shared" si="489"/>
        <v>2.5300000000000001E-3</v>
      </c>
    </row>
    <row r="5231" spans="1:29" x14ac:dyDescent="0.3">
      <c r="A5231">
        <v>950.38129000000004</v>
      </c>
      <c r="B5231">
        <v>530.91278</v>
      </c>
      <c r="C5231">
        <v>530.91278</v>
      </c>
      <c r="D5231">
        <v>0</v>
      </c>
      <c r="E5231">
        <v>20.247479999999999</v>
      </c>
      <c r="F5231">
        <v>12.247479999999999</v>
      </c>
      <c r="G5231">
        <v>0.28098000000000001</v>
      </c>
      <c r="H5231">
        <v>-6.8799999999999998E-3</v>
      </c>
      <c r="I5231">
        <v>2.5300000000000001E-3</v>
      </c>
      <c r="J5231">
        <v>5.1000000000000004E-4</v>
      </c>
      <c r="K5231">
        <v>-1.6218900000000001</v>
      </c>
      <c r="L5231">
        <v>-5.3249599999999999</v>
      </c>
      <c r="M5231">
        <v>219.17052000000001</v>
      </c>
      <c r="N5231">
        <v>203.8998</v>
      </c>
      <c r="O5231">
        <v>46.874580000000002</v>
      </c>
      <c r="P5231">
        <v>-122.63242</v>
      </c>
      <c r="Q5231">
        <v>4999.7734399999999</v>
      </c>
      <c r="R5231">
        <v>4580.50342</v>
      </c>
      <c r="S5231">
        <v>0</v>
      </c>
      <c r="T5231">
        <v>5004.9008800000001</v>
      </c>
      <c r="U5231">
        <v>46.5</v>
      </c>
      <c r="V5231">
        <v>-122</v>
      </c>
      <c r="W5231" t="s">
        <v>0</v>
      </c>
      <c r="X5231">
        <f t="shared" si="486"/>
        <v>-1.6218900000000001</v>
      </c>
      <c r="Y5231">
        <f t="shared" si="487"/>
        <v>-5.3249599999999999</v>
      </c>
      <c r="Z5231">
        <f t="shared" si="490"/>
        <v>0.86935999999999991</v>
      </c>
      <c r="AA5231">
        <f t="shared" si="491"/>
        <v>5.2204400000000009</v>
      </c>
      <c r="AB5231">
        <f t="shared" si="488"/>
        <v>-6.8799999999999998E-3</v>
      </c>
      <c r="AC5231">
        <f t="shared" si="489"/>
        <v>2.5300000000000001E-3</v>
      </c>
    </row>
    <row r="5232" spans="1:29" x14ac:dyDescent="0.3">
      <c r="A5232">
        <v>950.49816999999996</v>
      </c>
      <c r="B5232">
        <v>531.02972</v>
      </c>
      <c r="C5232">
        <v>531.02972</v>
      </c>
      <c r="D5232">
        <v>0</v>
      </c>
      <c r="E5232">
        <v>20.247509999999998</v>
      </c>
      <c r="F5232">
        <v>12.24751</v>
      </c>
      <c r="G5232">
        <v>0.28101999999999999</v>
      </c>
      <c r="H5232">
        <v>-6.8799999999999998E-3</v>
      </c>
      <c r="I5232">
        <v>6.3299999999999997E-3</v>
      </c>
      <c r="J5232">
        <v>1.2700000000000001E-3</v>
      </c>
      <c r="K5232">
        <v>2.2179799999999998</v>
      </c>
      <c r="L5232">
        <v>-0.58035000000000003</v>
      </c>
      <c r="M5232">
        <v>216.66829999999999</v>
      </c>
      <c r="N5232">
        <v>201.39760000000001</v>
      </c>
      <c r="O5232">
        <v>46.874450000000003</v>
      </c>
      <c r="P5232">
        <v>-122.63258</v>
      </c>
      <c r="Q5232">
        <v>5000.1347699999997</v>
      </c>
      <c r="R5232">
        <v>4580.1059599999999</v>
      </c>
      <c r="S5232">
        <v>0</v>
      </c>
      <c r="T5232">
        <v>5003.8500999999997</v>
      </c>
      <c r="U5232">
        <v>46.5</v>
      </c>
      <c r="V5232">
        <v>-122</v>
      </c>
      <c r="W5232" t="s">
        <v>0</v>
      </c>
      <c r="X5232">
        <f t="shared" si="486"/>
        <v>2.2179799999999998</v>
      </c>
      <c r="Y5232">
        <f t="shared" si="487"/>
        <v>-0.58035000000000003</v>
      </c>
      <c r="Z5232">
        <f t="shared" si="490"/>
        <v>3.8398699999999999</v>
      </c>
      <c r="AA5232">
        <f t="shared" si="491"/>
        <v>4.7446099999999998</v>
      </c>
      <c r="AB5232">
        <f t="shared" si="488"/>
        <v>-6.8799999999999998E-3</v>
      </c>
      <c r="AC5232">
        <f t="shared" si="489"/>
        <v>6.3299999999999997E-3</v>
      </c>
    </row>
    <row r="5233" spans="1:29" x14ac:dyDescent="0.3">
      <c r="A5233">
        <v>950.61273000000006</v>
      </c>
      <c r="B5233">
        <v>531.14428999999996</v>
      </c>
      <c r="C5233">
        <v>531.14428999999996</v>
      </c>
      <c r="D5233">
        <v>0</v>
      </c>
      <c r="E5233">
        <v>20.247540000000001</v>
      </c>
      <c r="F5233">
        <v>12.247540000000001</v>
      </c>
      <c r="G5233">
        <v>0.28105000000000002</v>
      </c>
      <c r="H5233">
        <v>-6.8799999999999998E-3</v>
      </c>
      <c r="I5233">
        <v>7.4400000000000004E-3</v>
      </c>
      <c r="J5233">
        <v>1.49E-3</v>
      </c>
      <c r="K5233">
        <v>5.9962999999999997</v>
      </c>
      <c r="L5233">
        <v>-2.11097</v>
      </c>
      <c r="M5233">
        <v>213.18974</v>
      </c>
      <c r="N5233">
        <v>197.91904</v>
      </c>
      <c r="O5233">
        <v>46.874319999999997</v>
      </c>
      <c r="P5233">
        <v>-122.63272000000001</v>
      </c>
      <c r="Q5233">
        <v>4999.5649400000002</v>
      </c>
      <c r="R5233">
        <v>4578.7919899999997</v>
      </c>
      <c r="S5233">
        <v>0</v>
      </c>
      <c r="T5233">
        <v>5003.0410199999997</v>
      </c>
      <c r="U5233">
        <v>46.5</v>
      </c>
      <c r="V5233">
        <v>-122</v>
      </c>
      <c r="W5233" t="s">
        <v>0</v>
      </c>
      <c r="X5233">
        <f t="shared" si="486"/>
        <v>5.9962999999999997</v>
      </c>
      <c r="Y5233">
        <f t="shared" si="487"/>
        <v>-2.11097</v>
      </c>
      <c r="Z5233">
        <f t="shared" si="490"/>
        <v>3.7783199999999999</v>
      </c>
      <c r="AA5233">
        <f t="shared" si="491"/>
        <v>-1.5306199999999999</v>
      </c>
      <c r="AB5233">
        <f t="shared" si="488"/>
        <v>-6.8799999999999998E-3</v>
      </c>
      <c r="AC5233">
        <f t="shared" si="489"/>
        <v>7.4400000000000004E-3</v>
      </c>
    </row>
    <row r="5234" spans="1:29" x14ac:dyDescent="0.3">
      <c r="A5234">
        <v>950.72722999999996</v>
      </c>
      <c r="B5234">
        <v>531.25873000000001</v>
      </c>
      <c r="C5234">
        <v>531.25873000000001</v>
      </c>
      <c r="D5234">
        <v>0</v>
      </c>
      <c r="E5234">
        <v>20.24757</v>
      </c>
      <c r="F5234">
        <v>12.24757</v>
      </c>
      <c r="G5234">
        <v>0.28108</v>
      </c>
      <c r="H5234">
        <v>-6.8799999999999998E-3</v>
      </c>
      <c r="I5234">
        <v>9.8499999999999994E-3</v>
      </c>
      <c r="J5234">
        <v>1.97E-3</v>
      </c>
      <c r="K5234">
        <v>6.0005899999999999</v>
      </c>
      <c r="L5234">
        <v>-7.1248500000000003</v>
      </c>
      <c r="M5234">
        <v>211.75438</v>
      </c>
      <c r="N5234">
        <v>196.48366999999999</v>
      </c>
      <c r="O5234">
        <v>46.874189999999999</v>
      </c>
      <c r="P5234">
        <v>-122.63287</v>
      </c>
      <c r="Q5234">
        <v>4999.4716799999997</v>
      </c>
      <c r="R5234">
        <v>4577.9555700000001</v>
      </c>
      <c r="S5234">
        <v>0</v>
      </c>
      <c r="T5234">
        <v>5002.3852500000003</v>
      </c>
      <c r="U5234">
        <v>46.5</v>
      </c>
      <c r="V5234">
        <v>-122</v>
      </c>
      <c r="W5234" t="s">
        <v>0</v>
      </c>
      <c r="X5234">
        <f t="shared" si="486"/>
        <v>6.0005899999999999</v>
      </c>
      <c r="Y5234">
        <f t="shared" si="487"/>
        <v>-7.1248500000000003</v>
      </c>
      <c r="Z5234">
        <f t="shared" si="490"/>
        <v>4.290000000000127E-3</v>
      </c>
      <c r="AA5234">
        <f t="shared" si="491"/>
        <v>-5.0138800000000003</v>
      </c>
      <c r="AB5234">
        <f t="shared" si="488"/>
        <v>-6.8799999999999998E-3</v>
      </c>
      <c r="AC5234">
        <f t="shared" si="489"/>
        <v>9.8499999999999994E-3</v>
      </c>
    </row>
    <row r="5235" spans="1:29" x14ac:dyDescent="0.3">
      <c r="A5235">
        <v>950.83880999999997</v>
      </c>
      <c r="B5235">
        <v>531.37030000000004</v>
      </c>
      <c r="C5235">
        <v>531.37030000000004</v>
      </c>
      <c r="D5235">
        <v>0</v>
      </c>
      <c r="E5235">
        <v>20.247599999999998</v>
      </c>
      <c r="F5235">
        <v>12.2476</v>
      </c>
      <c r="G5235">
        <v>0.28111000000000003</v>
      </c>
      <c r="H5235">
        <v>-6.8799999999999998E-3</v>
      </c>
      <c r="I5235">
        <v>9.8499999999999994E-3</v>
      </c>
      <c r="J5235">
        <v>1.97E-3</v>
      </c>
      <c r="K5235">
        <v>3.9633400000000001</v>
      </c>
      <c r="L5235">
        <v>-6.6021299999999998</v>
      </c>
      <c r="M5235">
        <v>212.24831</v>
      </c>
      <c r="N5235">
        <v>196.9776</v>
      </c>
      <c r="O5235">
        <v>46.87406</v>
      </c>
      <c r="P5235">
        <v>-122.633</v>
      </c>
      <c r="Q5235">
        <v>5000.3837899999999</v>
      </c>
      <c r="R5235">
        <v>4578.1430700000001</v>
      </c>
      <c r="S5235">
        <v>0</v>
      </c>
      <c r="T5235">
        <v>5001.8637699999999</v>
      </c>
      <c r="U5235">
        <v>46.5</v>
      </c>
      <c r="V5235">
        <v>-122</v>
      </c>
      <c r="W5235" t="s">
        <v>0</v>
      </c>
      <c r="X5235">
        <f t="shared" si="486"/>
        <v>3.9633400000000001</v>
      </c>
      <c r="Y5235">
        <f t="shared" si="487"/>
        <v>-6.6021299999999998</v>
      </c>
      <c r="Z5235">
        <f t="shared" si="490"/>
        <v>-2.0372499999999998</v>
      </c>
      <c r="AA5235">
        <f t="shared" si="491"/>
        <v>0.52272000000000052</v>
      </c>
      <c r="AB5235">
        <f t="shared" si="488"/>
        <v>-6.8799999999999998E-3</v>
      </c>
      <c r="AC5235">
        <f t="shared" si="489"/>
        <v>9.8499999999999994E-3</v>
      </c>
    </row>
    <row r="5236" spans="1:29" x14ac:dyDescent="0.3">
      <c r="A5236">
        <v>950.94475999999997</v>
      </c>
      <c r="B5236">
        <v>531.47626000000002</v>
      </c>
      <c r="C5236">
        <v>531.47626000000002</v>
      </c>
      <c r="D5236">
        <v>0</v>
      </c>
      <c r="E5236">
        <v>20.247630000000001</v>
      </c>
      <c r="F5236">
        <v>12.247629999999999</v>
      </c>
      <c r="G5236">
        <v>0.28114</v>
      </c>
      <c r="H5236">
        <v>-6.8799999999999998E-3</v>
      </c>
      <c r="I5236">
        <v>9.8499999999999994E-3</v>
      </c>
      <c r="J5236">
        <v>1.97E-3</v>
      </c>
      <c r="K5236">
        <v>4.0581500000000004</v>
      </c>
      <c r="L5236">
        <v>-2.1807699999999999</v>
      </c>
      <c r="M5236">
        <v>211.56610000000001</v>
      </c>
      <c r="N5236">
        <v>196.29541</v>
      </c>
      <c r="O5236">
        <v>46.873939999999997</v>
      </c>
      <c r="P5236">
        <v>-122.63312999999999</v>
      </c>
      <c r="Q5236">
        <v>5001.4160199999997</v>
      </c>
      <c r="R5236">
        <v>4578.4877900000001</v>
      </c>
      <c r="S5236">
        <v>0</v>
      </c>
      <c r="T5236">
        <v>5001.4902300000003</v>
      </c>
      <c r="U5236">
        <v>46.5</v>
      </c>
      <c r="V5236">
        <v>-122</v>
      </c>
      <c r="W5236" t="s">
        <v>0</v>
      </c>
      <c r="X5236">
        <f t="shared" si="486"/>
        <v>4.0581500000000004</v>
      </c>
      <c r="Y5236">
        <f t="shared" si="487"/>
        <v>-2.1807699999999999</v>
      </c>
      <c r="Z5236">
        <f t="shared" si="490"/>
        <v>9.4810000000000283E-2</v>
      </c>
      <c r="AA5236">
        <f t="shared" si="491"/>
        <v>4.42136</v>
      </c>
      <c r="AB5236">
        <f t="shared" si="488"/>
        <v>-6.8799999999999998E-3</v>
      </c>
      <c r="AC5236">
        <f t="shared" si="489"/>
        <v>9.8499999999999994E-3</v>
      </c>
    </row>
    <row r="5237" spans="1:29" x14ac:dyDescent="0.3">
      <c r="A5237">
        <v>951.05267000000003</v>
      </c>
      <c r="B5237">
        <v>531.58423000000005</v>
      </c>
      <c r="C5237">
        <v>531.58423000000005</v>
      </c>
      <c r="D5237">
        <v>0</v>
      </c>
      <c r="E5237">
        <v>20.24766</v>
      </c>
      <c r="F5237">
        <v>12.24766</v>
      </c>
      <c r="G5237">
        <v>0.28116999999999998</v>
      </c>
      <c r="H5237">
        <v>-1.315E-2</v>
      </c>
      <c r="I5237">
        <v>1.602E-2</v>
      </c>
      <c r="J5237">
        <v>3.2000000000000002E-3</v>
      </c>
      <c r="K5237">
        <v>4.5661199999999997</v>
      </c>
      <c r="L5237">
        <v>-2.4360900000000001</v>
      </c>
      <c r="M5237">
        <v>210.73668000000001</v>
      </c>
      <c r="N5237">
        <v>195.46599000000001</v>
      </c>
      <c r="O5237">
        <v>46.873809999999999</v>
      </c>
      <c r="P5237">
        <v>-122.63327</v>
      </c>
      <c r="Q5237">
        <v>5002.4252900000001</v>
      </c>
      <c r="R5237">
        <v>4578.7973599999996</v>
      </c>
      <c r="S5237">
        <v>0</v>
      </c>
      <c r="T5237">
        <v>5001.2421899999999</v>
      </c>
      <c r="U5237">
        <v>46.5</v>
      </c>
      <c r="V5237">
        <v>-122</v>
      </c>
      <c r="W5237" t="s">
        <v>0</v>
      </c>
      <c r="X5237">
        <f t="shared" si="486"/>
        <v>4.5661199999999997</v>
      </c>
      <c r="Y5237">
        <f t="shared" si="487"/>
        <v>-2.4360900000000001</v>
      </c>
      <c r="Z5237">
        <f t="shared" si="490"/>
        <v>0.50796999999999937</v>
      </c>
      <c r="AA5237">
        <f t="shared" si="491"/>
        <v>-0.25532000000000021</v>
      </c>
      <c r="AB5237">
        <f t="shared" si="488"/>
        <v>-1.315E-2</v>
      </c>
      <c r="AC5237">
        <f t="shared" si="489"/>
        <v>1.602E-2</v>
      </c>
    </row>
    <row r="5238" spans="1:29" x14ac:dyDescent="0.3">
      <c r="A5238">
        <v>951.16405999999995</v>
      </c>
      <c r="B5238">
        <v>531.69556</v>
      </c>
      <c r="C5238">
        <v>531.69556</v>
      </c>
      <c r="D5238">
        <v>0</v>
      </c>
      <c r="E5238">
        <v>20.247689999999999</v>
      </c>
      <c r="F5238">
        <v>12.24769</v>
      </c>
      <c r="G5238">
        <v>0.28120000000000001</v>
      </c>
      <c r="H5238">
        <v>-8.3220000000000002E-2</v>
      </c>
      <c r="I5238">
        <v>5.117E-2</v>
      </c>
      <c r="J5238">
        <v>1.023E-2</v>
      </c>
      <c r="K5238">
        <v>3.5585</v>
      </c>
      <c r="L5238">
        <v>-6.7008299999999998</v>
      </c>
      <c r="M5238">
        <v>210.84970000000001</v>
      </c>
      <c r="N5238">
        <v>195.57901000000001</v>
      </c>
      <c r="O5238">
        <v>46.873690000000003</v>
      </c>
      <c r="P5238">
        <v>-122.63341</v>
      </c>
      <c r="Q5238">
        <v>5003.7968799999999</v>
      </c>
      <c r="R5238">
        <v>4579.4467800000002</v>
      </c>
      <c r="S5238">
        <v>0</v>
      </c>
      <c r="T5238">
        <v>5001.1293900000001</v>
      </c>
      <c r="U5238">
        <v>46.5</v>
      </c>
      <c r="V5238">
        <v>-122</v>
      </c>
      <c r="W5238" t="s">
        <v>0</v>
      </c>
      <c r="X5238">
        <f t="shared" si="486"/>
        <v>3.5585</v>
      </c>
      <c r="Y5238">
        <f t="shared" si="487"/>
        <v>-6.7008299999999998</v>
      </c>
      <c r="Z5238">
        <f t="shared" si="490"/>
        <v>-1.0076199999999997</v>
      </c>
      <c r="AA5238">
        <f t="shared" si="491"/>
        <v>-4.2647399999999998</v>
      </c>
      <c r="AB5238">
        <f t="shared" si="488"/>
        <v>-8.3220000000000002E-2</v>
      </c>
      <c r="AC5238">
        <f t="shared" si="489"/>
        <v>5.117E-2</v>
      </c>
    </row>
    <row r="5239" spans="1:29" x14ac:dyDescent="0.3">
      <c r="A5239">
        <v>951.28015000000005</v>
      </c>
      <c r="B5239">
        <v>531.81164999999999</v>
      </c>
      <c r="C5239">
        <v>531.81164999999999</v>
      </c>
      <c r="D5239">
        <v>0</v>
      </c>
      <c r="E5239">
        <v>20.247730000000001</v>
      </c>
      <c r="F5239">
        <v>12.247730000000001</v>
      </c>
      <c r="G5239">
        <v>0.28122999999999998</v>
      </c>
      <c r="H5239">
        <v>-8.8400000000000006E-2</v>
      </c>
      <c r="I5239">
        <v>5.2260000000000001E-2</v>
      </c>
      <c r="J5239">
        <v>1.0449999999999999E-2</v>
      </c>
      <c r="K5239">
        <v>3.6734100000000001</v>
      </c>
      <c r="L5239">
        <v>-7.4591599999999998</v>
      </c>
      <c r="M5239">
        <v>210.96803</v>
      </c>
      <c r="N5239">
        <v>195.69734</v>
      </c>
      <c r="O5239">
        <v>46.873550000000002</v>
      </c>
      <c r="P5239">
        <v>-122.63355</v>
      </c>
      <c r="Q5239">
        <v>5004.94092</v>
      </c>
      <c r="R5239">
        <v>4579.8383800000001</v>
      </c>
      <c r="S5239">
        <v>0</v>
      </c>
      <c r="T5239">
        <v>5001.1723599999996</v>
      </c>
      <c r="U5239">
        <v>46.5</v>
      </c>
      <c r="V5239">
        <v>-122</v>
      </c>
      <c r="W5239" t="s">
        <v>0</v>
      </c>
      <c r="X5239">
        <f t="shared" si="486"/>
        <v>3.6734100000000001</v>
      </c>
      <c r="Y5239">
        <f t="shared" si="487"/>
        <v>-7.4591599999999998</v>
      </c>
      <c r="Z5239">
        <f t="shared" si="490"/>
        <v>0.11491000000000007</v>
      </c>
      <c r="AA5239">
        <f t="shared" si="491"/>
        <v>-0.75832999999999995</v>
      </c>
      <c r="AB5239">
        <f t="shared" si="488"/>
        <v>-8.8400000000000006E-2</v>
      </c>
      <c r="AC5239">
        <f t="shared" si="489"/>
        <v>5.2260000000000001E-2</v>
      </c>
    </row>
    <row r="5240" spans="1:29" x14ac:dyDescent="0.3">
      <c r="A5240">
        <v>951.38824</v>
      </c>
      <c r="B5240">
        <v>531.91974000000005</v>
      </c>
      <c r="C5240">
        <v>531.91974000000005</v>
      </c>
      <c r="D5240">
        <v>0</v>
      </c>
      <c r="E5240">
        <v>20.24776</v>
      </c>
      <c r="F5240">
        <v>12.24776</v>
      </c>
      <c r="G5240">
        <v>0.28126000000000001</v>
      </c>
      <c r="H5240">
        <v>-8.9709999999999998E-2</v>
      </c>
      <c r="I5240">
        <v>4.6879999999999998E-2</v>
      </c>
      <c r="J5240">
        <v>9.3799999999999994E-3</v>
      </c>
      <c r="K5240">
        <v>6.6040299999999998</v>
      </c>
      <c r="L5240">
        <v>-4.7438599999999997</v>
      </c>
      <c r="M5240">
        <v>210.77021999999999</v>
      </c>
      <c r="N5240">
        <v>195.49954</v>
      </c>
      <c r="O5240">
        <v>46.873429999999999</v>
      </c>
      <c r="P5240">
        <v>-122.63368</v>
      </c>
      <c r="Q5240">
        <v>5004.8032199999998</v>
      </c>
      <c r="R5240">
        <v>4578.9980500000001</v>
      </c>
      <c r="S5240">
        <v>0</v>
      </c>
      <c r="T5240">
        <v>5001.3456999999999</v>
      </c>
      <c r="U5240">
        <v>46.5</v>
      </c>
      <c r="V5240">
        <v>-122</v>
      </c>
      <c r="W5240" t="s">
        <v>0</v>
      </c>
      <c r="X5240">
        <f t="shared" si="486"/>
        <v>6.6040299999999998</v>
      </c>
      <c r="Y5240">
        <f t="shared" si="487"/>
        <v>-4.7438599999999997</v>
      </c>
      <c r="Z5240">
        <f t="shared" si="490"/>
        <v>2.9306199999999998</v>
      </c>
      <c r="AA5240">
        <f t="shared" si="491"/>
        <v>2.7153</v>
      </c>
      <c r="AB5240">
        <f t="shared" si="488"/>
        <v>-8.9709999999999998E-2</v>
      </c>
      <c r="AC5240">
        <f t="shared" si="489"/>
        <v>4.6879999999999998E-2</v>
      </c>
    </row>
    <row r="5241" spans="1:29" x14ac:dyDescent="0.3">
      <c r="A5241">
        <v>951.47949000000006</v>
      </c>
      <c r="B5241">
        <v>532.01098999999999</v>
      </c>
      <c r="C5241">
        <v>532.01098999999999</v>
      </c>
      <c r="D5241">
        <v>0</v>
      </c>
      <c r="E5241">
        <v>20.247779999999999</v>
      </c>
      <c r="F5241">
        <v>12.247780000000001</v>
      </c>
      <c r="G5241">
        <v>0.28128999999999998</v>
      </c>
      <c r="H5241">
        <v>-8.9709999999999998E-2</v>
      </c>
      <c r="I5241">
        <v>4.6879999999999998E-2</v>
      </c>
      <c r="J5241">
        <v>9.3799999999999994E-3</v>
      </c>
      <c r="K5241">
        <v>7.7151699999999996</v>
      </c>
      <c r="L5241">
        <v>-4.22865</v>
      </c>
      <c r="M5241">
        <v>211.16466</v>
      </c>
      <c r="N5241">
        <v>195.89398</v>
      </c>
      <c r="O5241">
        <v>46.873330000000003</v>
      </c>
      <c r="P5241">
        <v>-122.63379999999999</v>
      </c>
      <c r="Q5241">
        <v>5004.5581099999999</v>
      </c>
      <c r="R5241">
        <v>4578.1601600000004</v>
      </c>
      <c r="S5241">
        <v>0</v>
      </c>
      <c r="T5241">
        <v>5001.5502900000001</v>
      </c>
      <c r="U5241">
        <v>46.5</v>
      </c>
      <c r="V5241">
        <v>-122</v>
      </c>
      <c r="W5241" t="s">
        <v>0</v>
      </c>
      <c r="X5241">
        <f t="shared" si="486"/>
        <v>7.7151699999999996</v>
      </c>
      <c r="Y5241">
        <f t="shared" si="487"/>
        <v>-4.22865</v>
      </c>
      <c r="Z5241">
        <f t="shared" si="490"/>
        <v>1.1111399999999998</v>
      </c>
      <c r="AA5241">
        <f t="shared" si="491"/>
        <v>0.51520999999999972</v>
      </c>
      <c r="AB5241">
        <f t="shared" si="488"/>
        <v>-8.9709999999999998E-2</v>
      </c>
      <c r="AC5241">
        <f t="shared" si="489"/>
        <v>4.6879999999999998E-2</v>
      </c>
    </row>
    <row r="5242" spans="1:29" x14ac:dyDescent="0.3">
      <c r="A5242">
        <v>951.57061999999996</v>
      </c>
      <c r="B5242">
        <v>532.10211000000004</v>
      </c>
      <c r="C5242">
        <v>532.10211000000004</v>
      </c>
      <c r="D5242">
        <v>0</v>
      </c>
      <c r="E5242">
        <v>20.247810000000001</v>
      </c>
      <c r="F5242">
        <v>12.247809999999999</v>
      </c>
      <c r="G5242">
        <v>0.28131</v>
      </c>
      <c r="H5242">
        <v>-8.9709999999999998E-2</v>
      </c>
      <c r="I5242">
        <v>4.9009999999999998E-2</v>
      </c>
      <c r="J5242">
        <v>9.7999999999999997E-3</v>
      </c>
      <c r="K5242">
        <v>5.3724800000000004</v>
      </c>
      <c r="L5242">
        <v>-4.0992699999999997</v>
      </c>
      <c r="M5242">
        <v>211.46829</v>
      </c>
      <c r="N5242">
        <v>196.19762</v>
      </c>
      <c r="O5242">
        <v>46.873220000000003</v>
      </c>
      <c r="P5242">
        <v>-122.63391</v>
      </c>
      <c r="Q5242">
        <v>5005.34375</v>
      </c>
      <c r="R5242">
        <v>4578.3554700000004</v>
      </c>
      <c r="S5242">
        <v>0</v>
      </c>
      <c r="T5242">
        <v>5001.7793000000001</v>
      </c>
      <c r="U5242">
        <v>46.5</v>
      </c>
      <c r="V5242">
        <v>-122</v>
      </c>
      <c r="W5242" t="s">
        <v>0</v>
      </c>
      <c r="X5242">
        <f t="shared" si="486"/>
        <v>5.3724800000000004</v>
      </c>
      <c r="Y5242">
        <f t="shared" si="487"/>
        <v>-4.0992699999999997</v>
      </c>
      <c r="Z5242">
        <f t="shared" si="490"/>
        <v>-2.3426899999999993</v>
      </c>
      <c r="AA5242">
        <f t="shared" si="491"/>
        <v>0.12938000000000027</v>
      </c>
      <c r="AB5242">
        <f t="shared" si="488"/>
        <v>-8.9709999999999998E-2</v>
      </c>
      <c r="AC5242">
        <f t="shared" si="489"/>
        <v>4.9009999999999998E-2</v>
      </c>
    </row>
    <row r="5243" spans="1:29" x14ac:dyDescent="0.3">
      <c r="A5243">
        <v>951.65686000000005</v>
      </c>
      <c r="B5243">
        <v>532.18835000000001</v>
      </c>
      <c r="C5243">
        <v>532.18835000000001</v>
      </c>
      <c r="D5243">
        <v>0</v>
      </c>
      <c r="E5243">
        <v>20.24783</v>
      </c>
      <c r="F5243">
        <v>12.24783</v>
      </c>
      <c r="G5243">
        <v>0.28133999999999998</v>
      </c>
      <c r="H5243">
        <v>-8.9709999999999998E-2</v>
      </c>
      <c r="I5243">
        <v>4.6879999999999998E-2</v>
      </c>
      <c r="J5243">
        <v>9.3799999999999994E-3</v>
      </c>
      <c r="K5243">
        <v>1.57558</v>
      </c>
      <c r="L5243">
        <v>-2.2515900000000002</v>
      </c>
      <c r="M5243">
        <v>211.20231999999999</v>
      </c>
      <c r="N5243">
        <v>195.93163999999999</v>
      </c>
      <c r="O5243">
        <v>46.87312</v>
      </c>
      <c r="P5243">
        <v>-122.63402000000001</v>
      </c>
      <c r="Q5243">
        <v>5007.1645500000004</v>
      </c>
      <c r="R5243">
        <v>4579.6171899999999</v>
      </c>
      <c r="S5243">
        <v>0</v>
      </c>
      <c r="T5243">
        <v>5002.0283200000003</v>
      </c>
      <c r="U5243">
        <v>46.5</v>
      </c>
      <c r="V5243">
        <v>-122</v>
      </c>
      <c r="W5243" t="s">
        <v>0</v>
      </c>
      <c r="X5243">
        <f t="shared" si="486"/>
        <v>1.57558</v>
      </c>
      <c r="Y5243">
        <f t="shared" si="487"/>
        <v>-2.2515900000000002</v>
      </c>
      <c r="Z5243">
        <f t="shared" si="490"/>
        <v>-3.7969000000000004</v>
      </c>
      <c r="AA5243">
        <f t="shared" si="491"/>
        <v>1.8476799999999995</v>
      </c>
      <c r="AB5243">
        <f t="shared" si="488"/>
        <v>-8.9709999999999998E-2</v>
      </c>
      <c r="AC5243">
        <f t="shared" si="489"/>
        <v>4.6879999999999998E-2</v>
      </c>
    </row>
    <row r="5244" spans="1:29" x14ac:dyDescent="0.3">
      <c r="A5244">
        <v>951.77202999999997</v>
      </c>
      <c r="B5244">
        <v>532.30353000000002</v>
      </c>
      <c r="C5244">
        <v>532.30353000000002</v>
      </c>
      <c r="D5244">
        <v>0</v>
      </c>
      <c r="E5244">
        <v>20.247859999999999</v>
      </c>
      <c r="F5244">
        <v>12.247859999999999</v>
      </c>
      <c r="G5244">
        <v>0.28137000000000001</v>
      </c>
      <c r="H5244">
        <v>-9.2340000000000005E-2</v>
      </c>
      <c r="I5244">
        <v>4.6879999999999998E-2</v>
      </c>
      <c r="J5244">
        <v>9.3799999999999994E-3</v>
      </c>
      <c r="K5244">
        <v>1.01738</v>
      </c>
      <c r="L5244">
        <v>1.37222</v>
      </c>
      <c r="M5244">
        <v>210.50305</v>
      </c>
      <c r="N5244">
        <v>195.23238000000001</v>
      </c>
      <c r="O5244">
        <v>46.872990000000001</v>
      </c>
      <c r="P5244">
        <v>-122.63415999999999</v>
      </c>
      <c r="Q5244">
        <v>5009.4550799999997</v>
      </c>
      <c r="R5244">
        <v>4581.1616199999999</v>
      </c>
      <c r="S5244">
        <v>0</v>
      </c>
      <c r="T5244">
        <v>5002.4580100000003</v>
      </c>
      <c r="U5244">
        <v>46.5</v>
      </c>
      <c r="V5244">
        <v>-122</v>
      </c>
      <c r="W5244" t="s">
        <v>0</v>
      </c>
      <c r="X5244">
        <f t="shared" si="486"/>
        <v>1.01738</v>
      </c>
      <c r="Y5244">
        <f t="shared" si="487"/>
        <v>1.37222</v>
      </c>
      <c r="Z5244">
        <f t="shared" si="490"/>
        <v>-0.55820000000000003</v>
      </c>
      <c r="AA5244">
        <f t="shared" si="491"/>
        <v>3.6238100000000002</v>
      </c>
      <c r="AB5244">
        <f t="shared" si="488"/>
        <v>-9.2340000000000005E-2</v>
      </c>
      <c r="AC5244">
        <f t="shared" si="489"/>
        <v>4.6879999999999998E-2</v>
      </c>
    </row>
    <row r="5245" spans="1:29" x14ac:dyDescent="0.3">
      <c r="A5245">
        <v>951.86688000000004</v>
      </c>
      <c r="B5245">
        <v>532.39837999999997</v>
      </c>
      <c r="C5245">
        <v>532.39837999999997</v>
      </c>
      <c r="D5245">
        <v>0</v>
      </c>
      <c r="E5245">
        <v>20.247890000000002</v>
      </c>
      <c r="F5245">
        <v>12.24789</v>
      </c>
      <c r="G5245">
        <v>0.28139999999999998</v>
      </c>
      <c r="H5245">
        <v>-8.9709999999999998E-2</v>
      </c>
      <c r="I5245">
        <v>4.9009999999999998E-2</v>
      </c>
      <c r="J5245">
        <v>9.7999999999999997E-3</v>
      </c>
      <c r="K5245">
        <v>4.6668900000000004</v>
      </c>
      <c r="L5245">
        <v>2.6769699999999998</v>
      </c>
      <c r="M5245">
        <v>210.67386999999999</v>
      </c>
      <c r="N5245">
        <v>195.4032</v>
      </c>
      <c r="O5245">
        <v>46.872880000000002</v>
      </c>
      <c r="P5245">
        <v>-122.63428</v>
      </c>
      <c r="Q5245">
        <v>5009.9282199999998</v>
      </c>
      <c r="R5245">
        <v>4581.0180700000001</v>
      </c>
      <c r="S5245">
        <v>0</v>
      </c>
      <c r="T5245">
        <v>5002.9184599999999</v>
      </c>
      <c r="U5245">
        <v>46.5</v>
      </c>
      <c r="V5245">
        <v>-122</v>
      </c>
      <c r="W5245" t="s">
        <v>0</v>
      </c>
      <c r="X5245">
        <f t="shared" si="486"/>
        <v>4.6668900000000004</v>
      </c>
      <c r="Y5245">
        <f t="shared" si="487"/>
        <v>2.6769699999999998</v>
      </c>
      <c r="Z5245">
        <f t="shared" si="490"/>
        <v>3.6495100000000003</v>
      </c>
      <c r="AA5245">
        <f t="shared" si="491"/>
        <v>1.3047499999999999</v>
      </c>
      <c r="AB5245">
        <f t="shared" si="488"/>
        <v>-8.9709999999999998E-2</v>
      </c>
      <c r="AC5245">
        <f t="shared" si="489"/>
        <v>4.9009999999999998E-2</v>
      </c>
    </row>
    <row r="5246" spans="1:29" x14ac:dyDescent="0.3">
      <c r="A5246">
        <v>951.95147999999995</v>
      </c>
      <c r="B5246">
        <v>532.48297000000002</v>
      </c>
      <c r="C5246">
        <v>532.48297000000002</v>
      </c>
      <c r="D5246">
        <v>0</v>
      </c>
      <c r="E5246">
        <v>20.247910000000001</v>
      </c>
      <c r="F5246">
        <v>12.247909999999999</v>
      </c>
      <c r="G5246">
        <v>0.28142</v>
      </c>
      <c r="H5246">
        <v>-8.9709999999999998E-2</v>
      </c>
      <c r="I5246">
        <v>5.2260000000000001E-2</v>
      </c>
      <c r="J5246">
        <v>1.0449999999999999E-2</v>
      </c>
      <c r="K5246">
        <v>7.5681000000000003</v>
      </c>
      <c r="L5246">
        <v>1.4376</v>
      </c>
      <c r="M5246">
        <v>210.80163999999999</v>
      </c>
      <c r="N5246">
        <v>195.53098</v>
      </c>
      <c r="O5246">
        <v>46.872790000000002</v>
      </c>
      <c r="P5246">
        <v>-122.63437999999999</v>
      </c>
      <c r="Q5246">
        <v>5009.6923800000004</v>
      </c>
      <c r="R5246">
        <v>4580.2319299999999</v>
      </c>
      <c r="S5246">
        <v>0</v>
      </c>
      <c r="T5246">
        <v>5003.3857399999997</v>
      </c>
      <c r="U5246">
        <v>46.5</v>
      </c>
      <c r="V5246">
        <v>-122</v>
      </c>
      <c r="W5246" t="s">
        <v>0</v>
      </c>
      <c r="X5246">
        <f t="shared" si="486"/>
        <v>7.5681000000000003</v>
      </c>
      <c r="Y5246">
        <f t="shared" si="487"/>
        <v>1.4376</v>
      </c>
      <c r="Z5246">
        <f t="shared" si="490"/>
        <v>2.9012099999999998</v>
      </c>
      <c r="AA5246">
        <f t="shared" si="491"/>
        <v>-1.2393699999999999</v>
      </c>
      <c r="AB5246">
        <f t="shared" si="488"/>
        <v>-8.9709999999999998E-2</v>
      </c>
      <c r="AC5246">
        <f t="shared" si="489"/>
        <v>5.2260000000000001E-2</v>
      </c>
    </row>
    <row r="5247" spans="1:29" x14ac:dyDescent="0.3">
      <c r="A5247">
        <v>952.05822999999998</v>
      </c>
      <c r="B5247">
        <v>532.58972000000006</v>
      </c>
      <c r="C5247">
        <v>532.58972000000006</v>
      </c>
      <c r="D5247">
        <v>0</v>
      </c>
      <c r="E5247">
        <v>20.24794</v>
      </c>
      <c r="F5247">
        <v>12.24794</v>
      </c>
      <c r="G5247">
        <v>0.28144999999999998</v>
      </c>
      <c r="H5247">
        <v>-8.9709999999999998E-2</v>
      </c>
      <c r="I5247">
        <v>5.117E-2</v>
      </c>
      <c r="J5247">
        <v>1.023E-2</v>
      </c>
      <c r="K5247">
        <v>6.1391600000000004</v>
      </c>
      <c r="L5247">
        <v>0.29303000000000001</v>
      </c>
      <c r="M5247">
        <v>210.06147999999999</v>
      </c>
      <c r="N5247">
        <v>194.79082</v>
      </c>
      <c r="O5247">
        <v>46.872669999999999</v>
      </c>
      <c r="P5247">
        <v>-122.63451000000001</v>
      </c>
      <c r="Q5247">
        <v>5010.3510699999997</v>
      </c>
      <c r="R5247">
        <v>4580.1982399999997</v>
      </c>
      <c r="S5247">
        <v>0</v>
      </c>
      <c r="T5247">
        <v>5004.0048800000004</v>
      </c>
      <c r="U5247">
        <v>46.5</v>
      </c>
      <c r="V5247">
        <v>-122</v>
      </c>
      <c r="W5247" t="s">
        <v>0</v>
      </c>
      <c r="X5247">
        <f t="shared" si="486"/>
        <v>6.1391600000000004</v>
      </c>
      <c r="Y5247">
        <f t="shared" si="487"/>
        <v>0.29303000000000001</v>
      </c>
      <c r="Z5247">
        <f t="shared" si="490"/>
        <v>-1.4289399999999999</v>
      </c>
      <c r="AA5247">
        <f t="shared" si="491"/>
        <v>-1.1445699999999999</v>
      </c>
      <c r="AB5247">
        <f t="shared" si="488"/>
        <v>-8.9709999999999998E-2</v>
      </c>
      <c r="AC5247">
        <f t="shared" si="489"/>
        <v>5.117E-2</v>
      </c>
    </row>
    <row r="5248" spans="1:29" x14ac:dyDescent="0.3">
      <c r="A5248">
        <v>952.16417999999999</v>
      </c>
      <c r="B5248">
        <v>532.69568000000004</v>
      </c>
      <c r="C5248">
        <v>532.69568000000004</v>
      </c>
      <c r="D5248">
        <v>0</v>
      </c>
      <c r="E5248">
        <v>20.247969999999999</v>
      </c>
      <c r="F5248">
        <v>12.24797</v>
      </c>
      <c r="G5248">
        <v>0.28148000000000001</v>
      </c>
      <c r="H5248">
        <v>-8.8400000000000006E-2</v>
      </c>
      <c r="I5248">
        <v>1.247E-2</v>
      </c>
      <c r="J5248">
        <v>2.49E-3</v>
      </c>
      <c r="K5248">
        <v>2.8088899999999999</v>
      </c>
      <c r="L5248">
        <v>2.7970700000000002</v>
      </c>
      <c r="M5248">
        <v>209.81288000000001</v>
      </c>
      <c r="N5248">
        <v>194.54221999999999</v>
      </c>
      <c r="O5248">
        <v>46.872540000000001</v>
      </c>
      <c r="P5248">
        <v>-122.63464</v>
      </c>
      <c r="Q5248">
        <v>5012.3295900000003</v>
      </c>
      <c r="R5248">
        <v>4581.4907199999998</v>
      </c>
      <c r="S5248">
        <v>0</v>
      </c>
      <c r="T5248">
        <v>5004.6469699999998</v>
      </c>
      <c r="U5248">
        <v>46.5</v>
      </c>
      <c r="V5248">
        <v>-122</v>
      </c>
      <c r="W5248" t="s">
        <v>0</v>
      </c>
      <c r="X5248">
        <f t="shared" si="486"/>
        <v>2.8088899999999999</v>
      </c>
      <c r="Y5248">
        <f t="shared" si="487"/>
        <v>2.7970700000000002</v>
      </c>
      <c r="Z5248">
        <f t="shared" si="490"/>
        <v>-3.3302700000000005</v>
      </c>
      <c r="AA5248">
        <f t="shared" si="491"/>
        <v>2.5040400000000003</v>
      </c>
      <c r="AB5248">
        <f t="shared" si="488"/>
        <v>-8.8400000000000006E-2</v>
      </c>
      <c r="AC5248">
        <f t="shared" si="489"/>
        <v>1.247E-2</v>
      </c>
    </row>
    <row r="5249" spans="1:29" x14ac:dyDescent="0.3">
      <c r="A5249">
        <v>952.26391999999998</v>
      </c>
      <c r="B5249">
        <v>532.79540999999995</v>
      </c>
      <c r="C5249">
        <v>532.79540999999995</v>
      </c>
      <c r="D5249">
        <v>0</v>
      </c>
      <c r="E5249">
        <v>20.248000000000001</v>
      </c>
      <c r="F5249">
        <v>12.247999999999999</v>
      </c>
      <c r="G5249">
        <v>0.28150999999999998</v>
      </c>
      <c r="H5249">
        <v>-8.9709999999999998E-2</v>
      </c>
      <c r="I5249">
        <v>1.1129999999999999E-2</v>
      </c>
      <c r="J5249">
        <v>2.2300000000000002E-3</v>
      </c>
      <c r="K5249">
        <v>1.6115200000000001</v>
      </c>
      <c r="L5249">
        <v>5.8697999999999997</v>
      </c>
      <c r="M5249">
        <v>211.13427999999999</v>
      </c>
      <c r="N5249">
        <v>195.86362</v>
      </c>
      <c r="O5249">
        <v>46.872430000000001</v>
      </c>
      <c r="P5249">
        <v>-122.63477</v>
      </c>
      <c r="Q5249">
        <v>5014.2788099999998</v>
      </c>
      <c r="R5249">
        <v>4582.7949200000003</v>
      </c>
      <c r="S5249">
        <v>0</v>
      </c>
      <c r="T5249">
        <v>5005.3110399999996</v>
      </c>
      <c r="U5249">
        <v>46.5</v>
      </c>
      <c r="V5249">
        <v>-122</v>
      </c>
      <c r="W5249" t="s">
        <v>0</v>
      </c>
      <c r="X5249">
        <f t="shared" si="486"/>
        <v>1.6115200000000001</v>
      </c>
      <c r="Y5249">
        <f t="shared" si="487"/>
        <v>5.8697999999999997</v>
      </c>
      <c r="Z5249">
        <f t="shared" si="490"/>
        <v>-1.1973699999999998</v>
      </c>
      <c r="AA5249">
        <f t="shared" si="491"/>
        <v>3.0727299999999995</v>
      </c>
      <c r="AB5249">
        <f t="shared" si="488"/>
        <v>-8.9709999999999998E-2</v>
      </c>
      <c r="AC5249">
        <f t="shared" si="489"/>
        <v>1.1129999999999999E-2</v>
      </c>
    </row>
    <row r="5250" spans="1:29" x14ac:dyDescent="0.3">
      <c r="A5250">
        <v>952.38422000000003</v>
      </c>
      <c r="B5250">
        <v>532.91576999999995</v>
      </c>
      <c r="C5250">
        <v>532.91576999999995</v>
      </c>
      <c r="D5250">
        <v>0</v>
      </c>
      <c r="E5250">
        <v>20.24803</v>
      </c>
      <c r="F5250">
        <v>12.24803</v>
      </c>
      <c r="G5250">
        <v>0.28154000000000001</v>
      </c>
      <c r="H5250">
        <v>-8.9709999999999998E-2</v>
      </c>
      <c r="I5250">
        <v>1.1129999999999999E-2</v>
      </c>
      <c r="J5250">
        <v>2.2300000000000002E-3</v>
      </c>
      <c r="K5250">
        <v>1.8043800000000001</v>
      </c>
      <c r="L5250">
        <v>5.9978800000000003</v>
      </c>
      <c r="M5250">
        <v>213.51412999999999</v>
      </c>
      <c r="N5250">
        <v>198.24348000000001</v>
      </c>
      <c r="O5250">
        <v>46.87229</v>
      </c>
      <c r="P5250">
        <v>-122.63491999999999</v>
      </c>
      <c r="Q5250">
        <v>5016.125</v>
      </c>
      <c r="R5250">
        <v>4583.8618200000001</v>
      </c>
      <c r="S5250">
        <v>0</v>
      </c>
      <c r="T5250">
        <v>5006.22559</v>
      </c>
      <c r="U5250">
        <v>46.5</v>
      </c>
      <c r="V5250">
        <v>-122</v>
      </c>
      <c r="W5250" t="s">
        <v>0</v>
      </c>
      <c r="X5250">
        <f t="shared" si="486"/>
        <v>1.8043800000000001</v>
      </c>
      <c r="Y5250">
        <f t="shared" si="487"/>
        <v>5.9978800000000003</v>
      </c>
      <c r="Z5250">
        <f t="shared" si="490"/>
        <v>0.19286000000000003</v>
      </c>
      <c r="AA5250">
        <f t="shared" si="491"/>
        <v>0.12808000000000064</v>
      </c>
      <c r="AB5250">
        <f t="shared" si="488"/>
        <v>-8.9709999999999998E-2</v>
      </c>
      <c r="AC5250">
        <f t="shared" si="489"/>
        <v>1.1129999999999999E-2</v>
      </c>
    </row>
    <row r="5251" spans="1:29" x14ac:dyDescent="0.3">
      <c r="A5251">
        <v>952.47222999999997</v>
      </c>
      <c r="B5251">
        <v>533.00372000000004</v>
      </c>
      <c r="C5251">
        <v>533.00372000000004</v>
      </c>
      <c r="D5251">
        <v>0</v>
      </c>
      <c r="E5251">
        <v>20.248059999999999</v>
      </c>
      <c r="F5251">
        <v>12.248060000000001</v>
      </c>
      <c r="G5251">
        <v>0.28155999999999998</v>
      </c>
      <c r="H5251">
        <v>-8.9709999999999998E-2</v>
      </c>
      <c r="I5251">
        <v>1.1129999999999999E-2</v>
      </c>
      <c r="J5251">
        <v>2.2300000000000002E-3</v>
      </c>
      <c r="K5251">
        <v>1.3736900000000001</v>
      </c>
      <c r="L5251">
        <v>4.1295200000000003</v>
      </c>
      <c r="M5251">
        <v>213.56447</v>
      </c>
      <c r="N5251">
        <v>198.29382000000001</v>
      </c>
      <c r="O5251">
        <v>46.872190000000003</v>
      </c>
      <c r="P5251">
        <v>-122.63503</v>
      </c>
      <c r="Q5251">
        <v>5017.4282199999998</v>
      </c>
      <c r="R5251">
        <v>4584.5961900000002</v>
      </c>
      <c r="S5251">
        <v>0</v>
      </c>
      <c r="T5251">
        <v>5006.9658200000003</v>
      </c>
      <c r="U5251">
        <v>46.5</v>
      </c>
      <c r="V5251">
        <v>-122</v>
      </c>
      <c r="W5251" t="s">
        <v>0</v>
      </c>
      <c r="X5251">
        <f t="shared" ref="X5251:X5314" si="492">K5251-0</f>
        <v>1.3736900000000001</v>
      </c>
      <c r="Y5251">
        <f t="shared" ref="Y5251:Y5314" si="493">L5251-0</f>
        <v>4.1295200000000003</v>
      </c>
      <c r="Z5251">
        <f t="shared" si="490"/>
        <v>-0.43069000000000002</v>
      </c>
      <c r="AA5251">
        <f t="shared" si="491"/>
        <v>-1.86836</v>
      </c>
      <c r="AB5251">
        <f t="shared" ref="AB5251:AB5314" si="494">H5251</f>
        <v>-8.9709999999999998E-2</v>
      </c>
      <c r="AC5251">
        <f t="shared" ref="AC5251:AC5314" si="495">I5251</f>
        <v>1.1129999999999999E-2</v>
      </c>
    </row>
    <row r="5252" spans="1:29" x14ac:dyDescent="0.3">
      <c r="A5252">
        <v>952.58154000000002</v>
      </c>
      <c r="B5252">
        <v>533.11303999999996</v>
      </c>
      <c r="C5252">
        <v>533.11303999999996</v>
      </c>
      <c r="D5252">
        <v>0</v>
      </c>
      <c r="E5252">
        <v>20.248090000000001</v>
      </c>
      <c r="F5252">
        <v>12.248089999999999</v>
      </c>
      <c r="G5252">
        <v>0.28160000000000002</v>
      </c>
      <c r="H5252">
        <v>-8.9709999999999998E-2</v>
      </c>
      <c r="I5252">
        <v>1.048E-2</v>
      </c>
      <c r="J5252">
        <v>2.0999999999999999E-3</v>
      </c>
      <c r="K5252">
        <v>-6.6799999999999998E-2</v>
      </c>
      <c r="L5252">
        <v>2.77434</v>
      </c>
      <c r="M5252">
        <v>212.36812</v>
      </c>
      <c r="N5252">
        <v>197.09746999999999</v>
      </c>
      <c r="O5252">
        <v>46.872070000000001</v>
      </c>
      <c r="P5252">
        <v>-122.63516</v>
      </c>
      <c r="Q5252">
        <v>5019.4013699999996</v>
      </c>
      <c r="R5252">
        <v>4585.8627900000001</v>
      </c>
      <c r="S5252">
        <v>0</v>
      </c>
      <c r="T5252">
        <v>5007.9765600000001</v>
      </c>
      <c r="U5252">
        <v>46.5</v>
      </c>
      <c r="V5252">
        <v>-122</v>
      </c>
      <c r="W5252" t="s">
        <v>0</v>
      </c>
      <c r="X5252">
        <f t="shared" si="492"/>
        <v>-6.6799999999999998E-2</v>
      </c>
      <c r="Y5252">
        <f t="shared" si="493"/>
        <v>2.77434</v>
      </c>
      <c r="Z5252">
        <f t="shared" ref="Z5252:Z5315" si="496">X5252-X5251</f>
        <v>-1.44049</v>
      </c>
      <c r="AA5252">
        <f t="shared" ref="AA5252:AA5315" si="497">Y5252-Y5251</f>
        <v>-1.3551800000000003</v>
      </c>
      <c r="AB5252">
        <f t="shared" si="494"/>
        <v>-8.9709999999999998E-2</v>
      </c>
      <c r="AC5252">
        <f t="shared" si="495"/>
        <v>1.048E-2</v>
      </c>
    </row>
    <row r="5253" spans="1:29" x14ac:dyDescent="0.3">
      <c r="A5253">
        <v>952.68097</v>
      </c>
      <c r="B5253">
        <v>533.21245999999996</v>
      </c>
      <c r="C5253">
        <v>533.21245999999996</v>
      </c>
      <c r="D5253">
        <v>0</v>
      </c>
      <c r="E5253">
        <v>20.24812</v>
      </c>
      <c r="F5253">
        <v>12.24811</v>
      </c>
      <c r="G5253">
        <v>0.28161999999999998</v>
      </c>
      <c r="H5253">
        <v>-7.5660000000000005E-2</v>
      </c>
      <c r="I5253">
        <v>3.0000000000000001E-5</v>
      </c>
      <c r="J5253">
        <v>1.0000000000000001E-5</v>
      </c>
      <c r="K5253">
        <v>-0.54845999999999995</v>
      </c>
      <c r="L5253">
        <v>4.9674100000000001</v>
      </c>
      <c r="M5253">
        <v>212.52313000000001</v>
      </c>
      <c r="N5253">
        <v>197.25248999999999</v>
      </c>
      <c r="O5253">
        <v>46.871960000000001</v>
      </c>
      <c r="P5253">
        <v>-122.63527999999999</v>
      </c>
      <c r="Q5253">
        <v>5021.1586900000002</v>
      </c>
      <c r="R5253">
        <v>4586.9775399999999</v>
      </c>
      <c r="S5253">
        <v>0</v>
      </c>
      <c r="T5253">
        <v>5008.9746100000002</v>
      </c>
      <c r="U5253">
        <v>46.5</v>
      </c>
      <c r="V5253">
        <v>-122</v>
      </c>
      <c r="W5253" t="s">
        <v>0</v>
      </c>
      <c r="X5253">
        <f t="shared" si="492"/>
        <v>-0.54845999999999995</v>
      </c>
      <c r="Y5253">
        <f t="shared" si="493"/>
        <v>4.9674100000000001</v>
      </c>
      <c r="Z5253">
        <f t="shared" si="496"/>
        <v>-0.48165999999999998</v>
      </c>
      <c r="AA5253">
        <f t="shared" si="497"/>
        <v>2.1930700000000001</v>
      </c>
      <c r="AB5253">
        <f t="shared" si="494"/>
        <v>-7.5660000000000005E-2</v>
      </c>
      <c r="AC5253">
        <f t="shared" si="495"/>
        <v>3.0000000000000001E-5</v>
      </c>
    </row>
    <row r="5254" spans="1:29" x14ac:dyDescent="0.3">
      <c r="A5254">
        <v>952.80322000000001</v>
      </c>
      <c r="B5254">
        <v>533.34600999999998</v>
      </c>
      <c r="C5254">
        <v>533.34600999999998</v>
      </c>
      <c r="D5254">
        <v>0</v>
      </c>
      <c r="E5254">
        <v>20.248149999999999</v>
      </c>
      <c r="F5254">
        <v>12.248150000000001</v>
      </c>
      <c r="G5254">
        <v>0.28166000000000002</v>
      </c>
      <c r="H5254">
        <v>-7.1970000000000006E-2</v>
      </c>
      <c r="I5254">
        <v>3.0000000000000001E-5</v>
      </c>
      <c r="J5254">
        <v>1.0000000000000001E-5</v>
      </c>
      <c r="K5254">
        <v>-0.39315</v>
      </c>
      <c r="L5254">
        <v>7.2992100000000004</v>
      </c>
      <c r="M5254">
        <v>215.66482999999999</v>
      </c>
      <c r="N5254">
        <v>200.39420000000001</v>
      </c>
      <c r="O5254">
        <v>46.8718</v>
      </c>
      <c r="P5254">
        <v>-122.63544</v>
      </c>
      <c r="Q5254">
        <v>5023.2734399999999</v>
      </c>
      <c r="R5254">
        <v>4588.2290000000003</v>
      </c>
      <c r="S5254">
        <v>0</v>
      </c>
      <c r="T5254">
        <v>5010.4521500000001</v>
      </c>
      <c r="U5254">
        <v>46.5</v>
      </c>
      <c r="V5254">
        <v>-122</v>
      </c>
      <c r="W5254" t="s">
        <v>0</v>
      </c>
      <c r="X5254">
        <f t="shared" si="492"/>
        <v>-0.39315</v>
      </c>
      <c r="Y5254">
        <f t="shared" si="493"/>
        <v>7.2992100000000004</v>
      </c>
      <c r="Z5254">
        <f t="shared" si="496"/>
        <v>0.15530999999999995</v>
      </c>
      <c r="AA5254">
        <f t="shared" si="497"/>
        <v>2.3318000000000003</v>
      </c>
      <c r="AB5254">
        <f t="shared" si="494"/>
        <v>-7.1970000000000006E-2</v>
      </c>
      <c r="AC5254">
        <f t="shared" si="495"/>
        <v>3.0000000000000001E-5</v>
      </c>
    </row>
    <row r="5255" spans="1:29" x14ac:dyDescent="0.3">
      <c r="A5255">
        <v>952.91010000000006</v>
      </c>
      <c r="B5255">
        <v>533.45294000000001</v>
      </c>
      <c r="C5255">
        <v>533.45294000000001</v>
      </c>
      <c r="D5255">
        <v>0</v>
      </c>
      <c r="E5255">
        <v>20.248180000000001</v>
      </c>
      <c r="F5255">
        <v>12.24818</v>
      </c>
      <c r="G5255">
        <v>0.28169</v>
      </c>
      <c r="H5255">
        <v>-6.9540000000000005E-2</v>
      </c>
      <c r="I5255">
        <v>-5.6999999999999998E-4</v>
      </c>
      <c r="J5255">
        <v>-1.1E-4</v>
      </c>
      <c r="K5255">
        <v>-2.1468500000000001</v>
      </c>
      <c r="L5255">
        <v>3.87344</v>
      </c>
      <c r="M5255">
        <v>217.95541</v>
      </c>
      <c r="N5255">
        <v>202.68477999999999</v>
      </c>
      <c r="O5255">
        <v>46.871679999999998</v>
      </c>
      <c r="P5255">
        <v>-122.63557</v>
      </c>
      <c r="Q5255">
        <v>5025.7646500000001</v>
      </c>
      <c r="R5255">
        <v>4590.0288099999998</v>
      </c>
      <c r="S5255">
        <v>0</v>
      </c>
      <c r="T5255">
        <v>5011.7109399999999</v>
      </c>
      <c r="U5255">
        <v>46.5</v>
      </c>
      <c r="V5255">
        <v>-122</v>
      </c>
      <c r="W5255" t="s">
        <v>0</v>
      </c>
      <c r="X5255">
        <f t="shared" si="492"/>
        <v>-2.1468500000000001</v>
      </c>
      <c r="Y5255">
        <f t="shared" si="493"/>
        <v>3.87344</v>
      </c>
      <c r="Z5255">
        <f t="shared" si="496"/>
        <v>-1.7537000000000003</v>
      </c>
      <c r="AA5255">
        <f t="shared" si="497"/>
        <v>-3.4257700000000004</v>
      </c>
      <c r="AB5255">
        <f t="shared" si="494"/>
        <v>-6.9540000000000005E-2</v>
      </c>
      <c r="AC5255">
        <f t="shared" si="495"/>
        <v>-5.6999999999999998E-4</v>
      </c>
    </row>
    <row r="5256" spans="1:29" x14ac:dyDescent="0.3">
      <c r="A5256">
        <v>953.01946999999996</v>
      </c>
      <c r="B5256">
        <v>533.56226000000004</v>
      </c>
      <c r="C5256">
        <v>533.56226000000004</v>
      </c>
      <c r="D5256">
        <v>0</v>
      </c>
      <c r="E5256">
        <v>20.24821</v>
      </c>
      <c r="F5256">
        <v>12.24821</v>
      </c>
      <c r="G5256">
        <v>0.28172000000000003</v>
      </c>
      <c r="H5256">
        <v>-7.1970000000000006E-2</v>
      </c>
      <c r="I5256">
        <v>-4.2900000000000004E-3</v>
      </c>
      <c r="J5256">
        <v>-8.5999999999999998E-4</v>
      </c>
      <c r="K5256">
        <v>-3.9504100000000002</v>
      </c>
      <c r="L5256">
        <v>1.5865100000000001</v>
      </c>
      <c r="M5256">
        <v>218.30508</v>
      </c>
      <c r="N5256">
        <v>203.03444999999999</v>
      </c>
      <c r="O5256">
        <v>46.871560000000002</v>
      </c>
      <c r="P5256">
        <v>-122.63571</v>
      </c>
      <c r="Q5256">
        <v>5028.9643599999999</v>
      </c>
      <c r="R5256">
        <v>4592.5205100000003</v>
      </c>
      <c r="S5256">
        <v>0</v>
      </c>
      <c r="T5256">
        <v>5013.1035199999997</v>
      </c>
      <c r="U5256">
        <v>46.5</v>
      </c>
      <c r="V5256">
        <v>-122</v>
      </c>
      <c r="W5256" t="s">
        <v>0</v>
      </c>
      <c r="X5256">
        <f t="shared" si="492"/>
        <v>-3.9504100000000002</v>
      </c>
      <c r="Y5256">
        <f t="shared" si="493"/>
        <v>1.5865100000000001</v>
      </c>
      <c r="Z5256">
        <f t="shared" si="496"/>
        <v>-1.8035600000000001</v>
      </c>
      <c r="AA5256">
        <f t="shared" si="497"/>
        <v>-2.2869299999999999</v>
      </c>
      <c r="AB5256">
        <f t="shared" si="494"/>
        <v>-7.1970000000000006E-2</v>
      </c>
      <c r="AC5256">
        <f t="shared" si="495"/>
        <v>-4.2900000000000004E-3</v>
      </c>
    </row>
    <row r="5257" spans="1:29" x14ac:dyDescent="0.3">
      <c r="A5257">
        <v>953.13202000000001</v>
      </c>
      <c r="B5257">
        <v>533.6748</v>
      </c>
      <c r="C5257">
        <v>533.6748</v>
      </c>
      <c r="D5257">
        <v>0</v>
      </c>
      <c r="E5257">
        <v>20.248239999999999</v>
      </c>
      <c r="F5257">
        <v>12.248239999999999</v>
      </c>
      <c r="G5257">
        <v>0.28175</v>
      </c>
      <c r="H5257">
        <v>-7.1970000000000006E-2</v>
      </c>
      <c r="I5257">
        <v>-4.2900000000000004E-3</v>
      </c>
      <c r="J5257">
        <v>-8.5999999999999998E-4</v>
      </c>
      <c r="K5257">
        <v>-1.2155800000000001</v>
      </c>
      <c r="L5257">
        <v>6.0638300000000003</v>
      </c>
      <c r="M5257">
        <v>215.62440000000001</v>
      </c>
      <c r="N5257">
        <v>200.35378</v>
      </c>
      <c r="O5257">
        <v>46.871429999999997</v>
      </c>
      <c r="P5257">
        <v>-122.63585</v>
      </c>
      <c r="Q5257">
        <v>5031.1513699999996</v>
      </c>
      <c r="R5257">
        <v>4593.9804700000004</v>
      </c>
      <c r="S5257">
        <v>0</v>
      </c>
      <c r="T5257">
        <v>5014.6757799999996</v>
      </c>
      <c r="U5257">
        <v>46.5</v>
      </c>
      <c r="V5257">
        <v>-122</v>
      </c>
      <c r="W5257" t="s">
        <v>0</v>
      </c>
      <c r="X5257">
        <f t="shared" si="492"/>
        <v>-1.2155800000000001</v>
      </c>
      <c r="Y5257">
        <f t="shared" si="493"/>
        <v>6.0638300000000003</v>
      </c>
      <c r="Z5257">
        <f t="shared" si="496"/>
        <v>2.7348300000000001</v>
      </c>
      <c r="AA5257">
        <f t="shared" si="497"/>
        <v>4.4773200000000006</v>
      </c>
      <c r="AB5257">
        <f t="shared" si="494"/>
        <v>-7.1970000000000006E-2</v>
      </c>
      <c r="AC5257">
        <f t="shared" si="495"/>
        <v>-4.2900000000000004E-3</v>
      </c>
    </row>
    <row r="5258" spans="1:29" x14ac:dyDescent="0.3">
      <c r="A5258">
        <v>953.24030000000005</v>
      </c>
      <c r="B5258">
        <v>533.78308000000004</v>
      </c>
      <c r="C5258">
        <v>533.78308000000004</v>
      </c>
      <c r="D5258">
        <v>0</v>
      </c>
      <c r="E5258">
        <v>20.248270000000002</v>
      </c>
      <c r="F5258">
        <v>12.24827</v>
      </c>
      <c r="G5258">
        <v>0.28177999999999997</v>
      </c>
      <c r="H5258">
        <v>-6.3600000000000004E-2</v>
      </c>
      <c r="I5258">
        <v>-6.8799999999999998E-3</v>
      </c>
      <c r="J5258">
        <v>-1.3799999999999999E-3</v>
      </c>
      <c r="K5258">
        <v>2.1526399999999999</v>
      </c>
      <c r="L5258">
        <v>8.0305099999999996</v>
      </c>
      <c r="M5258">
        <v>214.61537000000001</v>
      </c>
      <c r="N5258">
        <v>199.34476000000001</v>
      </c>
      <c r="O5258">
        <v>46.871310000000001</v>
      </c>
      <c r="P5258">
        <v>-122.63599000000001</v>
      </c>
      <c r="Q5258">
        <v>5032.1650399999999</v>
      </c>
      <c r="R5258">
        <v>4594.2939500000002</v>
      </c>
      <c r="S5258">
        <v>0</v>
      </c>
      <c r="T5258">
        <v>5016.2924800000001</v>
      </c>
      <c r="U5258">
        <v>46.5</v>
      </c>
      <c r="V5258">
        <v>-122</v>
      </c>
      <c r="W5258" t="s">
        <v>0</v>
      </c>
      <c r="X5258">
        <f t="shared" si="492"/>
        <v>2.1526399999999999</v>
      </c>
      <c r="Y5258">
        <f t="shared" si="493"/>
        <v>8.0305099999999996</v>
      </c>
      <c r="Z5258">
        <f t="shared" si="496"/>
        <v>3.36822</v>
      </c>
      <c r="AA5258">
        <f t="shared" si="497"/>
        <v>1.9666799999999993</v>
      </c>
      <c r="AB5258">
        <f t="shared" si="494"/>
        <v>-6.3600000000000004E-2</v>
      </c>
      <c r="AC5258">
        <f t="shared" si="495"/>
        <v>-6.8799999999999998E-3</v>
      </c>
    </row>
    <row r="5259" spans="1:29" x14ac:dyDescent="0.3">
      <c r="A5259">
        <v>953.33880999999997</v>
      </c>
      <c r="B5259">
        <v>533.88158999999996</v>
      </c>
      <c r="C5259">
        <v>533.88158999999996</v>
      </c>
      <c r="D5259">
        <v>0</v>
      </c>
      <c r="E5259">
        <v>20.2483</v>
      </c>
      <c r="F5259">
        <v>12.2483</v>
      </c>
      <c r="G5259">
        <v>0.28181</v>
      </c>
      <c r="H5259">
        <v>-2.3109999999999999E-2</v>
      </c>
      <c r="I5259">
        <v>-6.8799999999999998E-3</v>
      </c>
      <c r="J5259">
        <v>-1.3799999999999999E-3</v>
      </c>
      <c r="K5259">
        <v>0.47828999999999999</v>
      </c>
      <c r="L5259">
        <v>3.8481399999999999</v>
      </c>
      <c r="M5259">
        <v>216.36954</v>
      </c>
      <c r="N5259">
        <v>201.09891999999999</v>
      </c>
      <c r="O5259">
        <v>46.871189999999999</v>
      </c>
      <c r="P5259">
        <v>-122.63611</v>
      </c>
      <c r="Q5259">
        <v>5034.0053699999999</v>
      </c>
      <c r="R5259">
        <v>4595.4960899999996</v>
      </c>
      <c r="S5259">
        <v>0</v>
      </c>
      <c r="T5259">
        <v>5017.8032199999998</v>
      </c>
      <c r="U5259">
        <v>46.5</v>
      </c>
      <c r="V5259">
        <v>-122</v>
      </c>
      <c r="W5259" t="s">
        <v>0</v>
      </c>
      <c r="X5259">
        <f t="shared" si="492"/>
        <v>0.47828999999999999</v>
      </c>
      <c r="Y5259">
        <f t="shared" si="493"/>
        <v>3.8481399999999999</v>
      </c>
      <c r="Z5259">
        <f t="shared" si="496"/>
        <v>-1.67435</v>
      </c>
      <c r="AA5259">
        <f t="shared" si="497"/>
        <v>-4.1823699999999997</v>
      </c>
      <c r="AB5259">
        <f t="shared" si="494"/>
        <v>-2.3109999999999999E-2</v>
      </c>
      <c r="AC5259">
        <f t="shared" si="495"/>
        <v>-6.8799999999999998E-3</v>
      </c>
    </row>
    <row r="5260" spans="1:29" x14ac:dyDescent="0.3">
      <c r="A5260">
        <v>953.45032000000003</v>
      </c>
      <c r="B5260">
        <v>533.99315999999999</v>
      </c>
      <c r="C5260">
        <v>533.99315999999999</v>
      </c>
      <c r="D5260">
        <v>0</v>
      </c>
      <c r="E5260">
        <v>20.248329999999999</v>
      </c>
      <c r="F5260">
        <v>12.248329999999999</v>
      </c>
      <c r="G5260">
        <v>0.28183999999999998</v>
      </c>
      <c r="H5260">
        <v>-1.8280000000000001E-2</v>
      </c>
      <c r="I5260">
        <v>-6.3299999999999997E-3</v>
      </c>
      <c r="J5260">
        <v>-1.2700000000000001E-3</v>
      </c>
      <c r="K5260">
        <v>-3.1384500000000002</v>
      </c>
      <c r="L5260">
        <v>0.28327999999999998</v>
      </c>
      <c r="M5260">
        <v>217.97426999999999</v>
      </c>
      <c r="N5260">
        <v>202.70366000000001</v>
      </c>
      <c r="O5260">
        <v>46.871070000000003</v>
      </c>
      <c r="P5260">
        <v>-122.63625</v>
      </c>
      <c r="Q5260">
        <v>5037.8535199999997</v>
      </c>
      <c r="R5260">
        <v>4598.6201199999996</v>
      </c>
      <c r="S5260">
        <v>0</v>
      </c>
      <c r="T5260">
        <v>5019.5585899999996</v>
      </c>
      <c r="U5260">
        <v>46.5</v>
      </c>
      <c r="V5260">
        <v>-122</v>
      </c>
      <c r="W5260" t="s">
        <v>0</v>
      </c>
      <c r="X5260">
        <f t="shared" si="492"/>
        <v>-3.1384500000000002</v>
      </c>
      <c r="Y5260">
        <f t="shared" si="493"/>
        <v>0.28327999999999998</v>
      </c>
      <c r="Z5260">
        <f t="shared" si="496"/>
        <v>-3.6167400000000001</v>
      </c>
      <c r="AA5260">
        <f t="shared" si="497"/>
        <v>-3.5648599999999999</v>
      </c>
      <c r="AB5260">
        <f t="shared" si="494"/>
        <v>-1.8280000000000001E-2</v>
      </c>
      <c r="AC5260">
        <f t="shared" si="495"/>
        <v>-6.3299999999999997E-3</v>
      </c>
    </row>
    <row r="5261" spans="1:29" x14ac:dyDescent="0.3">
      <c r="A5261">
        <v>953.55682000000002</v>
      </c>
      <c r="B5261">
        <v>534.09966999999995</v>
      </c>
      <c r="C5261">
        <v>534.09966999999995</v>
      </c>
      <c r="D5261">
        <v>0</v>
      </c>
      <c r="E5261">
        <v>20.248360000000002</v>
      </c>
      <c r="F5261">
        <v>12.24836</v>
      </c>
      <c r="G5261">
        <v>0.28187000000000001</v>
      </c>
      <c r="H5261">
        <v>-1.8280000000000001E-2</v>
      </c>
      <c r="I5261">
        <v>-6.3299999999999997E-3</v>
      </c>
      <c r="J5261">
        <v>-1.2700000000000001E-3</v>
      </c>
      <c r="K5261">
        <v>-1.5545199999999999</v>
      </c>
      <c r="L5261">
        <v>2.0173199999999998</v>
      </c>
      <c r="M5261">
        <v>217.01815999999999</v>
      </c>
      <c r="N5261">
        <v>201.74753999999999</v>
      </c>
      <c r="O5261">
        <v>46.870939999999997</v>
      </c>
      <c r="P5261">
        <v>-122.63638</v>
      </c>
      <c r="Q5261">
        <v>5041.0888699999996</v>
      </c>
      <c r="R5261">
        <v>4601.1645500000004</v>
      </c>
      <c r="S5261">
        <v>0</v>
      </c>
      <c r="T5261">
        <v>5021.3398399999996</v>
      </c>
      <c r="U5261">
        <v>46.5</v>
      </c>
      <c r="V5261">
        <v>-122</v>
      </c>
      <c r="W5261" t="s">
        <v>0</v>
      </c>
      <c r="X5261">
        <f t="shared" si="492"/>
        <v>-1.5545199999999999</v>
      </c>
      <c r="Y5261">
        <f t="shared" si="493"/>
        <v>2.0173199999999998</v>
      </c>
      <c r="Z5261">
        <f t="shared" si="496"/>
        <v>1.5839300000000003</v>
      </c>
      <c r="AA5261">
        <f t="shared" si="497"/>
        <v>1.7340399999999998</v>
      </c>
      <c r="AB5261">
        <f t="shared" si="494"/>
        <v>-1.8280000000000001E-2</v>
      </c>
      <c r="AC5261">
        <f t="shared" si="495"/>
        <v>-6.3299999999999997E-3</v>
      </c>
    </row>
    <row r="5262" spans="1:29" x14ac:dyDescent="0.3">
      <c r="A5262">
        <v>953.65228000000002</v>
      </c>
      <c r="B5262">
        <v>534.20165999999995</v>
      </c>
      <c r="C5262">
        <v>534.20165999999995</v>
      </c>
      <c r="D5262">
        <v>0</v>
      </c>
      <c r="E5262">
        <v>20.248390000000001</v>
      </c>
      <c r="F5262">
        <v>12.248390000000001</v>
      </c>
      <c r="G5262">
        <v>0.28189999999999998</v>
      </c>
      <c r="H5262">
        <v>-1.7520000000000001E-2</v>
      </c>
      <c r="I5262">
        <v>-6.3299999999999997E-3</v>
      </c>
      <c r="J5262">
        <v>-1.2700000000000001E-3</v>
      </c>
      <c r="K5262">
        <v>3.3918599999999999</v>
      </c>
      <c r="L5262">
        <v>4.2909199999999998</v>
      </c>
      <c r="M5262">
        <v>215.82829000000001</v>
      </c>
      <c r="N5262">
        <v>200.55768</v>
      </c>
      <c r="O5262">
        <v>46.870829999999998</v>
      </c>
      <c r="P5262">
        <v>-122.63651</v>
      </c>
      <c r="Q5262">
        <v>5042.6415999999999</v>
      </c>
      <c r="R5262">
        <v>4602.0546899999999</v>
      </c>
      <c r="S5262">
        <v>0</v>
      </c>
      <c r="T5262">
        <v>5023.1801800000003</v>
      </c>
      <c r="U5262">
        <v>46.5</v>
      </c>
      <c r="V5262">
        <v>-122</v>
      </c>
      <c r="W5262" t="s">
        <v>0</v>
      </c>
      <c r="X5262">
        <f t="shared" si="492"/>
        <v>3.3918599999999999</v>
      </c>
      <c r="Y5262">
        <f t="shared" si="493"/>
        <v>4.2909199999999998</v>
      </c>
      <c r="Z5262">
        <f t="shared" si="496"/>
        <v>4.9463799999999996</v>
      </c>
      <c r="AA5262">
        <f t="shared" si="497"/>
        <v>2.2736000000000001</v>
      </c>
      <c r="AB5262">
        <f t="shared" si="494"/>
        <v>-1.7520000000000001E-2</v>
      </c>
      <c r="AC5262">
        <f t="shared" si="495"/>
        <v>-6.3299999999999997E-3</v>
      </c>
    </row>
    <row r="5263" spans="1:29" x14ac:dyDescent="0.3">
      <c r="A5263">
        <v>953.77179000000001</v>
      </c>
      <c r="B5263">
        <v>534.32818999999995</v>
      </c>
      <c r="C5263">
        <v>534.32818999999995</v>
      </c>
      <c r="D5263">
        <v>0</v>
      </c>
      <c r="E5263">
        <v>20.248419999999999</v>
      </c>
      <c r="F5263">
        <v>12.248419999999999</v>
      </c>
      <c r="G5263">
        <v>0.28193000000000001</v>
      </c>
      <c r="H5263">
        <v>-1.315E-2</v>
      </c>
      <c r="I5263">
        <v>-6.8799999999999998E-3</v>
      </c>
      <c r="J5263">
        <v>-1.3799999999999999E-3</v>
      </c>
      <c r="K5263">
        <v>4.5464799999999999</v>
      </c>
      <c r="L5263">
        <v>1.8988799999999999</v>
      </c>
      <c r="M5263">
        <v>215.77319</v>
      </c>
      <c r="N5263">
        <v>200.50259</v>
      </c>
      <c r="O5263">
        <v>46.870690000000003</v>
      </c>
      <c r="P5263">
        <v>-122.63667</v>
      </c>
      <c r="Q5263">
        <v>5044.8793900000001</v>
      </c>
      <c r="R5263">
        <v>4603.4711900000002</v>
      </c>
      <c r="S5263">
        <v>0</v>
      </c>
      <c r="T5263">
        <v>5025.5317400000004</v>
      </c>
      <c r="U5263">
        <v>46.5</v>
      </c>
      <c r="V5263">
        <v>-122</v>
      </c>
      <c r="W5263" t="s">
        <v>0</v>
      </c>
      <c r="X5263">
        <f t="shared" si="492"/>
        <v>4.5464799999999999</v>
      </c>
      <c r="Y5263">
        <f t="shared" si="493"/>
        <v>1.8988799999999999</v>
      </c>
      <c r="Z5263">
        <f t="shared" si="496"/>
        <v>1.15462</v>
      </c>
      <c r="AA5263">
        <f t="shared" si="497"/>
        <v>-2.3920399999999997</v>
      </c>
      <c r="AB5263">
        <f t="shared" si="494"/>
        <v>-1.315E-2</v>
      </c>
      <c r="AC5263">
        <f t="shared" si="495"/>
        <v>-6.8799999999999998E-3</v>
      </c>
    </row>
    <row r="5264" spans="1:29" x14ac:dyDescent="0.3">
      <c r="A5264">
        <v>953.875</v>
      </c>
      <c r="B5264">
        <v>534.43781000000001</v>
      </c>
      <c r="C5264">
        <v>534.43781000000001</v>
      </c>
      <c r="D5264">
        <v>0</v>
      </c>
      <c r="E5264">
        <v>20.248460000000001</v>
      </c>
      <c r="F5264">
        <v>12.24846</v>
      </c>
      <c r="G5264">
        <v>0.28195999999999999</v>
      </c>
      <c r="H5264">
        <v>-6.8799999999999998E-3</v>
      </c>
      <c r="I5264">
        <v>-6.3299999999999997E-3</v>
      </c>
      <c r="J5264">
        <v>-1.2700000000000001E-3</v>
      </c>
      <c r="K5264">
        <v>0.34499999999999997</v>
      </c>
      <c r="L5264">
        <v>-2.8297300000000001</v>
      </c>
      <c r="M5264">
        <v>217.62842000000001</v>
      </c>
      <c r="N5264">
        <v>202.35782</v>
      </c>
      <c r="O5264">
        <v>46.870559999999998</v>
      </c>
      <c r="P5264">
        <v>-122.63679999999999</v>
      </c>
      <c r="Q5264">
        <v>5048.9008800000001</v>
      </c>
      <c r="R5264">
        <v>4606.7802700000002</v>
      </c>
      <c r="S5264">
        <v>0</v>
      </c>
      <c r="T5264">
        <v>5027.6367200000004</v>
      </c>
      <c r="U5264">
        <v>46.5</v>
      </c>
      <c r="V5264">
        <v>-122</v>
      </c>
      <c r="W5264" t="s">
        <v>0</v>
      </c>
      <c r="X5264">
        <f t="shared" si="492"/>
        <v>0.34499999999999997</v>
      </c>
      <c r="Y5264">
        <f t="shared" si="493"/>
        <v>-2.8297300000000001</v>
      </c>
      <c r="Z5264">
        <f t="shared" si="496"/>
        <v>-4.2014800000000001</v>
      </c>
      <c r="AA5264">
        <f t="shared" si="497"/>
        <v>-4.7286099999999998</v>
      </c>
      <c r="AB5264">
        <f t="shared" si="494"/>
        <v>-6.8799999999999998E-3</v>
      </c>
      <c r="AC5264">
        <f t="shared" si="495"/>
        <v>-6.3299999999999997E-3</v>
      </c>
    </row>
    <row r="5265" spans="1:29" x14ac:dyDescent="0.3">
      <c r="A5265">
        <v>953.96416999999997</v>
      </c>
      <c r="B5265">
        <v>534.53033000000005</v>
      </c>
      <c r="C5265">
        <v>534.53033000000005</v>
      </c>
      <c r="D5265">
        <v>0</v>
      </c>
      <c r="E5265">
        <v>20.248480000000001</v>
      </c>
      <c r="F5265">
        <v>12.248480000000001</v>
      </c>
      <c r="G5265">
        <v>0.28199000000000002</v>
      </c>
      <c r="H5265">
        <v>-6.8799999999999998E-3</v>
      </c>
      <c r="I5265">
        <v>-6.3299999999999997E-3</v>
      </c>
      <c r="J5265">
        <v>-1.2700000000000001E-3</v>
      </c>
      <c r="K5265">
        <v>-0.33976000000000001</v>
      </c>
      <c r="L5265">
        <v>-2.27155</v>
      </c>
      <c r="M5265">
        <v>218.53607</v>
      </c>
      <c r="N5265">
        <v>203.26546999999999</v>
      </c>
      <c r="O5265">
        <v>46.870460000000001</v>
      </c>
      <c r="P5265">
        <v>-122.63692</v>
      </c>
      <c r="Q5265">
        <v>5052.55908</v>
      </c>
      <c r="R5265">
        <v>4609.83691</v>
      </c>
      <c r="S5265">
        <v>0</v>
      </c>
      <c r="T5265">
        <v>5029.4741199999999</v>
      </c>
      <c r="U5265">
        <v>46.5</v>
      </c>
      <c r="V5265">
        <v>-122</v>
      </c>
      <c r="W5265" t="s">
        <v>0</v>
      </c>
      <c r="X5265">
        <f t="shared" si="492"/>
        <v>-0.33976000000000001</v>
      </c>
      <c r="Y5265">
        <f t="shared" si="493"/>
        <v>-2.27155</v>
      </c>
      <c r="Z5265">
        <f t="shared" si="496"/>
        <v>-0.68476000000000004</v>
      </c>
      <c r="AA5265">
        <f t="shared" si="497"/>
        <v>0.55818000000000012</v>
      </c>
      <c r="AB5265">
        <f t="shared" si="494"/>
        <v>-6.8799999999999998E-3</v>
      </c>
      <c r="AC5265">
        <f t="shared" si="495"/>
        <v>-6.3299999999999997E-3</v>
      </c>
    </row>
    <row r="5266" spans="1:29" x14ac:dyDescent="0.3">
      <c r="A5266">
        <v>954.05237</v>
      </c>
      <c r="B5266">
        <v>534.61847</v>
      </c>
      <c r="C5266">
        <v>534.61847</v>
      </c>
      <c r="D5266">
        <v>0</v>
      </c>
      <c r="E5266">
        <v>20.2485</v>
      </c>
      <c r="F5266">
        <v>12.24851</v>
      </c>
      <c r="G5266">
        <v>0.28200999999999998</v>
      </c>
      <c r="H5266">
        <v>-6.8799999999999998E-3</v>
      </c>
      <c r="I5266">
        <v>-6.3299999999999997E-3</v>
      </c>
      <c r="J5266">
        <v>-1.2700000000000001E-3</v>
      </c>
      <c r="K5266">
        <v>3.5054799999999999</v>
      </c>
      <c r="L5266">
        <v>0.71175999999999995</v>
      </c>
      <c r="M5266">
        <v>217.19557</v>
      </c>
      <c r="N5266">
        <v>201.92497</v>
      </c>
      <c r="O5266">
        <v>46.870359999999998</v>
      </c>
      <c r="P5266">
        <v>-122.63702000000001</v>
      </c>
      <c r="Q5266">
        <v>5054.8022499999997</v>
      </c>
      <c r="R5266">
        <v>4611.5058600000002</v>
      </c>
      <c r="S5266">
        <v>0</v>
      </c>
      <c r="T5266">
        <v>5031.3173800000004</v>
      </c>
      <c r="U5266">
        <v>46.5</v>
      </c>
      <c r="V5266">
        <v>-122</v>
      </c>
      <c r="W5266" t="s">
        <v>0</v>
      </c>
      <c r="X5266">
        <f t="shared" si="492"/>
        <v>3.5054799999999999</v>
      </c>
      <c r="Y5266">
        <f t="shared" si="493"/>
        <v>0.71175999999999995</v>
      </c>
      <c r="Z5266">
        <f t="shared" si="496"/>
        <v>3.84524</v>
      </c>
      <c r="AA5266">
        <f t="shared" si="497"/>
        <v>2.9833099999999999</v>
      </c>
      <c r="AB5266">
        <f t="shared" si="494"/>
        <v>-6.8799999999999998E-3</v>
      </c>
      <c r="AC5266">
        <f t="shared" si="495"/>
        <v>-6.3299999999999997E-3</v>
      </c>
    </row>
    <row r="5267" spans="1:29" x14ac:dyDescent="0.3">
      <c r="A5267">
        <v>954.15704000000005</v>
      </c>
      <c r="B5267">
        <v>534.72320999999999</v>
      </c>
      <c r="C5267">
        <v>534.72320999999999</v>
      </c>
      <c r="D5267">
        <v>0</v>
      </c>
      <c r="E5267">
        <v>20.248539999999998</v>
      </c>
      <c r="F5267">
        <v>12.248530000000001</v>
      </c>
      <c r="G5267">
        <v>0.28204000000000001</v>
      </c>
      <c r="H5267">
        <v>-6.8799999999999998E-3</v>
      </c>
      <c r="I5267">
        <v>-6.3299999999999997E-3</v>
      </c>
      <c r="J5267">
        <v>-1.2700000000000001E-3</v>
      </c>
      <c r="K5267">
        <v>9.3780099999999997</v>
      </c>
      <c r="L5267">
        <v>1.0817699999999999</v>
      </c>
      <c r="M5267">
        <v>214.71982</v>
      </c>
      <c r="N5267">
        <v>199.44923</v>
      </c>
      <c r="O5267">
        <v>46.870240000000003</v>
      </c>
      <c r="P5267">
        <v>-122.63715999999999</v>
      </c>
      <c r="Q5267">
        <v>5056.0214800000003</v>
      </c>
      <c r="R5267">
        <v>4612.0424800000001</v>
      </c>
      <c r="S5267">
        <v>0</v>
      </c>
      <c r="T5267">
        <v>5033.6103499999999</v>
      </c>
      <c r="U5267">
        <v>46.5</v>
      </c>
      <c r="V5267">
        <v>-122</v>
      </c>
      <c r="W5267" t="s">
        <v>0</v>
      </c>
      <c r="X5267">
        <f t="shared" si="492"/>
        <v>9.3780099999999997</v>
      </c>
      <c r="Y5267">
        <f t="shared" si="493"/>
        <v>1.0817699999999999</v>
      </c>
      <c r="Z5267">
        <f t="shared" si="496"/>
        <v>5.8725299999999994</v>
      </c>
      <c r="AA5267">
        <f t="shared" si="497"/>
        <v>0.37000999999999995</v>
      </c>
      <c r="AB5267">
        <f t="shared" si="494"/>
        <v>-6.8799999999999998E-3</v>
      </c>
      <c r="AC5267">
        <f t="shared" si="495"/>
        <v>-6.3299999999999997E-3</v>
      </c>
    </row>
    <row r="5268" spans="1:29" x14ac:dyDescent="0.3">
      <c r="A5268">
        <v>954.24968999999999</v>
      </c>
      <c r="B5268">
        <v>534.81586000000004</v>
      </c>
      <c r="C5268">
        <v>534.81586000000004</v>
      </c>
      <c r="D5268">
        <v>0</v>
      </c>
      <c r="E5268">
        <v>20.248560000000001</v>
      </c>
      <c r="F5268">
        <v>12.248559999999999</v>
      </c>
      <c r="G5268">
        <v>0.28206999999999999</v>
      </c>
      <c r="H5268">
        <v>-6.8799999999999998E-3</v>
      </c>
      <c r="I5268">
        <v>-6.3299999999999997E-3</v>
      </c>
      <c r="J5268">
        <v>-1.2700000000000001E-3</v>
      </c>
      <c r="K5268">
        <v>11.191330000000001</v>
      </c>
      <c r="L5268">
        <v>-1.89794</v>
      </c>
      <c r="M5268">
        <v>213.43458999999999</v>
      </c>
      <c r="N5268">
        <v>198.16399999999999</v>
      </c>
      <c r="O5268">
        <v>46.870130000000003</v>
      </c>
      <c r="P5268">
        <v>-122.63728</v>
      </c>
      <c r="Q5268">
        <v>5057.2324200000003</v>
      </c>
      <c r="R5268">
        <v>4612.5571300000001</v>
      </c>
      <c r="S5268">
        <v>0</v>
      </c>
      <c r="T5268">
        <v>5035.6611300000004</v>
      </c>
      <c r="U5268">
        <v>46.5</v>
      </c>
      <c r="V5268">
        <v>-122</v>
      </c>
      <c r="W5268" t="s">
        <v>0</v>
      </c>
      <c r="X5268">
        <f t="shared" si="492"/>
        <v>11.191330000000001</v>
      </c>
      <c r="Y5268">
        <f t="shared" si="493"/>
        <v>-1.89794</v>
      </c>
      <c r="Z5268">
        <f t="shared" si="496"/>
        <v>1.8133200000000009</v>
      </c>
      <c r="AA5268">
        <f t="shared" si="497"/>
        <v>-2.9797099999999999</v>
      </c>
      <c r="AB5268">
        <f t="shared" si="494"/>
        <v>-6.8799999999999998E-3</v>
      </c>
      <c r="AC5268">
        <f t="shared" si="495"/>
        <v>-6.3299999999999997E-3</v>
      </c>
    </row>
    <row r="5269" spans="1:29" x14ac:dyDescent="0.3">
      <c r="A5269">
        <v>954.35504000000003</v>
      </c>
      <c r="B5269">
        <v>534.9212</v>
      </c>
      <c r="C5269">
        <v>534.9212</v>
      </c>
      <c r="D5269">
        <v>0</v>
      </c>
      <c r="E5269">
        <v>20.24859</v>
      </c>
      <c r="F5269">
        <v>12.24859</v>
      </c>
      <c r="G5269">
        <v>0.28210000000000002</v>
      </c>
      <c r="H5269">
        <v>-6.8799999999999998E-3</v>
      </c>
      <c r="I5269">
        <v>-6.3299999999999997E-3</v>
      </c>
      <c r="J5269">
        <v>-1.2700000000000001E-3</v>
      </c>
      <c r="K5269">
        <v>8.1714599999999997</v>
      </c>
      <c r="L5269">
        <v>-2.8508100000000001</v>
      </c>
      <c r="M5269">
        <v>213.005</v>
      </c>
      <c r="N5269">
        <v>197.73442</v>
      </c>
      <c r="O5269">
        <v>46.870010000000001</v>
      </c>
      <c r="P5269">
        <v>-122.63741</v>
      </c>
      <c r="Q5269">
        <v>5060.0727500000003</v>
      </c>
      <c r="R5269">
        <v>4614.3242200000004</v>
      </c>
      <c r="S5269">
        <v>0</v>
      </c>
      <c r="T5269">
        <v>5037.9980500000001</v>
      </c>
      <c r="U5269">
        <v>46.5</v>
      </c>
      <c r="V5269">
        <v>-122</v>
      </c>
      <c r="W5269" t="s">
        <v>0</v>
      </c>
      <c r="X5269">
        <f t="shared" si="492"/>
        <v>8.1714599999999997</v>
      </c>
      <c r="Y5269">
        <f t="shared" si="493"/>
        <v>-2.8508100000000001</v>
      </c>
      <c r="Z5269">
        <f t="shared" si="496"/>
        <v>-3.0198700000000009</v>
      </c>
      <c r="AA5269">
        <f t="shared" si="497"/>
        <v>-0.95287000000000011</v>
      </c>
      <c r="AB5269">
        <f t="shared" si="494"/>
        <v>-6.8799999999999998E-3</v>
      </c>
      <c r="AC5269">
        <f t="shared" si="495"/>
        <v>-6.3299999999999997E-3</v>
      </c>
    </row>
    <row r="5270" spans="1:29" x14ac:dyDescent="0.3">
      <c r="A5270">
        <v>954.44372999999996</v>
      </c>
      <c r="B5270">
        <v>535.00982999999997</v>
      </c>
      <c r="C5270">
        <v>535.00982999999997</v>
      </c>
      <c r="D5270">
        <v>0</v>
      </c>
      <c r="E5270">
        <v>20.248609999999999</v>
      </c>
      <c r="F5270">
        <v>12.248609999999999</v>
      </c>
      <c r="G5270">
        <v>0.28211999999999998</v>
      </c>
      <c r="H5270">
        <v>-6.8799999999999998E-3</v>
      </c>
      <c r="I5270">
        <v>-6.3299999999999997E-3</v>
      </c>
      <c r="J5270">
        <v>-1.2700000000000001E-3</v>
      </c>
      <c r="K5270">
        <v>5.9605300000000003</v>
      </c>
      <c r="L5270">
        <v>-0.22602</v>
      </c>
      <c r="M5270">
        <v>212.28577000000001</v>
      </c>
      <c r="N5270">
        <v>197.01517999999999</v>
      </c>
      <c r="O5270">
        <v>46.86992</v>
      </c>
      <c r="P5270">
        <v>-122.63751999999999</v>
      </c>
      <c r="Q5270">
        <v>5063.2236300000004</v>
      </c>
      <c r="R5270">
        <v>4616.5737300000001</v>
      </c>
      <c r="S5270">
        <v>0</v>
      </c>
      <c r="T5270">
        <v>5039.9624000000003</v>
      </c>
      <c r="U5270">
        <v>46.5</v>
      </c>
      <c r="V5270">
        <v>-122</v>
      </c>
      <c r="W5270" t="s">
        <v>0</v>
      </c>
      <c r="X5270">
        <f t="shared" si="492"/>
        <v>5.9605300000000003</v>
      </c>
      <c r="Y5270">
        <f t="shared" si="493"/>
        <v>-0.22602</v>
      </c>
      <c r="Z5270">
        <f t="shared" si="496"/>
        <v>-2.2109299999999994</v>
      </c>
      <c r="AA5270">
        <f t="shared" si="497"/>
        <v>2.62479</v>
      </c>
      <c r="AB5270">
        <f t="shared" si="494"/>
        <v>-6.8799999999999998E-3</v>
      </c>
      <c r="AC5270">
        <f t="shared" si="495"/>
        <v>-6.3299999999999997E-3</v>
      </c>
    </row>
    <row r="5271" spans="1:29" x14ac:dyDescent="0.3">
      <c r="A5271">
        <v>954.53967</v>
      </c>
      <c r="B5271">
        <v>535.10577000000001</v>
      </c>
      <c r="C5271">
        <v>535.10577000000001</v>
      </c>
      <c r="D5271">
        <v>0</v>
      </c>
      <c r="E5271">
        <v>20.248640000000002</v>
      </c>
      <c r="F5271">
        <v>12.24864</v>
      </c>
      <c r="G5271">
        <v>0.28215000000000001</v>
      </c>
      <c r="H5271">
        <v>-6.8799999999999998E-3</v>
      </c>
      <c r="I5271">
        <v>-6.3299999999999997E-3</v>
      </c>
      <c r="J5271">
        <v>-1.2700000000000001E-3</v>
      </c>
      <c r="K5271">
        <v>6.4296499999999996</v>
      </c>
      <c r="L5271">
        <v>1.1905600000000001</v>
      </c>
      <c r="M5271">
        <v>211.76197999999999</v>
      </c>
      <c r="N5271">
        <v>196.49139</v>
      </c>
      <c r="O5271">
        <v>46.869810000000001</v>
      </c>
      <c r="P5271">
        <v>-122.63764</v>
      </c>
      <c r="Q5271">
        <v>5066.4204099999997</v>
      </c>
      <c r="R5271">
        <v>4618.7944299999999</v>
      </c>
      <c r="S5271">
        <v>0</v>
      </c>
      <c r="T5271">
        <v>5042.1391599999997</v>
      </c>
      <c r="U5271">
        <v>46.5</v>
      </c>
      <c r="V5271">
        <v>-122</v>
      </c>
      <c r="W5271" t="s">
        <v>0</v>
      </c>
      <c r="X5271">
        <f t="shared" si="492"/>
        <v>6.4296499999999996</v>
      </c>
      <c r="Y5271">
        <f t="shared" si="493"/>
        <v>1.1905600000000001</v>
      </c>
      <c r="Z5271">
        <f t="shared" si="496"/>
        <v>0.46911999999999932</v>
      </c>
      <c r="AA5271">
        <f t="shared" si="497"/>
        <v>1.4165800000000002</v>
      </c>
      <c r="AB5271">
        <f t="shared" si="494"/>
        <v>-6.8799999999999998E-3</v>
      </c>
      <c r="AC5271">
        <f t="shared" si="495"/>
        <v>-6.3299999999999997E-3</v>
      </c>
    </row>
    <row r="5272" spans="1:29" x14ac:dyDescent="0.3">
      <c r="A5272">
        <v>954.63347999999996</v>
      </c>
      <c r="B5272">
        <v>535.19965000000002</v>
      </c>
      <c r="C5272">
        <v>535.19965000000002</v>
      </c>
      <c r="D5272">
        <v>0</v>
      </c>
      <c r="E5272">
        <v>20.248670000000001</v>
      </c>
      <c r="F5272">
        <v>12.248670000000001</v>
      </c>
      <c r="G5272">
        <v>0.28216999999999998</v>
      </c>
      <c r="H5272">
        <v>-6.8799999999999998E-3</v>
      </c>
      <c r="I5272">
        <v>3.0000000000000001E-5</v>
      </c>
      <c r="J5272">
        <v>1.0000000000000001E-5</v>
      </c>
      <c r="K5272">
        <v>7.1311400000000003</v>
      </c>
      <c r="L5272">
        <v>-1.51861</v>
      </c>
      <c r="M5272">
        <v>211.96912</v>
      </c>
      <c r="N5272">
        <v>196.69853000000001</v>
      </c>
      <c r="O5272">
        <v>46.869700000000002</v>
      </c>
      <c r="P5272">
        <v>-122.63776</v>
      </c>
      <c r="Q5272">
        <v>5069.3310499999998</v>
      </c>
      <c r="R5272">
        <v>4620.7519499999999</v>
      </c>
      <c r="S5272">
        <v>0</v>
      </c>
      <c r="T5272">
        <v>5044.3266599999997</v>
      </c>
      <c r="U5272">
        <v>46.5</v>
      </c>
      <c r="V5272">
        <v>-122</v>
      </c>
      <c r="W5272" t="s">
        <v>0</v>
      </c>
      <c r="X5272">
        <f t="shared" si="492"/>
        <v>7.1311400000000003</v>
      </c>
      <c r="Y5272">
        <f t="shared" si="493"/>
        <v>-1.51861</v>
      </c>
      <c r="Z5272">
        <f t="shared" si="496"/>
        <v>0.70149000000000061</v>
      </c>
      <c r="AA5272">
        <f t="shared" si="497"/>
        <v>-2.7091700000000003</v>
      </c>
      <c r="AB5272">
        <f t="shared" si="494"/>
        <v>-6.8799999999999998E-3</v>
      </c>
      <c r="AC5272">
        <f t="shared" si="495"/>
        <v>3.0000000000000001E-5</v>
      </c>
    </row>
    <row r="5273" spans="1:29" x14ac:dyDescent="0.3">
      <c r="A5273">
        <v>954.74230999999997</v>
      </c>
      <c r="B5273">
        <v>535.31317000000001</v>
      </c>
      <c r="C5273">
        <v>535.31317000000001</v>
      </c>
      <c r="D5273">
        <v>0</v>
      </c>
      <c r="E5273">
        <v>20.248699999999999</v>
      </c>
      <c r="F5273">
        <v>12.248699999999999</v>
      </c>
      <c r="G5273">
        <v>0.28221000000000002</v>
      </c>
      <c r="H5273">
        <v>-6.8799999999999998E-3</v>
      </c>
      <c r="I5273">
        <v>1.6000000000000001E-4</v>
      </c>
      <c r="J5273">
        <v>3.0000000000000001E-5</v>
      </c>
      <c r="K5273">
        <v>5.8736699999999997</v>
      </c>
      <c r="L5273">
        <v>-5.4843400000000004</v>
      </c>
      <c r="M5273">
        <v>211.82336000000001</v>
      </c>
      <c r="N5273">
        <v>196.55279999999999</v>
      </c>
      <c r="O5273">
        <v>46.869570000000003</v>
      </c>
      <c r="P5273">
        <v>-122.6379</v>
      </c>
      <c r="Q5273">
        <v>5073.3886700000003</v>
      </c>
      <c r="R5273">
        <v>4623.6577100000004</v>
      </c>
      <c r="S5273">
        <v>0</v>
      </c>
      <c r="T5273">
        <v>5047.0815400000001</v>
      </c>
      <c r="U5273">
        <v>46.5</v>
      </c>
      <c r="V5273">
        <v>-122</v>
      </c>
      <c r="W5273" t="s">
        <v>0</v>
      </c>
      <c r="X5273">
        <f t="shared" si="492"/>
        <v>5.8736699999999997</v>
      </c>
      <c r="Y5273">
        <f t="shared" si="493"/>
        <v>-5.4843400000000004</v>
      </c>
      <c r="Z5273">
        <f t="shared" si="496"/>
        <v>-1.2574700000000005</v>
      </c>
      <c r="AA5273">
        <f t="shared" si="497"/>
        <v>-3.9657300000000006</v>
      </c>
      <c r="AB5273">
        <f t="shared" si="494"/>
        <v>-6.8799999999999998E-3</v>
      </c>
      <c r="AC5273">
        <f t="shared" si="495"/>
        <v>1.6000000000000001E-4</v>
      </c>
    </row>
    <row r="5274" spans="1:29" x14ac:dyDescent="0.3">
      <c r="A5274">
        <v>954.84589000000005</v>
      </c>
      <c r="B5274">
        <v>535.41674999999998</v>
      </c>
      <c r="C5274">
        <v>535.41674999999998</v>
      </c>
      <c r="D5274">
        <v>0</v>
      </c>
      <c r="E5274">
        <v>20.248729999999998</v>
      </c>
      <c r="F5274">
        <v>12.24873</v>
      </c>
      <c r="G5274">
        <v>0.28222999999999998</v>
      </c>
      <c r="H5274">
        <v>-6.8799999999999998E-3</v>
      </c>
      <c r="I5274">
        <v>1.6000000000000001E-4</v>
      </c>
      <c r="J5274">
        <v>3.0000000000000001E-5</v>
      </c>
      <c r="K5274">
        <v>4.6265299999999998</v>
      </c>
      <c r="L5274">
        <v>-6.0462600000000002</v>
      </c>
      <c r="M5274">
        <v>211.79459</v>
      </c>
      <c r="N5274">
        <v>196.52402000000001</v>
      </c>
      <c r="O5274">
        <v>46.869459999999997</v>
      </c>
      <c r="P5274">
        <v>-122.63803</v>
      </c>
      <c r="Q5274">
        <v>5077.5424800000001</v>
      </c>
      <c r="R5274">
        <v>4626.7622099999999</v>
      </c>
      <c r="S5274">
        <v>0</v>
      </c>
      <c r="T5274">
        <v>5049.6791999999996</v>
      </c>
      <c r="U5274">
        <v>46.5</v>
      </c>
      <c r="V5274">
        <v>-122</v>
      </c>
      <c r="W5274" t="s">
        <v>0</v>
      </c>
      <c r="X5274">
        <f t="shared" si="492"/>
        <v>4.6265299999999998</v>
      </c>
      <c r="Y5274">
        <f t="shared" si="493"/>
        <v>-6.0462600000000002</v>
      </c>
      <c r="Z5274">
        <f t="shared" si="496"/>
        <v>-1.2471399999999999</v>
      </c>
      <c r="AA5274">
        <f t="shared" si="497"/>
        <v>-0.56191999999999975</v>
      </c>
      <c r="AB5274">
        <f t="shared" si="494"/>
        <v>-6.8799999999999998E-3</v>
      </c>
      <c r="AC5274">
        <f t="shared" si="495"/>
        <v>1.6000000000000001E-4</v>
      </c>
    </row>
    <row r="5275" spans="1:29" x14ac:dyDescent="0.3">
      <c r="A5275">
        <v>954.94604000000004</v>
      </c>
      <c r="B5275">
        <v>535.51691000000005</v>
      </c>
      <c r="C5275">
        <v>535.51691000000005</v>
      </c>
      <c r="D5275">
        <v>0</v>
      </c>
      <c r="E5275">
        <v>20.248750000000001</v>
      </c>
      <c r="F5275">
        <v>12.248749999999999</v>
      </c>
      <c r="G5275">
        <v>0.28226000000000001</v>
      </c>
      <c r="H5275">
        <v>-6.8799999999999998E-3</v>
      </c>
      <c r="I5275">
        <v>1.6000000000000001E-4</v>
      </c>
      <c r="J5275">
        <v>3.0000000000000001E-5</v>
      </c>
      <c r="K5275">
        <v>3.97526</v>
      </c>
      <c r="L5275">
        <v>-3.9964200000000001</v>
      </c>
      <c r="M5275">
        <v>212.75017</v>
      </c>
      <c r="N5275">
        <v>197.4796</v>
      </c>
      <c r="O5275">
        <v>46.869340000000001</v>
      </c>
      <c r="P5275">
        <v>-122.63815</v>
      </c>
      <c r="Q5275">
        <v>5081.6953100000001</v>
      </c>
      <c r="R5275">
        <v>4629.9013699999996</v>
      </c>
      <c r="S5275">
        <v>0</v>
      </c>
      <c r="T5275">
        <v>5052.3017600000003</v>
      </c>
      <c r="U5275">
        <v>46.5</v>
      </c>
      <c r="V5275">
        <v>-122</v>
      </c>
      <c r="W5275" t="s">
        <v>0</v>
      </c>
      <c r="X5275">
        <f t="shared" si="492"/>
        <v>3.97526</v>
      </c>
      <c r="Y5275">
        <f t="shared" si="493"/>
        <v>-3.9964200000000001</v>
      </c>
      <c r="Z5275">
        <f t="shared" si="496"/>
        <v>-0.65126999999999979</v>
      </c>
      <c r="AA5275">
        <f t="shared" si="497"/>
        <v>2.0498400000000001</v>
      </c>
      <c r="AB5275">
        <f t="shared" si="494"/>
        <v>-6.8799999999999998E-3</v>
      </c>
      <c r="AC5275">
        <f t="shared" si="495"/>
        <v>1.6000000000000001E-4</v>
      </c>
    </row>
    <row r="5276" spans="1:29" x14ac:dyDescent="0.3">
      <c r="A5276">
        <v>955.04395</v>
      </c>
      <c r="B5276">
        <v>535.61481000000003</v>
      </c>
      <c r="C5276">
        <v>535.61481000000003</v>
      </c>
      <c r="D5276">
        <v>0</v>
      </c>
      <c r="E5276">
        <v>20.24878</v>
      </c>
      <c r="F5276">
        <v>12.24878</v>
      </c>
      <c r="G5276">
        <v>0.28228999999999999</v>
      </c>
      <c r="H5276">
        <v>-6.8799999999999998E-3</v>
      </c>
      <c r="I5276">
        <v>1.6000000000000001E-4</v>
      </c>
      <c r="J5276">
        <v>3.0000000000000001E-5</v>
      </c>
      <c r="K5276">
        <v>2.81874</v>
      </c>
      <c r="L5276">
        <v>-2.6377999999999999</v>
      </c>
      <c r="M5276">
        <v>214.00214</v>
      </c>
      <c r="N5276">
        <v>198.73157</v>
      </c>
      <c r="O5276">
        <v>46.869230000000002</v>
      </c>
      <c r="P5276">
        <v>-122.63827999999999</v>
      </c>
      <c r="Q5276">
        <v>5086.3359399999999</v>
      </c>
      <c r="R5276">
        <v>4633.5532199999998</v>
      </c>
      <c r="S5276">
        <v>0</v>
      </c>
      <c r="T5276">
        <v>5054.9838900000004</v>
      </c>
      <c r="U5276">
        <v>46.5</v>
      </c>
      <c r="V5276">
        <v>-122</v>
      </c>
      <c r="W5276" t="s">
        <v>0</v>
      </c>
      <c r="X5276">
        <f t="shared" si="492"/>
        <v>2.81874</v>
      </c>
      <c r="Y5276">
        <f t="shared" si="493"/>
        <v>-2.6377999999999999</v>
      </c>
      <c r="Z5276">
        <f t="shared" si="496"/>
        <v>-1.15652</v>
      </c>
      <c r="AA5276">
        <f t="shared" si="497"/>
        <v>1.3586200000000002</v>
      </c>
      <c r="AB5276">
        <f t="shared" si="494"/>
        <v>-6.8799999999999998E-3</v>
      </c>
      <c r="AC5276">
        <f t="shared" si="495"/>
        <v>1.6000000000000001E-4</v>
      </c>
    </row>
    <row r="5277" spans="1:29" x14ac:dyDescent="0.3">
      <c r="A5277">
        <v>955.16778999999997</v>
      </c>
      <c r="B5277">
        <v>535.74712999999997</v>
      </c>
      <c r="C5277">
        <v>535.74712999999997</v>
      </c>
      <c r="D5277">
        <v>0</v>
      </c>
      <c r="E5277">
        <v>20.248819999999998</v>
      </c>
      <c r="F5277">
        <v>12.24882</v>
      </c>
      <c r="G5277">
        <v>0.28233000000000003</v>
      </c>
      <c r="H5277">
        <v>-6.8799999999999998E-3</v>
      </c>
      <c r="I5277">
        <v>1.6000000000000001E-4</v>
      </c>
      <c r="J5277">
        <v>3.0000000000000001E-5</v>
      </c>
      <c r="K5277">
        <v>2.49472</v>
      </c>
      <c r="L5277">
        <v>-7.6150000000000002</v>
      </c>
      <c r="M5277">
        <v>215.14626999999999</v>
      </c>
      <c r="N5277">
        <v>199.87572</v>
      </c>
      <c r="O5277">
        <v>46.869079999999997</v>
      </c>
      <c r="P5277">
        <v>-122.63844</v>
      </c>
      <c r="Q5277">
        <v>5093.7099600000001</v>
      </c>
      <c r="R5277">
        <v>4639.5927700000002</v>
      </c>
      <c r="S5277">
        <v>0</v>
      </c>
      <c r="T5277">
        <v>5058.8969699999998</v>
      </c>
      <c r="U5277">
        <v>46.5</v>
      </c>
      <c r="V5277">
        <v>-122</v>
      </c>
      <c r="W5277" t="s">
        <v>0</v>
      </c>
      <c r="X5277">
        <f t="shared" si="492"/>
        <v>2.49472</v>
      </c>
      <c r="Y5277">
        <f t="shared" si="493"/>
        <v>-7.6150000000000002</v>
      </c>
      <c r="Z5277">
        <f t="shared" si="496"/>
        <v>-0.32401999999999997</v>
      </c>
      <c r="AA5277">
        <f t="shared" si="497"/>
        <v>-4.9771999999999998</v>
      </c>
      <c r="AB5277">
        <f t="shared" si="494"/>
        <v>-6.8799999999999998E-3</v>
      </c>
      <c r="AC5277">
        <f t="shared" si="495"/>
        <v>1.6000000000000001E-4</v>
      </c>
    </row>
    <row r="5278" spans="1:29" x14ac:dyDescent="0.3">
      <c r="A5278">
        <v>955.26385000000005</v>
      </c>
      <c r="B5278">
        <v>535.84320000000002</v>
      </c>
      <c r="C5278">
        <v>535.84320000000002</v>
      </c>
      <c r="D5278">
        <v>0</v>
      </c>
      <c r="E5278">
        <v>20.248850000000001</v>
      </c>
      <c r="F5278">
        <v>12.248849999999999</v>
      </c>
      <c r="G5278">
        <v>0.28234999999999999</v>
      </c>
      <c r="H5278">
        <v>-7.4400000000000004E-3</v>
      </c>
      <c r="I5278">
        <v>1.6000000000000001E-4</v>
      </c>
      <c r="J5278">
        <v>3.0000000000000001E-5</v>
      </c>
      <c r="K5278">
        <v>3.93818</v>
      </c>
      <c r="L5278">
        <v>-11.281940000000001</v>
      </c>
      <c r="M5278">
        <v>215.32964999999999</v>
      </c>
      <c r="N5278">
        <v>200.0591</v>
      </c>
      <c r="O5278">
        <v>46.868980000000001</v>
      </c>
      <c r="P5278">
        <v>-122.63856</v>
      </c>
      <c r="Q5278">
        <v>5098.9726600000004</v>
      </c>
      <c r="R5278">
        <v>4643.8872099999999</v>
      </c>
      <c r="S5278">
        <v>0</v>
      </c>
      <c r="T5278">
        <v>5061.9111300000004</v>
      </c>
      <c r="U5278">
        <v>46.5</v>
      </c>
      <c r="V5278">
        <v>-122</v>
      </c>
      <c r="W5278" t="s">
        <v>0</v>
      </c>
      <c r="X5278">
        <f t="shared" si="492"/>
        <v>3.93818</v>
      </c>
      <c r="Y5278">
        <f t="shared" si="493"/>
        <v>-11.281940000000001</v>
      </c>
      <c r="Z5278">
        <f t="shared" si="496"/>
        <v>1.44346</v>
      </c>
      <c r="AA5278">
        <f t="shared" si="497"/>
        <v>-3.6669400000000003</v>
      </c>
      <c r="AB5278">
        <f t="shared" si="494"/>
        <v>-7.4400000000000004E-3</v>
      </c>
      <c r="AC5278">
        <f t="shared" si="495"/>
        <v>1.6000000000000001E-4</v>
      </c>
    </row>
    <row r="5279" spans="1:29" x14ac:dyDescent="0.3">
      <c r="A5279">
        <v>955.36663999999996</v>
      </c>
      <c r="B5279">
        <v>535.94604000000004</v>
      </c>
      <c r="C5279">
        <v>535.94604000000004</v>
      </c>
      <c r="D5279">
        <v>0</v>
      </c>
      <c r="E5279">
        <v>20.24887</v>
      </c>
      <c r="F5279">
        <v>12.24887</v>
      </c>
      <c r="G5279">
        <v>0.28238000000000002</v>
      </c>
      <c r="H5279">
        <v>-6.8799999999999998E-3</v>
      </c>
      <c r="I5279">
        <v>1.6000000000000001E-4</v>
      </c>
      <c r="J5279">
        <v>3.0000000000000001E-5</v>
      </c>
      <c r="K5279">
        <v>6.8782100000000002</v>
      </c>
      <c r="L5279">
        <v>-9.38246</v>
      </c>
      <c r="M5279">
        <v>213.46883</v>
      </c>
      <c r="N5279">
        <v>198.19827000000001</v>
      </c>
      <c r="O5279">
        <v>46.868859999999998</v>
      </c>
      <c r="P5279">
        <v>-122.63867999999999</v>
      </c>
      <c r="Q5279">
        <v>5103.7910199999997</v>
      </c>
      <c r="R5279">
        <v>4647.6674800000001</v>
      </c>
      <c r="S5279">
        <v>0</v>
      </c>
      <c r="T5279">
        <v>5065.3608400000003</v>
      </c>
      <c r="U5279">
        <v>46.5</v>
      </c>
      <c r="V5279">
        <v>-122</v>
      </c>
      <c r="W5279" t="s">
        <v>0</v>
      </c>
      <c r="X5279">
        <f t="shared" si="492"/>
        <v>6.8782100000000002</v>
      </c>
      <c r="Y5279">
        <f t="shared" si="493"/>
        <v>-9.38246</v>
      </c>
      <c r="Z5279">
        <f t="shared" si="496"/>
        <v>2.9400300000000001</v>
      </c>
      <c r="AA5279">
        <f t="shared" si="497"/>
        <v>1.8994800000000005</v>
      </c>
      <c r="AB5279">
        <f t="shared" si="494"/>
        <v>-6.8799999999999998E-3</v>
      </c>
      <c r="AC5279">
        <f t="shared" si="495"/>
        <v>1.6000000000000001E-4</v>
      </c>
    </row>
    <row r="5280" spans="1:29" x14ac:dyDescent="0.3">
      <c r="A5280">
        <v>955.47357</v>
      </c>
      <c r="B5280">
        <v>536.05291999999997</v>
      </c>
      <c r="C5280">
        <v>536.05291999999997</v>
      </c>
      <c r="D5280">
        <v>0</v>
      </c>
      <c r="E5280">
        <v>20.248899999999999</v>
      </c>
      <c r="F5280">
        <v>12.248900000000001</v>
      </c>
      <c r="G5280">
        <v>0.28240999999999999</v>
      </c>
      <c r="H5280">
        <v>-6.8799999999999998E-3</v>
      </c>
      <c r="I5280">
        <v>1.6000000000000001E-4</v>
      </c>
      <c r="J5280">
        <v>3.0000000000000001E-5</v>
      </c>
      <c r="K5280">
        <v>10.0787</v>
      </c>
      <c r="L5280">
        <v>-2.61287</v>
      </c>
      <c r="M5280">
        <v>209.94655</v>
      </c>
      <c r="N5280">
        <v>194.67599000000001</v>
      </c>
      <c r="O5280">
        <v>46.868740000000003</v>
      </c>
      <c r="P5280">
        <v>-122.63882</v>
      </c>
      <c r="Q5280">
        <v>5107.9765600000001</v>
      </c>
      <c r="R5280">
        <v>4650.7709999999997</v>
      </c>
      <c r="S5280">
        <v>0</v>
      </c>
      <c r="T5280">
        <v>5069.1538099999998</v>
      </c>
      <c r="U5280">
        <v>46.5</v>
      </c>
      <c r="V5280">
        <v>-122</v>
      </c>
      <c r="W5280" t="s">
        <v>0</v>
      </c>
      <c r="X5280">
        <f t="shared" si="492"/>
        <v>10.0787</v>
      </c>
      <c r="Y5280">
        <f t="shared" si="493"/>
        <v>-2.61287</v>
      </c>
      <c r="Z5280">
        <f t="shared" si="496"/>
        <v>3.2004899999999994</v>
      </c>
      <c r="AA5280">
        <f t="shared" si="497"/>
        <v>6.76959</v>
      </c>
      <c r="AB5280">
        <f t="shared" si="494"/>
        <v>-6.8799999999999998E-3</v>
      </c>
      <c r="AC5280">
        <f t="shared" si="495"/>
        <v>1.6000000000000001E-4</v>
      </c>
    </row>
    <row r="5281" spans="1:29" x14ac:dyDescent="0.3">
      <c r="A5281">
        <v>955.57659999999998</v>
      </c>
      <c r="B5281">
        <v>536.15601000000004</v>
      </c>
      <c r="C5281">
        <v>536.15601000000004</v>
      </c>
      <c r="D5281">
        <v>0</v>
      </c>
      <c r="E5281">
        <v>20.248930000000001</v>
      </c>
      <c r="F5281">
        <v>12.24893</v>
      </c>
      <c r="G5281">
        <v>0.28244000000000002</v>
      </c>
      <c r="H5281">
        <v>-7.4400000000000004E-3</v>
      </c>
      <c r="I5281">
        <v>9.8499999999999994E-3</v>
      </c>
      <c r="J5281">
        <v>1.97E-3</v>
      </c>
      <c r="K5281">
        <v>11.09221</v>
      </c>
      <c r="L5281">
        <v>-1.3490599999999999</v>
      </c>
      <c r="M5281">
        <v>208.00684999999999</v>
      </c>
      <c r="N5281">
        <v>192.7363</v>
      </c>
      <c r="O5281">
        <v>46.868630000000003</v>
      </c>
      <c r="P5281">
        <v>-122.63894999999999</v>
      </c>
      <c r="Q5281">
        <v>5112.1000999999997</v>
      </c>
      <c r="R5281">
        <v>4653.8540000000003</v>
      </c>
      <c r="S5281">
        <v>0</v>
      </c>
      <c r="T5281">
        <v>5072.9536099999996</v>
      </c>
      <c r="U5281">
        <v>46.5</v>
      </c>
      <c r="V5281">
        <v>-122</v>
      </c>
      <c r="W5281" t="s">
        <v>0</v>
      </c>
      <c r="X5281">
        <f t="shared" si="492"/>
        <v>11.09221</v>
      </c>
      <c r="Y5281">
        <f t="shared" si="493"/>
        <v>-1.3490599999999999</v>
      </c>
      <c r="Z5281">
        <f t="shared" si="496"/>
        <v>1.0135100000000001</v>
      </c>
      <c r="AA5281">
        <f t="shared" si="497"/>
        <v>1.2638100000000001</v>
      </c>
      <c r="AB5281">
        <f t="shared" si="494"/>
        <v>-7.4400000000000004E-3</v>
      </c>
      <c r="AC5281">
        <f t="shared" si="495"/>
        <v>9.8499999999999994E-3</v>
      </c>
    </row>
    <row r="5282" spans="1:29" x14ac:dyDescent="0.3">
      <c r="A5282">
        <v>955.68682999999999</v>
      </c>
      <c r="B5282">
        <v>536.26624000000004</v>
      </c>
      <c r="C5282">
        <v>536.26624000000004</v>
      </c>
      <c r="D5282">
        <v>0</v>
      </c>
      <c r="E5282">
        <v>20.24896</v>
      </c>
      <c r="F5282">
        <v>12.24896</v>
      </c>
      <c r="G5282">
        <v>0.28247</v>
      </c>
      <c r="H5282">
        <v>-8.6199999999999992E-3</v>
      </c>
      <c r="I5282">
        <v>1.247E-2</v>
      </c>
      <c r="J5282">
        <v>2.49E-3</v>
      </c>
      <c r="K5282">
        <v>8.7443600000000004</v>
      </c>
      <c r="L5282">
        <v>-7.7657800000000003</v>
      </c>
      <c r="M5282">
        <v>208.64346</v>
      </c>
      <c r="N5282">
        <v>193.37291999999999</v>
      </c>
      <c r="O5282">
        <v>46.868499999999997</v>
      </c>
      <c r="P5282">
        <v>-122.63908000000001</v>
      </c>
      <c r="Q5282">
        <v>5117.60059</v>
      </c>
      <c r="R5282">
        <v>4658.2456099999999</v>
      </c>
      <c r="S5282">
        <v>0</v>
      </c>
      <c r="T5282">
        <v>5077.1093799999999</v>
      </c>
      <c r="U5282">
        <v>46.5</v>
      </c>
      <c r="V5282">
        <v>-122</v>
      </c>
      <c r="W5282" t="s">
        <v>0</v>
      </c>
      <c r="X5282">
        <f t="shared" si="492"/>
        <v>8.7443600000000004</v>
      </c>
      <c r="Y5282">
        <f t="shared" si="493"/>
        <v>-7.7657800000000003</v>
      </c>
      <c r="Z5282">
        <f t="shared" si="496"/>
        <v>-2.3478499999999993</v>
      </c>
      <c r="AA5282">
        <f t="shared" si="497"/>
        <v>-6.4167200000000006</v>
      </c>
      <c r="AB5282">
        <f t="shared" si="494"/>
        <v>-8.6199999999999992E-3</v>
      </c>
      <c r="AC5282">
        <f t="shared" si="495"/>
        <v>1.247E-2</v>
      </c>
    </row>
    <row r="5283" spans="1:29" x14ac:dyDescent="0.3">
      <c r="A5283">
        <v>955.79681000000005</v>
      </c>
      <c r="B5283">
        <v>536.37621999999999</v>
      </c>
      <c r="C5283">
        <v>536.37621999999999</v>
      </c>
      <c r="D5283">
        <v>0</v>
      </c>
      <c r="E5283">
        <v>20.248989999999999</v>
      </c>
      <c r="F5283">
        <v>12.248989999999999</v>
      </c>
      <c r="G5283">
        <v>0.28249999999999997</v>
      </c>
      <c r="H5283">
        <v>-9.2300000000000004E-3</v>
      </c>
      <c r="I5283">
        <v>1.602E-2</v>
      </c>
      <c r="J5283">
        <v>3.2000000000000002E-3</v>
      </c>
      <c r="K5283">
        <v>7.0831999999999997</v>
      </c>
      <c r="L5283">
        <v>-13.91433</v>
      </c>
      <c r="M5283">
        <v>209.6866</v>
      </c>
      <c r="N5283">
        <v>194.41605999999999</v>
      </c>
      <c r="O5283">
        <v>46.868380000000002</v>
      </c>
      <c r="P5283">
        <v>-122.63921000000001</v>
      </c>
      <c r="Q5283">
        <v>5123.96191</v>
      </c>
      <c r="R5283">
        <v>4663.5058600000002</v>
      </c>
      <c r="S5283">
        <v>0</v>
      </c>
      <c r="T5283">
        <v>5081.3959999999997</v>
      </c>
      <c r="U5283">
        <v>46.5</v>
      </c>
      <c r="V5283">
        <v>-122</v>
      </c>
      <c r="W5283" t="s">
        <v>0</v>
      </c>
      <c r="X5283">
        <f t="shared" si="492"/>
        <v>7.0831999999999997</v>
      </c>
      <c r="Y5283">
        <f t="shared" si="493"/>
        <v>-13.91433</v>
      </c>
      <c r="Z5283">
        <f t="shared" si="496"/>
        <v>-1.6611600000000006</v>
      </c>
      <c r="AA5283">
        <f t="shared" si="497"/>
        <v>-6.1485499999999993</v>
      </c>
      <c r="AB5283">
        <f t="shared" si="494"/>
        <v>-9.2300000000000004E-3</v>
      </c>
      <c r="AC5283">
        <f t="shared" si="495"/>
        <v>1.602E-2</v>
      </c>
    </row>
    <row r="5284" spans="1:29" x14ac:dyDescent="0.3">
      <c r="A5284">
        <v>955.88184000000001</v>
      </c>
      <c r="B5284">
        <v>536.46123999999998</v>
      </c>
      <c r="C5284">
        <v>536.46123999999998</v>
      </c>
      <c r="D5284">
        <v>0</v>
      </c>
      <c r="E5284">
        <v>20.249020000000002</v>
      </c>
      <c r="F5284">
        <v>12.24902</v>
      </c>
      <c r="G5284">
        <v>0.28253</v>
      </c>
      <c r="H5284">
        <v>-3.1019999999999999E-2</v>
      </c>
      <c r="I5284">
        <v>3.1019999999999999E-2</v>
      </c>
      <c r="J5284">
        <v>6.1999999999999998E-3</v>
      </c>
      <c r="K5284">
        <v>7.5528199999999996</v>
      </c>
      <c r="L5284">
        <v>-15.59357</v>
      </c>
      <c r="M5284">
        <v>209.86519999999999</v>
      </c>
      <c r="N5284">
        <v>194.59467000000001</v>
      </c>
      <c r="O5284">
        <v>46.868279999999999</v>
      </c>
      <c r="P5284">
        <v>-122.63930999999999</v>
      </c>
      <c r="Q5284">
        <v>5128.6401400000004</v>
      </c>
      <c r="R5284">
        <v>4667.3325199999999</v>
      </c>
      <c r="S5284">
        <v>0</v>
      </c>
      <c r="T5284">
        <v>5084.8237300000001</v>
      </c>
      <c r="U5284">
        <v>46.5</v>
      </c>
      <c r="V5284">
        <v>-122</v>
      </c>
      <c r="W5284" t="s">
        <v>0</v>
      </c>
      <c r="X5284">
        <f t="shared" si="492"/>
        <v>7.5528199999999996</v>
      </c>
      <c r="Y5284">
        <f t="shared" si="493"/>
        <v>-15.59357</v>
      </c>
      <c r="Z5284">
        <f t="shared" si="496"/>
        <v>0.46961999999999993</v>
      </c>
      <c r="AA5284">
        <f t="shared" si="497"/>
        <v>-1.6792400000000001</v>
      </c>
      <c r="AB5284">
        <f t="shared" si="494"/>
        <v>-3.1019999999999999E-2</v>
      </c>
      <c r="AC5284">
        <f t="shared" si="495"/>
        <v>3.1019999999999999E-2</v>
      </c>
    </row>
    <row r="5285" spans="1:29" x14ac:dyDescent="0.3">
      <c r="A5285">
        <v>956.00134000000003</v>
      </c>
      <c r="B5285">
        <v>536.58716000000004</v>
      </c>
      <c r="C5285">
        <v>536.58716000000004</v>
      </c>
      <c r="D5285">
        <v>0</v>
      </c>
      <c r="E5285">
        <v>20.24905</v>
      </c>
      <c r="F5285">
        <v>12.24905</v>
      </c>
      <c r="G5285">
        <v>0.28255999999999998</v>
      </c>
      <c r="H5285">
        <v>-4.582E-2</v>
      </c>
      <c r="I5285">
        <v>4.3740000000000001E-2</v>
      </c>
      <c r="J5285">
        <v>8.7500000000000008E-3</v>
      </c>
      <c r="K5285">
        <v>9.8874600000000008</v>
      </c>
      <c r="L5285">
        <v>-15.273160000000001</v>
      </c>
      <c r="M5285">
        <v>210.86169000000001</v>
      </c>
      <c r="N5285">
        <v>195.59116</v>
      </c>
      <c r="O5285">
        <v>46.868139999999997</v>
      </c>
      <c r="P5285">
        <v>-122.63947</v>
      </c>
      <c r="Q5285">
        <v>5134.6557599999996</v>
      </c>
      <c r="R5285">
        <v>4672.0844699999998</v>
      </c>
      <c r="S5285">
        <v>0</v>
      </c>
      <c r="T5285">
        <v>5090.1064500000002</v>
      </c>
      <c r="U5285">
        <v>46.5</v>
      </c>
      <c r="V5285">
        <v>-122</v>
      </c>
      <c r="W5285" t="s">
        <v>0</v>
      </c>
      <c r="X5285">
        <f t="shared" si="492"/>
        <v>9.8874600000000008</v>
      </c>
      <c r="Y5285">
        <f t="shared" si="493"/>
        <v>-15.273160000000001</v>
      </c>
      <c r="Z5285">
        <f t="shared" si="496"/>
        <v>2.3346400000000012</v>
      </c>
      <c r="AA5285">
        <f t="shared" si="497"/>
        <v>0.32040999999999897</v>
      </c>
      <c r="AB5285">
        <f t="shared" si="494"/>
        <v>-4.582E-2</v>
      </c>
      <c r="AC5285">
        <f t="shared" si="495"/>
        <v>4.3740000000000001E-2</v>
      </c>
    </row>
    <row r="5286" spans="1:29" x14ac:dyDescent="0.3">
      <c r="A5286">
        <v>956.11401000000001</v>
      </c>
      <c r="B5286">
        <v>536.69983000000002</v>
      </c>
      <c r="C5286">
        <v>536.69983000000002</v>
      </c>
      <c r="D5286">
        <v>0</v>
      </c>
      <c r="E5286">
        <v>20.249079999999999</v>
      </c>
      <c r="F5286">
        <v>12.249079999999999</v>
      </c>
      <c r="G5286">
        <v>0.28259000000000001</v>
      </c>
      <c r="H5286">
        <v>-4.582E-2</v>
      </c>
      <c r="I5286">
        <v>4.3740000000000001E-2</v>
      </c>
      <c r="J5286">
        <v>8.7500000000000008E-3</v>
      </c>
      <c r="K5286">
        <v>8.2846799999999998</v>
      </c>
      <c r="L5286">
        <v>-16.680230000000002</v>
      </c>
      <c r="M5286">
        <v>213.02534</v>
      </c>
      <c r="N5286">
        <v>197.75482</v>
      </c>
      <c r="O5286">
        <v>46.868020000000001</v>
      </c>
      <c r="P5286">
        <v>-122.6396</v>
      </c>
      <c r="Q5286">
        <v>5140.9570299999996</v>
      </c>
      <c r="R5286">
        <v>4677.2573199999997</v>
      </c>
      <c r="S5286">
        <v>0</v>
      </c>
      <c r="T5286">
        <v>5094.9624000000003</v>
      </c>
      <c r="U5286">
        <v>46.5</v>
      </c>
      <c r="V5286">
        <v>-122</v>
      </c>
      <c r="W5286" t="s">
        <v>0</v>
      </c>
      <c r="X5286">
        <f t="shared" si="492"/>
        <v>8.2846799999999998</v>
      </c>
      <c r="Y5286">
        <f t="shared" si="493"/>
        <v>-16.680230000000002</v>
      </c>
      <c r="Z5286">
        <f t="shared" si="496"/>
        <v>-1.602780000000001</v>
      </c>
      <c r="AA5286">
        <f t="shared" si="497"/>
        <v>-1.4070700000000009</v>
      </c>
      <c r="AB5286">
        <f t="shared" si="494"/>
        <v>-4.582E-2</v>
      </c>
      <c r="AC5286">
        <f t="shared" si="495"/>
        <v>4.3740000000000001E-2</v>
      </c>
    </row>
    <row r="5287" spans="1:29" x14ac:dyDescent="0.3">
      <c r="A5287">
        <v>956.22253000000001</v>
      </c>
      <c r="B5287">
        <v>536.80835000000002</v>
      </c>
      <c r="C5287">
        <v>536.80835000000002</v>
      </c>
      <c r="D5287">
        <v>0</v>
      </c>
      <c r="E5287">
        <v>20.249110000000002</v>
      </c>
      <c r="F5287">
        <v>12.24911</v>
      </c>
      <c r="G5287">
        <v>0.28261999999999998</v>
      </c>
      <c r="H5287">
        <v>-7.3190000000000005E-2</v>
      </c>
      <c r="I5287">
        <v>5.4469999999999998E-2</v>
      </c>
      <c r="J5287">
        <v>1.089E-2</v>
      </c>
      <c r="K5287">
        <v>2.7223999999999999</v>
      </c>
      <c r="L5287">
        <v>-17.920310000000001</v>
      </c>
      <c r="M5287">
        <v>215.72012000000001</v>
      </c>
      <c r="N5287">
        <v>200.4496</v>
      </c>
      <c r="O5287">
        <v>46.867890000000003</v>
      </c>
      <c r="P5287">
        <v>-122.63973</v>
      </c>
      <c r="Q5287">
        <v>5149.8310499999998</v>
      </c>
      <c r="R5287">
        <v>4685.0488299999997</v>
      </c>
      <c r="S5287">
        <v>0</v>
      </c>
      <c r="T5287">
        <v>5099.7851600000004</v>
      </c>
      <c r="U5287">
        <v>46.5</v>
      </c>
      <c r="V5287">
        <v>-122</v>
      </c>
      <c r="W5287" t="s">
        <v>0</v>
      </c>
      <c r="X5287">
        <f t="shared" si="492"/>
        <v>2.7223999999999999</v>
      </c>
      <c r="Y5287">
        <f t="shared" si="493"/>
        <v>-17.920310000000001</v>
      </c>
      <c r="Z5287">
        <f t="shared" si="496"/>
        <v>-5.5622799999999994</v>
      </c>
      <c r="AA5287">
        <f t="shared" si="497"/>
        <v>-1.240079999999999</v>
      </c>
      <c r="AB5287">
        <f t="shared" si="494"/>
        <v>-7.3190000000000005E-2</v>
      </c>
      <c r="AC5287">
        <f t="shared" si="495"/>
        <v>5.4469999999999998E-2</v>
      </c>
    </row>
    <row r="5288" spans="1:29" x14ac:dyDescent="0.3">
      <c r="A5288">
        <v>956.32128999999998</v>
      </c>
      <c r="B5288">
        <v>536.90710000000001</v>
      </c>
      <c r="C5288">
        <v>536.90710000000001</v>
      </c>
      <c r="D5288">
        <v>0</v>
      </c>
      <c r="E5288">
        <v>20.249140000000001</v>
      </c>
      <c r="F5288">
        <v>12.249140000000001</v>
      </c>
      <c r="G5288">
        <v>0.28265000000000001</v>
      </c>
      <c r="H5288">
        <v>-7.1970000000000006E-2</v>
      </c>
      <c r="I5288">
        <v>5.5590000000000001E-2</v>
      </c>
      <c r="J5288">
        <v>1.112E-2</v>
      </c>
      <c r="K5288">
        <v>2.92164</v>
      </c>
      <c r="L5288">
        <v>-17.791340000000002</v>
      </c>
      <c r="M5288">
        <v>217.14234999999999</v>
      </c>
      <c r="N5288">
        <v>201.87182999999999</v>
      </c>
      <c r="O5288">
        <v>46.867780000000003</v>
      </c>
      <c r="P5288">
        <v>-122.63985</v>
      </c>
      <c r="Q5288">
        <v>5157.9472699999997</v>
      </c>
      <c r="R5288">
        <v>4692.1816399999998</v>
      </c>
      <c r="S5288">
        <v>0</v>
      </c>
      <c r="T5288">
        <v>5104.3745099999996</v>
      </c>
      <c r="U5288">
        <v>46.5</v>
      </c>
      <c r="V5288">
        <v>-122</v>
      </c>
      <c r="W5288" t="s">
        <v>0</v>
      </c>
      <c r="X5288">
        <f t="shared" si="492"/>
        <v>2.92164</v>
      </c>
      <c r="Y5288">
        <f t="shared" si="493"/>
        <v>-17.791340000000002</v>
      </c>
      <c r="Z5288">
        <f t="shared" si="496"/>
        <v>0.19924000000000008</v>
      </c>
      <c r="AA5288">
        <f t="shared" si="497"/>
        <v>0.12896999999999892</v>
      </c>
      <c r="AB5288">
        <f t="shared" si="494"/>
        <v>-7.1970000000000006E-2</v>
      </c>
      <c r="AC5288">
        <f t="shared" si="495"/>
        <v>5.5590000000000001E-2</v>
      </c>
    </row>
    <row r="5289" spans="1:29" x14ac:dyDescent="0.3">
      <c r="A5289">
        <v>956.43395999999996</v>
      </c>
      <c r="B5289">
        <v>537.02459999999996</v>
      </c>
      <c r="C5289">
        <v>537.02459999999996</v>
      </c>
      <c r="D5289">
        <v>0</v>
      </c>
      <c r="E5289">
        <v>20.249169999999999</v>
      </c>
      <c r="F5289">
        <v>12.249169999999999</v>
      </c>
      <c r="G5289">
        <v>0.28267999999999999</v>
      </c>
      <c r="H5289">
        <v>-8.9709999999999998E-2</v>
      </c>
      <c r="I5289">
        <v>5.7840000000000003E-2</v>
      </c>
      <c r="J5289">
        <v>1.157E-2</v>
      </c>
      <c r="K5289">
        <v>9.2542399999999994</v>
      </c>
      <c r="L5289">
        <v>-17.974049999999998</v>
      </c>
      <c r="M5289">
        <v>216.9521</v>
      </c>
      <c r="N5289">
        <v>201.68158</v>
      </c>
      <c r="O5289">
        <v>46.867649999999998</v>
      </c>
      <c r="P5289">
        <v>-122.63997999999999</v>
      </c>
      <c r="Q5289">
        <v>5165.5214800000003</v>
      </c>
      <c r="R5289">
        <v>4698.5790999999999</v>
      </c>
      <c r="S5289">
        <v>0</v>
      </c>
      <c r="T5289">
        <v>5110.1928699999999</v>
      </c>
      <c r="U5289">
        <v>46.5</v>
      </c>
      <c r="V5289">
        <v>-122</v>
      </c>
      <c r="W5289" t="s">
        <v>0</v>
      </c>
      <c r="X5289">
        <f t="shared" si="492"/>
        <v>9.2542399999999994</v>
      </c>
      <c r="Y5289">
        <f t="shared" si="493"/>
        <v>-17.974049999999998</v>
      </c>
      <c r="Z5289">
        <f t="shared" si="496"/>
        <v>6.3325999999999993</v>
      </c>
      <c r="AA5289">
        <f t="shared" si="497"/>
        <v>-0.1827099999999966</v>
      </c>
      <c r="AB5289">
        <f t="shared" si="494"/>
        <v>-8.9709999999999998E-2</v>
      </c>
      <c r="AC5289">
        <f t="shared" si="495"/>
        <v>5.7840000000000003E-2</v>
      </c>
    </row>
    <row r="5290" spans="1:29" x14ac:dyDescent="0.3">
      <c r="A5290">
        <v>956.52710000000002</v>
      </c>
      <c r="B5290">
        <v>537.11774000000003</v>
      </c>
      <c r="C5290">
        <v>537.11774000000003</v>
      </c>
      <c r="D5290">
        <v>0</v>
      </c>
      <c r="E5290">
        <v>20.249199999999998</v>
      </c>
      <c r="F5290">
        <v>12.2492</v>
      </c>
      <c r="G5290">
        <v>0.28271000000000002</v>
      </c>
      <c r="H5290">
        <v>-0.10178</v>
      </c>
      <c r="I5290">
        <v>6.8339999999999998E-2</v>
      </c>
      <c r="J5290">
        <v>1.367E-2</v>
      </c>
      <c r="K5290">
        <v>12.853120000000001</v>
      </c>
      <c r="L5290">
        <v>-16.799969999999998</v>
      </c>
      <c r="M5290">
        <v>215.41899000000001</v>
      </c>
      <c r="N5290">
        <v>200.14848000000001</v>
      </c>
      <c r="O5290">
        <v>46.867539999999998</v>
      </c>
      <c r="P5290">
        <v>-122.64009</v>
      </c>
      <c r="Q5290">
        <v>5170.7841799999997</v>
      </c>
      <c r="R5290">
        <v>4702.9072299999998</v>
      </c>
      <c r="S5290">
        <v>0</v>
      </c>
      <c r="T5290">
        <v>5115.0229499999996</v>
      </c>
      <c r="U5290">
        <v>46.5</v>
      </c>
      <c r="V5290">
        <v>-122</v>
      </c>
      <c r="W5290" t="s">
        <v>0</v>
      </c>
      <c r="X5290">
        <f t="shared" si="492"/>
        <v>12.853120000000001</v>
      </c>
      <c r="Y5290">
        <f t="shared" si="493"/>
        <v>-16.799969999999998</v>
      </c>
      <c r="Z5290">
        <f t="shared" si="496"/>
        <v>3.5988800000000012</v>
      </c>
      <c r="AA5290">
        <f t="shared" si="497"/>
        <v>1.17408</v>
      </c>
      <c r="AB5290">
        <f t="shared" si="494"/>
        <v>-0.10178</v>
      </c>
      <c r="AC5290">
        <f t="shared" si="495"/>
        <v>6.8339999999999998E-2</v>
      </c>
    </row>
    <row r="5291" spans="1:29" x14ac:dyDescent="0.3">
      <c r="A5291">
        <v>956.63067999999998</v>
      </c>
      <c r="B5291">
        <v>537.22125000000005</v>
      </c>
      <c r="C5291">
        <v>537.22125000000005</v>
      </c>
      <c r="D5291">
        <v>0</v>
      </c>
      <c r="E5291">
        <v>20.249230000000001</v>
      </c>
      <c r="F5291">
        <v>12.249230000000001</v>
      </c>
      <c r="G5291">
        <v>0.28273999999999999</v>
      </c>
      <c r="H5291">
        <v>-0.11434</v>
      </c>
      <c r="I5291">
        <v>8.4510000000000002E-2</v>
      </c>
      <c r="J5291">
        <v>1.6899999999999998E-2</v>
      </c>
      <c r="K5291">
        <v>11.931609999999999</v>
      </c>
      <c r="L5291">
        <v>-12.76154</v>
      </c>
      <c r="M5291">
        <v>213.77061</v>
      </c>
      <c r="N5291">
        <v>198.50011000000001</v>
      </c>
      <c r="O5291">
        <v>46.867420000000003</v>
      </c>
      <c r="P5291">
        <v>-122.64021</v>
      </c>
      <c r="Q5291">
        <v>5177.4267600000003</v>
      </c>
      <c r="R5291">
        <v>4708.5146500000001</v>
      </c>
      <c r="S5291">
        <v>0</v>
      </c>
      <c r="T5291">
        <v>5120.5766599999997</v>
      </c>
      <c r="U5291">
        <v>46.5</v>
      </c>
      <c r="V5291">
        <v>-122</v>
      </c>
      <c r="W5291" t="s">
        <v>0</v>
      </c>
      <c r="X5291">
        <f t="shared" si="492"/>
        <v>11.931609999999999</v>
      </c>
      <c r="Y5291">
        <f t="shared" si="493"/>
        <v>-12.76154</v>
      </c>
      <c r="Z5291">
        <f t="shared" si="496"/>
        <v>-0.92151000000000138</v>
      </c>
      <c r="AA5291">
        <f t="shared" si="497"/>
        <v>4.0384299999999982</v>
      </c>
      <c r="AB5291">
        <f t="shared" si="494"/>
        <v>-0.11434</v>
      </c>
      <c r="AC5291">
        <f t="shared" si="495"/>
        <v>8.4510000000000002E-2</v>
      </c>
    </row>
    <row r="5292" spans="1:29" x14ac:dyDescent="0.3">
      <c r="A5292">
        <v>956.73699999999997</v>
      </c>
      <c r="B5292">
        <v>537.32758000000001</v>
      </c>
      <c r="C5292">
        <v>537.32758000000001</v>
      </c>
      <c r="D5292">
        <v>0</v>
      </c>
      <c r="E5292">
        <v>20.24926</v>
      </c>
      <c r="F5292">
        <v>12.24926</v>
      </c>
      <c r="G5292">
        <v>0.28277000000000002</v>
      </c>
      <c r="H5292">
        <v>-0.12445000000000001</v>
      </c>
      <c r="I5292">
        <v>0.10453</v>
      </c>
      <c r="J5292">
        <v>2.0910000000000002E-2</v>
      </c>
      <c r="K5292">
        <v>10.67896</v>
      </c>
      <c r="L5292">
        <v>-7.5747400000000003</v>
      </c>
      <c r="M5292">
        <v>212.86098999999999</v>
      </c>
      <c r="N5292">
        <v>197.59048000000001</v>
      </c>
      <c r="O5292">
        <v>46.8673</v>
      </c>
      <c r="P5292">
        <v>-122.64033999999999</v>
      </c>
      <c r="Q5292">
        <v>5184.5981400000001</v>
      </c>
      <c r="R5292">
        <v>4714.6274400000002</v>
      </c>
      <c r="S5292">
        <v>0</v>
      </c>
      <c r="T5292">
        <v>5126.3935499999998</v>
      </c>
      <c r="U5292">
        <v>46.5</v>
      </c>
      <c r="V5292">
        <v>-122</v>
      </c>
      <c r="W5292" t="s">
        <v>0</v>
      </c>
      <c r="X5292">
        <f t="shared" si="492"/>
        <v>10.67896</v>
      </c>
      <c r="Y5292">
        <f t="shared" si="493"/>
        <v>-7.5747400000000003</v>
      </c>
      <c r="Z5292">
        <f t="shared" si="496"/>
        <v>-1.2526499999999992</v>
      </c>
      <c r="AA5292">
        <f t="shared" si="497"/>
        <v>5.1867999999999999</v>
      </c>
      <c r="AB5292">
        <f t="shared" si="494"/>
        <v>-0.12445000000000001</v>
      </c>
      <c r="AC5292">
        <f t="shared" si="495"/>
        <v>0.10453</v>
      </c>
    </row>
    <row r="5293" spans="1:29" x14ac:dyDescent="0.3">
      <c r="A5293">
        <v>956.84247000000005</v>
      </c>
      <c r="B5293">
        <v>537.43304000000001</v>
      </c>
      <c r="C5293">
        <v>537.43304000000001</v>
      </c>
      <c r="D5293">
        <v>0</v>
      </c>
      <c r="E5293">
        <v>20.249289999999998</v>
      </c>
      <c r="F5293">
        <v>12.24929</v>
      </c>
      <c r="G5293">
        <v>0.2828</v>
      </c>
      <c r="H5293">
        <v>-0.15328</v>
      </c>
      <c r="I5293">
        <v>0.15643000000000001</v>
      </c>
      <c r="J5293">
        <v>3.1289999999999998E-2</v>
      </c>
      <c r="K5293">
        <v>10.039110000000001</v>
      </c>
      <c r="L5293">
        <v>-4.3868799999999997</v>
      </c>
      <c r="M5293">
        <v>211.65826000000001</v>
      </c>
      <c r="N5293">
        <v>196.38776999999999</v>
      </c>
      <c r="O5293">
        <v>46.867179999999998</v>
      </c>
      <c r="P5293">
        <v>-122.64046</v>
      </c>
      <c r="Q5293">
        <v>5191.6088900000004</v>
      </c>
      <c r="R5293">
        <v>4720.5888699999996</v>
      </c>
      <c r="S5293">
        <v>0</v>
      </c>
      <c r="T5293">
        <v>5132.3222699999997</v>
      </c>
      <c r="U5293">
        <v>46.5</v>
      </c>
      <c r="V5293">
        <v>-122</v>
      </c>
      <c r="W5293" t="s">
        <v>0</v>
      </c>
      <c r="X5293">
        <f t="shared" si="492"/>
        <v>10.039110000000001</v>
      </c>
      <c r="Y5293">
        <f t="shared" si="493"/>
        <v>-4.3868799999999997</v>
      </c>
      <c r="Z5293">
        <f t="shared" si="496"/>
        <v>-0.63984999999999914</v>
      </c>
      <c r="AA5293">
        <f t="shared" si="497"/>
        <v>3.1878600000000006</v>
      </c>
      <c r="AB5293">
        <f t="shared" si="494"/>
        <v>-0.15328</v>
      </c>
      <c r="AC5293">
        <f t="shared" si="495"/>
        <v>0.15643000000000001</v>
      </c>
    </row>
    <row r="5294" spans="1:29" x14ac:dyDescent="0.3">
      <c r="A5294">
        <v>956.94257000000005</v>
      </c>
      <c r="B5294">
        <v>537.53319999999997</v>
      </c>
      <c r="C5294">
        <v>537.53319999999997</v>
      </c>
      <c r="D5294">
        <v>0</v>
      </c>
      <c r="E5294">
        <v>20.249320000000001</v>
      </c>
      <c r="F5294">
        <v>12.249320000000001</v>
      </c>
      <c r="G5294">
        <v>0.28282000000000002</v>
      </c>
      <c r="H5294">
        <v>-0.15801000000000001</v>
      </c>
      <c r="I5294">
        <v>0.16439999999999999</v>
      </c>
      <c r="J5294">
        <v>3.288E-2</v>
      </c>
      <c r="K5294">
        <v>7.7135199999999999</v>
      </c>
      <c r="L5294">
        <v>-4.6375999999999999</v>
      </c>
      <c r="M5294">
        <v>209.19931</v>
      </c>
      <c r="N5294">
        <v>193.92882</v>
      </c>
      <c r="O5294">
        <v>46.867069999999998</v>
      </c>
      <c r="P5294">
        <v>-122.64059</v>
      </c>
      <c r="Q5294">
        <v>5198.66309</v>
      </c>
      <c r="R5294">
        <v>4726.6484399999999</v>
      </c>
      <c r="S5294">
        <v>0</v>
      </c>
      <c r="T5294">
        <v>5138.0771500000001</v>
      </c>
      <c r="U5294">
        <v>46.5</v>
      </c>
      <c r="V5294">
        <v>-122</v>
      </c>
      <c r="W5294" t="s">
        <v>0</v>
      </c>
      <c r="X5294">
        <f t="shared" si="492"/>
        <v>7.7135199999999999</v>
      </c>
      <c r="Y5294">
        <f t="shared" si="493"/>
        <v>-4.6375999999999999</v>
      </c>
      <c r="Z5294">
        <f t="shared" si="496"/>
        <v>-2.3255900000000009</v>
      </c>
      <c r="AA5294">
        <f t="shared" si="497"/>
        <v>-0.25072000000000028</v>
      </c>
      <c r="AB5294">
        <f t="shared" si="494"/>
        <v>-0.15801000000000001</v>
      </c>
      <c r="AC5294">
        <f t="shared" si="495"/>
        <v>0.16439999999999999</v>
      </c>
    </row>
    <row r="5295" spans="1:29" x14ac:dyDescent="0.3">
      <c r="A5295">
        <v>957.04956000000004</v>
      </c>
      <c r="B5295">
        <v>537.64013999999997</v>
      </c>
      <c r="C5295">
        <v>537.64013999999997</v>
      </c>
      <c r="D5295">
        <v>0</v>
      </c>
      <c r="E5295">
        <v>20.24934</v>
      </c>
      <c r="F5295">
        <v>12.24934</v>
      </c>
      <c r="G5295">
        <v>0.28284999999999999</v>
      </c>
      <c r="H5295">
        <v>-0.15643000000000001</v>
      </c>
      <c r="I5295">
        <v>0.16439999999999999</v>
      </c>
      <c r="J5295">
        <v>3.288E-2</v>
      </c>
      <c r="K5295">
        <v>5.18858</v>
      </c>
      <c r="L5295">
        <v>-6.3127599999999999</v>
      </c>
      <c r="M5295">
        <v>206.22925000000001</v>
      </c>
      <c r="N5295">
        <v>190.95876000000001</v>
      </c>
      <c r="O5295">
        <v>46.866950000000003</v>
      </c>
      <c r="P5295">
        <v>-122.64071</v>
      </c>
      <c r="Q5295">
        <v>5206.3242200000004</v>
      </c>
      <c r="R5295">
        <v>4733.2475599999998</v>
      </c>
      <c r="S5295">
        <v>0</v>
      </c>
      <c r="T5295">
        <v>5144.3779299999997</v>
      </c>
      <c r="U5295">
        <v>46.5</v>
      </c>
      <c r="V5295">
        <v>-122</v>
      </c>
      <c r="W5295" t="s">
        <v>0</v>
      </c>
      <c r="X5295">
        <f t="shared" si="492"/>
        <v>5.18858</v>
      </c>
      <c r="Y5295">
        <f t="shared" si="493"/>
        <v>-6.3127599999999999</v>
      </c>
      <c r="Z5295">
        <f t="shared" si="496"/>
        <v>-2.52494</v>
      </c>
      <c r="AA5295">
        <f t="shared" si="497"/>
        <v>-1.67516</v>
      </c>
      <c r="AB5295">
        <f t="shared" si="494"/>
        <v>-0.15643000000000001</v>
      </c>
      <c r="AC5295">
        <f t="shared" si="495"/>
        <v>0.16439999999999999</v>
      </c>
    </row>
    <row r="5296" spans="1:29" x14ac:dyDescent="0.3">
      <c r="A5296">
        <v>957.15093999999999</v>
      </c>
      <c r="B5296">
        <v>537.74158</v>
      </c>
      <c r="C5296">
        <v>537.74158</v>
      </c>
      <c r="D5296">
        <v>0</v>
      </c>
      <c r="E5296">
        <v>20.249369999999999</v>
      </c>
      <c r="F5296">
        <v>12.249370000000001</v>
      </c>
      <c r="G5296">
        <v>0.28288000000000002</v>
      </c>
      <c r="H5296">
        <v>-0.15801000000000001</v>
      </c>
      <c r="I5296">
        <v>0.16278999999999999</v>
      </c>
      <c r="J5296">
        <v>3.2559999999999999E-2</v>
      </c>
      <c r="K5296">
        <v>4.5763800000000003</v>
      </c>
      <c r="L5296">
        <v>-5.8529499999999999</v>
      </c>
      <c r="M5296">
        <v>204.16283000000001</v>
      </c>
      <c r="N5296">
        <v>188.89232999999999</v>
      </c>
      <c r="O5296">
        <v>46.866840000000003</v>
      </c>
      <c r="P5296">
        <v>-122.64082999999999</v>
      </c>
      <c r="Q5296">
        <v>5213.00342</v>
      </c>
      <c r="R5296">
        <v>4738.9199200000003</v>
      </c>
      <c r="S5296">
        <v>0</v>
      </c>
      <c r="T5296">
        <v>5150.4790000000003</v>
      </c>
      <c r="U5296">
        <v>46.5</v>
      </c>
      <c r="V5296">
        <v>-122</v>
      </c>
      <c r="W5296" t="s">
        <v>0</v>
      </c>
      <c r="X5296">
        <f t="shared" si="492"/>
        <v>4.5763800000000003</v>
      </c>
      <c r="Y5296">
        <f t="shared" si="493"/>
        <v>-5.8529499999999999</v>
      </c>
      <c r="Z5296">
        <f t="shared" si="496"/>
        <v>-0.61219999999999963</v>
      </c>
      <c r="AA5296">
        <f t="shared" si="497"/>
        <v>0.45981000000000005</v>
      </c>
      <c r="AB5296">
        <f t="shared" si="494"/>
        <v>-0.15801000000000001</v>
      </c>
      <c r="AC5296">
        <f t="shared" si="495"/>
        <v>0.16278999999999999</v>
      </c>
    </row>
    <row r="5297" spans="1:29" x14ac:dyDescent="0.3">
      <c r="A5297">
        <v>957.25079000000005</v>
      </c>
      <c r="B5297">
        <v>537.84136999999998</v>
      </c>
      <c r="C5297">
        <v>537.84136999999998</v>
      </c>
      <c r="D5297">
        <v>0</v>
      </c>
      <c r="E5297">
        <v>20.249400000000001</v>
      </c>
      <c r="F5297">
        <v>12.2494</v>
      </c>
      <c r="G5297">
        <v>0.28290999999999999</v>
      </c>
      <c r="H5297">
        <v>-0.15643000000000001</v>
      </c>
      <c r="I5297">
        <v>0.16439999999999999</v>
      </c>
      <c r="J5297">
        <v>3.288E-2</v>
      </c>
      <c r="K5297">
        <v>5.6676299999999999</v>
      </c>
      <c r="L5297">
        <v>-3.5508700000000002</v>
      </c>
      <c r="M5297">
        <v>203.84952000000001</v>
      </c>
      <c r="N5297">
        <v>188.57903999999999</v>
      </c>
      <c r="O5297">
        <v>46.866729999999997</v>
      </c>
      <c r="P5297">
        <v>-122.64095</v>
      </c>
      <c r="Q5297">
        <v>5218.6713900000004</v>
      </c>
      <c r="R5297">
        <v>4743.5961900000002</v>
      </c>
      <c r="S5297">
        <v>0</v>
      </c>
      <c r="T5297">
        <v>5156.5854499999996</v>
      </c>
      <c r="U5297">
        <v>46.5</v>
      </c>
      <c r="V5297">
        <v>-122</v>
      </c>
      <c r="W5297" t="s">
        <v>0</v>
      </c>
      <c r="X5297">
        <f t="shared" si="492"/>
        <v>5.6676299999999999</v>
      </c>
      <c r="Y5297">
        <f t="shared" si="493"/>
        <v>-3.5508700000000002</v>
      </c>
      <c r="Z5297">
        <f t="shared" si="496"/>
        <v>1.0912499999999996</v>
      </c>
      <c r="AA5297">
        <f t="shared" si="497"/>
        <v>2.3020799999999997</v>
      </c>
      <c r="AB5297">
        <f t="shared" si="494"/>
        <v>-0.15643000000000001</v>
      </c>
      <c r="AC5297">
        <f t="shared" si="495"/>
        <v>0.16439999999999999</v>
      </c>
    </row>
    <row r="5298" spans="1:29" x14ac:dyDescent="0.3">
      <c r="A5298">
        <v>957.34307999999999</v>
      </c>
      <c r="B5298">
        <v>537.93371999999999</v>
      </c>
      <c r="C5298">
        <v>537.93371999999999</v>
      </c>
      <c r="D5298">
        <v>0</v>
      </c>
      <c r="E5298">
        <v>20.24943</v>
      </c>
      <c r="F5298">
        <v>12.24943</v>
      </c>
      <c r="G5298">
        <v>0.28293000000000001</v>
      </c>
      <c r="H5298">
        <v>-0.15801000000000001</v>
      </c>
      <c r="I5298">
        <v>0.16439999999999999</v>
      </c>
      <c r="J5298">
        <v>3.288E-2</v>
      </c>
      <c r="K5298">
        <v>6.3666700000000001</v>
      </c>
      <c r="L5298">
        <v>-2.2622800000000001</v>
      </c>
      <c r="M5298">
        <v>205.62845999999999</v>
      </c>
      <c r="N5298">
        <v>190.35799</v>
      </c>
      <c r="O5298">
        <v>46.866619999999998</v>
      </c>
      <c r="P5298">
        <v>-122.64105000000001</v>
      </c>
      <c r="Q5298">
        <v>5223.5786099999996</v>
      </c>
      <c r="R5298">
        <v>4747.5878899999998</v>
      </c>
      <c r="S5298">
        <v>0</v>
      </c>
      <c r="T5298">
        <v>5162.3115200000002</v>
      </c>
      <c r="U5298">
        <v>46.5</v>
      </c>
      <c r="V5298">
        <v>-122</v>
      </c>
      <c r="W5298" t="s">
        <v>0</v>
      </c>
      <c r="X5298">
        <f t="shared" si="492"/>
        <v>6.3666700000000001</v>
      </c>
      <c r="Y5298">
        <f t="shared" si="493"/>
        <v>-2.2622800000000001</v>
      </c>
      <c r="Z5298">
        <f t="shared" si="496"/>
        <v>0.69904000000000011</v>
      </c>
      <c r="AA5298">
        <f t="shared" si="497"/>
        <v>1.2885900000000001</v>
      </c>
      <c r="AB5298">
        <f t="shared" si="494"/>
        <v>-0.15801000000000001</v>
      </c>
      <c r="AC5298">
        <f t="shared" si="495"/>
        <v>0.16439999999999999</v>
      </c>
    </row>
    <row r="5299" spans="1:29" x14ac:dyDescent="0.3">
      <c r="A5299">
        <v>957.45818999999995</v>
      </c>
      <c r="B5299">
        <v>538.04882999999995</v>
      </c>
      <c r="C5299">
        <v>538.04882999999995</v>
      </c>
      <c r="D5299">
        <v>0</v>
      </c>
      <c r="E5299">
        <v>20.249459999999999</v>
      </c>
      <c r="F5299">
        <v>12.249459999999999</v>
      </c>
      <c r="G5299">
        <v>0.28297</v>
      </c>
      <c r="H5299">
        <v>-0.15801000000000001</v>
      </c>
      <c r="I5299">
        <v>0.16439999999999999</v>
      </c>
      <c r="J5299">
        <v>3.288E-2</v>
      </c>
      <c r="K5299">
        <v>4.6258499999999998</v>
      </c>
      <c r="L5299">
        <v>-4.1537300000000004</v>
      </c>
      <c r="M5299">
        <v>210.15478999999999</v>
      </c>
      <c r="N5299">
        <v>194.88431</v>
      </c>
      <c r="O5299">
        <v>46.866489999999999</v>
      </c>
      <c r="P5299">
        <v>-122.64118999999999</v>
      </c>
      <c r="Q5299">
        <v>5230.3828100000001</v>
      </c>
      <c r="R5299">
        <v>4753.25342</v>
      </c>
      <c r="S5299">
        <v>0</v>
      </c>
      <c r="T5299">
        <v>5169.4477500000003</v>
      </c>
      <c r="U5299">
        <v>46.5</v>
      </c>
      <c r="V5299">
        <v>-122</v>
      </c>
      <c r="W5299" t="s">
        <v>0</v>
      </c>
      <c r="X5299">
        <f t="shared" si="492"/>
        <v>4.6258499999999998</v>
      </c>
      <c r="Y5299">
        <f t="shared" si="493"/>
        <v>-4.1537300000000004</v>
      </c>
      <c r="Z5299">
        <f t="shared" si="496"/>
        <v>-1.7408200000000003</v>
      </c>
      <c r="AA5299">
        <f t="shared" si="497"/>
        <v>-1.8914500000000003</v>
      </c>
      <c r="AB5299">
        <f t="shared" si="494"/>
        <v>-0.15801000000000001</v>
      </c>
      <c r="AC5299">
        <f t="shared" si="495"/>
        <v>0.16439999999999999</v>
      </c>
    </row>
    <row r="5300" spans="1:29" x14ac:dyDescent="0.3">
      <c r="A5300">
        <v>957.55260999999996</v>
      </c>
      <c r="B5300">
        <v>538.14801</v>
      </c>
      <c r="C5300">
        <v>538.14801</v>
      </c>
      <c r="D5300">
        <v>0</v>
      </c>
      <c r="E5300">
        <v>20.249490000000002</v>
      </c>
      <c r="F5300">
        <v>12.24949</v>
      </c>
      <c r="G5300">
        <v>0.28299000000000002</v>
      </c>
      <c r="H5300">
        <v>-0.15801000000000001</v>
      </c>
      <c r="I5300">
        <v>0.16439999999999999</v>
      </c>
      <c r="J5300">
        <v>3.288E-2</v>
      </c>
      <c r="K5300">
        <v>1.50353</v>
      </c>
      <c r="L5300">
        <v>-6.4061500000000002</v>
      </c>
      <c r="M5300">
        <v>214.97304</v>
      </c>
      <c r="N5300">
        <v>199.70258000000001</v>
      </c>
      <c r="O5300">
        <v>46.866379999999999</v>
      </c>
      <c r="P5300">
        <v>-122.6413</v>
      </c>
      <c r="Q5300">
        <v>5237.1469699999998</v>
      </c>
      <c r="R5300">
        <v>4759.0371100000002</v>
      </c>
      <c r="S5300">
        <v>0</v>
      </c>
      <c r="T5300">
        <v>5175.62158</v>
      </c>
      <c r="U5300">
        <v>46.5</v>
      </c>
      <c r="V5300">
        <v>-122</v>
      </c>
      <c r="W5300" t="s">
        <v>0</v>
      </c>
      <c r="X5300">
        <f t="shared" si="492"/>
        <v>1.50353</v>
      </c>
      <c r="Y5300">
        <f t="shared" si="493"/>
        <v>-6.4061500000000002</v>
      </c>
      <c r="Z5300">
        <f t="shared" si="496"/>
        <v>-3.1223199999999998</v>
      </c>
      <c r="AA5300">
        <f t="shared" si="497"/>
        <v>-2.2524199999999999</v>
      </c>
      <c r="AB5300">
        <f t="shared" si="494"/>
        <v>-0.15801000000000001</v>
      </c>
      <c r="AC5300">
        <f t="shared" si="495"/>
        <v>0.16439999999999999</v>
      </c>
    </row>
    <row r="5301" spans="1:29" x14ac:dyDescent="0.3">
      <c r="A5301">
        <v>957.66576999999995</v>
      </c>
      <c r="B5301">
        <v>538.26116999999999</v>
      </c>
      <c r="C5301">
        <v>538.26116999999999</v>
      </c>
      <c r="D5301">
        <v>0</v>
      </c>
      <c r="E5301">
        <v>20.24952</v>
      </c>
      <c r="F5301">
        <v>12.24952</v>
      </c>
      <c r="G5301">
        <v>0.28303</v>
      </c>
      <c r="H5301">
        <v>-0.15959999999999999</v>
      </c>
      <c r="I5301">
        <v>0.16439999999999999</v>
      </c>
      <c r="J5301">
        <v>3.288E-2</v>
      </c>
      <c r="K5301">
        <v>0.24354000000000001</v>
      </c>
      <c r="L5301">
        <v>-5.3032899999999996</v>
      </c>
      <c r="M5301">
        <v>219.30352999999999</v>
      </c>
      <c r="N5301">
        <v>204.03307000000001</v>
      </c>
      <c r="O5301">
        <v>46.866250000000001</v>
      </c>
      <c r="P5301">
        <v>-122.64143</v>
      </c>
      <c r="Q5301">
        <v>5244.8559599999999</v>
      </c>
      <c r="R5301">
        <v>4765.62842</v>
      </c>
      <c r="S5301">
        <v>0</v>
      </c>
      <c r="T5301">
        <v>5182.6489300000003</v>
      </c>
      <c r="U5301">
        <v>46.5</v>
      </c>
      <c r="V5301">
        <v>-122</v>
      </c>
      <c r="W5301" t="s">
        <v>0</v>
      </c>
      <c r="X5301">
        <f t="shared" si="492"/>
        <v>0.24354000000000001</v>
      </c>
      <c r="Y5301">
        <f t="shared" si="493"/>
        <v>-5.3032899999999996</v>
      </c>
      <c r="Z5301">
        <f t="shared" si="496"/>
        <v>-1.2599899999999999</v>
      </c>
      <c r="AA5301">
        <f t="shared" si="497"/>
        <v>1.1028600000000006</v>
      </c>
      <c r="AB5301">
        <f t="shared" si="494"/>
        <v>-0.15959999999999999</v>
      </c>
      <c r="AC5301">
        <f t="shared" si="495"/>
        <v>0.16439999999999999</v>
      </c>
    </row>
    <row r="5302" spans="1:29" x14ac:dyDescent="0.3">
      <c r="A5302">
        <v>957.7627</v>
      </c>
      <c r="B5302">
        <v>538.35808999999995</v>
      </c>
      <c r="C5302">
        <v>538.35808999999995</v>
      </c>
      <c r="D5302">
        <v>0</v>
      </c>
      <c r="E5302">
        <v>20.24954</v>
      </c>
      <c r="F5302">
        <v>12.24954</v>
      </c>
      <c r="G5302">
        <v>0.28305000000000002</v>
      </c>
      <c r="H5302">
        <v>-0.15959999999999999</v>
      </c>
      <c r="I5302">
        <v>0.16439999999999999</v>
      </c>
      <c r="J5302">
        <v>3.288E-2</v>
      </c>
      <c r="K5302">
        <v>3.6240299999999999</v>
      </c>
      <c r="L5302">
        <v>-0.60606000000000004</v>
      </c>
      <c r="M5302">
        <v>220.56544</v>
      </c>
      <c r="N5302">
        <v>205.29498000000001</v>
      </c>
      <c r="O5302">
        <v>46.866140000000001</v>
      </c>
      <c r="P5302">
        <v>-122.64154000000001</v>
      </c>
      <c r="Q5302">
        <v>5249.9672899999996</v>
      </c>
      <c r="R5302">
        <v>4769.6953100000001</v>
      </c>
      <c r="S5302">
        <v>0</v>
      </c>
      <c r="T5302">
        <v>5188.7226600000004</v>
      </c>
      <c r="U5302">
        <v>46.5</v>
      </c>
      <c r="V5302">
        <v>-122</v>
      </c>
      <c r="W5302" t="s">
        <v>0</v>
      </c>
      <c r="X5302">
        <f t="shared" si="492"/>
        <v>3.6240299999999999</v>
      </c>
      <c r="Y5302">
        <f t="shared" si="493"/>
        <v>-0.60606000000000004</v>
      </c>
      <c r="Z5302">
        <f t="shared" si="496"/>
        <v>3.38049</v>
      </c>
      <c r="AA5302">
        <f t="shared" si="497"/>
        <v>4.6972299999999994</v>
      </c>
      <c r="AB5302">
        <f t="shared" si="494"/>
        <v>-0.15959999999999999</v>
      </c>
      <c r="AC5302">
        <f t="shared" si="495"/>
        <v>0.16439999999999999</v>
      </c>
    </row>
    <row r="5303" spans="1:29" x14ac:dyDescent="0.3">
      <c r="A5303">
        <v>957.88360999999998</v>
      </c>
      <c r="B5303">
        <v>538.47900000000004</v>
      </c>
      <c r="C5303">
        <v>538.47900000000004</v>
      </c>
      <c r="D5303">
        <v>0</v>
      </c>
      <c r="E5303">
        <v>20.249580000000002</v>
      </c>
      <c r="F5303">
        <v>12.24958</v>
      </c>
      <c r="G5303">
        <v>0.28309000000000001</v>
      </c>
      <c r="H5303">
        <v>-0.15959999999999999</v>
      </c>
      <c r="I5303">
        <v>0.16439999999999999</v>
      </c>
      <c r="J5303">
        <v>3.288E-2</v>
      </c>
      <c r="K5303">
        <v>10.32497</v>
      </c>
      <c r="L5303">
        <v>5.8584800000000001</v>
      </c>
      <c r="M5303">
        <v>219.89206999999999</v>
      </c>
      <c r="N5303">
        <v>204.62161</v>
      </c>
      <c r="O5303">
        <v>46.866</v>
      </c>
      <c r="P5303">
        <v>-122.64169</v>
      </c>
      <c r="Q5303">
        <v>5253.9990200000002</v>
      </c>
      <c r="R5303">
        <v>4771.9682599999996</v>
      </c>
      <c r="S5303">
        <v>0</v>
      </c>
      <c r="T5303">
        <v>5196.2485399999996</v>
      </c>
      <c r="U5303">
        <v>46.5</v>
      </c>
      <c r="V5303">
        <v>-122</v>
      </c>
      <c r="W5303" t="s">
        <v>0</v>
      </c>
      <c r="X5303">
        <f t="shared" si="492"/>
        <v>10.32497</v>
      </c>
      <c r="Y5303">
        <f t="shared" si="493"/>
        <v>5.8584800000000001</v>
      </c>
      <c r="Z5303">
        <f t="shared" si="496"/>
        <v>6.700940000000001</v>
      </c>
      <c r="AA5303">
        <f t="shared" si="497"/>
        <v>6.4645400000000004</v>
      </c>
      <c r="AB5303">
        <f t="shared" si="494"/>
        <v>-0.15959999999999999</v>
      </c>
      <c r="AC5303">
        <f t="shared" si="495"/>
        <v>0.16439999999999999</v>
      </c>
    </row>
    <row r="5304" spans="1:29" x14ac:dyDescent="0.3">
      <c r="A5304">
        <v>957.97266000000002</v>
      </c>
      <c r="B5304">
        <v>538.56799000000001</v>
      </c>
      <c r="C5304">
        <v>538.56799000000001</v>
      </c>
      <c r="D5304">
        <v>0</v>
      </c>
      <c r="E5304">
        <v>20.249600000000001</v>
      </c>
      <c r="F5304">
        <v>12.249599999999999</v>
      </c>
      <c r="G5304">
        <v>0.28310999999999997</v>
      </c>
      <c r="H5304">
        <v>-0.15959999999999999</v>
      </c>
      <c r="I5304">
        <v>0.16439999999999999</v>
      </c>
      <c r="J5304">
        <v>3.288E-2</v>
      </c>
      <c r="K5304">
        <v>12.94359</v>
      </c>
      <c r="L5304">
        <v>8.8696999999999999</v>
      </c>
      <c r="M5304">
        <v>218.28267</v>
      </c>
      <c r="N5304">
        <v>203.01222000000001</v>
      </c>
      <c r="O5304">
        <v>46.86591</v>
      </c>
      <c r="P5304">
        <v>-122.64178</v>
      </c>
      <c r="Q5304">
        <v>5256.5444299999999</v>
      </c>
      <c r="R5304">
        <v>4773.2148399999996</v>
      </c>
      <c r="S5304">
        <v>0</v>
      </c>
      <c r="T5304">
        <v>5201.68066</v>
      </c>
      <c r="U5304">
        <v>46.5</v>
      </c>
      <c r="V5304">
        <v>-122</v>
      </c>
      <c r="W5304" t="s">
        <v>0</v>
      </c>
      <c r="X5304">
        <f t="shared" si="492"/>
        <v>12.94359</v>
      </c>
      <c r="Y5304">
        <f t="shared" si="493"/>
        <v>8.8696999999999999</v>
      </c>
      <c r="Z5304">
        <f t="shared" si="496"/>
        <v>2.6186199999999999</v>
      </c>
      <c r="AA5304">
        <f t="shared" si="497"/>
        <v>3.0112199999999998</v>
      </c>
      <c r="AB5304">
        <f t="shared" si="494"/>
        <v>-0.15959999999999999</v>
      </c>
      <c r="AC5304">
        <f t="shared" si="495"/>
        <v>0.16439999999999999</v>
      </c>
    </row>
    <row r="5305" spans="1:29" x14ac:dyDescent="0.3">
      <c r="A5305">
        <v>958.06841999999995</v>
      </c>
      <c r="B5305">
        <v>538.66381999999999</v>
      </c>
      <c r="C5305">
        <v>538.66381999999999</v>
      </c>
      <c r="D5305">
        <v>0</v>
      </c>
      <c r="E5305">
        <v>20.24963</v>
      </c>
      <c r="F5305">
        <v>12.24963</v>
      </c>
      <c r="G5305">
        <v>0.28314</v>
      </c>
      <c r="H5305">
        <v>-0.15959999999999999</v>
      </c>
      <c r="I5305">
        <v>0.16439999999999999</v>
      </c>
      <c r="J5305">
        <v>3.288E-2</v>
      </c>
      <c r="K5305">
        <v>10.951000000000001</v>
      </c>
      <c r="L5305">
        <v>11.16358</v>
      </c>
      <c r="M5305">
        <v>215.53391999999999</v>
      </c>
      <c r="N5305">
        <v>200.26347000000001</v>
      </c>
      <c r="O5305">
        <v>46.8658</v>
      </c>
      <c r="P5305">
        <v>-122.64190000000001</v>
      </c>
      <c r="Q5305">
        <v>5260.4169899999997</v>
      </c>
      <c r="R5305">
        <v>4775.6928699999999</v>
      </c>
      <c r="S5305">
        <v>0</v>
      </c>
      <c r="T5305">
        <v>5207.37842</v>
      </c>
      <c r="U5305">
        <v>46.5</v>
      </c>
      <c r="V5305">
        <v>-122</v>
      </c>
      <c r="W5305" t="s">
        <v>0</v>
      </c>
      <c r="X5305">
        <f t="shared" si="492"/>
        <v>10.951000000000001</v>
      </c>
      <c r="Y5305">
        <f t="shared" si="493"/>
        <v>11.16358</v>
      </c>
      <c r="Z5305">
        <f t="shared" si="496"/>
        <v>-1.9925899999999999</v>
      </c>
      <c r="AA5305">
        <f t="shared" si="497"/>
        <v>2.2938799999999997</v>
      </c>
      <c r="AB5305">
        <f t="shared" si="494"/>
        <v>-0.15959999999999999</v>
      </c>
      <c r="AC5305">
        <f t="shared" si="495"/>
        <v>0.16439999999999999</v>
      </c>
    </row>
    <row r="5306" spans="1:29" x14ac:dyDescent="0.3">
      <c r="A5306">
        <v>958.17633000000001</v>
      </c>
      <c r="B5306">
        <v>538.77166999999997</v>
      </c>
      <c r="C5306">
        <v>538.77166999999997</v>
      </c>
      <c r="D5306">
        <v>0</v>
      </c>
      <c r="E5306">
        <v>20.249659999999999</v>
      </c>
      <c r="F5306">
        <v>12.24966</v>
      </c>
      <c r="G5306">
        <v>0.28316999999999998</v>
      </c>
      <c r="H5306">
        <v>-0.15959999999999999</v>
      </c>
      <c r="I5306">
        <v>0.16439999999999999</v>
      </c>
      <c r="J5306">
        <v>3.288E-2</v>
      </c>
      <c r="K5306">
        <v>6.1160899999999998</v>
      </c>
      <c r="L5306">
        <v>13.19028</v>
      </c>
      <c r="M5306">
        <v>212.94942</v>
      </c>
      <c r="N5306">
        <v>197.67896999999999</v>
      </c>
      <c r="O5306">
        <v>46.865679999999998</v>
      </c>
      <c r="P5306">
        <v>-122.64203000000001</v>
      </c>
      <c r="Q5306">
        <v>5266.1435499999998</v>
      </c>
      <c r="R5306">
        <v>4779.85059</v>
      </c>
      <c r="S5306">
        <v>0</v>
      </c>
      <c r="T5306">
        <v>5213.6166999999996</v>
      </c>
      <c r="U5306">
        <v>46.5</v>
      </c>
      <c r="V5306">
        <v>-122</v>
      </c>
      <c r="W5306" t="s">
        <v>0</v>
      </c>
      <c r="X5306">
        <f t="shared" si="492"/>
        <v>6.1160899999999998</v>
      </c>
      <c r="Y5306">
        <f t="shared" si="493"/>
        <v>13.19028</v>
      </c>
      <c r="Z5306">
        <f t="shared" si="496"/>
        <v>-4.8349100000000007</v>
      </c>
      <c r="AA5306">
        <f t="shared" si="497"/>
        <v>2.0266999999999999</v>
      </c>
      <c r="AB5306">
        <f t="shared" si="494"/>
        <v>-0.15959999999999999</v>
      </c>
      <c r="AC5306">
        <f t="shared" si="495"/>
        <v>0.16439999999999999</v>
      </c>
    </row>
    <row r="5307" spans="1:29" x14ac:dyDescent="0.3">
      <c r="A5307">
        <v>958.28246999999999</v>
      </c>
      <c r="B5307">
        <v>538.87787000000003</v>
      </c>
      <c r="C5307">
        <v>538.87787000000003</v>
      </c>
      <c r="D5307">
        <v>0</v>
      </c>
      <c r="E5307">
        <v>20.249690000000001</v>
      </c>
      <c r="F5307">
        <v>12.249689999999999</v>
      </c>
      <c r="G5307">
        <v>0.28320000000000001</v>
      </c>
      <c r="H5307">
        <v>-0.16278999999999999</v>
      </c>
      <c r="I5307">
        <v>0.10730000000000001</v>
      </c>
      <c r="J5307">
        <v>2.146E-2</v>
      </c>
      <c r="K5307">
        <v>5.0349000000000004</v>
      </c>
      <c r="L5307">
        <v>14.982279999999999</v>
      </c>
      <c r="M5307">
        <v>212.86696000000001</v>
      </c>
      <c r="N5307">
        <v>197.59650999999999</v>
      </c>
      <c r="O5307">
        <v>46.865560000000002</v>
      </c>
      <c r="P5307">
        <v>-122.64216</v>
      </c>
      <c r="Q5307">
        <v>5271.3125</v>
      </c>
      <c r="R5307">
        <v>4785.3950199999999</v>
      </c>
      <c r="S5307">
        <v>0</v>
      </c>
      <c r="T5307">
        <v>5219.5385699999997</v>
      </c>
      <c r="U5307">
        <v>46.5</v>
      </c>
      <c r="V5307">
        <v>-122</v>
      </c>
      <c r="W5307" t="s">
        <v>0</v>
      </c>
      <c r="X5307">
        <f t="shared" si="492"/>
        <v>5.0349000000000004</v>
      </c>
      <c r="Y5307">
        <f t="shared" si="493"/>
        <v>14.982279999999999</v>
      </c>
      <c r="Z5307">
        <f t="shared" si="496"/>
        <v>-1.0811899999999994</v>
      </c>
      <c r="AA5307">
        <f t="shared" si="497"/>
        <v>1.7919999999999998</v>
      </c>
      <c r="AB5307">
        <f t="shared" si="494"/>
        <v>-0.16278999999999999</v>
      </c>
      <c r="AC5307">
        <f t="shared" si="495"/>
        <v>0.10730000000000001</v>
      </c>
    </row>
    <row r="5308" spans="1:29" x14ac:dyDescent="0.3">
      <c r="A5308">
        <v>958.39098999999999</v>
      </c>
      <c r="B5308">
        <v>538.98639000000003</v>
      </c>
      <c r="C5308">
        <v>538.98639000000003</v>
      </c>
      <c r="D5308">
        <v>0</v>
      </c>
      <c r="E5308">
        <v>20.24972</v>
      </c>
      <c r="F5308">
        <v>12.24972</v>
      </c>
      <c r="G5308">
        <v>0.28322999999999998</v>
      </c>
      <c r="H5308">
        <v>-0.15959999999999999</v>
      </c>
      <c r="I5308">
        <v>7.442E-2</v>
      </c>
      <c r="J5308">
        <v>1.4880000000000001E-2</v>
      </c>
      <c r="K5308">
        <v>6.3540000000000001</v>
      </c>
      <c r="L5308">
        <v>16.490870000000001</v>
      </c>
      <c r="M5308">
        <v>213.23755</v>
      </c>
      <c r="N5308">
        <v>197.96711999999999</v>
      </c>
      <c r="O5308">
        <v>46.86544</v>
      </c>
      <c r="P5308">
        <v>-122.64228</v>
      </c>
      <c r="Q5308">
        <v>5275.4921899999999</v>
      </c>
      <c r="R5308">
        <v>4790.4780300000002</v>
      </c>
      <c r="S5308">
        <v>0</v>
      </c>
      <c r="T5308">
        <v>5225.4648399999996</v>
      </c>
      <c r="U5308">
        <v>46.5</v>
      </c>
      <c r="V5308">
        <v>-122</v>
      </c>
      <c r="W5308" t="s">
        <v>0</v>
      </c>
      <c r="X5308">
        <f t="shared" si="492"/>
        <v>6.3540000000000001</v>
      </c>
      <c r="Y5308">
        <f t="shared" si="493"/>
        <v>16.490870000000001</v>
      </c>
      <c r="Z5308">
        <f t="shared" si="496"/>
        <v>1.3190999999999997</v>
      </c>
      <c r="AA5308">
        <f t="shared" si="497"/>
        <v>1.5085900000000017</v>
      </c>
      <c r="AB5308">
        <f t="shared" si="494"/>
        <v>-0.15959999999999999</v>
      </c>
      <c r="AC5308">
        <f t="shared" si="495"/>
        <v>7.442E-2</v>
      </c>
    </row>
    <row r="5309" spans="1:29" x14ac:dyDescent="0.3">
      <c r="A5309">
        <v>958.49541999999997</v>
      </c>
      <c r="B5309">
        <v>539.09082000000001</v>
      </c>
      <c r="C5309">
        <v>539.09082000000001</v>
      </c>
      <c r="D5309">
        <v>0</v>
      </c>
      <c r="E5309">
        <v>20.249749999999999</v>
      </c>
      <c r="F5309">
        <v>12.249750000000001</v>
      </c>
      <c r="G5309">
        <v>0.28326000000000001</v>
      </c>
      <c r="H5309">
        <v>-0.13483999999999999</v>
      </c>
      <c r="I5309">
        <v>6.8799999999999998E-3</v>
      </c>
      <c r="J5309">
        <v>1.3799999999999999E-3</v>
      </c>
      <c r="K5309">
        <v>5.3014099999999997</v>
      </c>
      <c r="L5309">
        <v>18.4422</v>
      </c>
      <c r="M5309">
        <v>210.4126</v>
      </c>
      <c r="N5309">
        <v>195.14216999999999</v>
      </c>
      <c r="O5309">
        <v>46.86533</v>
      </c>
      <c r="P5309">
        <v>-122.64241</v>
      </c>
      <c r="Q5309">
        <v>5279.7172899999996</v>
      </c>
      <c r="R5309">
        <v>4795.5786099999996</v>
      </c>
      <c r="S5309">
        <v>0</v>
      </c>
      <c r="T5309">
        <v>5231.0195299999996</v>
      </c>
      <c r="U5309">
        <v>46.5</v>
      </c>
      <c r="V5309">
        <v>-122</v>
      </c>
      <c r="W5309" t="s">
        <v>0</v>
      </c>
      <c r="X5309">
        <f t="shared" si="492"/>
        <v>5.3014099999999997</v>
      </c>
      <c r="Y5309">
        <f t="shared" si="493"/>
        <v>18.4422</v>
      </c>
      <c r="Z5309">
        <f t="shared" si="496"/>
        <v>-1.0525900000000004</v>
      </c>
      <c r="AA5309">
        <f t="shared" si="497"/>
        <v>1.9513299999999987</v>
      </c>
      <c r="AB5309">
        <f t="shared" si="494"/>
        <v>-0.13483999999999999</v>
      </c>
      <c r="AC5309">
        <f t="shared" si="495"/>
        <v>6.8799999999999998E-3</v>
      </c>
    </row>
    <row r="5310" spans="1:29" x14ac:dyDescent="0.3">
      <c r="A5310">
        <v>958.59045000000003</v>
      </c>
      <c r="B5310">
        <v>539.19092000000001</v>
      </c>
      <c r="C5310">
        <v>539.19092000000001</v>
      </c>
      <c r="D5310">
        <v>0</v>
      </c>
      <c r="E5310">
        <v>20.249770000000002</v>
      </c>
      <c r="F5310">
        <v>12.24977</v>
      </c>
      <c r="G5310">
        <v>0.28327999999999998</v>
      </c>
      <c r="H5310">
        <v>-0.13786000000000001</v>
      </c>
      <c r="I5310">
        <v>4.7699999999999999E-3</v>
      </c>
      <c r="J5310">
        <v>9.5E-4</v>
      </c>
      <c r="K5310">
        <v>2.9351500000000001</v>
      </c>
      <c r="L5310">
        <v>21.057510000000001</v>
      </c>
      <c r="M5310">
        <v>206.50498999999999</v>
      </c>
      <c r="N5310">
        <v>191.23455999999999</v>
      </c>
      <c r="O5310">
        <v>46.865220000000001</v>
      </c>
      <c r="P5310">
        <v>-122.64252999999999</v>
      </c>
      <c r="Q5310">
        <v>5284.3608400000003</v>
      </c>
      <c r="R5310">
        <v>4800.4882799999996</v>
      </c>
      <c r="S5310">
        <v>0</v>
      </c>
      <c r="T5310">
        <v>5236.2539100000004</v>
      </c>
      <c r="U5310">
        <v>46.5</v>
      </c>
      <c r="V5310">
        <v>-122</v>
      </c>
      <c r="W5310" t="s">
        <v>0</v>
      </c>
      <c r="X5310">
        <f t="shared" si="492"/>
        <v>2.9351500000000001</v>
      </c>
      <c r="Y5310">
        <f t="shared" si="493"/>
        <v>21.057510000000001</v>
      </c>
      <c r="Z5310">
        <f t="shared" si="496"/>
        <v>-2.3662599999999996</v>
      </c>
      <c r="AA5310">
        <f t="shared" si="497"/>
        <v>2.6153100000000009</v>
      </c>
      <c r="AB5310">
        <f t="shared" si="494"/>
        <v>-0.13786000000000001</v>
      </c>
      <c r="AC5310">
        <f t="shared" si="495"/>
        <v>4.7699999999999999E-3</v>
      </c>
    </row>
    <row r="5311" spans="1:29" x14ac:dyDescent="0.3">
      <c r="A5311">
        <v>958.70281999999997</v>
      </c>
      <c r="B5311">
        <v>539.30327999999997</v>
      </c>
      <c r="C5311">
        <v>539.30327999999997</v>
      </c>
      <c r="D5311">
        <v>0</v>
      </c>
      <c r="E5311">
        <v>20.24981</v>
      </c>
      <c r="F5311">
        <v>12.24981</v>
      </c>
      <c r="G5311">
        <v>0.28331000000000001</v>
      </c>
      <c r="H5311">
        <v>-0.12887000000000001</v>
      </c>
      <c r="I5311">
        <v>3.0000000000000001E-5</v>
      </c>
      <c r="J5311">
        <v>1.0000000000000001E-5</v>
      </c>
      <c r="K5311">
        <v>1.8218099999999999</v>
      </c>
      <c r="L5311">
        <v>24.36824</v>
      </c>
      <c r="M5311">
        <v>204.81005999999999</v>
      </c>
      <c r="N5311">
        <v>189.53962999999999</v>
      </c>
      <c r="O5311">
        <v>46.865090000000002</v>
      </c>
      <c r="P5311">
        <v>-122.64267</v>
      </c>
      <c r="Q5311">
        <v>5289.4560499999998</v>
      </c>
      <c r="R5311">
        <v>4804.8877000000002</v>
      </c>
      <c r="S5311">
        <v>0</v>
      </c>
      <c r="T5311">
        <v>5241.9672899999996</v>
      </c>
      <c r="U5311">
        <v>46.5</v>
      </c>
      <c r="V5311">
        <v>-122</v>
      </c>
      <c r="W5311" t="s">
        <v>0</v>
      </c>
      <c r="X5311">
        <f t="shared" si="492"/>
        <v>1.8218099999999999</v>
      </c>
      <c r="Y5311">
        <f t="shared" si="493"/>
        <v>24.36824</v>
      </c>
      <c r="Z5311">
        <f t="shared" si="496"/>
        <v>-1.1133400000000002</v>
      </c>
      <c r="AA5311">
        <f t="shared" si="497"/>
        <v>3.3107299999999995</v>
      </c>
      <c r="AB5311">
        <f t="shared" si="494"/>
        <v>-0.12887000000000001</v>
      </c>
      <c r="AC5311">
        <f t="shared" si="495"/>
        <v>3.0000000000000001E-5</v>
      </c>
    </row>
    <row r="5312" spans="1:29" x14ac:dyDescent="0.3">
      <c r="A5312">
        <v>958.81726000000003</v>
      </c>
      <c r="B5312">
        <v>539.41772000000003</v>
      </c>
      <c r="C5312">
        <v>539.41772000000003</v>
      </c>
      <c r="D5312">
        <v>0</v>
      </c>
      <c r="E5312">
        <v>20.249839999999999</v>
      </c>
      <c r="F5312">
        <v>12.249840000000001</v>
      </c>
      <c r="G5312">
        <v>0.28334999999999999</v>
      </c>
      <c r="H5312">
        <v>-0.13184000000000001</v>
      </c>
      <c r="I5312">
        <v>-9.8499999999999994E-3</v>
      </c>
      <c r="J5312">
        <v>-1.97E-3</v>
      </c>
      <c r="K5312">
        <v>2.2694000000000001</v>
      </c>
      <c r="L5312">
        <v>22.506350000000001</v>
      </c>
      <c r="M5312">
        <v>207.31532000000001</v>
      </c>
      <c r="N5312">
        <v>192.04490999999999</v>
      </c>
      <c r="O5312">
        <v>46.86497</v>
      </c>
      <c r="P5312">
        <v>-122.64279999999999</v>
      </c>
      <c r="Q5312">
        <v>5293.9668000000001</v>
      </c>
      <c r="R5312">
        <v>4808.6801800000003</v>
      </c>
      <c r="S5312">
        <v>0</v>
      </c>
      <c r="T5312">
        <v>5247.6709000000001</v>
      </c>
      <c r="U5312">
        <v>46.5</v>
      </c>
      <c r="V5312">
        <v>-122</v>
      </c>
      <c r="W5312" t="s">
        <v>0</v>
      </c>
      <c r="X5312">
        <f t="shared" si="492"/>
        <v>2.2694000000000001</v>
      </c>
      <c r="Y5312">
        <f t="shared" si="493"/>
        <v>22.506350000000001</v>
      </c>
      <c r="Z5312">
        <f t="shared" si="496"/>
        <v>0.44759000000000015</v>
      </c>
      <c r="AA5312">
        <f t="shared" si="497"/>
        <v>-1.8618899999999989</v>
      </c>
      <c r="AB5312">
        <f t="shared" si="494"/>
        <v>-0.13184000000000001</v>
      </c>
      <c r="AC5312">
        <f t="shared" si="495"/>
        <v>-9.8499999999999994E-3</v>
      </c>
    </row>
    <row r="5313" spans="1:29" x14ac:dyDescent="0.3">
      <c r="A5313">
        <v>958.90033000000005</v>
      </c>
      <c r="B5313">
        <v>539.50079000000005</v>
      </c>
      <c r="C5313">
        <v>539.50079000000005</v>
      </c>
      <c r="D5313">
        <v>0</v>
      </c>
      <c r="E5313">
        <v>20.249860000000002</v>
      </c>
      <c r="F5313">
        <v>12.24986</v>
      </c>
      <c r="G5313">
        <v>0.28337000000000001</v>
      </c>
      <c r="H5313">
        <v>-0.13184000000000001</v>
      </c>
      <c r="I5313">
        <v>-2.741E-2</v>
      </c>
      <c r="J5313">
        <v>-5.4799999999999996E-3</v>
      </c>
      <c r="K5313">
        <v>1.9207799999999999</v>
      </c>
      <c r="L5313">
        <v>16.458310000000001</v>
      </c>
      <c r="M5313">
        <v>209.60817</v>
      </c>
      <c r="N5313">
        <v>194.33775</v>
      </c>
      <c r="O5313">
        <v>46.864879999999999</v>
      </c>
      <c r="P5313">
        <v>-122.6429</v>
      </c>
      <c r="Q5313">
        <v>5297.1865200000002</v>
      </c>
      <c r="R5313">
        <v>4811.3769499999999</v>
      </c>
      <c r="S5313">
        <v>0</v>
      </c>
      <c r="T5313">
        <v>5251.7309599999999</v>
      </c>
      <c r="U5313">
        <v>46.5</v>
      </c>
      <c r="V5313">
        <v>-122</v>
      </c>
      <c r="W5313" t="s">
        <v>0</v>
      </c>
      <c r="X5313">
        <f t="shared" si="492"/>
        <v>1.9207799999999999</v>
      </c>
      <c r="Y5313">
        <f t="shared" si="493"/>
        <v>16.458310000000001</v>
      </c>
      <c r="Z5313">
        <f t="shared" si="496"/>
        <v>-0.34862000000000015</v>
      </c>
      <c r="AA5313">
        <f t="shared" si="497"/>
        <v>-6.0480400000000003</v>
      </c>
      <c r="AB5313">
        <f t="shared" si="494"/>
        <v>-0.13184000000000001</v>
      </c>
      <c r="AC5313">
        <f t="shared" si="495"/>
        <v>-2.741E-2</v>
      </c>
    </row>
    <row r="5314" spans="1:29" x14ac:dyDescent="0.3">
      <c r="A5314">
        <v>958.99077999999997</v>
      </c>
      <c r="B5314">
        <v>539.59124999999995</v>
      </c>
      <c r="C5314">
        <v>539.59124999999995</v>
      </c>
      <c r="D5314">
        <v>0</v>
      </c>
      <c r="E5314">
        <v>20.249890000000001</v>
      </c>
      <c r="F5314">
        <v>12.249890000000001</v>
      </c>
      <c r="G5314">
        <v>0.28338999999999998</v>
      </c>
      <c r="H5314">
        <v>-0.13184000000000001</v>
      </c>
      <c r="I5314">
        <v>-4.3740000000000001E-2</v>
      </c>
      <c r="J5314">
        <v>-8.7500000000000008E-3</v>
      </c>
      <c r="K5314">
        <v>0.88407999999999998</v>
      </c>
      <c r="L5314">
        <v>9.8629300000000004</v>
      </c>
      <c r="M5314">
        <v>211.14081999999999</v>
      </c>
      <c r="N5314">
        <v>195.87040999999999</v>
      </c>
      <c r="O5314">
        <v>46.86477</v>
      </c>
      <c r="P5314">
        <v>-122.64301</v>
      </c>
      <c r="Q5314">
        <v>5300.8593799999999</v>
      </c>
      <c r="R5314">
        <v>4814.4819299999999</v>
      </c>
      <c r="S5314">
        <v>0</v>
      </c>
      <c r="T5314">
        <v>5256.08691</v>
      </c>
      <c r="U5314">
        <v>46.5</v>
      </c>
      <c r="V5314">
        <v>-122</v>
      </c>
      <c r="W5314" t="s">
        <v>0</v>
      </c>
      <c r="X5314">
        <f t="shared" si="492"/>
        <v>0.88407999999999998</v>
      </c>
      <c r="Y5314">
        <f t="shared" si="493"/>
        <v>9.8629300000000004</v>
      </c>
      <c r="Z5314">
        <f t="shared" si="496"/>
        <v>-1.0367</v>
      </c>
      <c r="AA5314">
        <f t="shared" si="497"/>
        <v>-6.5953800000000005</v>
      </c>
      <c r="AB5314">
        <f t="shared" si="494"/>
        <v>-0.13184000000000001</v>
      </c>
      <c r="AC5314">
        <f t="shared" si="495"/>
        <v>-4.3740000000000001E-2</v>
      </c>
    </row>
    <row r="5315" spans="1:29" x14ac:dyDescent="0.3">
      <c r="A5315">
        <v>959.07457999999997</v>
      </c>
      <c r="B5315">
        <v>539.67505000000006</v>
      </c>
      <c r="C5315">
        <v>539.67505000000006</v>
      </c>
      <c r="D5315">
        <v>0</v>
      </c>
      <c r="E5315">
        <v>20.24991</v>
      </c>
      <c r="F5315">
        <v>12.24991</v>
      </c>
      <c r="G5315">
        <v>0.28342000000000001</v>
      </c>
      <c r="H5315">
        <v>-0.12887000000000001</v>
      </c>
      <c r="I5315">
        <v>-8.3220000000000002E-2</v>
      </c>
      <c r="J5315">
        <v>-1.6639999999999999E-2</v>
      </c>
      <c r="K5315">
        <v>6.9650000000000004E-2</v>
      </c>
      <c r="L5315">
        <v>8.2478200000000008</v>
      </c>
      <c r="M5315">
        <v>211.15491</v>
      </c>
      <c r="N5315">
        <v>195.88449</v>
      </c>
      <c r="O5315">
        <v>46.86468</v>
      </c>
      <c r="P5315">
        <v>-122.6431</v>
      </c>
      <c r="Q5315">
        <v>5304.2436500000003</v>
      </c>
      <c r="R5315">
        <v>4817.34375</v>
      </c>
      <c r="S5315">
        <v>0</v>
      </c>
      <c r="T5315">
        <v>5260.0463900000004</v>
      </c>
      <c r="U5315">
        <v>46.5</v>
      </c>
      <c r="V5315">
        <v>-122</v>
      </c>
      <c r="W5315" t="s">
        <v>0</v>
      </c>
      <c r="X5315">
        <f t="shared" ref="X5315:X5378" si="498">K5315-0</f>
        <v>6.9650000000000004E-2</v>
      </c>
      <c r="Y5315">
        <f t="shared" ref="Y5315:Y5378" si="499">L5315-0</f>
        <v>8.2478200000000008</v>
      </c>
      <c r="Z5315">
        <f t="shared" si="496"/>
        <v>-0.81442999999999999</v>
      </c>
      <c r="AA5315">
        <f t="shared" si="497"/>
        <v>-1.6151099999999996</v>
      </c>
      <c r="AB5315">
        <f t="shared" ref="AB5315:AB5378" si="500">H5315</f>
        <v>-0.12887000000000001</v>
      </c>
      <c r="AC5315">
        <f t="shared" ref="AC5315:AC5378" si="501">I5315</f>
        <v>-8.3220000000000002E-2</v>
      </c>
    </row>
    <row r="5316" spans="1:29" x14ac:dyDescent="0.3">
      <c r="A5316">
        <v>959.17211999999995</v>
      </c>
      <c r="B5316">
        <v>539.77257999999995</v>
      </c>
      <c r="C5316">
        <v>539.77257999999995</v>
      </c>
      <c r="D5316">
        <v>0</v>
      </c>
      <c r="E5316">
        <v>20.249939999999999</v>
      </c>
      <c r="F5316">
        <v>12.24994</v>
      </c>
      <c r="G5316">
        <v>0.28344000000000003</v>
      </c>
      <c r="H5316">
        <v>-0.13184000000000001</v>
      </c>
      <c r="I5316">
        <v>-8.7090000000000001E-2</v>
      </c>
      <c r="J5316">
        <v>-1.7420000000000001E-2</v>
      </c>
      <c r="K5316">
        <v>0.90276999999999996</v>
      </c>
      <c r="L5316">
        <v>11.78148</v>
      </c>
      <c r="M5316">
        <v>209.69913</v>
      </c>
      <c r="N5316">
        <v>194.42871</v>
      </c>
      <c r="O5316">
        <v>46.864570000000001</v>
      </c>
      <c r="P5316">
        <v>-122.64323</v>
      </c>
      <c r="Q5316">
        <v>5307.6499000000003</v>
      </c>
      <c r="R5316">
        <v>4820.1450199999999</v>
      </c>
      <c r="S5316">
        <v>0</v>
      </c>
      <c r="T5316">
        <v>5264.5976600000004</v>
      </c>
      <c r="U5316">
        <v>46.5</v>
      </c>
      <c r="V5316">
        <v>-122</v>
      </c>
      <c r="W5316" t="s">
        <v>0</v>
      </c>
      <c r="X5316">
        <f t="shared" si="498"/>
        <v>0.90276999999999996</v>
      </c>
      <c r="Y5316">
        <f t="shared" si="499"/>
        <v>11.78148</v>
      </c>
      <c r="Z5316">
        <f t="shared" ref="Z5316:Z5379" si="502">X5316-X5315</f>
        <v>0.83311999999999997</v>
      </c>
      <c r="AA5316">
        <f t="shared" ref="AA5316:AA5379" si="503">Y5316-Y5315</f>
        <v>3.5336599999999994</v>
      </c>
      <c r="AB5316">
        <f t="shared" si="500"/>
        <v>-0.13184000000000001</v>
      </c>
      <c r="AC5316">
        <f t="shared" si="501"/>
        <v>-8.7090000000000001E-2</v>
      </c>
    </row>
    <row r="5317" spans="1:29" x14ac:dyDescent="0.3">
      <c r="A5317">
        <v>959.27440999999999</v>
      </c>
      <c r="B5317">
        <v>539.87487999999996</v>
      </c>
      <c r="C5317">
        <v>539.87487999999996</v>
      </c>
      <c r="D5317">
        <v>0</v>
      </c>
      <c r="E5317">
        <v>20.249970000000001</v>
      </c>
      <c r="F5317">
        <v>12.249969999999999</v>
      </c>
      <c r="G5317">
        <v>0.28347</v>
      </c>
      <c r="H5317">
        <v>-0.13184000000000001</v>
      </c>
      <c r="I5317">
        <v>-8.7090000000000001E-2</v>
      </c>
      <c r="J5317">
        <v>-1.7420000000000001E-2</v>
      </c>
      <c r="K5317">
        <v>2.8035899999999998</v>
      </c>
      <c r="L5317">
        <v>14.09268</v>
      </c>
      <c r="M5317">
        <v>208.90826000000001</v>
      </c>
      <c r="N5317">
        <v>193.63785999999999</v>
      </c>
      <c r="O5317">
        <v>46.864460000000001</v>
      </c>
      <c r="P5317">
        <v>-122.64335</v>
      </c>
      <c r="Q5317">
        <v>5310.6137699999999</v>
      </c>
      <c r="R5317">
        <v>4822.4731400000001</v>
      </c>
      <c r="S5317">
        <v>0</v>
      </c>
      <c r="T5317">
        <v>5269.2382799999996</v>
      </c>
      <c r="U5317">
        <v>46.5</v>
      </c>
      <c r="V5317">
        <v>-122</v>
      </c>
      <c r="W5317" t="s">
        <v>0</v>
      </c>
      <c r="X5317">
        <f t="shared" si="498"/>
        <v>2.8035899999999998</v>
      </c>
      <c r="Y5317">
        <f t="shared" si="499"/>
        <v>14.09268</v>
      </c>
      <c r="Z5317">
        <f t="shared" si="502"/>
        <v>1.90082</v>
      </c>
      <c r="AA5317">
        <f t="shared" si="503"/>
        <v>2.3111999999999995</v>
      </c>
      <c r="AB5317">
        <f t="shared" si="500"/>
        <v>-0.13184000000000001</v>
      </c>
      <c r="AC5317">
        <f t="shared" si="501"/>
        <v>-8.7090000000000001E-2</v>
      </c>
    </row>
    <row r="5318" spans="1:29" x14ac:dyDescent="0.3">
      <c r="A5318">
        <v>959.37720000000002</v>
      </c>
      <c r="B5318">
        <v>539.97766000000001</v>
      </c>
      <c r="C5318">
        <v>539.97766000000001</v>
      </c>
      <c r="D5318">
        <v>0</v>
      </c>
      <c r="E5318">
        <v>20.24999</v>
      </c>
      <c r="F5318">
        <v>12.24999</v>
      </c>
      <c r="G5318">
        <v>0.28349999999999997</v>
      </c>
      <c r="H5318">
        <v>-0.13184000000000001</v>
      </c>
      <c r="I5318">
        <v>-8.7090000000000001E-2</v>
      </c>
      <c r="J5318">
        <v>-1.7420000000000001E-2</v>
      </c>
      <c r="K5318">
        <v>1.76556</v>
      </c>
      <c r="L5318">
        <v>9.1088799999999992</v>
      </c>
      <c r="M5318">
        <v>210.08713</v>
      </c>
      <c r="N5318">
        <v>194.81673000000001</v>
      </c>
      <c r="O5318">
        <v>46.864350000000002</v>
      </c>
      <c r="P5318">
        <v>-122.64346999999999</v>
      </c>
      <c r="Q5318">
        <v>5314.0185499999998</v>
      </c>
      <c r="R5318">
        <v>4825.5454099999997</v>
      </c>
      <c r="S5318">
        <v>0</v>
      </c>
      <c r="T5318">
        <v>5273.78125</v>
      </c>
      <c r="U5318">
        <v>46.5</v>
      </c>
      <c r="V5318">
        <v>-122</v>
      </c>
      <c r="W5318" t="s">
        <v>0</v>
      </c>
      <c r="X5318">
        <f t="shared" si="498"/>
        <v>1.76556</v>
      </c>
      <c r="Y5318">
        <f t="shared" si="499"/>
        <v>9.1088799999999992</v>
      </c>
      <c r="Z5318">
        <f t="shared" si="502"/>
        <v>-1.0380299999999998</v>
      </c>
      <c r="AA5318">
        <f t="shared" si="503"/>
        <v>-4.9838000000000005</v>
      </c>
      <c r="AB5318">
        <f t="shared" si="500"/>
        <v>-0.13184000000000001</v>
      </c>
      <c r="AC5318">
        <f t="shared" si="501"/>
        <v>-8.7090000000000001E-2</v>
      </c>
    </row>
    <row r="5319" spans="1:29" x14ac:dyDescent="0.3">
      <c r="A5319">
        <v>959.45892000000003</v>
      </c>
      <c r="B5319">
        <v>540.05939000000001</v>
      </c>
      <c r="C5319">
        <v>540.05939000000001</v>
      </c>
      <c r="D5319">
        <v>0</v>
      </c>
      <c r="E5319">
        <v>20.250019999999999</v>
      </c>
      <c r="F5319">
        <v>12.250019999999999</v>
      </c>
      <c r="G5319">
        <v>0.28351999999999999</v>
      </c>
      <c r="H5319">
        <v>-0.13184000000000001</v>
      </c>
      <c r="I5319">
        <v>-8.4510000000000002E-2</v>
      </c>
      <c r="J5319">
        <v>-1.6899999999999998E-2</v>
      </c>
      <c r="K5319">
        <v>-1.3418099999999999</v>
      </c>
      <c r="L5319">
        <v>3.9582899999999999</v>
      </c>
      <c r="M5319">
        <v>211.51696999999999</v>
      </c>
      <c r="N5319">
        <v>196.24656999999999</v>
      </c>
      <c r="O5319">
        <v>46.864260000000002</v>
      </c>
      <c r="P5319">
        <v>-122.64357</v>
      </c>
      <c r="Q5319">
        <v>5317.7006799999999</v>
      </c>
      <c r="R5319">
        <v>4829.2836900000002</v>
      </c>
      <c r="S5319">
        <v>0</v>
      </c>
      <c r="T5319">
        <v>5277.3149400000002</v>
      </c>
      <c r="U5319">
        <v>46.5</v>
      </c>
      <c r="V5319">
        <v>-122</v>
      </c>
      <c r="W5319" t="s">
        <v>0</v>
      </c>
      <c r="X5319">
        <f t="shared" si="498"/>
        <v>-1.3418099999999999</v>
      </c>
      <c r="Y5319">
        <f t="shared" si="499"/>
        <v>3.9582899999999999</v>
      </c>
      <c r="Z5319">
        <f t="shared" si="502"/>
        <v>-3.10737</v>
      </c>
      <c r="AA5319">
        <f t="shared" si="503"/>
        <v>-5.1505899999999993</v>
      </c>
      <c r="AB5319">
        <f t="shared" si="500"/>
        <v>-0.13184000000000001</v>
      </c>
      <c r="AC5319">
        <f t="shared" si="501"/>
        <v>-8.4510000000000002E-2</v>
      </c>
    </row>
    <row r="5320" spans="1:29" x14ac:dyDescent="0.3">
      <c r="A5320">
        <v>959.56946000000005</v>
      </c>
      <c r="B5320">
        <v>540.16992000000005</v>
      </c>
      <c r="C5320">
        <v>540.16992000000005</v>
      </c>
      <c r="D5320">
        <v>0</v>
      </c>
      <c r="E5320">
        <v>20.250050000000002</v>
      </c>
      <c r="F5320">
        <v>12.25005</v>
      </c>
      <c r="G5320">
        <v>0.28355999999999998</v>
      </c>
      <c r="H5320">
        <v>-0.13184000000000001</v>
      </c>
      <c r="I5320">
        <v>-8.4510000000000002E-2</v>
      </c>
      <c r="J5320">
        <v>-1.6899999999999998E-2</v>
      </c>
      <c r="K5320">
        <v>-2.6418599999999999</v>
      </c>
      <c r="L5320">
        <v>2.6193300000000002</v>
      </c>
      <c r="M5320">
        <v>211.66719000000001</v>
      </c>
      <c r="N5320">
        <v>196.39679000000001</v>
      </c>
      <c r="O5320">
        <v>46.864139999999999</v>
      </c>
      <c r="P5320">
        <v>-122.6437</v>
      </c>
      <c r="Q5320">
        <v>5322.8637699999999</v>
      </c>
      <c r="R5320">
        <v>4834.5200199999999</v>
      </c>
      <c r="S5320">
        <v>0</v>
      </c>
      <c r="T5320">
        <v>5282.0170900000003</v>
      </c>
      <c r="U5320">
        <v>46.5</v>
      </c>
      <c r="V5320">
        <v>-122</v>
      </c>
      <c r="W5320" t="s">
        <v>0</v>
      </c>
      <c r="X5320">
        <f t="shared" si="498"/>
        <v>-2.6418599999999999</v>
      </c>
      <c r="Y5320">
        <f t="shared" si="499"/>
        <v>2.6193300000000002</v>
      </c>
      <c r="Z5320">
        <f t="shared" si="502"/>
        <v>-1.3000499999999999</v>
      </c>
      <c r="AA5320">
        <f t="shared" si="503"/>
        <v>-1.3389599999999997</v>
      </c>
      <c r="AB5320">
        <f t="shared" si="500"/>
        <v>-0.13184000000000001</v>
      </c>
      <c r="AC5320">
        <f t="shared" si="501"/>
        <v>-8.4510000000000002E-2</v>
      </c>
    </row>
    <row r="5321" spans="1:29" x14ac:dyDescent="0.3">
      <c r="A5321">
        <v>959.67400999999995</v>
      </c>
      <c r="B5321">
        <v>540.27448000000004</v>
      </c>
      <c r="C5321">
        <v>540.27448000000004</v>
      </c>
      <c r="D5321">
        <v>0</v>
      </c>
      <c r="E5321">
        <v>20.250080000000001</v>
      </c>
      <c r="F5321">
        <v>12.250080000000001</v>
      </c>
      <c r="G5321">
        <v>0.28358</v>
      </c>
      <c r="H5321">
        <v>-0.13184000000000001</v>
      </c>
      <c r="I5321">
        <v>-8.4510000000000002E-2</v>
      </c>
      <c r="J5321">
        <v>-1.6899999999999998E-2</v>
      </c>
      <c r="K5321">
        <v>0.59799999999999998</v>
      </c>
      <c r="L5321">
        <v>5.5678200000000002</v>
      </c>
      <c r="M5321">
        <v>209.74639999999999</v>
      </c>
      <c r="N5321">
        <v>194.476</v>
      </c>
      <c r="O5321">
        <v>46.864019999999996</v>
      </c>
      <c r="P5321">
        <v>-122.64382999999999</v>
      </c>
      <c r="Q5321">
        <v>5326.3452100000004</v>
      </c>
      <c r="R5321">
        <v>4838.0678699999999</v>
      </c>
      <c r="S5321">
        <v>0</v>
      </c>
      <c r="T5321">
        <v>5286.4121100000002</v>
      </c>
      <c r="U5321">
        <v>46.5</v>
      </c>
      <c r="V5321">
        <v>-122</v>
      </c>
      <c r="W5321" t="s">
        <v>0</v>
      </c>
      <c r="X5321">
        <f t="shared" si="498"/>
        <v>0.59799999999999998</v>
      </c>
      <c r="Y5321">
        <f t="shared" si="499"/>
        <v>5.5678200000000002</v>
      </c>
      <c r="Z5321">
        <f t="shared" si="502"/>
        <v>3.2398599999999997</v>
      </c>
      <c r="AA5321">
        <f t="shared" si="503"/>
        <v>2.9484900000000001</v>
      </c>
      <c r="AB5321">
        <f t="shared" si="500"/>
        <v>-0.13184000000000001</v>
      </c>
      <c r="AC5321">
        <f t="shared" si="501"/>
        <v>-8.4510000000000002E-2</v>
      </c>
    </row>
    <row r="5322" spans="1:29" x14ac:dyDescent="0.3">
      <c r="A5322">
        <v>959.77332000000001</v>
      </c>
      <c r="B5322">
        <v>540.37378000000001</v>
      </c>
      <c r="C5322">
        <v>540.37378000000001</v>
      </c>
      <c r="D5322">
        <v>0</v>
      </c>
      <c r="E5322">
        <v>20.2501</v>
      </c>
      <c r="F5322">
        <v>12.2501</v>
      </c>
      <c r="G5322">
        <v>0.28360999999999997</v>
      </c>
      <c r="H5322">
        <v>-0.13184000000000001</v>
      </c>
      <c r="I5322">
        <v>-8.4510000000000002E-2</v>
      </c>
      <c r="J5322">
        <v>-1.6899999999999998E-2</v>
      </c>
      <c r="K5322">
        <v>4.6209699999999998</v>
      </c>
      <c r="L5322">
        <v>6.4670300000000003</v>
      </c>
      <c r="M5322">
        <v>208.80565999999999</v>
      </c>
      <c r="N5322">
        <v>193.53528</v>
      </c>
      <c r="O5322">
        <v>46.863909999999997</v>
      </c>
      <c r="P5322">
        <v>-122.64395</v>
      </c>
      <c r="Q5322">
        <v>5328.5576199999996</v>
      </c>
      <c r="R5322">
        <v>4840.3447299999998</v>
      </c>
      <c r="S5322">
        <v>0</v>
      </c>
      <c r="T5322">
        <v>5290.52441</v>
      </c>
      <c r="U5322">
        <v>46.5</v>
      </c>
      <c r="V5322">
        <v>-122</v>
      </c>
      <c r="W5322" t="s">
        <v>0</v>
      </c>
      <c r="X5322">
        <f t="shared" si="498"/>
        <v>4.6209699999999998</v>
      </c>
      <c r="Y5322">
        <f t="shared" si="499"/>
        <v>6.4670300000000003</v>
      </c>
      <c r="Z5322">
        <f t="shared" si="502"/>
        <v>4.0229699999999999</v>
      </c>
      <c r="AA5322">
        <f t="shared" si="503"/>
        <v>0.89921000000000006</v>
      </c>
      <c r="AB5322">
        <f t="shared" si="500"/>
        <v>-0.13184000000000001</v>
      </c>
      <c r="AC5322">
        <f t="shared" si="501"/>
        <v>-8.4510000000000002E-2</v>
      </c>
    </row>
    <row r="5323" spans="1:29" x14ac:dyDescent="0.3">
      <c r="A5323">
        <v>959.88098000000002</v>
      </c>
      <c r="B5323">
        <v>540.48145</v>
      </c>
      <c r="C5323">
        <v>540.48145</v>
      </c>
      <c r="D5323">
        <v>0</v>
      </c>
      <c r="E5323">
        <v>20.250129999999999</v>
      </c>
      <c r="F5323">
        <v>12.25013</v>
      </c>
      <c r="G5323">
        <v>0.28364</v>
      </c>
      <c r="H5323">
        <v>-0.13184000000000001</v>
      </c>
      <c r="I5323">
        <v>-8.7090000000000001E-2</v>
      </c>
      <c r="J5323">
        <v>-1.7420000000000001E-2</v>
      </c>
      <c r="K5323">
        <v>3.5282800000000001</v>
      </c>
      <c r="L5323">
        <v>2.2597700000000001</v>
      </c>
      <c r="M5323">
        <v>209.203</v>
      </c>
      <c r="N5323">
        <v>193.93261999999999</v>
      </c>
      <c r="O5323">
        <v>46.863799999999998</v>
      </c>
      <c r="P5323">
        <v>-122.64407</v>
      </c>
      <c r="Q5323">
        <v>5331.9472699999997</v>
      </c>
      <c r="R5323">
        <v>4843.8046899999999</v>
      </c>
      <c r="S5323">
        <v>0</v>
      </c>
      <c r="T5323">
        <v>5294.8833000000004</v>
      </c>
      <c r="U5323">
        <v>46.5</v>
      </c>
      <c r="V5323">
        <v>-122</v>
      </c>
      <c r="W5323" t="s">
        <v>0</v>
      </c>
      <c r="X5323">
        <f t="shared" si="498"/>
        <v>3.5282800000000001</v>
      </c>
      <c r="Y5323">
        <f t="shared" si="499"/>
        <v>2.2597700000000001</v>
      </c>
      <c r="Z5323">
        <f t="shared" si="502"/>
        <v>-1.0926899999999997</v>
      </c>
      <c r="AA5323">
        <f t="shared" si="503"/>
        <v>-4.2072599999999998</v>
      </c>
      <c r="AB5323">
        <f t="shared" si="500"/>
        <v>-0.13184000000000001</v>
      </c>
      <c r="AC5323">
        <f t="shared" si="501"/>
        <v>-8.7090000000000001E-2</v>
      </c>
    </row>
    <row r="5324" spans="1:29" x14ac:dyDescent="0.3">
      <c r="A5324">
        <v>959.97155999999995</v>
      </c>
      <c r="B5324">
        <v>540.57861000000003</v>
      </c>
      <c r="C5324">
        <v>540.57861000000003</v>
      </c>
      <c r="D5324">
        <v>0</v>
      </c>
      <c r="E5324">
        <v>20.250160000000001</v>
      </c>
      <c r="F5324">
        <v>12.250159999999999</v>
      </c>
      <c r="G5324">
        <v>0.28366999999999998</v>
      </c>
      <c r="H5324">
        <v>-0.13184000000000001</v>
      </c>
      <c r="I5324">
        <v>-8.4510000000000002E-2</v>
      </c>
      <c r="J5324">
        <v>-1.6899999999999998E-2</v>
      </c>
      <c r="K5324">
        <v>-0.86570999999999998</v>
      </c>
      <c r="L5324">
        <v>-2.7803800000000001</v>
      </c>
      <c r="M5324">
        <v>210.46098000000001</v>
      </c>
      <c r="N5324">
        <v>195.19059999999999</v>
      </c>
      <c r="O5324">
        <v>46.863689999999998</v>
      </c>
      <c r="P5324">
        <v>-122.6442</v>
      </c>
      <c r="Q5324">
        <v>5336.9375</v>
      </c>
      <c r="R5324">
        <v>4848.8588900000004</v>
      </c>
      <c r="S5324">
        <v>0</v>
      </c>
      <c r="T5324">
        <v>5298.7553699999999</v>
      </c>
      <c r="U5324">
        <v>46.5</v>
      </c>
      <c r="V5324">
        <v>-122</v>
      </c>
      <c r="W5324" t="s">
        <v>0</v>
      </c>
      <c r="X5324">
        <f t="shared" si="498"/>
        <v>-0.86570999999999998</v>
      </c>
      <c r="Y5324">
        <f t="shared" si="499"/>
        <v>-2.7803800000000001</v>
      </c>
      <c r="Z5324">
        <f t="shared" si="502"/>
        <v>-4.3939900000000005</v>
      </c>
      <c r="AA5324">
        <f t="shared" si="503"/>
        <v>-5.0401500000000006</v>
      </c>
      <c r="AB5324">
        <f t="shared" si="500"/>
        <v>-0.13184000000000001</v>
      </c>
      <c r="AC5324">
        <f t="shared" si="501"/>
        <v>-8.4510000000000002E-2</v>
      </c>
    </row>
    <row r="5325" spans="1:29" x14ac:dyDescent="0.3">
      <c r="A5325">
        <v>960.06170999999995</v>
      </c>
      <c r="B5325">
        <v>540.66876000000002</v>
      </c>
      <c r="C5325">
        <v>540.66876000000002</v>
      </c>
      <c r="D5325">
        <v>0</v>
      </c>
      <c r="E5325">
        <v>20.25019</v>
      </c>
      <c r="F5325">
        <v>12.25019</v>
      </c>
      <c r="G5325">
        <v>0.28369</v>
      </c>
      <c r="H5325">
        <v>-0.13184000000000001</v>
      </c>
      <c r="I5325">
        <v>-8.4510000000000002E-2</v>
      </c>
      <c r="J5325">
        <v>-1.6899999999999998E-2</v>
      </c>
      <c r="K5325">
        <v>-1.97262</v>
      </c>
      <c r="L5325">
        <v>-5.5334599999999998</v>
      </c>
      <c r="M5325">
        <v>212.01767000000001</v>
      </c>
      <c r="N5325">
        <v>196.74727999999999</v>
      </c>
      <c r="O5325">
        <v>46.863590000000002</v>
      </c>
      <c r="P5325">
        <v>-122.6443</v>
      </c>
      <c r="Q5325">
        <v>5341.8461900000002</v>
      </c>
      <c r="R5325">
        <v>4853.8286099999996</v>
      </c>
      <c r="S5325">
        <v>0</v>
      </c>
      <c r="T5325">
        <v>5302.3061500000003</v>
      </c>
      <c r="U5325">
        <v>46.5</v>
      </c>
      <c r="V5325">
        <v>-122</v>
      </c>
      <c r="W5325" t="s">
        <v>0</v>
      </c>
      <c r="X5325">
        <f t="shared" si="498"/>
        <v>-1.97262</v>
      </c>
      <c r="Y5325">
        <f t="shared" si="499"/>
        <v>-5.5334599999999998</v>
      </c>
      <c r="Z5325">
        <f t="shared" si="502"/>
        <v>-1.1069100000000001</v>
      </c>
      <c r="AA5325">
        <f t="shared" si="503"/>
        <v>-2.7530799999999997</v>
      </c>
      <c r="AB5325">
        <f t="shared" si="500"/>
        <v>-0.13184000000000001</v>
      </c>
      <c r="AC5325">
        <f t="shared" si="501"/>
        <v>-8.4510000000000002E-2</v>
      </c>
    </row>
    <row r="5326" spans="1:29" x14ac:dyDescent="0.3">
      <c r="A5326">
        <v>960.16895</v>
      </c>
      <c r="B5326">
        <v>540.77599999999995</v>
      </c>
      <c r="C5326">
        <v>540.77599999999995</v>
      </c>
      <c r="D5326">
        <v>0</v>
      </c>
      <c r="E5326">
        <v>20.250219999999999</v>
      </c>
      <c r="F5326">
        <v>12.250220000000001</v>
      </c>
      <c r="G5326">
        <v>0.28372000000000003</v>
      </c>
      <c r="H5326">
        <v>-0.13184000000000001</v>
      </c>
      <c r="I5326">
        <v>-8.7090000000000001E-2</v>
      </c>
      <c r="J5326">
        <v>-1.7420000000000001E-2</v>
      </c>
      <c r="K5326">
        <v>1.08274</v>
      </c>
      <c r="L5326">
        <v>-5.9787100000000004</v>
      </c>
      <c r="M5326">
        <v>213.13837000000001</v>
      </c>
      <c r="N5326">
        <v>197.86797999999999</v>
      </c>
      <c r="O5326">
        <v>46.86347</v>
      </c>
      <c r="P5326">
        <v>-122.64443</v>
      </c>
      <c r="Q5326">
        <v>5346.4150399999999</v>
      </c>
      <c r="R5326">
        <v>4858.46875</v>
      </c>
      <c r="S5326">
        <v>0</v>
      </c>
      <c r="T5326">
        <v>5306.5805700000001</v>
      </c>
      <c r="U5326">
        <v>46.5</v>
      </c>
      <c r="V5326">
        <v>-122</v>
      </c>
      <c r="W5326" t="s">
        <v>0</v>
      </c>
      <c r="X5326">
        <f t="shared" si="498"/>
        <v>1.08274</v>
      </c>
      <c r="Y5326">
        <f t="shared" si="499"/>
        <v>-5.9787100000000004</v>
      </c>
      <c r="Z5326">
        <f t="shared" si="502"/>
        <v>3.0553600000000003</v>
      </c>
      <c r="AA5326">
        <f t="shared" si="503"/>
        <v>-0.44525000000000059</v>
      </c>
      <c r="AB5326">
        <f t="shared" si="500"/>
        <v>-0.13184000000000001</v>
      </c>
      <c r="AC5326">
        <f t="shared" si="501"/>
        <v>-8.7090000000000001E-2</v>
      </c>
    </row>
    <row r="5327" spans="1:29" x14ac:dyDescent="0.3">
      <c r="A5327">
        <v>960.26964999999996</v>
      </c>
      <c r="B5327">
        <v>540.87671</v>
      </c>
      <c r="C5327">
        <v>540.87671</v>
      </c>
      <c r="D5327">
        <v>0</v>
      </c>
      <c r="E5327">
        <v>20.250240000000002</v>
      </c>
      <c r="F5327">
        <v>12.25024</v>
      </c>
      <c r="G5327">
        <v>0.28375</v>
      </c>
      <c r="H5327">
        <v>-0.12739</v>
      </c>
      <c r="I5327">
        <v>-8.4510000000000002E-2</v>
      </c>
      <c r="J5327">
        <v>-1.6899999999999998E-2</v>
      </c>
      <c r="K5327">
        <v>5.9395899999999999</v>
      </c>
      <c r="L5327">
        <v>-4.1101400000000003</v>
      </c>
      <c r="M5327">
        <v>213.76721000000001</v>
      </c>
      <c r="N5327">
        <v>198.49683999999999</v>
      </c>
      <c r="O5327">
        <v>46.86336</v>
      </c>
      <c r="P5327">
        <v>-122.64455</v>
      </c>
      <c r="Q5327">
        <v>5348.9868200000001</v>
      </c>
      <c r="R5327">
        <v>4861.1064500000002</v>
      </c>
      <c r="S5327">
        <v>0</v>
      </c>
      <c r="T5327">
        <v>5310.6015600000001</v>
      </c>
      <c r="U5327">
        <v>46.5</v>
      </c>
      <c r="V5327">
        <v>-122</v>
      </c>
      <c r="W5327" t="s">
        <v>0</v>
      </c>
      <c r="X5327">
        <f t="shared" si="498"/>
        <v>5.9395899999999999</v>
      </c>
      <c r="Y5327">
        <f t="shared" si="499"/>
        <v>-4.1101400000000003</v>
      </c>
      <c r="Z5327">
        <f t="shared" si="502"/>
        <v>4.8568499999999997</v>
      </c>
      <c r="AA5327">
        <f t="shared" si="503"/>
        <v>1.8685700000000001</v>
      </c>
      <c r="AB5327">
        <f t="shared" si="500"/>
        <v>-0.12739</v>
      </c>
      <c r="AC5327">
        <f t="shared" si="501"/>
        <v>-8.4510000000000002E-2</v>
      </c>
    </row>
    <row r="5328" spans="1:29" x14ac:dyDescent="0.3">
      <c r="A5328">
        <v>960.37316999999996</v>
      </c>
      <c r="B5328">
        <v>540.98022000000003</v>
      </c>
      <c r="C5328">
        <v>540.98022000000003</v>
      </c>
      <c r="D5328">
        <v>0</v>
      </c>
      <c r="E5328">
        <v>20.25027</v>
      </c>
      <c r="F5328">
        <v>12.25027</v>
      </c>
      <c r="G5328">
        <v>0.28377999999999998</v>
      </c>
      <c r="H5328">
        <v>-0.11864</v>
      </c>
      <c r="I5328">
        <v>-5.6710000000000003E-2</v>
      </c>
      <c r="J5328">
        <v>-1.1339999999999999E-2</v>
      </c>
      <c r="K5328">
        <v>9.5879499999999993</v>
      </c>
      <c r="L5328">
        <v>-1.6864699999999999</v>
      </c>
      <c r="M5328">
        <v>215.46970999999999</v>
      </c>
      <c r="N5328">
        <v>200.19934000000001</v>
      </c>
      <c r="O5328">
        <v>46.863239999999998</v>
      </c>
      <c r="P5328">
        <v>-122.64467999999999</v>
      </c>
      <c r="Q5328">
        <v>5350.6660199999997</v>
      </c>
      <c r="R5328">
        <v>4862.8544899999997</v>
      </c>
      <c r="S5328">
        <v>0</v>
      </c>
      <c r="T5328">
        <v>5314.7055700000001</v>
      </c>
      <c r="U5328">
        <v>46.5</v>
      </c>
      <c r="V5328">
        <v>-122</v>
      </c>
      <c r="W5328" t="s">
        <v>0</v>
      </c>
      <c r="X5328">
        <f t="shared" si="498"/>
        <v>9.5879499999999993</v>
      </c>
      <c r="Y5328">
        <f t="shared" si="499"/>
        <v>-1.6864699999999999</v>
      </c>
      <c r="Z5328">
        <f t="shared" si="502"/>
        <v>3.6483599999999994</v>
      </c>
      <c r="AA5328">
        <f t="shared" si="503"/>
        <v>2.4236700000000004</v>
      </c>
      <c r="AB5328">
        <f t="shared" si="500"/>
        <v>-0.11864</v>
      </c>
      <c r="AC5328">
        <f t="shared" si="501"/>
        <v>-5.6710000000000003E-2</v>
      </c>
    </row>
    <row r="5329" spans="1:29" x14ac:dyDescent="0.3">
      <c r="A5329">
        <v>960.48113999999998</v>
      </c>
      <c r="B5329">
        <v>541.08812999999998</v>
      </c>
      <c r="C5329">
        <v>541.08812999999998</v>
      </c>
      <c r="D5329">
        <v>0</v>
      </c>
      <c r="E5329">
        <v>20.250299999999999</v>
      </c>
      <c r="F5329">
        <v>12.250299999999999</v>
      </c>
      <c r="G5329">
        <v>0.28381000000000001</v>
      </c>
      <c r="H5329">
        <v>-0.11864</v>
      </c>
      <c r="I5329">
        <v>-5.5590000000000001E-2</v>
      </c>
      <c r="J5329">
        <v>-1.112E-2</v>
      </c>
      <c r="K5329">
        <v>10.30799</v>
      </c>
      <c r="L5329">
        <v>0.52254</v>
      </c>
      <c r="M5329">
        <v>217.17075</v>
      </c>
      <c r="N5329">
        <v>201.90038000000001</v>
      </c>
      <c r="O5329">
        <v>46.863120000000002</v>
      </c>
      <c r="P5329">
        <v>-122.64481000000001</v>
      </c>
      <c r="Q5329">
        <v>5352.5771500000001</v>
      </c>
      <c r="R5329">
        <v>4864.8374000000003</v>
      </c>
      <c r="S5329">
        <v>0</v>
      </c>
      <c r="T5329">
        <v>5318.8349600000001</v>
      </c>
      <c r="U5329">
        <v>46.5</v>
      </c>
      <c r="V5329">
        <v>-122</v>
      </c>
      <c r="W5329" t="s">
        <v>0</v>
      </c>
      <c r="X5329">
        <f t="shared" si="498"/>
        <v>10.30799</v>
      </c>
      <c r="Y5329">
        <f t="shared" si="499"/>
        <v>0.52254</v>
      </c>
      <c r="Z5329">
        <f t="shared" si="502"/>
        <v>0.7200400000000009</v>
      </c>
      <c r="AA5329">
        <f t="shared" si="503"/>
        <v>2.2090100000000001</v>
      </c>
      <c r="AB5329">
        <f t="shared" si="500"/>
        <v>-0.11864</v>
      </c>
      <c r="AC5329">
        <f t="shared" si="501"/>
        <v>-5.5590000000000001E-2</v>
      </c>
    </row>
    <row r="5330" spans="1:29" x14ac:dyDescent="0.3">
      <c r="A5330">
        <v>960.59173999999996</v>
      </c>
      <c r="B5330">
        <v>541.20551</v>
      </c>
      <c r="C5330">
        <v>541.20551</v>
      </c>
      <c r="D5330">
        <v>0</v>
      </c>
      <c r="E5330">
        <v>20.250340000000001</v>
      </c>
      <c r="F5330">
        <v>12.25033</v>
      </c>
      <c r="G5330">
        <v>0.28383999999999998</v>
      </c>
      <c r="H5330">
        <v>-0.11864</v>
      </c>
      <c r="I5330">
        <v>-5.5590000000000001E-2</v>
      </c>
      <c r="J5330">
        <v>-1.112E-2</v>
      </c>
      <c r="K5330">
        <v>6.1902400000000002</v>
      </c>
      <c r="L5330">
        <v>1.5523</v>
      </c>
      <c r="M5330">
        <v>216.52396999999999</v>
      </c>
      <c r="N5330">
        <v>201.25360000000001</v>
      </c>
      <c r="O5330">
        <v>46.863</v>
      </c>
      <c r="P5330">
        <v>-122.64494999999999</v>
      </c>
      <c r="Q5330">
        <v>5356.0219699999998</v>
      </c>
      <c r="R5330">
        <v>4868.3569299999999</v>
      </c>
      <c r="S5330">
        <v>0</v>
      </c>
      <c r="T5330">
        <v>5323.1958000000004</v>
      </c>
      <c r="U5330">
        <v>46.5</v>
      </c>
      <c r="V5330">
        <v>-122</v>
      </c>
      <c r="W5330" t="s">
        <v>0</v>
      </c>
      <c r="X5330">
        <f t="shared" si="498"/>
        <v>6.1902400000000002</v>
      </c>
      <c r="Y5330">
        <f t="shared" si="499"/>
        <v>1.5523</v>
      </c>
      <c r="Z5330">
        <f t="shared" si="502"/>
        <v>-4.11775</v>
      </c>
      <c r="AA5330">
        <f t="shared" si="503"/>
        <v>1.02976</v>
      </c>
      <c r="AB5330">
        <f t="shared" si="500"/>
        <v>-0.11864</v>
      </c>
      <c r="AC5330">
        <f t="shared" si="501"/>
        <v>-5.5590000000000001E-2</v>
      </c>
    </row>
    <row r="5331" spans="1:29" x14ac:dyDescent="0.3">
      <c r="A5331">
        <v>960.69812000000002</v>
      </c>
      <c r="B5331">
        <v>541.31188999999995</v>
      </c>
      <c r="C5331">
        <v>541.31188999999995</v>
      </c>
      <c r="D5331">
        <v>0</v>
      </c>
      <c r="E5331">
        <v>20.250360000000001</v>
      </c>
      <c r="F5331">
        <v>12.250360000000001</v>
      </c>
      <c r="G5331">
        <v>0.28387000000000001</v>
      </c>
      <c r="H5331">
        <v>-0.12008000000000001</v>
      </c>
      <c r="I5331">
        <v>-5.5590000000000001E-2</v>
      </c>
      <c r="J5331">
        <v>-1.112E-2</v>
      </c>
      <c r="K5331">
        <v>1.53084</v>
      </c>
      <c r="L5331">
        <v>-0.29332999999999998</v>
      </c>
      <c r="M5331">
        <v>214.23195000000001</v>
      </c>
      <c r="N5331">
        <v>198.96159</v>
      </c>
      <c r="O5331">
        <v>46.862879999999997</v>
      </c>
      <c r="P5331">
        <v>-122.64507</v>
      </c>
      <c r="Q5331">
        <v>5360.0839800000003</v>
      </c>
      <c r="R5331">
        <v>4872.4848599999996</v>
      </c>
      <c r="S5331">
        <v>0</v>
      </c>
      <c r="T5331">
        <v>5326.96875</v>
      </c>
      <c r="U5331">
        <v>46.5</v>
      </c>
      <c r="V5331">
        <v>-122</v>
      </c>
      <c r="W5331" t="s">
        <v>0</v>
      </c>
      <c r="X5331">
        <f t="shared" si="498"/>
        <v>1.53084</v>
      </c>
      <c r="Y5331">
        <f t="shared" si="499"/>
        <v>-0.29332999999999998</v>
      </c>
      <c r="Z5331">
        <f t="shared" si="502"/>
        <v>-4.6593999999999998</v>
      </c>
      <c r="AA5331">
        <f t="shared" si="503"/>
        <v>-1.8456299999999999</v>
      </c>
      <c r="AB5331">
        <f t="shared" si="500"/>
        <v>-0.12008000000000001</v>
      </c>
      <c r="AC5331">
        <f t="shared" si="501"/>
        <v>-5.5590000000000001E-2</v>
      </c>
    </row>
    <row r="5332" spans="1:29" x14ac:dyDescent="0.3">
      <c r="A5332">
        <v>960.78625</v>
      </c>
      <c r="B5332">
        <v>541.40002000000004</v>
      </c>
      <c r="C5332">
        <v>541.40002000000004</v>
      </c>
      <c r="D5332">
        <v>0</v>
      </c>
      <c r="E5332">
        <v>20.250389999999999</v>
      </c>
      <c r="F5332">
        <v>12.250389999999999</v>
      </c>
      <c r="G5332">
        <v>0.28389999999999999</v>
      </c>
      <c r="H5332">
        <v>-0.11864</v>
      </c>
      <c r="I5332">
        <v>-4.3740000000000001E-2</v>
      </c>
      <c r="J5332">
        <v>-8.7500000000000008E-3</v>
      </c>
      <c r="K5332">
        <v>0.11391</v>
      </c>
      <c r="L5332">
        <v>-2.2370700000000001</v>
      </c>
      <c r="M5332">
        <v>212.82593</v>
      </c>
      <c r="N5332">
        <v>197.55556999999999</v>
      </c>
      <c r="O5332">
        <v>46.862780000000001</v>
      </c>
      <c r="P5332">
        <v>-122.64518</v>
      </c>
      <c r="Q5332">
        <v>5363.2177700000002</v>
      </c>
      <c r="R5332">
        <v>4875.6733400000003</v>
      </c>
      <c r="S5332">
        <v>0</v>
      </c>
      <c r="T5332">
        <v>5330.0459000000001</v>
      </c>
      <c r="U5332">
        <v>46.5</v>
      </c>
      <c r="V5332">
        <v>-122</v>
      </c>
      <c r="W5332" t="s">
        <v>0</v>
      </c>
      <c r="X5332">
        <f t="shared" si="498"/>
        <v>0.11391</v>
      </c>
      <c r="Y5332">
        <f t="shared" si="499"/>
        <v>-2.2370700000000001</v>
      </c>
      <c r="Z5332">
        <f t="shared" si="502"/>
        <v>-1.41693</v>
      </c>
      <c r="AA5332">
        <f t="shared" si="503"/>
        <v>-1.94374</v>
      </c>
      <c r="AB5332">
        <f t="shared" si="500"/>
        <v>-0.11864</v>
      </c>
      <c r="AC5332">
        <f t="shared" si="501"/>
        <v>-4.3740000000000001E-2</v>
      </c>
    </row>
    <row r="5333" spans="1:29" x14ac:dyDescent="0.3">
      <c r="A5333">
        <v>960.87694999999997</v>
      </c>
      <c r="B5333">
        <v>541.49072000000001</v>
      </c>
      <c r="C5333">
        <v>541.49072000000001</v>
      </c>
      <c r="D5333">
        <v>0</v>
      </c>
      <c r="E5333">
        <v>20.250409999999999</v>
      </c>
      <c r="F5333">
        <v>12.25041</v>
      </c>
      <c r="G5333">
        <v>0.28392000000000001</v>
      </c>
      <c r="H5333">
        <v>-0.11864</v>
      </c>
      <c r="I5333">
        <v>-3.9669999999999997E-2</v>
      </c>
      <c r="J5333">
        <v>-7.9299999999999995E-3</v>
      </c>
      <c r="K5333">
        <v>1.08483</v>
      </c>
      <c r="L5333">
        <v>-2.7566999999999999</v>
      </c>
      <c r="M5333">
        <v>212.36761000000001</v>
      </c>
      <c r="N5333">
        <v>197.09726000000001</v>
      </c>
      <c r="O5333">
        <v>46.862679999999997</v>
      </c>
      <c r="P5333">
        <v>-122.64529</v>
      </c>
      <c r="Q5333">
        <v>5365.6289100000004</v>
      </c>
      <c r="R5333">
        <v>4878.1420900000003</v>
      </c>
      <c r="S5333">
        <v>0</v>
      </c>
      <c r="T5333">
        <v>5333.1801800000003</v>
      </c>
      <c r="U5333">
        <v>46.5</v>
      </c>
      <c r="V5333">
        <v>-122</v>
      </c>
      <c r="W5333" t="s">
        <v>0</v>
      </c>
      <c r="X5333">
        <f t="shared" si="498"/>
        <v>1.08483</v>
      </c>
      <c r="Y5333">
        <f t="shared" si="499"/>
        <v>-2.7566999999999999</v>
      </c>
      <c r="Z5333">
        <f t="shared" si="502"/>
        <v>0.97092000000000001</v>
      </c>
      <c r="AA5333">
        <f t="shared" si="503"/>
        <v>-0.51962999999999981</v>
      </c>
      <c r="AB5333">
        <f t="shared" si="500"/>
        <v>-0.11864</v>
      </c>
      <c r="AC5333">
        <f t="shared" si="501"/>
        <v>-3.9669999999999997E-2</v>
      </c>
    </row>
    <row r="5334" spans="1:29" x14ac:dyDescent="0.3">
      <c r="A5334">
        <v>960.96642999999995</v>
      </c>
      <c r="B5334">
        <v>541.58025999999995</v>
      </c>
      <c r="C5334">
        <v>541.58025999999995</v>
      </c>
      <c r="D5334">
        <v>0</v>
      </c>
      <c r="E5334">
        <v>20.250440000000001</v>
      </c>
      <c r="F5334">
        <v>12.250439999999999</v>
      </c>
      <c r="G5334">
        <v>0.28394999999999998</v>
      </c>
      <c r="H5334">
        <v>-0.11864</v>
      </c>
      <c r="I5334">
        <v>-3.8679999999999999E-2</v>
      </c>
      <c r="J5334">
        <v>-7.7400000000000004E-3</v>
      </c>
      <c r="K5334">
        <v>2.9008699999999998</v>
      </c>
      <c r="L5334">
        <v>-1.40568</v>
      </c>
      <c r="M5334">
        <v>212.04776000000001</v>
      </c>
      <c r="N5334">
        <v>196.7774</v>
      </c>
      <c r="O5334">
        <v>46.862589999999997</v>
      </c>
      <c r="P5334">
        <v>-122.6454</v>
      </c>
      <c r="Q5334">
        <v>5367.30566</v>
      </c>
      <c r="R5334">
        <v>4879.8754900000004</v>
      </c>
      <c r="S5334">
        <v>0</v>
      </c>
      <c r="T5334">
        <v>5336.2241199999999</v>
      </c>
      <c r="U5334">
        <v>46.5</v>
      </c>
      <c r="V5334">
        <v>-122</v>
      </c>
      <c r="W5334" t="s">
        <v>0</v>
      </c>
      <c r="X5334">
        <f t="shared" si="498"/>
        <v>2.9008699999999998</v>
      </c>
      <c r="Y5334">
        <f t="shared" si="499"/>
        <v>-1.40568</v>
      </c>
      <c r="Z5334">
        <f t="shared" si="502"/>
        <v>1.8160399999999999</v>
      </c>
      <c r="AA5334">
        <f t="shared" si="503"/>
        <v>1.3510199999999999</v>
      </c>
      <c r="AB5334">
        <f t="shared" si="500"/>
        <v>-0.11864</v>
      </c>
      <c r="AC5334">
        <f t="shared" si="501"/>
        <v>-3.8679999999999999E-2</v>
      </c>
    </row>
    <row r="5335" spans="1:29" x14ac:dyDescent="0.3">
      <c r="A5335">
        <v>961.06530999999995</v>
      </c>
      <c r="B5335">
        <v>541.67908</v>
      </c>
      <c r="C5335">
        <v>541.67908</v>
      </c>
      <c r="D5335">
        <v>0</v>
      </c>
      <c r="E5335">
        <v>20.25047</v>
      </c>
      <c r="F5335">
        <v>12.25047</v>
      </c>
      <c r="G5335">
        <v>0.28397</v>
      </c>
      <c r="H5335">
        <v>-0.11864</v>
      </c>
      <c r="I5335">
        <v>-3.671E-2</v>
      </c>
      <c r="J5335">
        <v>-7.3400000000000002E-3</v>
      </c>
      <c r="K5335">
        <v>2.8307699999999998</v>
      </c>
      <c r="L5335">
        <v>-0.65441000000000005</v>
      </c>
      <c r="M5335">
        <v>211.16847000000001</v>
      </c>
      <c r="N5335">
        <v>195.89812000000001</v>
      </c>
      <c r="O5335">
        <v>46.862479999999998</v>
      </c>
      <c r="P5335">
        <v>-122.64552</v>
      </c>
      <c r="Q5335">
        <v>5369.3530300000002</v>
      </c>
      <c r="R5335">
        <v>4881.9853499999999</v>
      </c>
      <c r="S5335">
        <v>0</v>
      </c>
      <c r="T5335">
        <v>5339.5161099999996</v>
      </c>
      <c r="U5335">
        <v>46.5</v>
      </c>
      <c r="V5335">
        <v>-122</v>
      </c>
      <c r="W5335" t="s">
        <v>0</v>
      </c>
      <c r="X5335">
        <f t="shared" si="498"/>
        <v>2.8307699999999998</v>
      </c>
      <c r="Y5335">
        <f t="shared" si="499"/>
        <v>-0.65441000000000005</v>
      </c>
      <c r="Z5335">
        <f t="shared" si="502"/>
        <v>-7.0100000000000051E-2</v>
      </c>
      <c r="AA5335">
        <f t="shared" si="503"/>
        <v>0.75126999999999999</v>
      </c>
      <c r="AB5335">
        <f t="shared" si="500"/>
        <v>-0.11864</v>
      </c>
      <c r="AC5335">
        <f t="shared" si="501"/>
        <v>-3.671E-2</v>
      </c>
    </row>
    <row r="5336" spans="1:29" x14ac:dyDescent="0.3">
      <c r="A5336">
        <v>961.16070999999999</v>
      </c>
      <c r="B5336">
        <v>541.77454</v>
      </c>
      <c r="C5336">
        <v>541.77454</v>
      </c>
      <c r="D5336">
        <v>0</v>
      </c>
      <c r="E5336">
        <v>20.250489999999999</v>
      </c>
      <c r="F5336">
        <v>12.250489999999999</v>
      </c>
      <c r="G5336">
        <v>0.28399999999999997</v>
      </c>
      <c r="H5336">
        <v>-0.11864</v>
      </c>
      <c r="I5336">
        <v>-3.671E-2</v>
      </c>
      <c r="J5336">
        <v>-7.3400000000000002E-3</v>
      </c>
      <c r="K5336">
        <v>-0.76188999999999996</v>
      </c>
      <c r="L5336">
        <v>-1.78437</v>
      </c>
      <c r="M5336">
        <v>210.41759999999999</v>
      </c>
      <c r="N5336">
        <v>195.14725000000001</v>
      </c>
      <c r="O5336">
        <v>46.862369999999999</v>
      </c>
      <c r="P5336">
        <v>-122.64564</v>
      </c>
      <c r="Q5336">
        <v>5372.3847699999997</v>
      </c>
      <c r="R5336">
        <v>4885.0776400000004</v>
      </c>
      <c r="S5336">
        <v>0</v>
      </c>
      <c r="T5336">
        <v>5342.6015600000001</v>
      </c>
      <c r="U5336">
        <v>46.5</v>
      </c>
      <c r="V5336">
        <v>-122</v>
      </c>
      <c r="W5336" t="s">
        <v>0</v>
      </c>
      <c r="X5336">
        <f t="shared" si="498"/>
        <v>-0.76188999999999996</v>
      </c>
      <c r="Y5336">
        <f t="shared" si="499"/>
        <v>-1.78437</v>
      </c>
      <c r="Z5336">
        <f t="shared" si="502"/>
        <v>-3.5926599999999995</v>
      </c>
      <c r="AA5336">
        <f t="shared" si="503"/>
        <v>-1.1299600000000001</v>
      </c>
      <c r="AB5336">
        <f t="shared" si="500"/>
        <v>-0.11864</v>
      </c>
      <c r="AC5336">
        <f t="shared" si="501"/>
        <v>-3.671E-2</v>
      </c>
    </row>
    <row r="5337" spans="1:29" x14ac:dyDescent="0.3">
      <c r="A5337">
        <v>961.24445000000003</v>
      </c>
      <c r="B5337">
        <v>541.85828000000004</v>
      </c>
      <c r="C5337">
        <v>541.85828000000004</v>
      </c>
      <c r="D5337">
        <v>0</v>
      </c>
      <c r="E5337">
        <v>20.250520000000002</v>
      </c>
      <c r="F5337">
        <v>12.25052</v>
      </c>
      <c r="G5337">
        <v>0.28401999999999999</v>
      </c>
      <c r="H5337">
        <v>-0.11864</v>
      </c>
      <c r="I5337">
        <v>-3.671E-2</v>
      </c>
      <c r="J5337">
        <v>-7.3400000000000002E-3</v>
      </c>
      <c r="K5337">
        <v>-4.0096499999999997</v>
      </c>
      <c r="L5337">
        <v>-2.1557300000000001</v>
      </c>
      <c r="M5337">
        <v>210.06187</v>
      </c>
      <c r="N5337">
        <v>194.79152999999999</v>
      </c>
      <c r="O5337">
        <v>46.862279999999998</v>
      </c>
      <c r="P5337">
        <v>-122.64574</v>
      </c>
      <c r="Q5337">
        <v>5375.5410199999997</v>
      </c>
      <c r="R5337">
        <v>4888.2871100000002</v>
      </c>
      <c r="S5337">
        <v>0</v>
      </c>
      <c r="T5337">
        <v>5345.2460899999996</v>
      </c>
      <c r="U5337">
        <v>46.5</v>
      </c>
      <c r="V5337">
        <v>-122</v>
      </c>
      <c r="W5337" t="s">
        <v>0</v>
      </c>
      <c r="X5337">
        <f t="shared" si="498"/>
        <v>-4.0096499999999997</v>
      </c>
      <c r="Y5337">
        <f t="shared" si="499"/>
        <v>-2.1557300000000001</v>
      </c>
      <c r="Z5337">
        <f t="shared" si="502"/>
        <v>-3.2477599999999995</v>
      </c>
      <c r="AA5337">
        <f t="shared" si="503"/>
        <v>-0.37136000000000013</v>
      </c>
      <c r="AB5337">
        <f t="shared" si="500"/>
        <v>-0.11864</v>
      </c>
      <c r="AC5337">
        <f t="shared" si="501"/>
        <v>-3.671E-2</v>
      </c>
    </row>
    <row r="5338" spans="1:29" x14ac:dyDescent="0.3">
      <c r="A5338">
        <v>961.35888999999997</v>
      </c>
      <c r="B5338">
        <v>541.97271999999998</v>
      </c>
      <c r="C5338">
        <v>541.97271999999998</v>
      </c>
      <c r="D5338">
        <v>0</v>
      </c>
      <c r="E5338">
        <v>20.25055</v>
      </c>
      <c r="F5338">
        <v>12.25055</v>
      </c>
      <c r="G5338">
        <v>0.28405999999999998</v>
      </c>
      <c r="H5338">
        <v>-0.11864</v>
      </c>
      <c r="I5338">
        <v>-3.671E-2</v>
      </c>
      <c r="J5338">
        <v>-7.3400000000000002E-3</v>
      </c>
      <c r="K5338">
        <v>-0.93420999999999998</v>
      </c>
      <c r="L5338">
        <v>-2.1089199999999999</v>
      </c>
      <c r="M5338">
        <v>210.45087000000001</v>
      </c>
      <c r="N5338">
        <v>195.18053</v>
      </c>
      <c r="O5338">
        <v>46.86215</v>
      </c>
      <c r="P5338">
        <v>-122.64587</v>
      </c>
      <c r="Q5338">
        <v>5378.2841799999997</v>
      </c>
      <c r="R5338">
        <v>4891.1040000000003</v>
      </c>
      <c r="S5338">
        <v>0</v>
      </c>
      <c r="T5338">
        <v>5348.8290999999999</v>
      </c>
      <c r="U5338">
        <v>46.5</v>
      </c>
      <c r="V5338">
        <v>-122</v>
      </c>
      <c r="W5338" t="s">
        <v>0</v>
      </c>
      <c r="X5338">
        <f t="shared" si="498"/>
        <v>-0.93420999999999998</v>
      </c>
      <c r="Y5338">
        <f t="shared" si="499"/>
        <v>-2.1089199999999999</v>
      </c>
      <c r="Z5338">
        <f t="shared" si="502"/>
        <v>3.0754399999999995</v>
      </c>
      <c r="AA5338">
        <f t="shared" si="503"/>
        <v>4.681000000000024E-2</v>
      </c>
      <c r="AB5338">
        <f t="shared" si="500"/>
        <v>-0.11864</v>
      </c>
      <c r="AC5338">
        <f t="shared" si="501"/>
        <v>-3.671E-2</v>
      </c>
    </row>
    <row r="5339" spans="1:29" x14ac:dyDescent="0.3">
      <c r="A5339">
        <v>961.46367999999995</v>
      </c>
      <c r="B5339">
        <v>542.07750999999996</v>
      </c>
      <c r="C5339">
        <v>542.07750999999996</v>
      </c>
      <c r="D5339">
        <v>0</v>
      </c>
      <c r="E5339">
        <v>20.250579999999999</v>
      </c>
      <c r="F5339">
        <v>12.250579999999999</v>
      </c>
      <c r="G5339">
        <v>0.28409000000000001</v>
      </c>
      <c r="H5339">
        <v>-0.11864</v>
      </c>
      <c r="I5339">
        <v>-3.3829999999999999E-2</v>
      </c>
      <c r="J5339">
        <v>-6.77E-3</v>
      </c>
      <c r="K5339">
        <v>3.3443100000000001</v>
      </c>
      <c r="L5339">
        <v>-5.48055</v>
      </c>
      <c r="M5339">
        <v>212.67067</v>
      </c>
      <c r="N5339">
        <v>197.40033</v>
      </c>
      <c r="O5339">
        <v>46.86204</v>
      </c>
      <c r="P5339">
        <v>-122.646</v>
      </c>
      <c r="Q5339">
        <v>5379.3915999999999</v>
      </c>
      <c r="R5339">
        <v>4892.2807599999996</v>
      </c>
      <c r="S5339">
        <v>0</v>
      </c>
      <c r="T5339">
        <v>5352.0424800000001</v>
      </c>
      <c r="U5339">
        <v>46.5</v>
      </c>
      <c r="V5339">
        <v>-122</v>
      </c>
      <c r="W5339" t="s">
        <v>0</v>
      </c>
      <c r="X5339">
        <f t="shared" si="498"/>
        <v>3.3443100000000001</v>
      </c>
      <c r="Y5339">
        <f t="shared" si="499"/>
        <v>-5.48055</v>
      </c>
      <c r="Z5339">
        <f t="shared" si="502"/>
        <v>4.2785200000000003</v>
      </c>
      <c r="AA5339">
        <f t="shared" si="503"/>
        <v>-3.3716300000000001</v>
      </c>
      <c r="AB5339">
        <f t="shared" si="500"/>
        <v>-0.11864</v>
      </c>
      <c r="AC5339">
        <f t="shared" si="501"/>
        <v>-3.3829999999999999E-2</v>
      </c>
    </row>
    <row r="5340" spans="1:29" x14ac:dyDescent="0.3">
      <c r="A5340">
        <v>961.56329000000005</v>
      </c>
      <c r="B5340">
        <v>542.17711999999995</v>
      </c>
      <c r="C5340">
        <v>542.17711999999995</v>
      </c>
      <c r="D5340">
        <v>0</v>
      </c>
      <c r="E5340">
        <v>20.250599999999999</v>
      </c>
      <c r="F5340">
        <v>12.2506</v>
      </c>
      <c r="G5340">
        <v>0.28410999999999997</v>
      </c>
      <c r="H5340">
        <v>-0.11864</v>
      </c>
      <c r="I5340">
        <v>-6.8799999999999998E-3</v>
      </c>
      <c r="J5340">
        <v>-1.3799999999999999E-3</v>
      </c>
      <c r="K5340">
        <v>3.0842700000000001</v>
      </c>
      <c r="L5340">
        <v>-6.8715400000000004</v>
      </c>
      <c r="M5340">
        <v>214.94502</v>
      </c>
      <c r="N5340">
        <v>199.67468</v>
      </c>
      <c r="O5340">
        <v>46.861930000000001</v>
      </c>
      <c r="P5340">
        <v>-122.64612</v>
      </c>
      <c r="Q5340">
        <v>5381.125</v>
      </c>
      <c r="R5340">
        <v>4894.0810499999998</v>
      </c>
      <c r="S5340">
        <v>0</v>
      </c>
      <c r="T5340">
        <v>5354.9970700000003</v>
      </c>
      <c r="U5340">
        <v>46.5</v>
      </c>
      <c r="V5340">
        <v>-122</v>
      </c>
      <c r="W5340" t="s">
        <v>0</v>
      </c>
      <c r="X5340">
        <f t="shared" si="498"/>
        <v>3.0842700000000001</v>
      </c>
      <c r="Y5340">
        <f t="shared" si="499"/>
        <v>-6.8715400000000004</v>
      </c>
      <c r="Z5340">
        <f t="shared" si="502"/>
        <v>-0.26004000000000005</v>
      </c>
      <c r="AA5340">
        <f t="shared" si="503"/>
        <v>-1.3909900000000004</v>
      </c>
      <c r="AB5340">
        <f t="shared" si="500"/>
        <v>-0.11864</v>
      </c>
      <c r="AC5340">
        <f t="shared" si="501"/>
        <v>-6.8799999999999998E-3</v>
      </c>
    </row>
    <row r="5341" spans="1:29" x14ac:dyDescent="0.3">
      <c r="A5341">
        <v>961.67731000000003</v>
      </c>
      <c r="B5341">
        <v>542.29114000000004</v>
      </c>
      <c r="C5341">
        <v>542.29114000000004</v>
      </c>
      <c r="D5341">
        <v>0</v>
      </c>
      <c r="E5341">
        <v>20.250640000000001</v>
      </c>
      <c r="F5341">
        <v>12.250640000000001</v>
      </c>
      <c r="G5341">
        <v>0.28414</v>
      </c>
      <c r="H5341">
        <v>-0.11864</v>
      </c>
      <c r="I5341">
        <v>-4.2900000000000004E-3</v>
      </c>
      <c r="J5341">
        <v>-8.5999999999999998E-4</v>
      </c>
      <c r="K5341">
        <v>-0.62468000000000001</v>
      </c>
      <c r="L5341">
        <v>-1.62747</v>
      </c>
      <c r="M5341">
        <v>216.03113999999999</v>
      </c>
      <c r="N5341">
        <v>200.76082</v>
      </c>
      <c r="O5341">
        <v>46.861800000000002</v>
      </c>
      <c r="P5341">
        <v>-122.64626</v>
      </c>
      <c r="Q5341">
        <v>5384.5293000000001</v>
      </c>
      <c r="R5341">
        <v>4897.5605500000001</v>
      </c>
      <c r="S5341">
        <v>0</v>
      </c>
      <c r="T5341">
        <v>5358.2651400000004</v>
      </c>
      <c r="U5341">
        <v>46.5</v>
      </c>
      <c r="V5341">
        <v>-122</v>
      </c>
      <c r="W5341" t="s">
        <v>0</v>
      </c>
      <c r="X5341">
        <f t="shared" si="498"/>
        <v>-0.62468000000000001</v>
      </c>
      <c r="Y5341">
        <f t="shared" si="499"/>
        <v>-1.62747</v>
      </c>
      <c r="Z5341">
        <f t="shared" si="502"/>
        <v>-3.7089500000000002</v>
      </c>
      <c r="AA5341">
        <f t="shared" si="503"/>
        <v>5.2440700000000007</v>
      </c>
      <c r="AB5341">
        <f t="shared" si="500"/>
        <v>-0.11864</v>
      </c>
      <c r="AC5341">
        <f t="shared" si="501"/>
        <v>-4.2900000000000004E-3</v>
      </c>
    </row>
    <row r="5342" spans="1:29" x14ac:dyDescent="0.3">
      <c r="A5342">
        <v>961.78674000000001</v>
      </c>
      <c r="B5342">
        <v>542.40051000000005</v>
      </c>
      <c r="C5342">
        <v>542.40051000000005</v>
      </c>
      <c r="D5342">
        <v>0</v>
      </c>
      <c r="E5342">
        <v>20.25067</v>
      </c>
      <c r="F5342">
        <v>12.25067</v>
      </c>
      <c r="G5342">
        <v>0.28416999999999998</v>
      </c>
      <c r="H5342">
        <v>-0.11864</v>
      </c>
      <c r="I5342">
        <v>-2.9399999999999999E-3</v>
      </c>
      <c r="J5342">
        <v>-5.9000000000000003E-4</v>
      </c>
      <c r="K5342">
        <v>-1.064E-2</v>
      </c>
      <c r="L5342">
        <v>3.0205299999999999</v>
      </c>
      <c r="M5342">
        <v>216.26302000000001</v>
      </c>
      <c r="N5342">
        <v>200.99269000000001</v>
      </c>
      <c r="O5342">
        <v>46.86168</v>
      </c>
      <c r="P5342">
        <v>-122.64639</v>
      </c>
      <c r="Q5342">
        <v>5387.3769499999999</v>
      </c>
      <c r="R5342">
        <v>4900.4794899999997</v>
      </c>
      <c r="S5342">
        <v>0</v>
      </c>
      <c r="T5342">
        <v>5361.31592</v>
      </c>
      <c r="U5342">
        <v>46.5</v>
      </c>
      <c r="V5342">
        <v>-122</v>
      </c>
      <c r="W5342" t="s">
        <v>0</v>
      </c>
      <c r="X5342">
        <f t="shared" si="498"/>
        <v>-1.064E-2</v>
      </c>
      <c r="Y5342">
        <f t="shared" si="499"/>
        <v>3.0205299999999999</v>
      </c>
      <c r="Z5342">
        <f t="shared" si="502"/>
        <v>0.61404000000000003</v>
      </c>
      <c r="AA5342">
        <f t="shared" si="503"/>
        <v>4.6479999999999997</v>
      </c>
      <c r="AB5342">
        <f t="shared" si="500"/>
        <v>-0.11864</v>
      </c>
      <c r="AC5342">
        <f t="shared" si="501"/>
        <v>-2.9399999999999999E-3</v>
      </c>
    </row>
    <row r="5343" spans="1:29" x14ac:dyDescent="0.3">
      <c r="A5343">
        <v>961.89544999999998</v>
      </c>
      <c r="B5343">
        <v>542.50922000000003</v>
      </c>
      <c r="C5343">
        <v>542.50922000000003</v>
      </c>
      <c r="D5343">
        <v>0</v>
      </c>
      <c r="E5343">
        <v>20.250699999999998</v>
      </c>
      <c r="F5343">
        <v>12.2507</v>
      </c>
      <c r="G5343">
        <v>0.28421000000000002</v>
      </c>
      <c r="H5343">
        <v>-0.11577</v>
      </c>
      <c r="I5343">
        <v>-5.6999999999999998E-4</v>
      </c>
      <c r="J5343">
        <v>-1.1E-4</v>
      </c>
      <c r="K5343">
        <v>3.2090999999999998</v>
      </c>
      <c r="L5343">
        <v>2.32456</v>
      </c>
      <c r="M5343">
        <v>216.22255999999999</v>
      </c>
      <c r="N5343">
        <v>200.95223999999999</v>
      </c>
      <c r="O5343">
        <v>46.861559999999997</v>
      </c>
      <c r="P5343">
        <v>-122.64651000000001</v>
      </c>
      <c r="Q5343">
        <v>5388.9614300000003</v>
      </c>
      <c r="R5343">
        <v>4902.1352500000003</v>
      </c>
      <c r="S5343">
        <v>0</v>
      </c>
      <c r="T5343">
        <v>5364.2851600000004</v>
      </c>
      <c r="U5343">
        <v>46.5</v>
      </c>
      <c r="V5343">
        <v>-122</v>
      </c>
      <c r="W5343" t="s">
        <v>0</v>
      </c>
      <c r="X5343">
        <f t="shared" si="498"/>
        <v>3.2090999999999998</v>
      </c>
      <c r="Y5343">
        <f t="shared" si="499"/>
        <v>2.32456</v>
      </c>
      <c r="Z5343">
        <f t="shared" si="502"/>
        <v>3.2197399999999998</v>
      </c>
      <c r="AA5343">
        <f t="shared" si="503"/>
        <v>-0.69596999999999998</v>
      </c>
      <c r="AB5343">
        <f t="shared" si="500"/>
        <v>-0.11577</v>
      </c>
      <c r="AC5343">
        <f t="shared" si="501"/>
        <v>-5.6999999999999998E-4</v>
      </c>
    </row>
    <row r="5344" spans="1:29" x14ac:dyDescent="0.3">
      <c r="A5344">
        <v>962.00969999999995</v>
      </c>
      <c r="B5344">
        <v>542.62347</v>
      </c>
      <c r="C5344">
        <v>542.62347</v>
      </c>
      <c r="D5344">
        <v>0</v>
      </c>
      <c r="E5344">
        <v>20.250730000000001</v>
      </c>
      <c r="F5344">
        <v>12.250730000000001</v>
      </c>
      <c r="G5344">
        <v>0.28423999999999999</v>
      </c>
      <c r="H5344">
        <v>-0.11864</v>
      </c>
      <c r="I5344">
        <v>-8.3000000000000001E-4</v>
      </c>
      <c r="J5344">
        <v>-1.7000000000000001E-4</v>
      </c>
      <c r="K5344">
        <v>4.1304100000000004</v>
      </c>
      <c r="L5344">
        <v>-0.64675000000000005</v>
      </c>
      <c r="M5344">
        <v>214.85697999999999</v>
      </c>
      <c r="N5344">
        <v>199.58664999999999</v>
      </c>
      <c r="O5344">
        <v>46.861429999999999</v>
      </c>
      <c r="P5344">
        <v>-122.64664999999999</v>
      </c>
      <c r="Q5344">
        <v>5390.5073199999997</v>
      </c>
      <c r="R5344">
        <v>4903.75342</v>
      </c>
      <c r="S5344">
        <v>0</v>
      </c>
      <c r="T5344">
        <v>5367.3095700000003</v>
      </c>
      <c r="U5344">
        <v>46.5</v>
      </c>
      <c r="V5344">
        <v>-122</v>
      </c>
      <c r="W5344" t="s">
        <v>0</v>
      </c>
      <c r="X5344">
        <f t="shared" si="498"/>
        <v>4.1304100000000004</v>
      </c>
      <c r="Y5344">
        <f t="shared" si="499"/>
        <v>-0.64675000000000005</v>
      </c>
      <c r="Z5344">
        <f t="shared" si="502"/>
        <v>0.92131000000000052</v>
      </c>
      <c r="AA5344">
        <f t="shared" si="503"/>
        <v>-2.9713099999999999</v>
      </c>
      <c r="AB5344">
        <f t="shared" si="500"/>
        <v>-0.11864</v>
      </c>
      <c r="AC5344">
        <f t="shared" si="501"/>
        <v>-8.3000000000000001E-4</v>
      </c>
    </row>
    <row r="5345" spans="1:29" x14ac:dyDescent="0.3">
      <c r="A5345">
        <v>962.11950999999999</v>
      </c>
      <c r="B5345">
        <v>542.73328000000004</v>
      </c>
      <c r="C5345">
        <v>542.73328000000004</v>
      </c>
      <c r="D5345">
        <v>0</v>
      </c>
      <c r="E5345">
        <v>20.25076</v>
      </c>
      <c r="F5345">
        <v>12.25076</v>
      </c>
      <c r="G5345">
        <v>0.28427000000000002</v>
      </c>
      <c r="H5345">
        <v>-0.11864</v>
      </c>
      <c r="I5345">
        <v>-8.3000000000000001E-4</v>
      </c>
      <c r="J5345">
        <v>-1.7000000000000001E-4</v>
      </c>
      <c r="K5345">
        <v>3.90821</v>
      </c>
      <c r="L5345">
        <v>-0.15079000000000001</v>
      </c>
      <c r="M5345">
        <v>214.31683000000001</v>
      </c>
      <c r="N5345">
        <v>199.04651000000001</v>
      </c>
      <c r="O5345">
        <v>46.861310000000003</v>
      </c>
      <c r="P5345">
        <v>-122.64679</v>
      </c>
      <c r="Q5345">
        <v>5392.1352500000003</v>
      </c>
      <c r="R5345">
        <v>4905.4516599999997</v>
      </c>
      <c r="S5345">
        <v>0</v>
      </c>
      <c r="T5345">
        <v>5370.09717</v>
      </c>
      <c r="U5345">
        <v>46.5</v>
      </c>
      <c r="V5345">
        <v>-122</v>
      </c>
      <c r="W5345" t="s">
        <v>0</v>
      </c>
      <c r="X5345">
        <f t="shared" si="498"/>
        <v>3.90821</v>
      </c>
      <c r="Y5345">
        <f t="shared" si="499"/>
        <v>-0.15079000000000001</v>
      </c>
      <c r="Z5345">
        <f t="shared" si="502"/>
        <v>-0.2222000000000004</v>
      </c>
      <c r="AA5345">
        <f t="shared" si="503"/>
        <v>0.49596000000000007</v>
      </c>
      <c r="AB5345">
        <f t="shared" si="500"/>
        <v>-0.11864</v>
      </c>
      <c r="AC5345">
        <f t="shared" si="501"/>
        <v>-8.3000000000000001E-4</v>
      </c>
    </row>
    <row r="5346" spans="1:29" x14ac:dyDescent="0.3">
      <c r="A5346">
        <v>962.20366999999999</v>
      </c>
      <c r="B5346">
        <v>542.81744000000003</v>
      </c>
      <c r="C5346">
        <v>542.81744000000003</v>
      </c>
      <c r="D5346">
        <v>0</v>
      </c>
      <c r="E5346">
        <v>20.250779999999999</v>
      </c>
      <c r="F5346">
        <v>12.250780000000001</v>
      </c>
      <c r="G5346">
        <v>0.28428999999999999</v>
      </c>
      <c r="H5346">
        <v>-0.11864</v>
      </c>
      <c r="I5346">
        <v>-8.3000000000000001E-4</v>
      </c>
      <c r="J5346">
        <v>-1.7000000000000001E-4</v>
      </c>
      <c r="K5346">
        <v>4.5794199999999998</v>
      </c>
      <c r="L5346">
        <v>2.5167899999999999</v>
      </c>
      <c r="M5346">
        <v>214.67902000000001</v>
      </c>
      <c r="N5346">
        <v>199.40871000000001</v>
      </c>
      <c r="O5346">
        <v>46.861220000000003</v>
      </c>
      <c r="P5346">
        <v>-122.64689</v>
      </c>
      <c r="Q5346">
        <v>5393.0673800000004</v>
      </c>
      <c r="R5346">
        <v>4906.4375</v>
      </c>
      <c r="S5346">
        <v>0</v>
      </c>
      <c r="T5346">
        <v>5372.1523399999996</v>
      </c>
      <c r="U5346">
        <v>46.5</v>
      </c>
      <c r="V5346">
        <v>-122</v>
      </c>
      <c r="W5346" t="s">
        <v>0</v>
      </c>
      <c r="X5346">
        <f t="shared" si="498"/>
        <v>4.5794199999999998</v>
      </c>
      <c r="Y5346">
        <f t="shared" si="499"/>
        <v>2.5167899999999999</v>
      </c>
      <c r="Z5346">
        <f t="shared" si="502"/>
        <v>0.67120999999999986</v>
      </c>
      <c r="AA5346">
        <f t="shared" si="503"/>
        <v>2.6675800000000001</v>
      </c>
      <c r="AB5346">
        <f t="shared" si="500"/>
        <v>-0.11864</v>
      </c>
      <c r="AC5346">
        <f t="shared" si="501"/>
        <v>-8.3000000000000001E-4</v>
      </c>
    </row>
    <row r="5347" spans="1:29" x14ac:dyDescent="0.3">
      <c r="A5347">
        <v>962.29107999999997</v>
      </c>
      <c r="B5347">
        <v>542.90490999999997</v>
      </c>
      <c r="C5347">
        <v>542.90490999999997</v>
      </c>
      <c r="D5347">
        <v>0</v>
      </c>
      <c r="E5347">
        <v>20.250810000000001</v>
      </c>
      <c r="F5347">
        <v>12.25081</v>
      </c>
      <c r="G5347">
        <v>0.28431000000000001</v>
      </c>
      <c r="H5347">
        <v>-0.11864</v>
      </c>
      <c r="I5347">
        <v>-8.3000000000000001E-4</v>
      </c>
      <c r="J5347">
        <v>-1.7000000000000001E-4</v>
      </c>
      <c r="K5347">
        <v>4.8971400000000003</v>
      </c>
      <c r="L5347">
        <v>4.5547000000000004</v>
      </c>
      <c r="M5347">
        <v>214.72732999999999</v>
      </c>
      <c r="N5347">
        <v>199.45702</v>
      </c>
      <c r="O5347">
        <v>46.86112</v>
      </c>
      <c r="P5347">
        <v>-122.64700000000001</v>
      </c>
      <c r="Q5347">
        <v>5394.0585899999996</v>
      </c>
      <c r="R5347">
        <v>4907.4848599999996</v>
      </c>
      <c r="S5347">
        <v>0</v>
      </c>
      <c r="T5347">
        <v>5374.2070299999996</v>
      </c>
      <c r="U5347">
        <v>46.5</v>
      </c>
      <c r="V5347">
        <v>-122</v>
      </c>
      <c r="W5347" t="s">
        <v>0</v>
      </c>
      <c r="X5347">
        <f t="shared" si="498"/>
        <v>4.8971400000000003</v>
      </c>
      <c r="Y5347">
        <f t="shared" si="499"/>
        <v>4.5547000000000004</v>
      </c>
      <c r="Z5347">
        <f t="shared" si="502"/>
        <v>0.31772000000000045</v>
      </c>
      <c r="AA5347">
        <f t="shared" si="503"/>
        <v>2.0379100000000006</v>
      </c>
      <c r="AB5347">
        <f t="shared" si="500"/>
        <v>-0.11864</v>
      </c>
      <c r="AC5347">
        <f t="shared" si="501"/>
        <v>-8.3000000000000001E-4</v>
      </c>
    </row>
    <row r="5348" spans="1:29" x14ac:dyDescent="0.3">
      <c r="A5348">
        <v>962.38580000000002</v>
      </c>
      <c r="B5348">
        <v>542.99963000000002</v>
      </c>
      <c r="C5348">
        <v>542.99963000000002</v>
      </c>
      <c r="D5348">
        <v>0</v>
      </c>
      <c r="E5348">
        <v>20.250830000000001</v>
      </c>
      <c r="F5348">
        <v>12.250830000000001</v>
      </c>
      <c r="G5348">
        <v>0.28433999999999998</v>
      </c>
      <c r="H5348">
        <v>-0.11864</v>
      </c>
      <c r="I5348">
        <v>-5.6999999999999998E-4</v>
      </c>
      <c r="J5348">
        <v>-1.1E-4</v>
      </c>
      <c r="K5348">
        <v>2.9403299999999999</v>
      </c>
      <c r="L5348">
        <v>3.2227700000000001</v>
      </c>
      <c r="M5348">
        <v>213.50362999999999</v>
      </c>
      <c r="N5348">
        <v>198.23331999999999</v>
      </c>
      <c r="O5348">
        <v>46.861020000000003</v>
      </c>
      <c r="P5348">
        <v>-122.64711</v>
      </c>
      <c r="Q5348">
        <v>5396.0249000000003</v>
      </c>
      <c r="R5348">
        <v>4909.5097699999997</v>
      </c>
      <c r="S5348">
        <v>0</v>
      </c>
      <c r="T5348">
        <v>5376.3418000000001</v>
      </c>
      <c r="U5348">
        <v>46.5</v>
      </c>
      <c r="V5348">
        <v>-122</v>
      </c>
      <c r="W5348" t="s">
        <v>0</v>
      </c>
      <c r="X5348">
        <f t="shared" si="498"/>
        <v>2.9403299999999999</v>
      </c>
      <c r="Y5348">
        <f t="shared" si="499"/>
        <v>3.2227700000000001</v>
      </c>
      <c r="Z5348">
        <f t="shared" si="502"/>
        <v>-1.9568100000000004</v>
      </c>
      <c r="AA5348">
        <f t="shared" si="503"/>
        <v>-1.3319300000000003</v>
      </c>
      <c r="AB5348">
        <f t="shared" si="500"/>
        <v>-0.11864</v>
      </c>
      <c r="AC5348">
        <f t="shared" si="501"/>
        <v>-5.6999999999999998E-4</v>
      </c>
    </row>
    <row r="5349" spans="1:29" x14ac:dyDescent="0.3">
      <c r="A5349">
        <v>962.4873</v>
      </c>
      <c r="B5349">
        <v>543.10107000000005</v>
      </c>
      <c r="C5349">
        <v>543.10107000000005</v>
      </c>
      <c r="D5349">
        <v>0</v>
      </c>
      <c r="E5349">
        <v>20.250859999999999</v>
      </c>
      <c r="F5349">
        <v>12.250859999999999</v>
      </c>
      <c r="G5349">
        <v>0.28437000000000001</v>
      </c>
      <c r="H5349">
        <v>-0.11864</v>
      </c>
      <c r="I5349">
        <v>-5.6999999999999998E-4</v>
      </c>
      <c r="J5349">
        <v>-1.1E-4</v>
      </c>
      <c r="K5349">
        <v>1.34643</v>
      </c>
      <c r="L5349">
        <v>-0.47864000000000001</v>
      </c>
      <c r="M5349">
        <v>212.46630999999999</v>
      </c>
      <c r="N5349">
        <v>197.196</v>
      </c>
      <c r="O5349">
        <v>46.860900000000001</v>
      </c>
      <c r="P5349">
        <v>-122.64722999999999</v>
      </c>
      <c r="Q5349">
        <v>5398.7099600000001</v>
      </c>
      <c r="R5349">
        <v>4912.2578100000001</v>
      </c>
      <c r="S5349">
        <v>0</v>
      </c>
      <c r="T5349">
        <v>5378.5497999999998</v>
      </c>
      <c r="U5349">
        <v>46.5</v>
      </c>
      <c r="V5349">
        <v>-122</v>
      </c>
      <c r="W5349" t="s">
        <v>0</v>
      </c>
      <c r="X5349">
        <f t="shared" si="498"/>
        <v>1.34643</v>
      </c>
      <c r="Y5349">
        <f t="shared" si="499"/>
        <v>-0.47864000000000001</v>
      </c>
      <c r="Z5349">
        <f t="shared" si="502"/>
        <v>-1.5938999999999999</v>
      </c>
      <c r="AA5349">
        <f t="shared" si="503"/>
        <v>-3.7014100000000001</v>
      </c>
      <c r="AB5349">
        <f t="shared" si="500"/>
        <v>-0.11864</v>
      </c>
      <c r="AC5349">
        <f t="shared" si="501"/>
        <v>-5.6999999999999998E-4</v>
      </c>
    </row>
    <row r="5350" spans="1:29" x14ac:dyDescent="0.3">
      <c r="A5350">
        <v>962.58698000000004</v>
      </c>
      <c r="B5350">
        <v>543.20074</v>
      </c>
      <c r="C5350">
        <v>543.20074</v>
      </c>
      <c r="D5350">
        <v>0</v>
      </c>
      <c r="E5350">
        <v>20.250889999999998</v>
      </c>
      <c r="F5350">
        <v>12.25089</v>
      </c>
      <c r="G5350">
        <v>0.28439999999999999</v>
      </c>
      <c r="H5350">
        <v>-0.11864</v>
      </c>
      <c r="I5350">
        <v>-8.3000000000000001E-4</v>
      </c>
      <c r="J5350">
        <v>-1.7000000000000001E-4</v>
      </c>
      <c r="K5350">
        <v>2.7884199999999999</v>
      </c>
      <c r="L5350">
        <v>-2.5744899999999999</v>
      </c>
      <c r="M5350">
        <v>212.83348000000001</v>
      </c>
      <c r="N5350">
        <v>197.56317000000001</v>
      </c>
      <c r="O5350">
        <v>46.860799999999998</v>
      </c>
      <c r="P5350">
        <v>-122.64735</v>
      </c>
      <c r="Q5350">
        <v>5400.5468799999999</v>
      </c>
      <c r="R5350">
        <v>4914.1567400000004</v>
      </c>
      <c r="S5350">
        <v>0</v>
      </c>
      <c r="T5350">
        <v>5380.6728499999999</v>
      </c>
      <c r="U5350">
        <v>46.5</v>
      </c>
      <c r="V5350">
        <v>-122</v>
      </c>
      <c r="W5350" t="s">
        <v>0</v>
      </c>
      <c r="X5350">
        <f t="shared" si="498"/>
        <v>2.7884199999999999</v>
      </c>
      <c r="Y5350">
        <f t="shared" si="499"/>
        <v>-2.5744899999999999</v>
      </c>
      <c r="Z5350">
        <f t="shared" si="502"/>
        <v>1.4419899999999999</v>
      </c>
      <c r="AA5350">
        <f t="shared" si="503"/>
        <v>-2.09585</v>
      </c>
      <c r="AB5350">
        <f t="shared" si="500"/>
        <v>-0.11864</v>
      </c>
      <c r="AC5350">
        <f t="shared" si="501"/>
        <v>-8.3000000000000001E-4</v>
      </c>
    </row>
    <row r="5351" spans="1:29" x14ac:dyDescent="0.3">
      <c r="A5351">
        <v>962.65099999999995</v>
      </c>
      <c r="B5351">
        <v>543.26482999999996</v>
      </c>
      <c r="C5351">
        <v>543.26482999999996</v>
      </c>
      <c r="D5351">
        <v>0</v>
      </c>
      <c r="E5351">
        <v>20.250910000000001</v>
      </c>
      <c r="F5351">
        <v>12.250909999999999</v>
      </c>
      <c r="G5351">
        <v>0.28441</v>
      </c>
      <c r="H5351">
        <v>-0.11864</v>
      </c>
      <c r="I5351">
        <v>-8.3000000000000001E-4</v>
      </c>
      <c r="J5351">
        <v>-1.7000000000000001E-4</v>
      </c>
      <c r="K5351">
        <v>5.2087500000000002</v>
      </c>
      <c r="L5351">
        <v>-2.7081499999999998</v>
      </c>
      <c r="M5351">
        <v>213.44655</v>
      </c>
      <c r="N5351">
        <v>198.17624000000001</v>
      </c>
      <c r="O5351">
        <v>46.860729999999997</v>
      </c>
      <c r="P5351">
        <v>-122.64743</v>
      </c>
      <c r="Q5351">
        <v>5400.9291999999996</v>
      </c>
      <c r="R5351">
        <v>4914.5795900000003</v>
      </c>
      <c r="S5351">
        <v>0</v>
      </c>
      <c r="T5351">
        <v>5382.0180700000001</v>
      </c>
      <c r="U5351">
        <v>46.5</v>
      </c>
      <c r="V5351">
        <v>-122</v>
      </c>
      <c r="W5351" t="s">
        <v>0</v>
      </c>
      <c r="X5351">
        <f t="shared" si="498"/>
        <v>5.2087500000000002</v>
      </c>
      <c r="Y5351">
        <f t="shared" si="499"/>
        <v>-2.7081499999999998</v>
      </c>
      <c r="Z5351">
        <f t="shared" si="502"/>
        <v>2.4203300000000003</v>
      </c>
      <c r="AA5351">
        <f t="shared" si="503"/>
        <v>-0.13365999999999989</v>
      </c>
      <c r="AB5351">
        <f t="shared" si="500"/>
        <v>-0.11864</v>
      </c>
      <c r="AC5351">
        <f t="shared" si="501"/>
        <v>-8.3000000000000001E-4</v>
      </c>
    </row>
    <row r="5352" spans="1:29" x14ac:dyDescent="0.3">
      <c r="A5352">
        <v>962.75792999999999</v>
      </c>
      <c r="B5352">
        <v>543.37170000000003</v>
      </c>
      <c r="C5352">
        <v>543.37170000000003</v>
      </c>
      <c r="D5352">
        <v>0</v>
      </c>
      <c r="E5352">
        <v>20.25094</v>
      </c>
      <c r="F5352">
        <v>12.25094</v>
      </c>
      <c r="G5352">
        <v>0.28444000000000003</v>
      </c>
      <c r="H5352">
        <v>-0.11864</v>
      </c>
      <c r="I5352">
        <v>-5.6999999999999998E-4</v>
      </c>
      <c r="J5352">
        <v>-1.1E-4</v>
      </c>
      <c r="K5352">
        <v>8.5085899999999999</v>
      </c>
      <c r="L5352">
        <v>-2.1148699999999998</v>
      </c>
      <c r="M5352">
        <v>214.08237</v>
      </c>
      <c r="N5352">
        <v>198.81207000000001</v>
      </c>
      <c r="O5352">
        <v>46.860610000000001</v>
      </c>
      <c r="P5352">
        <v>-122.64755</v>
      </c>
      <c r="Q5352">
        <v>5400.8642600000003</v>
      </c>
      <c r="R5352">
        <v>4914.5825199999999</v>
      </c>
      <c r="S5352">
        <v>0</v>
      </c>
      <c r="T5352">
        <v>5384.2040999999999</v>
      </c>
      <c r="U5352">
        <v>46.5</v>
      </c>
      <c r="V5352">
        <v>-122</v>
      </c>
      <c r="W5352" t="s">
        <v>0</v>
      </c>
      <c r="X5352">
        <f t="shared" si="498"/>
        <v>8.5085899999999999</v>
      </c>
      <c r="Y5352">
        <f t="shared" si="499"/>
        <v>-2.1148699999999998</v>
      </c>
      <c r="Z5352">
        <f t="shared" si="502"/>
        <v>3.2998399999999997</v>
      </c>
      <c r="AA5352">
        <f t="shared" si="503"/>
        <v>0.59328000000000003</v>
      </c>
      <c r="AB5352">
        <f t="shared" si="500"/>
        <v>-0.11864</v>
      </c>
      <c r="AC5352">
        <f t="shared" si="501"/>
        <v>-5.6999999999999998E-4</v>
      </c>
    </row>
    <row r="5353" spans="1:29" x14ac:dyDescent="0.3">
      <c r="A5353">
        <v>962.85742000000005</v>
      </c>
      <c r="B5353">
        <v>543.47118999999998</v>
      </c>
      <c r="C5353">
        <v>543.47118999999998</v>
      </c>
      <c r="D5353">
        <v>0</v>
      </c>
      <c r="E5353">
        <v>20.250969999999999</v>
      </c>
      <c r="F5353">
        <v>12.250959999999999</v>
      </c>
      <c r="G5353">
        <v>0.28447</v>
      </c>
      <c r="H5353">
        <v>-0.11864</v>
      </c>
      <c r="I5353">
        <v>-8.3000000000000001E-4</v>
      </c>
      <c r="J5353">
        <v>-1.7000000000000001E-4</v>
      </c>
      <c r="K5353">
        <v>6.4827899999999996</v>
      </c>
      <c r="L5353">
        <v>-2.7675800000000002</v>
      </c>
      <c r="M5353">
        <v>213.68411</v>
      </c>
      <c r="N5353">
        <v>198.41381999999999</v>
      </c>
      <c r="O5353">
        <v>46.860500000000002</v>
      </c>
      <c r="P5353">
        <v>-122.64767000000001</v>
      </c>
      <c r="Q5353">
        <v>5401.9760699999997</v>
      </c>
      <c r="R5353">
        <v>4915.7563499999997</v>
      </c>
      <c r="S5353">
        <v>0</v>
      </c>
      <c r="T5353">
        <v>5386.1176800000003</v>
      </c>
      <c r="U5353">
        <v>46.5</v>
      </c>
      <c r="V5353">
        <v>-122</v>
      </c>
      <c r="W5353" t="s">
        <v>0</v>
      </c>
      <c r="X5353">
        <f t="shared" si="498"/>
        <v>6.4827899999999996</v>
      </c>
      <c r="Y5353">
        <f t="shared" si="499"/>
        <v>-2.7675800000000002</v>
      </c>
      <c r="Z5353">
        <f t="shared" si="502"/>
        <v>-2.0258000000000003</v>
      </c>
      <c r="AA5353">
        <f t="shared" si="503"/>
        <v>-0.65271000000000035</v>
      </c>
      <c r="AB5353">
        <f t="shared" si="500"/>
        <v>-0.11864</v>
      </c>
      <c r="AC5353">
        <f t="shared" si="501"/>
        <v>-8.3000000000000001E-4</v>
      </c>
    </row>
    <row r="5354" spans="1:29" x14ac:dyDescent="0.3">
      <c r="A5354">
        <v>962.94835999999998</v>
      </c>
      <c r="B5354">
        <v>543.56218999999999</v>
      </c>
      <c r="C5354">
        <v>543.56218999999999</v>
      </c>
      <c r="D5354">
        <v>0</v>
      </c>
      <c r="E5354">
        <v>20.250990000000002</v>
      </c>
      <c r="F5354">
        <v>12.25099</v>
      </c>
      <c r="G5354">
        <v>0.28449999999999998</v>
      </c>
      <c r="H5354">
        <v>-0.11864</v>
      </c>
      <c r="I5354">
        <v>-8.3000000000000001E-4</v>
      </c>
      <c r="J5354">
        <v>-1.7000000000000001E-4</v>
      </c>
      <c r="K5354">
        <v>2.2279399999999998</v>
      </c>
      <c r="L5354">
        <v>-3.2080500000000001</v>
      </c>
      <c r="M5354">
        <v>213.15558999999999</v>
      </c>
      <c r="N5354">
        <v>197.8853</v>
      </c>
      <c r="O5354">
        <v>46.860399999999998</v>
      </c>
      <c r="P5354">
        <v>-122.64778</v>
      </c>
      <c r="Q5354">
        <v>5404.3828100000001</v>
      </c>
      <c r="R5354">
        <v>4918.2197299999998</v>
      </c>
      <c r="S5354">
        <v>0</v>
      </c>
      <c r="T5354">
        <v>5387.7758800000001</v>
      </c>
      <c r="U5354">
        <v>46.5</v>
      </c>
      <c r="V5354">
        <v>-122</v>
      </c>
      <c r="W5354" t="s">
        <v>0</v>
      </c>
      <c r="X5354">
        <f t="shared" si="498"/>
        <v>2.2279399999999998</v>
      </c>
      <c r="Y5354">
        <f t="shared" si="499"/>
        <v>-3.2080500000000001</v>
      </c>
      <c r="Z5354">
        <f t="shared" si="502"/>
        <v>-4.2548499999999994</v>
      </c>
      <c r="AA5354">
        <f t="shared" si="503"/>
        <v>-0.44046999999999992</v>
      </c>
      <c r="AB5354">
        <f t="shared" si="500"/>
        <v>-0.11864</v>
      </c>
      <c r="AC5354">
        <f t="shared" si="501"/>
        <v>-8.3000000000000001E-4</v>
      </c>
    </row>
    <row r="5355" spans="1:29" x14ac:dyDescent="0.3">
      <c r="A5355">
        <v>963.03765999999996</v>
      </c>
      <c r="B5355">
        <v>543.65143</v>
      </c>
      <c r="C5355">
        <v>543.65143</v>
      </c>
      <c r="D5355">
        <v>0</v>
      </c>
      <c r="E5355">
        <v>20.251010000000001</v>
      </c>
      <c r="F5355">
        <v>12.251010000000001</v>
      </c>
      <c r="G5355">
        <v>0.28452</v>
      </c>
      <c r="H5355">
        <v>-0.11864</v>
      </c>
      <c r="I5355">
        <v>-5.6999999999999998E-4</v>
      </c>
      <c r="J5355">
        <v>-1.1E-4</v>
      </c>
      <c r="K5355">
        <v>-0.37711</v>
      </c>
      <c r="L5355">
        <v>-1.5665100000000001</v>
      </c>
      <c r="M5355">
        <v>212.34601000000001</v>
      </c>
      <c r="N5355">
        <v>197.07570999999999</v>
      </c>
      <c r="O5355">
        <v>46.860300000000002</v>
      </c>
      <c r="P5355">
        <v>-122.64789</v>
      </c>
      <c r="Q5355">
        <v>5407.1137699999999</v>
      </c>
      <c r="R5355">
        <v>4921.0058600000002</v>
      </c>
      <c r="S5355">
        <v>0</v>
      </c>
      <c r="T5355">
        <v>5389.3657199999998</v>
      </c>
      <c r="U5355">
        <v>46.5</v>
      </c>
      <c r="V5355">
        <v>-122</v>
      </c>
      <c r="W5355" t="s">
        <v>0</v>
      </c>
      <c r="X5355">
        <f t="shared" si="498"/>
        <v>-0.37711</v>
      </c>
      <c r="Y5355">
        <f t="shared" si="499"/>
        <v>-1.5665100000000001</v>
      </c>
      <c r="Z5355">
        <f t="shared" si="502"/>
        <v>-2.6050499999999999</v>
      </c>
      <c r="AA5355">
        <f t="shared" si="503"/>
        <v>1.64154</v>
      </c>
      <c r="AB5355">
        <f t="shared" si="500"/>
        <v>-0.11864</v>
      </c>
      <c r="AC5355">
        <f t="shared" si="501"/>
        <v>-5.6999999999999998E-4</v>
      </c>
    </row>
    <row r="5356" spans="1:29" x14ac:dyDescent="0.3">
      <c r="A5356">
        <v>963.12561000000005</v>
      </c>
      <c r="B5356">
        <v>543.73943999999995</v>
      </c>
      <c r="C5356">
        <v>543.73943999999995</v>
      </c>
      <c r="D5356">
        <v>0</v>
      </c>
      <c r="E5356">
        <v>20.25104</v>
      </c>
      <c r="F5356">
        <v>12.25104</v>
      </c>
      <c r="G5356">
        <v>0.28455000000000003</v>
      </c>
      <c r="H5356">
        <v>-0.11864</v>
      </c>
      <c r="I5356">
        <v>-8.3000000000000001E-4</v>
      </c>
      <c r="J5356">
        <v>-1.7000000000000001E-4</v>
      </c>
      <c r="K5356">
        <v>-0.13947000000000001</v>
      </c>
      <c r="L5356">
        <v>1.1444300000000001</v>
      </c>
      <c r="M5356">
        <v>210.89407</v>
      </c>
      <c r="N5356">
        <v>195.62378000000001</v>
      </c>
      <c r="O5356">
        <v>46.860199999999999</v>
      </c>
      <c r="P5356">
        <v>-122.64798999999999</v>
      </c>
      <c r="Q5356">
        <v>5409.2363299999997</v>
      </c>
      <c r="R5356">
        <v>4922.4296899999999</v>
      </c>
      <c r="S5356">
        <v>0</v>
      </c>
      <c r="T5356">
        <v>5390.9370099999996</v>
      </c>
      <c r="U5356">
        <v>46.5</v>
      </c>
      <c r="V5356">
        <v>-122</v>
      </c>
      <c r="W5356" t="s">
        <v>0</v>
      </c>
      <c r="X5356">
        <f t="shared" si="498"/>
        <v>-0.13947000000000001</v>
      </c>
      <c r="Y5356">
        <f t="shared" si="499"/>
        <v>1.1444300000000001</v>
      </c>
      <c r="Z5356">
        <f t="shared" si="502"/>
        <v>0.23763999999999999</v>
      </c>
      <c r="AA5356">
        <f t="shared" si="503"/>
        <v>2.7109399999999999</v>
      </c>
      <c r="AB5356">
        <f t="shared" si="500"/>
        <v>-0.11864</v>
      </c>
      <c r="AC5356">
        <f t="shared" si="501"/>
        <v>-8.3000000000000001E-4</v>
      </c>
    </row>
    <row r="5357" spans="1:29" x14ac:dyDescent="0.3">
      <c r="A5357">
        <v>963.21307000000002</v>
      </c>
      <c r="B5357">
        <v>543.82683999999995</v>
      </c>
      <c r="C5357">
        <v>543.82683999999995</v>
      </c>
      <c r="D5357">
        <v>0</v>
      </c>
      <c r="E5357">
        <v>20.251059999999999</v>
      </c>
      <c r="F5357">
        <v>12.251060000000001</v>
      </c>
      <c r="G5357">
        <v>0.28456999999999999</v>
      </c>
      <c r="H5357">
        <v>-0.12445000000000001</v>
      </c>
      <c r="I5357">
        <v>-8.3000000000000001E-4</v>
      </c>
      <c r="J5357">
        <v>-1.7000000000000001E-4</v>
      </c>
      <c r="K5357">
        <v>2.19103</v>
      </c>
      <c r="L5357">
        <v>2.2799200000000002</v>
      </c>
      <c r="M5357">
        <v>209.97163</v>
      </c>
      <c r="N5357">
        <v>194.70134999999999</v>
      </c>
      <c r="O5357">
        <v>46.860109999999999</v>
      </c>
      <c r="P5357">
        <v>-122.6481</v>
      </c>
      <c r="Q5357">
        <v>5410.3325199999999</v>
      </c>
      <c r="R5357">
        <v>4922.6757799999996</v>
      </c>
      <c r="S5357">
        <v>0</v>
      </c>
      <c r="T5357">
        <v>5392.5141599999997</v>
      </c>
      <c r="U5357">
        <v>46.5</v>
      </c>
      <c r="V5357">
        <v>-122</v>
      </c>
      <c r="W5357" t="s">
        <v>0</v>
      </c>
      <c r="X5357">
        <f t="shared" si="498"/>
        <v>2.19103</v>
      </c>
      <c r="Y5357">
        <f t="shared" si="499"/>
        <v>2.2799200000000002</v>
      </c>
      <c r="Z5357">
        <f t="shared" si="502"/>
        <v>2.3305000000000002</v>
      </c>
      <c r="AA5357">
        <f t="shared" si="503"/>
        <v>1.1354900000000001</v>
      </c>
      <c r="AB5357">
        <f t="shared" si="500"/>
        <v>-0.12445000000000001</v>
      </c>
      <c r="AC5357">
        <f t="shared" si="501"/>
        <v>-8.3000000000000001E-4</v>
      </c>
    </row>
    <row r="5358" spans="1:29" x14ac:dyDescent="0.3">
      <c r="A5358">
        <v>963.32581000000005</v>
      </c>
      <c r="B5358">
        <v>543.93964000000005</v>
      </c>
      <c r="C5358">
        <v>543.93964000000005</v>
      </c>
      <c r="D5358">
        <v>0</v>
      </c>
      <c r="E5358">
        <v>20.251090000000001</v>
      </c>
      <c r="F5358">
        <v>12.25109</v>
      </c>
      <c r="G5358">
        <v>0.28460000000000002</v>
      </c>
      <c r="H5358">
        <v>-0.12739</v>
      </c>
      <c r="I5358">
        <v>-8.3000000000000001E-4</v>
      </c>
      <c r="J5358">
        <v>-1.7000000000000001E-4</v>
      </c>
      <c r="K5358">
        <v>4.99092</v>
      </c>
      <c r="L5358">
        <v>-1.1254599999999999</v>
      </c>
      <c r="M5358">
        <v>211.00890000000001</v>
      </c>
      <c r="N5358">
        <v>195.73862</v>
      </c>
      <c r="O5358">
        <v>46.85998</v>
      </c>
      <c r="P5358">
        <v>-122.64824</v>
      </c>
      <c r="Q5358">
        <v>5410.8007799999996</v>
      </c>
      <c r="R5358">
        <v>4922.0502900000001</v>
      </c>
      <c r="S5358">
        <v>0</v>
      </c>
      <c r="T5358">
        <v>5394.5400399999999</v>
      </c>
      <c r="U5358">
        <v>46.5</v>
      </c>
      <c r="V5358">
        <v>-122</v>
      </c>
      <c r="W5358" t="s">
        <v>0</v>
      </c>
      <c r="X5358">
        <f t="shared" si="498"/>
        <v>4.99092</v>
      </c>
      <c r="Y5358">
        <f t="shared" si="499"/>
        <v>-1.1254599999999999</v>
      </c>
      <c r="Z5358">
        <f t="shared" si="502"/>
        <v>2.79989</v>
      </c>
      <c r="AA5358">
        <f t="shared" si="503"/>
        <v>-3.4053800000000001</v>
      </c>
      <c r="AB5358">
        <f t="shared" si="500"/>
        <v>-0.12739</v>
      </c>
      <c r="AC5358">
        <f t="shared" si="501"/>
        <v>-8.3000000000000001E-4</v>
      </c>
    </row>
    <row r="5359" spans="1:29" x14ac:dyDescent="0.3">
      <c r="A5359">
        <v>963.41931</v>
      </c>
      <c r="B5359">
        <v>544.03308000000004</v>
      </c>
      <c r="C5359">
        <v>544.03308000000004</v>
      </c>
      <c r="D5359">
        <v>0</v>
      </c>
      <c r="E5359">
        <v>20.25112</v>
      </c>
      <c r="F5359">
        <v>12.25112</v>
      </c>
      <c r="G5359">
        <v>0.28462999999999999</v>
      </c>
      <c r="H5359">
        <v>-0.12887000000000001</v>
      </c>
      <c r="I5359">
        <v>-8.3000000000000001E-4</v>
      </c>
      <c r="J5359">
        <v>-1.7000000000000001E-4</v>
      </c>
      <c r="K5359">
        <v>3.76247</v>
      </c>
      <c r="L5359">
        <v>-5.34199</v>
      </c>
      <c r="M5359">
        <v>213.44274999999999</v>
      </c>
      <c r="N5359">
        <v>198.17247</v>
      </c>
      <c r="O5359">
        <v>46.859879999999997</v>
      </c>
      <c r="P5359">
        <v>-122.64834999999999</v>
      </c>
      <c r="Q5359">
        <v>5411.8051800000003</v>
      </c>
      <c r="R5359">
        <v>4922.15283</v>
      </c>
      <c r="S5359">
        <v>0</v>
      </c>
      <c r="T5359">
        <v>5396.1821300000001</v>
      </c>
      <c r="U5359">
        <v>46.5</v>
      </c>
      <c r="V5359">
        <v>-122</v>
      </c>
      <c r="W5359" t="s">
        <v>0</v>
      </c>
      <c r="X5359">
        <f t="shared" si="498"/>
        <v>3.76247</v>
      </c>
      <c r="Y5359">
        <f t="shared" si="499"/>
        <v>-5.34199</v>
      </c>
      <c r="Z5359">
        <f t="shared" si="502"/>
        <v>-1.22845</v>
      </c>
      <c r="AA5359">
        <f t="shared" si="503"/>
        <v>-4.2165300000000006</v>
      </c>
      <c r="AB5359">
        <f t="shared" si="500"/>
        <v>-0.12887000000000001</v>
      </c>
      <c r="AC5359">
        <f t="shared" si="501"/>
        <v>-8.3000000000000001E-4</v>
      </c>
    </row>
    <row r="5360" spans="1:29" x14ac:dyDescent="0.3">
      <c r="A5360">
        <v>963.50463999999999</v>
      </c>
      <c r="B5360">
        <v>544.11865</v>
      </c>
      <c r="C5360">
        <v>544.11865</v>
      </c>
      <c r="D5360">
        <v>0</v>
      </c>
      <c r="E5360">
        <v>20.251139999999999</v>
      </c>
      <c r="F5360">
        <v>12.251139999999999</v>
      </c>
      <c r="G5360">
        <v>0.28465000000000001</v>
      </c>
      <c r="H5360">
        <v>-0.12887000000000001</v>
      </c>
      <c r="I5360">
        <v>-8.3000000000000001E-4</v>
      </c>
      <c r="J5360">
        <v>-1.7000000000000001E-4</v>
      </c>
      <c r="K5360">
        <v>-0.49575000000000002</v>
      </c>
      <c r="L5360">
        <v>-5.7047499999999998</v>
      </c>
      <c r="M5360">
        <v>215.30163999999999</v>
      </c>
      <c r="N5360">
        <v>200.03136000000001</v>
      </c>
      <c r="O5360">
        <v>46.859780000000001</v>
      </c>
      <c r="P5360">
        <v>-122.64845</v>
      </c>
      <c r="Q5360">
        <v>5414.0654299999997</v>
      </c>
      <c r="R5360">
        <v>4923.58691</v>
      </c>
      <c r="S5360">
        <v>0</v>
      </c>
      <c r="T5360">
        <v>5397.6601600000004</v>
      </c>
      <c r="U5360">
        <v>46.5</v>
      </c>
      <c r="V5360">
        <v>-122</v>
      </c>
      <c r="W5360" t="s">
        <v>0</v>
      </c>
      <c r="X5360">
        <f t="shared" si="498"/>
        <v>-0.49575000000000002</v>
      </c>
      <c r="Y5360">
        <f t="shared" si="499"/>
        <v>-5.7047499999999998</v>
      </c>
      <c r="Z5360">
        <f t="shared" si="502"/>
        <v>-4.2582199999999997</v>
      </c>
      <c r="AA5360">
        <f t="shared" si="503"/>
        <v>-0.36275999999999975</v>
      </c>
      <c r="AB5360">
        <f t="shared" si="500"/>
        <v>-0.12887000000000001</v>
      </c>
      <c r="AC5360">
        <f t="shared" si="501"/>
        <v>-8.3000000000000001E-4</v>
      </c>
    </row>
    <row r="5361" spans="1:29" x14ac:dyDescent="0.3">
      <c r="A5361">
        <v>963.59924000000001</v>
      </c>
      <c r="B5361">
        <v>544.22375</v>
      </c>
      <c r="C5361">
        <v>544.22375</v>
      </c>
      <c r="D5361">
        <v>0</v>
      </c>
      <c r="E5361">
        <v>20.251169999999998</v>
      </c>
      <c r="F5361">
        <v>12.25117</v>
      </c>
      <c r="G5361">
        <v>0.28467999999999999</v>
      </c>
      <c r="H5361">
        <v>-0.12887000000000001</v>
      </c>
      <c r="I5361">
        <v>-8.3000000000000001E-4</v>
      </c>
      <c r="J5361">
        <v>-1.7000000000000001E-4</v>
      </c>
      <c r="K5361">
        <v>-5.2991799999999998</v>
      </c>
      <c r="L5361">
        <v>-1.1992499999999999</v>
      </c>
      <c r="M5361">
        <v>214.94316000000001</v>
      </c>
      <c r="N5361">
        <v>199.6729</v>
      </c>
      <c r="O5361">
        <v>46.859670000000001</v>
      </c>
      <c r="P5361">
        <v>-122.64857000000001</v>
      </c>
      <c r="Q5361">
        <v>5417.6938499999997</v>
      </c>
      <c r="R5361">
        <v>4926.1958000000004</v>
      </c>
      <c r="S5361">
        <v>0</v>
      </c>
      <c r="T5361">
        <v>5399.4502000000002</v>
      </c>
      <c r="U5361">
        <v>46.5</v>
      </c>
      <c r="V5361">
        <v>-122</v>
      </c>
      <c r="W5361" t="s">
        <v>0</v>
      </c>
      <c r="X5361">
        <f t="shared" si="498"/>
        <v>-5.2991799999999998</v>
      </c>
      <c r="Y5361">
        <f t="shared" si="499"/>
        <v>-1.1992499999999999</v>
      </c>
      <c r="Z5361">
        <f t="shared" si="502"/>
        <v>-4.8034299999999996</v>
      </c>
      <c r="AA5361">
        <f t="shared" si="503"/>
        <v>4.5054999999999996</v>
      </c>
      <c r="AB5361">
        <f t="shared" si="500"/>
        <v>-0.12887000000000001</v>
      </c>
      <c r="AC5361">
        <f t="shared" si="501"/>
        <v>-8.3000000000000001E-4</v>
      </c>
    </row>
    <row r="5362" spans="1:29" x14ac:dyDescent="0.3">
      <c r="A5362">
        <v>963.68737999999996</v>
      </c>
      <c r="B5362">
        <v>544.31188999999995</v>
      </c>
      <c r="C5362">
        <v>544.31188999999995</v>
      </c>
      <c r="D5362">
        <v>0</v>
      </c>
      <c r="E5362">
        <v>20.251200000000001</v>
      </c>
      <c r="F5362">
        <v>12.251200000000001</v>
      </c>
      <c r="G5362">
        <v>0.28471000000000002</v>
      </c>
      <c r="H5362">
        <v>-0.12887000000000001</v>
      </c>
      <c r="I5362">
        <v>-8.3000000000000001E-4</v>
      </c>
      <c r="J5362">
        <v>-1.7000000000000001E-4</v>
      </c>
      <c r="K5362">
        <v>-6.4043299999999999</v>
      </c>
      <c r="L5362">
        <v>3.7467800000000002</v>
      </c>
      <c r="M5362">
        <v>212.97559000000001</v>
      </c>
      <c r="N5362">
        <v>197.70532</v>
      </c>
      <c r="O5362">
        <v>46.859569999999998</v>
      </c>
      <c r="P5362">
        <v>-122.64868</v>
      </c>
      <c r="Q5362">
        <v>5420.3906299999999</v>
      </c>
      <c r="R5362">
        <v>4928.0336900000002</v>
      </c>
      <c r="S5362">
        <v>0</v>
      </c>
      <c r="T5362">
        <v>5400.9834000000001</v>
      </c>
      <c r="U5362">
        <v>46.5</v>
      </c>
      <c r="V5362">
        <v>-122</v>
      </c>
      <c r="W5362" t="s">
        <v>0</v>
      </c>
      <c r="X5362">
        <f t="shared" si="498"/>
        <v>-6.4043299999999999</v>
      </c>
      <c r="Y5362">
        <f t="shared" si="499"/>
        <v>3.7467800000000002</v>
      </c>
      <c r="Z5362">
        <f t="shared" si="502"/>
        <v>-1.1051500000000001</v>
      </c>
      <c r="AA5362">
        <f t="shared" si="503"/>
        <v>4.9460300000000004</v>
      </c>
      <c r="AB5362">
        <f t="shared" si="500"/>
        <v>-0.12887000000000001</v>
      </c>
      <c r="AC5362">
        <f t="shared" si="501"/>
        <v>-8.3000000000000001E-4</v>
      </c>
    </row>
    <row r="5363" spans="1:29" x14ac:dyDescent="0.3">
      <c r="A5363">
        <v>963.79351999999994</v>
      </c>
      <c r="B5363">
        <v>544.42291</v>
      </c>
      <c r="C5363">
        <v>544.42291</v>
      </c>
      <c r="D5363">
        <v>0</v>
      </c>
      <c r="E5363">
        <v>20.25123</v>
      </c>
      <c r="F5363">
        <v>12.25123</v>
      </c>
      <c r="G5363">
        <v>0.28473999999999999</v>
      </c>
      <c r="H5363">
        <v>-0.13333999999999999</v>
      </c>
      <c r="I5363">
        <v>3.0000000000000001E-5</v>
      </c>
      <c r="J5363">
        <v>1.0000000000000001E-5</v>
      </c>
      <c r="K5363">
        <v>-2.72763</v>
      </c>
      <c r="L5363">
        <v>6.0928199999999997</v>
      </c>
      <c r="M5363">
        <v>211.28563</v>
      </c>
      <c r="N5363">
        <v>196.01536999999999</v>
      </c>
      <c r="O5363">
        <v>46.859450000000002</v>
      </c>
      <c r="P5363">
        <v>-122.64881</v>
      </c>
      <c r="Q5363">
        <v>5422.1230500000001</v>
      </c>
      <c r="R5363">
        <v>4928.68408</v>
      </c>
      <c r="S5363">
        <v>0</v>
      </c>
      <c r="T5363">
        <v>5403.0185499999998</v>
      </c>
      <c r="U5363">
        <v>46.5</v>
      </c>
      <c r="V5363">
        <v>-122</v>
      </c>
      <c r="W5363" t="s">
        <v>0</v>
      </c>
      <c r="X5363">
        <f t="shared" si="498"/>
        <v>-2.72763</v>
      </c>
      <c r="Y5363">
        <f t="shared" si="499"/>
        <v>6.0928199999999997</v>
      </c>
      <c r="Z5363">
        <f t="shared" si="502"/>
        <v>3.6766999999999999</v>
      </c>
      <c r="AA5363">
        <f t="shared" si="503"/>
        <v>2.3460399999999995</v>
      </c>
      <c r="AB5363">
        <f t="shared" si="500"/>
        <v>-0.13333999999999999</v>
      </c>
      <c r="AC5363">
        <f t="shared" si="501"/>
        <v>3.0000000000000001E-5</v>
      </c>
    </row>
    <row r="5364" spans="1:29" x14ac:dyDescent="0.3">
      <c r="A5364">
        <v>963.88054999999997</v>
      </c>
      <c r="B5364">
        <v>544.51422000000002</v>
      </c>
      <c r="C5364">
        <v>544.51422000000002</v>
      </c>
      <c r="D5364">
        <v>0</v>
      </c>
      <c r="E5364">
        <v>20.251249999999999</v>
      </c>
      <c r="F5364">
        <v>12.251250000000001</v>
      </c>
      <c r="G5364">
        <v>0.28476000000000001</v>
      </c>
      <c r="H5364">
        <v>-0.14396</v>
      </c>
      <c r="I5364">
        <v>1.048E-2</v>
      </c>
      <c r="J5364">
        <v>2.0999999999999999E-3</v>
      </c>
      <c r="K5364">
        <v>1.37957</v>
      </c>
      <c r="L5364">
        <v>3.4243399999999999</v>
      </c>
      <c r="M5364">
        <v>211.54315</v>
      </c>
      <c r="N5364">
        <v>196.27288999999999</v>
      </c>
      <c r="O5364">
        <v>46.859349999999999</v>
      </c>
      <c r="P5364">
        <v>-122.64892</v>
      </c>
      <c r="Q5364">
        <v>5422.3779299999997</v>
      </c>
      <c r="R5364">
        <v>4928.0527300000003</v>
      </c>
      <c r="S5364">
        <v>0</v>
      </c>
      <c r="T5364">
        <v>5404.71191</v>
      </c>
      <c r="U5364">
        <v>46.5</v>
      </c>
      <c r="V5364">
        <v>-122</v>
      </c>
      <c r="W5364" t="s">
        <v>0</v>
      </c>
      <c r="X5364">
        <f t="shared" si="498"/>
        <v>1.37957</v>
      </c>
      <c r="Y5364">
        <f t="shared" si="499"/>
        <v>3.4243399999999999</v>
      </c>
      <c r="Z5364">
        <f t="shared" si="502"/>
        <v>4.1071999999999997</v>
      </c>
      <c r="AA5364">
        <f t="shared" si="503"/>
        <v>-2.6684799999999997</v>
      </c>
      <c r="AB5364">
        <f t="shared" si="500"/>
        <v>-0.14396</v>
      </c>
      <c r="AC5364">
        <f t="shared" si="501"/>
        <v>1.048E-2</v>
      </c>
    </row>
    <row r="5365" spans="1:29" x14ac:dyDescent="0.3">
      <c r="A5365">
        <v>963.98925999999994</v>
      </c>
      <c r="B5365">
        <v>544.62292000000002</v>
      </c>
      <c r="C5365">
        <v>544.62292000000002</v>
      </c>
      <c r="D5365">
        <v>0</v>
      </c>
      <c r="E5365">
        <v>20.251280000000001</v>
      </c>
      <c r="F5365">
        <v>12.25128</v>
      </c>
      <c r="G5365">
        <v>0.28478999999999999</v>
      </c>
      <c r="H5365">
        <v>-0.14243</v>
      </c>
      <c r="I5365">
        <v>1.3849999999999999E-2</v>
      </c>
      <c r="J5365">
        <v>2.7699999999999999E-3</v>
      </c>
      <c r="K5365">
        <v>2.0894200000000001</v>
      </c>
      <c r="L5365">
        <v>-3.2046299999999999</v>
      </c>
      <c r="M5365">
        <v>213.99378999999999</v>
      </c>
      <c r="N5365">
        <v>198.72354000000001</v>
      </c>
      <c r="O5365">
        <v>46.859229999999997</v>
      </c>
      <c r="P5365">
        <v>-122.64905</v>
      </c>
      <c r="Q5365">
        <v>5422.9843799999999</v>
      </c>
      <c r="R5365">
        <v>4927.6069299999999</v>
      </c>
      <c r="S5365">
        <v>0</v>
      </c>
      <c r="T5365">
        <v>5406.6958000000004</v>
      </c>
      <c r="U5365">
        <v>46.5</v>
      </c>
      <c r="V5365">
        <v>-122</v>
      </c>
      <c r="W5365" t="s">
        <v>0</v>
      </c>
      <c r="X5365">
        <f t="shared" si="498"/>
        <v>2.0894200000000001</v>
      </c>
      <c r="Y5365">
        <f t="shared" si="499"/>
        <v>-3.2046299999999999</v>
      </c>
      <c r="Z5365">
        <f t="shared" si="502"/>
        <v>0.70985000000000009</v>
      </c>
      <c r="AA5365">
        <f t="shared" si="503"/>
        <v>-6.6289699999999998</v>
      </c>
      <c r="AB5365">
        <f t="shared" si="500"/>
        <v>-0.14243</v>
      </c>
      <c r="AC5365">
        <f t="shared" si="501"/>
        <v>1.3849999999999999E-2</v>
      </c>
    </row>
    <row r="5366" spans="1:29" x14ac:dyDescent="0.3">
      <c r="A5366">
        <v>964.09154999999998</v>
      </c>
      <c r="B5366">
        <v>544.72522000000004</v>
      </c>
      <c r="C5366">
        <v>544.72522000000004</v>
      </c>
      <c r="D5366">
        <v>0</v>
      </c>
      <c r="E5366">
        <v>20.25131</v>
      </c>
      <c r="F5366">
        <v>12.25131</v>
      </c>
      <c r="G5366">
        <v>0.28482000000000002</v>
      </c>
      <c r="H5366">
        <v>-0.14396</v>
      </c>
      <c r="I5366">
        <v>1.1129999999999999E-2</v>
      </c>
      <c r="J5366">
        <v>2.2300000000000002E-3</v>
      </c>
      <c r="K5366">
        <v>-1.3357300000000001</v>
      </c>
      <c r="L5366">
        <v>-4.2417699999999998</v>
      </c>
      <c r="M5366">
        <v>217.2355</v>
      </c>
      <c r="N5366">
        <v>201.96526</v>
      </c>
      <c r="O5366">
        <v>46.859110000000001</v>
      </c>
      <c r="P5366">
        <v>-122.64917</v>
      </c>
      <c r="Q5366">
        <v>5424.85059</v>
      </c>
      <c r="R5366">
        <v>4928.4838900000004</v>
      </c>
      <c r="S5366">
        <v>0</v>
      </c>
      <c r="T5366">
        <v>5408.5014600000004</v>
      </c>
      <c r="U5366">
        <v>46.5</v>
      </c>
      <c r="V5366">
        <v>-122</v>
      </c>
      <c r="W5366" t="s">
        <v>0</v>
      </c>
      <c r="X5366">
        <f t="shared" si="498"/>
        <v>-1.3357300000000001</v>
      </c>
      <c r="Y5366">
        <f t="shared" si="499"/>
        <v>-4.2417699999999998</v>
      </c>
      <c r="Z5366">
        <f t="shared" si="502"/>
        <v>-3.4251500000000004</v>
      </c>
      <c r="AA5366">
        <f t="shared" si="503"/>
        <v>-1.03714</v>
      </c>
      <c r="AB5366">
        <f t="shared" si="500"/>
        <v>-0.14396</v>
      </c>
      <c r="AC5366">
        <f t="shared" si="501"/>
        <v>1.1129999999999999E-2</v>
      </c>
    </row>
    <row r="5367" spans="1:29" x14ac:dyDescent="0.3">
      <c r="A5367">
        <v>964.20336999999995</v>
      </c>
      <c r="B5367">
        <v>544.84442000000001</v>
      </c>
      <c r="C5367">
        <v>544.84442000000001</v>
      </c>
      <c r="D5367">
        <v>0</v>
      </c>
      <c r="E5367">
        <v>20.251349999999999</v>
      </c>
      <c r="F5367">
        <v>12.25135</v>
      </c>
      <c r="G5367">
        <v>0.28484999999999999</v>
      </c>
      <c r="H5367">
        <v>-0.14396</v>
      </c>
      <c r="I5367">
        <v>1.1129999999999999E-2</v>
      </c>
      <c r="J5367">
        <v>2.2300000000000002E-3</v>
      </c>
      <c r="K5367">
        <v>-3.0754199999999998</v>
      </c>
      <c r="L5367">
        <v>2.8123800000000001</v>
      </c>
      <c r="M5367">
        <v>217.82338999999999</v>
      </c>
      <c r="N5367">
        <v>202.55314999999999</v>
      </c>
      <c r="O5367">
        <v>46.858980000000003</v>
      </c>
      <c r="P5367">
        <v>-122.64931</v>
      </c>
      <c r="Q5367">
        <v>5427.2709999999997</v>
      </c>
      <c r="R5367">
        <v>4929.7446300000001</v>
      </c>
      <c r="S5367">
        <v>0</v>
      </c>
      <c r="T5367">
        <v>5410.5742200000004</v>
      </c>
      <c r="U5367">
        <v>46.5</v>
      </c>
      <c r="V5367">
        <v>-122</v>
      </c>
      <c r="W5367" t="s">
        <v>0</v>
      </c>
      <c r="X5367">
        <f t="shared" si="498"/>
        <v>-3.0754199999999998</v>
      </c>
      <c r="Y5367">
        <f t="shared" si="499"/>
        <v>2.8123800000000001</v>
      </c>
      <c r="Z5367">
        <f t="shared" si="502"/>
        <v>-1.7396899999999997</v>
      </c>
      <c r="AA5367">
        <f t="shared" si="503"/>
        <v>7.0541499999999999</v>
      </c>
      <c r="AB5367">
        <f t="shared" si="500"/>
        <v>-0.14396</v>
      </c>
      <c r="AC5367">
        <f t="shared" si="501"/>
        <v>1.1129999999999999E-2</v>
      </c>
    </row>
    <row r="5368" spans="1:29" x14ac:dyDescent="0.3">
      <c r="A5368">
        <v>964.31061</v>
      </c>
      <c r="B5368">
        <v>544.95172000000002</v>
      </c>
      <c r="C5368">
        <v>544.95172000000002</v>
      </c>
      <c r="D5368">
        <v>0</v>
      </c>
      <c r="E5368">
        <v>20.251380000000001</v>
      </c>
      <c r="F5368">
        <v>12.251379999999999</v>
      </c>
      <c r="G5368">
        <v>0.28488000000000002</v>
      </c>
      <c r="H5368">
        <v>-0.14396</v>
      </c>
      <c r="I5368">
        <v>1.1129999999999999E-2</v>
      </c>
      <c r="J5368">
        <v>2.2300000000000002E-3</v>
      </c>
      <c r="K5368">
        <v>-1.031E-2</v>
      </c>
      <c r="L5368">
        <v>4.7857099999999999</v>
      </c>
      <c r="M5368">
        <v>216.84578999999999</v>
      </c>
      <c r="N5368">
        <v>201.57554999999999</v>
      </c>
      <c r="O5368">
        <v>46.85886</v>
      </c>
      <c r="P5368">
        <v>-122.64944</v>
      </c>
      <c r="Q5368">
        <v>5428.0786099999996</v>
      </c>
      <c r="R5368">
        <v>4931.12158</v>
      </c>
      <c r="S5368">
        <v>0</v>
      </c>
      <c r="T5368">
        <v>5412.4091799999997</v>
      </c>
      <c r="U5368">
        <v>46.5</v>
      </c>
      <c r="V5368">
        <v>-122</v>
      </c>
      <c r="W5368" t="s">
        <v>0</v>
      </c>
      <c r="X5368">
        <f t="shared" si="498"/>
        <v>-1.031E-2</v>
      </c>
      <c r="Y5368">
        <f t="shared" si="499"/>
        <v>4.7857099999999999</v>
      </c>
      <c r="Z5368">
        <f t="shared" si="502"/>
        <v>3.0651099999999998</v>
      </c>
      <c r="AA5368">
        <f t="shared" si="503"/>
        <v>1.9733299999999998</v>
      </c>
      <c r="AB5368">
        <f t="shared" si="500"/>
        <v>-0.14396</v>
      </c>
      <c r="AC5368">
        <f t="shared" si="501"/>
        <v>1.1129999999999999E-2</v>
      </c>
    </row>
    <row r="5369" spans="1:29" x14ac:dyDescent="0.3">
      <c r="A5369">
        <v>964.41925000000003</v>
      </c>
      <c r="B5369">
        <v>545.06029999999998</v>
      </c>
      <c r="C5369">
        <v>545.06029999999998</v>
      </c>
      <c r="D5369">
        <v>0</v>
      </c>
      <c r="E5369">
        <v>20.25141</v>
      </c>
      <c r="F5369">
        <v>12.25141</v>
      </c>
      <c r="G5369">
        <v>0.28491</v>
      </c>
      <c r="H5369">
        <v>-0.14396</v>
      </c>
      <c r="I5369">
        <v>1.1129999999999999E-2</v>
      </c>
      <c r="J5369">
        <v>2.2300000000000002E-3</v>
      </c>
      <c r="K5369">
        <v>2.5642399999999999</v>
      </c>
      <c r="L5369">
        <v>-0.38499</v>
      </c>
      <c r="M5369">
        <v>217.41634999999999</v>
      </c>
      <c r="N5369">
        <v>202.14612</v>
      </c>
      <c r="O5369">
        <v>46.858739999999997</v>
      </c>
      <c r="P5369">
        <v>-122.64957</v>
      </c>
      <c r="Q5369">
        <v>5428.2055700000001</v>
      </c>
      <c r="R5369">
        <v>4932.4150399999999</v>
      </c>
      <c r="S5369">
        <v>0</v>
      </c>
      <c r="T5369">
        <v>5414.2172899999996</v>
      </c>
      <c r="U5369">
        <v>46.5</v>
      </c>
      <c r="V5369">
        <v>-122</v>
      </c>
      <c r="W5369" t="s">
        <v>0</v>
      </c>
      <c r="X5369">
        <f t="shared" si="498"/>
        <v>2.5642399999999999</v>
      </c>
      <c r="Y5369">
        <f t="shared" si="499"/>
        <v>-0.38499</v>
      </c>
      <c r="Z5369">
        <f t="shared" si="502"/>
        <v>2.5745499999999999</v>
      </c>
      <c r="AA5369">
        <f t="shared" si="503"/>
        <v>-5.1707000000000001</v>
      </c>
      <c r="AB5369">
        <f t="shared" si="500"/>
        <v>-0.14396</v>
      </c>
      <c r="AC5369">
        <f t="shared" si="501"/>
        <v>1.1129999999999999E-2</v>
      </c>
    </row>
    <row r="5370" spans="1:29" x14ac:dyDescent="0.3">
      <c r="A5370">
        <v>964.52643</v>
      </c>
      <c r="B5370">
        <v>545.16747999999995</v>
      </c>
      <c r="C5370">
        <v>545.16747999999995</v>
      </c>
      <c r="D5370">
        <v>0</v>
      </c>
      <c r="E5370">
        <v>20.251439999999999</v>
      </c>
      <c r="F5370">
        <v>12.251440000000001</v>
      </c>
      <c r="G5370">
        <v>0.28494000000000003</v>
      </c>
      <c r="H5370">
        <v>-0.14396</v>
      </c>
      <c r="I5370">
        <v>1.1129999999999999E-2</v>
      </c>
      <c r="J5370">
        <v>2.2300000000000002E-3</v>
      </c>
      <c r="K5370">
        <v>2.7642199999999999</v>
      </c>
      <c r="L5370">
        <v>-2.0924499999999999</v>
      </c>
      <c r="M5370">
        <v>218.7184</v>
      </c>
      <c r="N5370">
        <v>203.44817</v>
      </c>
      <c r="O5370">
        <v>46.858620000000002</v>
      </c>
      <c r="P5370">
        <v>-122.6497</v>
      </c>
      <c r="Q5370">
        <v>5428.3881799999999</v>
      </c>
      <c r="R5370">
        <v>4933.7460899999996</v>
      </c>
      <c r="S5370">
        <v>0</v>
      </c>
      <c r="T5370">
        <v>5415.9043000000001</v>
      </c>
      <c r="U5370">
        <v>46.5</v>
      </c>
      <c r="V5370">
        <v>-122</v>
      </c>
      <c r="W5370" t="s">
        <v>0</v>
      </c>
      <c r="X5370">
        <f t="shared" si="498"/>
        <v>2.7642199999999999</v>
      </c>
      <c r="Y5370">
        <f t="shared" si="499"/>
        <v>-2.0924499999999999</v>
      </c>
      <c r="Z5370">
        <f t="shared" si="502"/>
        <v>0.19998000000000005</v>
      </c>
      <c r="AA5370">
        <f t="shared" si="503"/>
        <v>-1.70746</v>
      </c>
      <c r="AB5370">
        <f t="shared" si="500"/>
        <v>-0.14396</v>
      </c>
      <c r="AC5370">
        <f t="shared" si="501"/>
        <v>1.1129999999999999E-2</v>
      </c>
    </row>
    <row r="5371" spans="1:29" x14ac:dyDescent="0.3">
      <c r="A5371">
        <v>964.64086999999995</v>
      </c>
      <c r="B5371">
        <v>545.28801999999996</v>
      </c>
      <c r="C5371">
        <v>545.28801999999996</v>
      </c>
      <c r="D5371">
        <v>0</v>
      </c>
      <c r="E5371">
        <v>20.251470000000001</v>
      </c>
      <c r="F5371">
        <v>12.251469999999999</v>
      </c>
      <c r="G5371">
        <v>0.28498000000000001</v>
      </c>
      <c r="H5371">
        <v>-0.14396</v>
      </c>
      <c r="I5371">
        <v>1.1129999999999999E-2</v>
      </c>
      <c r="J5371">
        <v>2.2300000000000002E-3</v>
      </c>
      <c r="K5371">
        <v>3.6951100000000001</v>
      </c>
      <c r="L5371">
        <v>4.8382399999999999</v>
      </c>
      <c r="M5371">
        <v>217.71463</v>
      </c>
      <c r="N5371">
        <v>202.4444</v>
      </c>
      <c r="O5371">
        <v>46.85848</v>
      </c>
      <c r="P5371">
        <v>-122.64984</v>
      </c>
      <c r="Q5371">
        <v>5428.0551800000003</v>
      </c>
      <c r="R5371">
        <v>4934.7114300000003</v>
      </c>
      <c r="S5371">
        <v>0</v>
      </c>
      <c r="T5371">
        <v>5417.6762699999999</v>
      </c>
      <c r="U5371">
        <v>46.5</v>
      </c>
      <c r="V5371">
        <v>-122</v>
      </c>
      <c r="W5371" t="s">
        <v>0</v>
      </c>
      <c r="X5371">
        <f t="shared" si="498"/>
        <v>3.6951100000000001</v>
      </c>
      <c r="Y5371">
        <f t="shared" si="499"/>
        <v>4.8382399999999999</v>
      </c>
      <c r="Z5371">
        <f t="shared" si="502"/>
        <v>0.93089000000000022</v>
      </c>
      <c r="AA5371">
        <f t="shared" si="503"/>
        <v>6.9306900000000002</v>
      </c>
      <c r="AB5371">
        <f t="shared" si="500"/>
        <v>-0.14396</v>
      </c>
      <c r="AC5371">
        <f t="shared" si="501"/>
        <v>1.1129999999999999E-2</v>
      </c>
    </row>
    <row r="5372" spans="1:29" x14ac:dyDescent="0.3">
      <c r="A5372">
        <v>964.74725000000001</v>
      </c>
      <c r="B5372">
        <v>545.39440999999999</v>
      </c>
      <c r="C5372">
        <v>545.39440999999999</v>
      </c>
      <c r="D5372">
        <v>0</v>
      </c>
      <c r="E5372">
        <v>20.2515</v>
      </c>
      <c r="F5372">
        <v>12.2515</v>
      </c>
      <c r="G5372">
        <v>0.28500999999999999</v>
      </c>
      <c r="H5372">
        <v>-0.14396</v>
      </c>
      <c r="I5372">
        <v>1.1129999999999999E-2</v>
      </c>
      <c r="J5372">
        <v>2.2300000000000002E-3</v>
      </c>
      <c r="K5372">
        <v>3.6909800000000001</v>
      </c>
      <c r="L5372">
        <v>7.9327399999999999</v>
      </c>
      <c r="M5372">
        <v>215.72108</v>
      </c>
      <c r="N5372">
        <v>200.45085</v>
      </c>
      <c r="O5372">
        <v>46.858370000000001</v>
      </c>
      <c r="P5372">
        <v>-122.64997</v>
      </c>
      <c r="Q5372">
        <v>5427.77783</v>
      </c>
      <c r="R5372">
        <v>4935.5849600000001</v>
      </c>
      <c r="S5372">
        <v>0</v>
      </c>
      <c r="T5372">
        <v>5419.0639600000004</v>
      </c>
      <c r="U5372">
        <v>46.5</v>
      </c>
      <c r="V5372">
        <v>-122</v>
      </c>
      <c r="W5372" t="s">
        <v>0</v>
      </c>
      <c r="X5372">
        <f t="shared" si="498"/>
        <v>3.6909800000000001</v>
      </c>
      <c r="Y5372">
        <f t="shared" si="499"/>
        <v>7.9327399999999999</v>
      </c>
      <c r="Z5372">
        <f t="shared" si="502"/>
        <v>-4.129999999999967E-3</v>
      </c>
      <c r="AA5372">
        <f t="shared" si="503"/>
        <v>3.0945</v>
      </c>
      <c r="AB5372">
        <f t="shared" si="500"/>
        <v>-0.14396</v>
      </c>
      <c r="AC5372">
        <f t="shared" si="501"/>
        <v>1.1129999999999999E-2</v>
      </c>
    </row>
    <row r="5373" spans="1:29" x14ac:dyDescent="0.3">
      <c r="A5373">
        <v>964.80535999999995</v>
      </c>
      <c r="B5373">
        <v>545.45250999999996</v>
      </c>
      <c r="C5373">
        <v>545.45250999999996</v>
      </c>
      <c r="D5373">
        <v>0</v>
      </c>
      <c r="E5373">
        <v>20.25151</v>
      </c>
      <c r="F5373">
        <v>12.25151</v>
      </c>
      <c r="G5373">
        <v>0.28502</v>
      </c>
      <c r="H5373">
        <v>-0.14396</v>
      </c>
      <c r="I5373">
        <v>1.1129999999999999E-2</v>
      </c>
      <c r="J5373">
        <v>2.2300000000000002E-3</v>
      </c>
      <c r="K5373">
        <v>2.3563100000000001</v>
      </c>
      <c r="L5373">
        <v>7.5655900000000003</v>
      </c>
      <c r="M5373">
        <v>214.80797999999999</v>
      </c>
      <c r="N5373">
        <v>199.53774999999999</v>
      </c>
      <c r="O5373">
        <v>46.8583</v>
      </c>
      <c r="P5373">
        <v>-122.65004</v>
      </c>
      <c r="Q5373">
        <v>5428.0146500000001</v>
      </c>
      <c r="R5373">
        <v>4934.5756799999999</v>
      </c>
      <c r="S5373">
        <v>0</v>
      </c>
      <c r="T5373">
        <v>5419.7563499999997</v>
      </c>
      <c r="U5373">
        <v>46.5</v>
      </c>
      <c r="V5373">
        <v>-123</v>
      </c>
      <c r="W5373" t="s">
        <v>0</v>
      </c>
      <c r="X5373">
        <f t="shared" si="498"/>
        <v>2.3563100000000001</v>
      </c>
      <c r="Y5373">
        <f t="shared" si="499"/>
        <v>7.5655900000000003</v>
      </c>
      <c r="Z5373">
        <f t="shared" si="502"/>
        <v>-1.33467</v>
      </c>
      <c r="AA5373">
        <f t="shared" si="503"/>
        <v>-0.36714999999999964</v>
      </c>
      <c r="AB5373">
        <f t="shared" si="500"/>
        <v>-0.14396</v>
      </c>
      <c r="AC5373">
        <f t="shared" si="501"/>
        <v>1.1129999999999999E-2</v>
      </c>
    </row>
    <row r="5374" spans="1:29" x14ac:dyDescent="0.3">
      <c r="A5374">
        <v>964.90363000000002</v>
      </c>
      <c r="B5374">
        <v>545.55304000000001</v>
      </c>
      <c r="C5374">
        <v>545.55304000000001</v>
      </c>
      <c r="D5374">
        <v>0</v>
      </c>
      <c r="E5374">
        <v>20.251539999999999</v>
      </c>
      <c r="F5374">
        <v>12.25154</v>
      </c>
      <c r="G5374">
        <v>0.28505000000000003</v>
      </c>
      <c r="H5374">
        <v>-0.14396</v>
      </c>
      <c r="I5374">
        <v>1.1129999999999999E-2</v>
      </c>
      <c r="J5374">
        <v>2.2300000000000002E-3</v>
      </c>
      <c r="K5374">
        <v>0.12520000000000001</v>
      </c>
      <c r="L5374">
        <v>8.8205100000000005</v>
      </c>
      <c r="M5374">
        <v>214.90770000000001</v>
      </c>
      <c r="N5374">
        <v>199.63748000000001</v>
      </c>
      <c r="O5374">
        <v>46.85819</v>
      </c>
      <c r="P5374">
        <v>-122.65016</v>
      </c>
      <c r="Q5374">
        <v>5428.7260699999997</v>
      </c>
      <c r="R5374">
        <v>4936.3706099999999</v>
      </c>
      <c r="S5374">
        <v>0</v>
      </c>
      <c r="T5374">
        <v>5420.8720700000003</v>
      </c>
      <c r="U5374">
        <v>46.5</v>
      </c>
      <c r="V5374">
        <v>-123</v>
      </c>
      <c r="W5374" t="s">
        <v>0</v>
      </c>
      <c r="X5374">
        <f t="shared" si="498"/>
        <v>0.12520000000000001</v>
      </c>
      <c r="Y5374">
        <f t="shared" si="499"/>
        <v>8.8205100000000005</v>
      </c>
      <c r="Z5374">
        <f t="shared" si="502"/>
        <v>-2.2311100000000001</v>
      </c>
      <c r="AA5374">
        <f t="shared" si="503"/>
        <v>1.2549200000000003</v>
      </c>
      <c r="AB5374">
        <f t="shared" si="500"/>
        <v>-0.14396</v>
      </c>
      <c r="AC5374">
        <f t="shared" si="501"/>
        <v>1.1129999999999999E-2</v>
      </c>
    </row>
    <row r="5375" spans="1:29" x14ac:dyDescent="0.3">
      <c r="A5375">
        <v>965.00847999999996</v>
      </c>
      <c r="B5375">
        <v>545.67156999999997</v>
      </c>
      <c r="C5375">
        <v>545.67156999999997</v>
      </c>
      <c r="D5375">
        <v>0</v>
      </c>
      <c r="E5375">
        <v>20.251580000000001</v>
      </c>
      <c r="F5375">
        <v>12.251580000000001</v>
      </c>
      <c r="G5375">
        <v>0.28508</v>
      </c>
      <c r="H5375">
        <v>-0.14396</v>
      </c>
      <c r="I5375">
        <v>1.1129999999999999E-2</v>
      </c>
      <c r="J5375">
        <v>2.2300000000000002E-3</v>
      </c>
      <c r="K5375">
        <v>8.6480000000000001E-2</v>
      </c>
      <c r="L5375">
        <v>11.51507</v>
      </c>
      <c r="M5375">
        <v>217.32840999999999</v>
      </c>
      <c r="N5375">
        <v>202.0582</v>
      </c>
      <c r="O5375">
        <v>46.858060000000002</v>
      </c>
      <c r="P5375">
        <v>-122.6503</v>
      </c>
      <c r="Q5375">
        <v>5429.1323199999997</v>
      </c>
      <c r="R5375">
        <v>4938.0463900000004</v>
      </c>
      <c r="S5375">
        <v>0</v>
      </c>
      <c r="T5375">
        <v>5422.0473599999996</v>
      </c>
      <c r="U5375">
        <v>46.5</v>
      </c>
      <c r="V5375">
        <v>-123</v>
      </c>
      <c r="W5375" t="s">
        <v>0</v>
      </c>
      <c r="X5375">
        <f t="shared" si="498"/>
        <v>8.6480000000000001E-2</v>
      </c>
      <c r="Y5375">
        <f t="shared" si="499"/>
        <v>11.51507</v>
      </c>
      <c r="Z5375">
        <f t="shared" si="502"/>
        <v>-3.8720000000000004E-2</v>
      </c>
      <c r="AA5375">
        <f t="shared" si="503"/>
        <v>2.6945599999999992</v>
      </c>
      <c r="AB5375">
        <f t="shared" si="500"/>
        <v>-0.14396</v>
      </c>
      <c r="AC5375">
        <f t="shared" si="501"/>
        <v>1.1129999999999999E-2</v>
      </c>
    </row>
    <row r="5376" spans="1:29" x14ac:dyDescent="0.3">
      <c r="A5376">
        <v>965.09289999999999</v>
      </c>
      <c r="B5376">
        <v>545.75591999999995</v>
      </c>
      <c r="C5376">
        <v>545.75591999999995</v>
      </c>
      <c r="D5376">
        <v>0</v>
      </c>
      <c r="E5376">
        <v>20.2516</v>
      </c>
      <c r="F5376">
        <v>12.2516</v>
      </c>
      <c r="G5376">
        <v>0.28510999999999997</v>
      </c>
      <c r="H5376">
        <v>-0.14396</v>
      </c>
      <c r="I5376">
        <v>1.1129999999999999E-2</v>
      </c>
      <c r="J5376">
        <v>2.2300000000000002E-3</v>
      </c>
      <c r="K5376">
        <v>0.52839000000000003</v>
      </c>
      <c r="L5376">
        <v>12.04433</v>
      </c>
      <c r="M5376">
        <v>219.16039000000001</v>
      </c>
      <c r="N5376">
        <v>203.89017000000001</v>
      </c>
      <c r="O5376">
        <v>46.857959999999999</v>
      </c>
      <c r="P5376">
        <v>-122.6504</v>
      </c>
      <c r="Q5376">
        <v>5429.2006799999999</v>
      </c>
      <c r="R5376">
        <v>4939.0165999999999</v>
      </c>
      <c r="S5376">
        <v>0</v>
      </c>
      <c r="T5376">
        <v>5422.8012699999999</v>
      </c>
      <c r="U5376">
        <v>46.5</v>
      </c>
      <c r="V5376">
        <v>-123</v>
      </c>
      <c r="W5376" t="s">
        <v>0</v>
      </c>
      <c r="X5376">
        <f t="shared" si="498"/>
        <v>0.52839000000000003</v>
      </c>
      <c r="Y5376">
        <f t="shared" si="499"/>
        <v>12.04433</v>
      </c>
      <c r="Z5376">
        <f t="shared" si="502"/>
        <v>0.44191000000000003</v>
      </c>
      <c r="AA5376">
        <f t="shared" si="503"/>
        <v>0.52926000000000073</v>
      </c>
      <c r="AB5376">
        <f t="shared" si="500"/>
        <v>-0.14396</v>
      </c>
      <c r="AC5376">
        <f t="shared" si="501"/>
        <v>1.1129999999999999E-2</v>
      </c>
    </row>
    <row r="5377" spans="1:29" x14ac:dyDescent="0.3">
      <c r="A5377">
        <v>965.18389999999999</v>
      </c>
      <c r="B5377">
        <v>545.84698000000003</v>
      </c>
      <c r="C5377">
        <v>545.84698000000003</v>
      </c>
      <c r="D5377">
        <v>0</v>
      </c>
      <c r="E5377">
        <v>20.251629999999999</v>
      </c>
      <c r="F5377">
        <v>12.251620000000001</v>
      </c>
      <c r="G5377">
        <v>0.28512999999999999</v>
      </c>
      <c r="H5377">
        <v>-0.15171000000000001</v>
      </c>
      <c r="I5377">
        <v>1.1129999999999999E-2</v>
      </c>
      <c r="J5377">
        <v>2.2300000000000002E-3</v>
      </c>
      <c r="K5377">
        <v>0.2964</v>
      </c>
      <c r="L5377">
        <v>10.442080000000001</v>
      </c>
      <c r="M5377">
        <v>220.26396</v>
      </c>
      <c r="N5377">
        <v>204.99374</v>
      </c>
      <c r="O5377">
        <v>46.857860000000002</v>
      </c>
      <c r="P5377">
        <v>-122.65051</v>
      </c>
      <c r="Q5377">
        <v>5429.3945299999996</v>
      </c>
      <c r="R5377">
        <v>4940.1855500000001</v>
      </c>
      <c r="S5377">
        <v>0</v>
      </c>
      <c r="T5377">
        <v>5423.5488299999997</v>
      </c>
      <c r="U5377">
        <v>46.5</v>
      </c>
      <c r="V5377">
        <v>-123</v>
      </c>
      <c r="W5377" t="s">
        <v>0</v>
      </c>
      <c r="X5377">
        <f t="shared" si="498"/>
        <v>0.2964</v>
      </c>
      <c r="Y5377">
        <f t="shared" si="499"/>
        <v>10.442080000000001</v>
      </c>
      <c r="Z5377">
        <f t="shared" si="502"/>
        <v>-0.23199000000000003</v>
      </c>
      <c r="AA5377">
        <f t="shared" si="503"/>
        <v>-1.6022499999999997</v>
      </c>
      <c r="AB5377">
        <f t="shared" si="500"/>
        <v>-0.15171000000000001</v>
      </c>
      <c r="AC5377">
        <f t="shared" si="501"/>
        <v>1.1129999999999999E-2</v>
      </c>
    </row>
    <row r="5378" spans="1:29" x14ac:dyDescent="0.3">
      <c r="A5378">
        <v>965.30334000000005</v>
      </c>
      <c r="B5378">
        <v>545.96642999999995</v>
      </c>
      <c r="C5378">
        <v>545.96642999999995</v>
      </c>
      <c r="D5378">
        <v>0</v>
      </c>
      <c r="E5378">
        <v>20.251660000000001</v>
      </c>
      <c r="F5378">
        <v>12.251659999999999</v>
      </c>
      <c r="G5378">
        <v>0.28516999999999998</v>
      </c>
      <c r="H5378">
        <v>-0.15328</v>
      </c>
      <c r="I5378">
        <v>3.3700000000000002E-3</v>
      </c>
      <c r="J5378">
        <v>6.7000000000000002E-4</v>
      </c>
      <c r="K5378">
        <v>-1.58324</v>
      </c>
      <c r="L5378">
        <v>7.1528900000000002</v>
      </c>
      <c r="M5378">
        <v>219.40987999999999</v>
      </c>
      <c r="N5378">
        <v>204.13968</v>
      </c>
      <c r="O5378">
        <v>46.857729999999997</v>
      </c>
      <c r="P5378">
        <v>-122.65065</v>
      </c>
      <c r="Q5378">
        <v>5430.1079099999997</v>
      </c>
      <c r="R5378">
        <v>4942.1879900000004</v>
      </c>
      <c r="S5378">
        <v>0</v>
      </c>
      <c r="T5378">
        <v>5424.4355500000001</v>
      </c>
      <c r="U5378">
        <v>46.5</v>
      </c>
      <c r="V5378">
        <v>-123</v>
      </c>
      <c r="W5378" t="s">
        <v>0</v>
      </c>
      <c r="X5378">
        <f t="shared" si="498"/>
        <v>-1.58324</v>
      </c>
      <c r="Y5378">
        <f t="shared" si="499"/>
        <v>7.1528900000000002</v>
      </c>
      <c r="Z5378">
        <f t="shared" si="502"/>
        <v>-1.87964</v>
      </c>
      <c r="AA5378">
        <f t="shared" si="503"/>
        <v>-3.2891900000000005</v>
      </c>
      <c r="AB5378">
        <f t="shared" si="500"/>
        <v>-0.15328</v>
      </c>
      <c r="AC5378">
        <f t="shared" si="501"/>
        <v>3.3700000000000002E-3</v>
      </c>
    </row>
    <row r="5379" spans="1:29" x14ac:dyDescent="0.3">
      <c r="A5379">
        <v>965.41063999999994</v>
      </c>
      <c r="B5379">
        <v>546.07366999999999</v>
      </c>
      <c r="C5379">
        <v>546.07366999999999</v>
      </c>
      <c r="D5379">
        <v>0</v>
      </c>
      <c r="E5379">
        <v>20.25169</v>
      </c>
      <c r="F5379">
        <v>12.25169</v>
      </c>
      <c r="G5379">
        <v>0.28520000000000001</v>
      </c>
      <c r="H5379">
        <v>-0.15328</v>
      </c>
      <c r="I5379">
        <v>-8.3000000000000001E-4</v>
      </c>
      <c r="J5379">
        <v>-1.7000000000000001E-4</v>
      </c>
      <c r="K5379">
        <v>-2.9798300000000002</v>
      </c>
      <c r="L5379">
        <v>6.5228299999999999</v>
      </c>
      <c r="M5379">
        <v>215.80321000000001</v>
      </c>
      <c r="N5379">
        <v>200.53299999999999</v>
      </c>
      <c r="O5379">
        <v>46.857610000000001</v>
      </c>
      <c r="P5379">
        <v>-122.65079</v>
      </c>
      <c r="Q5379">
        <v>5430.7294899999997</v>
      </c>
      <c r="R5379">
        <v>4943.9804700000004</v>
      </c>
      <c r="S5379">
        <v>0</v>
      </c>
      <c r="T5379">
        <v>5425.1635699999997</v>
      </c>
      <c r="U5379">
        <v>46.5</v>
      </c>
      <c r="V5379">
        <v>-123</v>
      </c>
      <c r="W5379" t="s">
        <v>0</v>
      </c>
      <c r="X5379">
        <f t="shared" ref="X5379:X5442" si="504">K5379-0</f>
        <v>-2.9798300000000002</v>
      </c>
      <c r="Y5379">
        <f t="shared" ref="Y5379:Y5442" si="505">L5379-0</f>
        <v>6.5228299999999999</v>
      </c>
      <c r="Z5379">
        <f t="shared" si="502"/>
        <v>-1.3965900000000002</v>
      </c>
      <c r="AA5379">
        <f t="shared" si="503"/>
        <v>-0.63006000000000029</v>
      </c>
      <c r="AB5379">
        <f t="shared" ref="AB5379:AB5442" si="506">H5379</f>
        <v>-0.15328</v>
      </c>
      <c r="AC5379">
        <f t="shared" ref="AC5379:AC5442" si="507">I5379</f>
        <v>-8.3000000000000001E-4</v>
      </c>
    </row>
    <row r="5380" spans="1:29" x14ac:dyDescent="0.3">
      <c r="A5380">
        <v>965.51471000000004</v>
      </c>
      <c r="B5380">
        <v>546.17780000000005</v>
      </c>
      <c r="C5380">
        <v>546.17780000000005</v>
      </c>
      <c r="D5380">
        <v>0</v>
      </c>
      <c r="E5380">
        <v>20.251719999999999</v>
      </c>
      <c r="F5380">
        <v>12.251720000000001</v>
      </c>
      <c r="G5380">
        <v>0.28521999999999997</v>
      </c>
      <c r="H5380">
        <v>-0.15328</v>
      </c>
      <c r="I5380">
        <v>-4.582E-2</v>
      </c>
      <c r="J5380">
        <v>-9.1599999999999997E-3</v>
      </c>
      <c r="K5380">
        <v>-1.0596300000000001</v>
      </c>
      <c r="L5380">
        <v>8.71143</v>
      </c>
      <c r="M5380">
        <v>210.78592</v>
      </c>
      <c r="N5380">
        <v>195.51571999999999</v>
      </c>
      <c r="O5380">
        <v>46.857500000000002</v>
      </c>
      <c r="P5380">
        <v>-122.65091</v>
      </c>
      <c r="Q5380">
        <v>5430.3017600000003</v>
      </c>
      <c r="R5380">
        <v>4944.6962899999999</v>
      </c>
      <c r="S5380">
        <v>0</v>
      </c>
      <c r="T5380">
        <v>5425.8242200000004</v>
      </c>
      <c r="U5380">
        <v>46.5</v>
      </c>
      <c r="V5380">
        <v>-123</v>
      </c>
      <c r="W5380" t="s">
        <v>0</v>
      </c>
      <c r="X5380">
        <f t="shared" si="504"/>
        <v>-1.0596300000000001</v>
      </c>
      <c r="Y5380">
        <f t="shared" si="505"/>
        <v>8.71143</v>
      </c>
      <c r="Z5380">
        <f t="shared" ref="Z5380:Z5443" si="508">X5380-X5379</f>
        <v>1.9202000000000001</v>
      </c>
      <c r="AA5380">
        <f t="shared" ref="AA5380:AA5443" si="509">Y5380-Y5379</f>
        <v>2.1886000000000001</v>
      </c>
      <c r="AB5380">
        <f t="shared" si="506"/>
        <v>-0.15328</v>
      </c>
      <c r="AC5380">
        <f t="shared" si="507"/>
        <v>-4.582E-2</v>
      </c>
    </row>
    <row r="5381" spans="1:29" x14ac:dyDescent="0.3">
      <c r="A5381">
        <v>965.61774000000003</v>
      </c>
      <c r="B5381">
        <v>546.28081999999995</v>
      </c>
      <c r="C5381">
        <v>546.28081999999995</v>
      </c>
      <c r="D5381">
        <v>0</v>
      </c>
      <c r="E5381">
        <v>20.251750000000001</v>
      </c>
      <c r="F5381">
        <v>12.25174</v>
      </c>
      <c r="G5381">
        <v>0.28525</v>
      </c>
      <c r="H5381">
        <v>-0.15643000000000001</v>
      </c>
      <c r="I5381">
        <v>-5.8979999999999998E-2</v>
      </c>
      <c r="J5381">
        <v>-1.18E-2</v>
      </c>
      <c r="K5381">
        <v>3.0097399999999999</v>
      </c>
      <c r="L5381">
        <v>11.56413</v>
      </c>
      <c r="M5381">
        <v>206.75134</v>
      </c>
      <c r="N5381">
        <v>191.48114000000001</v>
      </c>
      <c r="O5381">
        <v>46.857379999999999</v>
      </c>
      <c r="P5381">
        <v>-122.65103999999999</v>
      </c>
      <c r="Q5381">
        <v>5428.4970700000003</v>
      </c>
      <c r="R5381">
        <v>4944.0224600000001</v>
      </c>
      <c r="S5381">
        <v>0</v>
      </c>
      <c r="T5381">
        <v>5426.4086900000002</v>
      </c>
      <c r="U5381">
        <v>46.5</v>
      </c>
      <c r="V5381">
        <v>-123</v>
      </c>
      <c r="W5381" t="s">
        <v>0</v>
      </c>
      <c r="X5381">
        <f t="shared" si="504"/>
        <v>3.0097399999999999</v>
      </c>
      <c r="Y5381">
        <f t="shared" si="505"/>
        <v>11.56413</v>
      </c>
      <c r="Z5381">
        <f t="shared" si="508"/>
        <v>4.0693700000000002</v>
      </c>
      <c r="AA5381">
        <f t="shared" si="509"/>
        <v>2.8527000000000005</v>
      </c>
      <c r="AB5381">
        <f t="shared" si="506"/>
        <v>-0.15643000000000001</v>
      </c>
      <c r="AC5381">
        <f t="shared" si="507"/>
        <v>-5.8979999999999998E-2</v>
      </c>
    </row>
    <row r="5382" spans="1:29" x14ac:dyDescent="0.3">
      <c r="A5382">
        <v>965.73932000000002</v>
      </c>
      <c r="B5382">
        <v>546.40814</v>
      </c>
      <c r="C5382">
        <v>546.40814</v>
      </c>
      <c r="D5382">
        <v>0</v>
      </c>
      <c r="E5382">
        <v>20.25178</v>
      </c>
      <c r="F5382">
        <v>12.25178</v>
      </c>
      <c r="G5382">
        <v>0.28528999999999999</v>
      </c>
      <c r="H5382">
        <v>-0.15328</v>
      </c>
      <c r="I5382">
        <v>-5.7840000000000003E-2</v>
      </c>
      <c r="J5382">
        <v>-1.157E-2</v>
      </c>
      <c r="K5382">
        <v>6.5268699999999997</v>
      </c>
      <c r="L5382">
        <v>12.09843</v>
      </c>
      <c r="M5382">
        <v>205.60796999999999</v>
      </c>
      <c r="N5382">
        <v>190.33777000000001</v>
      </c>
      <c r="O5382">
        <v>46.857239999999997</v>
      </c>
      <c r="P5382">
        <v>-122.65119</v>
      </c>
      <c r="Q5382">
        <v>5425.1635699999997</v>
      </c>
      <c r="R5382">
        <v>4942.0712899999999</v>
      </c>
      <c r="S5382">
        <v>0</v>
      </c>
      <c r="T5382">
        <v>5426.9448199999997</v>
      </c>
      <c r="U5382">
        <v>46.5</v>
      </c>
      <c r="V5382">
        <v>-123</v>
      </c>
      <c r="W5382" t="s">
        <v>0</v>
      </c>
      <c r="X5382">
        <f t="shared" si="504"/>
        <v>6.5268699999999997</v>
      </c>
      <c r="Y5382">
        <f t="shared" si="505"/>
        <v>12.09843</v>
      </c>
      <c r="Z5382">
        <f t="shared" si="508"/>
        <v>3.5171299999999999</v>
      </c>
      <c r="AA5382">
        <f t="shared" si="509"/>
        <v>0.5343</v>
      </c>
      <c r="AB5382">
        <f t="shared" si="506"/>
        <v>-0.15328</v>
      </c>
      <c r="AC5382">
        <f t="shared" si="507"/>
        <v>-5.7840000000000003E-2</v>
      </c>
    </row>
    <row r="5383" spans="1:29" x14ac:dyDescent="0.3">
      <c r="A5383">
        <v>965.84173999999996</v>
      </c>
      <c r="B5383">
        <v>546.51062000000002</v>
      </c>
      <c r="C5383">
        <v>546.51062000000002</v>
      </c>
      <c r="D5383">
        <v>0</v>
      </c>
      <c r="E5383">
        <v>20.251809999999999</v>
      </c>
      <c r="F5383">
        <v>12.251810000000001</v>
      </c>
      <c r="G5383">
        <v>0.28532000000000002</v>
      </c>
      <c r="H5383">
        <v>-0.15328</v>
      </c>
      <c r="I5383">
        <v>-6.3600000000000004E-2</v>
      </c>
      <c r="J5383">
        <v>-1.272E-2</v>
      </c>
      <c r="K5383">
        <v>5.2951800000000002</v>
      </c>
      <c r="L5383">
        <v>9.4972899999999996</v>
      </c>
      <c r="M5383">
        <v>206.68950000000001</v>
      </c>
      <c r="N5383">
        <v>191.41931</v>
      </c>
      <c r="O5383">
        <v>46.857129999999998</v>
      </c>
      <c r="P5383">
        <v>-122.65131</v>
      </c>
      <c r="Q5383">
        <v>5423.0302700000002</v>
      </c>
      <c r="R5383">
        <v>4941.0424800000001</v>
      </c>
      <c r="S5383">
        <v>0</v>
      </c>
      <c r="T5383">
        <v>5427.1533200000003</v>
      </c>
      <c r="U5383">
        <v>46.5</v>
      </c>
      <c r="V5383">
        <v>-123</v>
      </c>
      <c r="W5383" t="s">
        <v>0</v>
      </c>
      <c r="X5383">
        <f t="shared" si="504"/>
        <v>5.2951800000000002</v>
      </c>
      <c r="Y5383">
        <f t="shared" si="505"/>
        <v>9.4972899999999996</v>
      </c>
      <c r="Z5383">
        <f t="shared" si="508"/>
        <v>-1.2316899999999995</v>
      </c>
      <c r="AA5383">
        <f t="shared" si="509"/>
        <v>-2.6011400000000009</v>
      </c>
      <c r="AB5383">
        <f t="shared" si="506"/>
        <v>-0.15328</v>
      </c>
      <c r="AC5383">
        <f t="shared" si="507"/>
        <v>-6.3600000000000004E-2</v>
      </c>
    </row>
    <row r="5384" spans="1:29" x14ac:dyDescent="0.3">
      <c r="A5384">
        <v>965.94983000000002</v>
      </c>
      <c r="B5384">
        <v>546.61870999999996</v>
      </c>
      <c r="C5384">
        <v>546.61870999999996</v>
      </c>
      <c r="D5384">
        <v>0</v>
      </c>
      <c r="E5384">
        <v>20.251840000000001</v>
      </c>
      <c r="F5384">
        <v>12.25184</v>
      </c>
      <c r="G5384">
        <v>0.28534999999999999</v>
      </c>
      <c r="H5384">
        <v>-0.15328</v>
      </c>
      <c r="I5384">
        <v>-9.1020000000000004E-2</v>
      </c>
      <c r="J5384">
        <v>-1.8200000000000001E-2</v>
      </c>
      <c r="K5384">
        <v>0.57113000000000003</v>
      </c>
      <c r="L5384">
        <v>4.5178000000000003</v>
      </c>
      <c r="M5384">
        <v>207.78515999999999</v>
      </c>
      <c r="N5384">
        <v>192.51497000000001</v>
      </c>
      <c r="O5384">
        <v>46.857010000000002</v>
      </c>
      <c r="P5384">
        <v>-122.65143999999999</v>
      </c>
      <c r="Q5384">
        <v>5422.2124000000003</v>
      </c>
      <c r="R5384">
        <v>4941.3911099999996</v>
      </c>
      <c r="S5384">
        <v>0</v>
      </c>
      <c r="T5384">
        <v>5427.1396500000001</v>
      </c>
      <c r="U5384">
        <v>46.5</v>
      </c>
      <c r="V5384">
        <v>-123</v>
      </c>
      <c r="W5384" t="s">
        <v>0</v>
      </c>
      <c r="X5384">
        <f t="shared" si="504"/>
        <v>0.57113000000000003</v>
      </c>
      <c r="Y5384">
        <f t="shared" si="505"/>
        <v>4.5178000000000003</v>
      </c>
      <c r="Z5384">
        <f t="shared" si="508"/>
        <v>-4.7240500000000001</v>
      </c>
      <c r="AA5384">
        <f t="shared" si="509"/>
        <v>-4.9794899999999993</v>
      </c>
      <c r="AB5384">
        <f t="shared" si="506"/>
        <v>-0.15328</v>
      </c>
      <c r="AC5384">
        <f t="shared" si="507"/>
        <v>-9.1020000000000004E-2</v>
      </c>
    </row>
    <row r="5385" spans="1:29" x14ac:dyDescent="0.3">
      <c r="A5385">
        <v>966.03783999999996</v>
      </c>
      <c r="B5385">
        <v>546.70667000000003</v>
      </c>
      <c r="C5385">
        <v>546.70667000000003</v>
      </c>
      <c r="D5385">
        <v>0</v>
      </c>
      <c r="E5385">
        <v>20.251860000000001</v>
      </c>
      <c r="F5385">
        <v>12.251860000000001</v>
      </c>
      <c r="G5385">
        <v>0.28537000000000001</v>
      </c>
      <c r="H5385">
        <v>-0.15328</v>
      </c>
      <c r="I5385">
        <v>-0.11577</v>
      </c>
      <c r="J5385">
        <v>-2.315E-2</v>
      </c>
      <c r="K5385">
        <v>-2.5092300000000001</v>
      </c>
      <c r="L5385">
        <v>-0.59438999999999997</v>
      </c>
      <c r="M5385">
        <v>208.98146</v>
      </c>
      <c r="N5385">
        <v>193.71127000000001</v>
      </c>
      <c r="O5385">
        <v>46.856909999999999</v>
      </c>
      <c r="P5385">
        <v>-122.65155</v>
      </c>
      <c r="Q5385">
        <v>5422.0258800000001</v>
      </c>
      <c r="R5385">
        <v>4942.1547899999996</v>
      </c>
      <c r="S5385">
        <v>0</v>
      </c>
      <c r="T5385">
        <v>5426.9892600000003</v>
      </c>
      <c r="U5385">
        <v>46.5</v>
      </c>
      <c r="V5385">
        <v>-123</v>
      </c>
      <c r="W5385" t="s">
        <v>0</v>
      </c>
      <c r="X5385">
        <f t="shared" si="504"/>
        <v>-2.5092300000000001</v>
      </c>
      <c r="Y5385">
        <f t="shared" si="505"/>
        <v>-0.59438999999999997</v>
      </c>
      <c r="Z5385">
        <f t="shared" si="508"/>
        <v>-3.0803600000000002</v>
      </c>
      <c r="AA5385">
        <f t="shared" si="509"/>
        <v>-5.11219</v>
      </c>
      <c r="AB5385">
        <f t="shared" si="506"/>
        <v>-0.15328</v>
      </c>
      <c r="AC5385">
        <f t="shared" si="507"/>
        <v>-0.11577</v>
      </c>
    </row>
    <row r="5386" spans="1:29" x14ac:dyDescent="0.3">
      <c r="A5386">
        <v>966.15192000000002</v>
      </c>
      <c r="B5386">
        <v>546.82074</v>
      </c>
      <c r="C5386">
        <v>546.82074</v>
      </c>
      <c r="D5386">
        <v>0</v>
      </c>
      <c r="E5386">
        <v>20.25189</v>
      </c>
      <c r="F5386">
        <v>12.25189</v>
      </c>
      <c r="G5386">
        <v>0.28539999999999999</v>
      </c>
      <c r="H5386">
        <v>-0.15328</v>
      </c>
      <c r="I5386">
        <v>-0.13938</v>
      </c>
      <c r="J5386">
        <v>-2.7879999999999999E-2</v>
      </c>
      <c r="K5386">
        <v>-3.3388800000000001</v>
      </c>
      <c r="L5386">
        <v>-6.3097300000000001</v>
      </c>
      <c r="M5386">
        <v>211.18437</v>
      </c>
      <c r="N5386">
        <v>195.91417999999999</v>
      </c>
      <c r="O5386">
        <v>46.856780000000001</v>
      </c>
      <c r="P5386">
        <v>-122.65169</v>
      </c>
      <c r="Q5386">
        <v>5421.3100599999998</v>
      </c>
      <c r="R5386">
        <v>4942.6669899999997</v>
      </c>
      <c r="S5386">
        <v>0</v>
      </c>
      <c r="T5386">
        <v>5426.6665000000003</v>
      </c>
      <c r="U5386">
        <v>46.5</v>
      </c>
      <c r="V5386">
        <v>-123</v>
      </c>
      <c r="W5386" t="s">
        <v>0</v>
      </c>
      <c r="X5386">
        <f t="shared" si="504"/>
        <v>-3.3388800000000001</v>
      </c>
      <c r="Y5386">
        <f t="shared" si="505"/>
        <v>-6.3097300000000001</v>
      </c>
      <c r="Z5386">
        <f t="shared" si="508"/>
        <v>-0.82965</v>
      </c>
      <c r="AA5386">
        <f t="shared" si="509"/>
        <v>-5.7153400000000003</v>
      </c>
      <c r="AB5386">
        <f t="shared" si="506"/>
        <v>-0.15328</v>
      </c>
      <c r="AC5386">
        <f t="shared" si="507"/>
        <v>-0.13938</v>
      </c>
    </row>
    <row r="5387" spans="1:29" x14ac:dyDescent="0.3">
      <c r="A5387">
        <v>966.25043000000005</v>
      </c>
      <c r="B5387">
        <v>546.91931</v>
      </c>
      <c r="C5387">
        <v>546.91931</v>
      </c>
      <c r="D5387">
        <v>0</v>
      </c>
      <c r="E5387">
        <v>20.251919999999998</v>
      </c>
      <c r="F5387">
        <v>12.25192</v>
      </c>
      <c r="G5387">
        <v>0.28543000000000002</v>
      </c>
      <c r="H5387">
        <v>-0.15328</v>
      </c>
      <c r="I5387">
        <v>-0.13938</v>
      </c>
      <c r="J5387">
        <v>-2.7879999999999999E-2</v>
      </c>
      <c r="K5387">
        <v>-1.6031899999999999</v>
      </c>
      <c r="L5387">
        <v>-7.4610700000000003</v>
      </c>
      <c r="M5387">
        <v>212.33842000000001</v>
      </c>
      <c r="N5387">
        <v>197.06825000000001</v>
      </c>
      <c r="O5387">
        <v>46.856670000000001</v>
      </c>
      <c r="P5387">
        <v>-122.65181</v>
      </c>
      <c r="Q5387">
        <v>5419.7065400000001</v>
      </c>
      <c r="R5387">
        <v>4942.1259799999998</v>
      </c>
      <c r="S5387">
        <v>0</v>
      </c>
      <c r="T5387">
        <v>5426.2959000000001</v>
      </c>
      <c r="U5387">
        <v>46.5</v>
      </c>
      <c r="V5387">
        <v>-123</v>
      </c>
      <c r="W5387" t="s">
        <v>0</v>
      </c>
      <c r="X5387">
        <f t="shared" si="504"/>
        <v>-1.6031899999999999</v>
      </c>
      <c r="Y5387">
        <f t="shared" si="505"/>
        <v>-7.4610700000000003</v>
      </c>
      <c r="Z5387">
        <f t="shared" si="508"/>
        <v>1.7356900000000002</v>
      </c>
      <c r="AA5387">
        <f t="shared" si="509"/>
        <v>-1.1513400000000003</v>
      </c>
      <c r="AB5387">
        <f t="shared" si="506"/>
        <v>-0.15328</v>
      </c>
      <c r="AC5387">
        <f t="shared" si="507"/>
        <v>-0.13938</v>
      </c>
    </row>
    <row r="5388" spans="1:29" x14ac:dyDescent="0.3">
      <c r="A5388">
        <v>966.36046999999996</v>
      </c>
      <c r="B5388">
        <v>547.02930000000003</v>
      </c>
      <c r="C5388">
        <v>547.02930000000003</v>
      </c>
      <c r="D5388">
        <v>0</v>
      </c>
      <c r="E5388">
        <v>20.251950000000001</v>
      </c>
      <c r="F5388">
        <v>12.251950000000001</v>
      </c>
      <c r="G5388">
        <v>0.28545999999999999</v>
      </c>
      <c r="H5388">
        <v>-0.15328</v>
      </c>
      <c r="I5388">
        <v>-0.13938</v>
      </c>
      <c r="J5388">
        <v>-2.7879999999999999E-2</v>
      </c>
      <c r="K5388">
        <v>0.92442000000000002</v>
      </c>
      <c r="L5388">
        <v>-3.5453999999999999</v>
      </c>
      <c r="M5388">
        <v>211.97388000000001</v>
      </c>
      <c r="N5388">
        <v>196.7037</v>
      </c>
      <c r="O5388">
        <v>46.856549999999999</v>
      </c>
      <c r="P5388">
        <v>-122.65194</v>
      </c>
      <c r="Q5388">
        <v>5416.9003899999998</v>
      </c>
      <c r="R5388">
        <v>4940.5112300000001</v>
      </c>
      <c r="S5388">
        <v>0</v>
      </c>
      <c r="T5388">
        <v>5425.7627000000002</v>
      </c>
      <c r="U5388">
        <v>46.5</v>
      </c>
      <c r="V5388">
        <v>-123</v>
      </c>
      <c r="W5388" t="s">
        <v>0</v>
      </c>
      <c r="X5388">
        <f t="shared" si="504"/>
        <v>0.92442000000000002</v>
      </c>
      <c r="Y5388">
        <f t="shared" si="505"/>
        <v>-3.5453999999999999</v>
      </c>
      <c r="Z5388">
        <f t="shared" si="508"/>
        <v>2.5276100000000001</v>
      </c>
      <c r="AA5388">
        <f t="shared" si="509"/>
        <v>3.9156700000000004</v>
      </c>
      <c r="AB5388">
        <f t="shared" si="506"/>
        <v>-0.15328</v>
      </c>
      <c r="AC5388">
        <f t="shared" si="507"/>
        <v>-0.13938</v>
      </c>
    </row>
    <row r="5389" spans="1:29" x14ac:dyDescent="0.3">
      <c r="A5389">
        <v>966.46149000000003</v>
      </c>
      <c r="B5389">
        <v>547.13031000000001</v>
      </c>
      <c r="C5389">
        <v>547.13031000000001</v>
      </c>
      <c r="D5389">
        <v>0</v>
      </c>
      <c r="E5389">
        <v>20.25198</v>
      </c>
      <c r="F5389">
        <v>12.25198</v>
      </c>
      <c r="G5389">
        <v>0.28549000000000002</v>
      </c>
      <c r="H5389">
        <v>-0.15328</v>
      </c>
      <c r="I5389">
        <v>-8.9709999999999998E-2</v>
      </c>
      <c r="J5389">
        <v>-1.7940000000000001E-2</v>
      </c>
      <c r="K5389">
        <v>1.73539</v>
      </c>
      <c r="L5389">
        <v>1.8352900000000001</v>
      </c>
      <c r="M5389">
        <v>210.41226</v>
      </c>
      <c r="N5389">
        <v>195.14209</v>
      </c>
      <c r="O5389">
        <v>46.856439999999999</v>
      </c>
      <c r="P5389">
        <v>-122.65206000000001</v>
      </c>
      <c r="Q5389">
        <v>5414.1313499999997</v>
      </c>
      <c r="R5389">
        <v>4938.8408200000003</v>
      </c>
      <c r="S5389">
        <v>0</v>
      </c>
      <c r="T5389">
        <v>5425.12842</v>
      </c>
      <c r="U5389">
        <v>46.5</v>
      </c>
      <c r="V5389">
        <v>-123</v>
      </c>
      <c r="W5389" t="s">
        <v>0</v>
      </c>
      <c r="X5389">
        <f t="shared" si="504"/>
        <v>1.73539</v>
      </c>
      <c r="Y5389">
        <f t="shared" si="505"/>
        <v>1.8352900000000001</v>
      </c>
      <c r="Z5389">
        <f t="shared" si="508"/>
        <v>0.81096999999999997</v>
      </c>
      <c r="AA5389">
        <f t="shared" si="509"/>
        <v>5.3806899999999995</v>
      </c>
      <c r="AB5389">
        <f t="shared" si="506"/>
        <v>-0.15328</v>
      </c>
      <c r="AC5389">
        <f t="shared" si="507"/>
        <v>-8.9709999999999998E-2</v>
      </c>
    </row>
    <row r="5390" spans="1:29" x14ac:dyDescent="0.3">
      <c r="A5390">
        <v>966.56659000000002</v>
      </c>
      <c r="B5390">
        <v>547.23541</v>
      </c>
      <c r="C5390">
        <v>547.23541</v>
      </c>
      <c r="D5390">
        <v>0</v>
      </c>
      <c r="E5390">
        <v>20.252009999999999</v>
      </c>
      <c r="F5390">
        <v>12.25201</v>
      </c>
      <c r="G5390">
        <v>0.28552</v>
      </c>
      <c r="H5390">
        <v>-0.15328</v>
      </c>
      <c r="I5390">
        <v>-7.9409999999999994E-2</v>
      </c>
      <c r="J5390">
        <v>-1.5879999999999998E-2</v>
      </c>
      <c r="K5390">
        <v>0.52576999999999996</v>
      </c>
      <c r="L5390">
        <v>5.0212700000000003</v>
      </c>
      <c r="M5390">
        <v>208.66217</v>
      </c>
      <c r="N5390">
        <v>193.392</v>
      </c>
      <c r="O5390">
        <v>46.856319999999997</v>
      </c>
      <c r="P5390">
        <v>-122.65219</v>
      </c>
      <c r="Q5390">
        <v>5411.7299800000001</v>
      </c>
      <c r="R5390">
        <v>4937.5849600000001</v>
      </c>
      <c r="S5390">
        <v>0</v>
      </c>
      <c r="T5390">
        <v>5424.2919899999997</v>
      </c>
      <c r="U5390">
        <v>46.5</v>
      </c>
      <c r="V5390">
        <v>-123</v>
      </c>
      <c r="W5390" t="s">
        <v>0</v>
      </c>
      <c r="X5390">
        <f t="shared" si="504"/>
        <v>0.52576999999999996</v>
      </c>
      <c r="Y5390">
        <f t="shared" si="505"/>
        <v>5.0212700000000003</v>
      </c>
      <c r="Z5390">
        <f t="shared" si="508"/>
        <v>-1.2096200000000001</v>
      </c>
      <c r="AA5390">
        <f t="shared" si="509"/>
        <v>3.1859800000000003</v>
      </c>
      <c r="AB5390">
        <f t="shared" si="506"/>
        <v>-0.15328</v>
      </c>
      <c r="AC5390">
        <f t="shared" si="507"/>
        <v>-7.9409999999999994E-2</v>
      </c>
    </row>
    <row r="5391" spans="1:29" x14ac:dyDescent="0.3">
      <c r="A5391">
        <v>966.67620999999997</v>
      </c>
      <c r="B5391">
        <v>547.35064999999997</v>
      </c>
      <c r="C5391">
        <v>547.35064999999997</v>
      </c>
      <c r="D5391">
        <v>0</v>
      </c>
      <c r="E5391">
        <v>20.252040000000001</v>
      </c>
      <c r="F5391">
        <v>12.252039999999999</v>
      </c>
      <c r="G5391">
        <v>0.28555000000000003</v>
      </c>
      <c r="H5391">
        <v>-0.15328</v>
      </c>
      <c r="I5391">
        <v>-6.4780000000000004E-2</v>
      </c>
      <c r="J5391">
        <v>-1.2959999999999999E-2</v>
      </c>
      <c r="K5391">
        <v>-2.8345899999999999</v>
      </c>
      <c r="L5391">
        <v>2.9619599999999999</v>
      </c>
      <c r="M5391">
        <v>207.26414</v>
      </c>
      <c r="N5391">
        <v>191.99399</v>
      </c>
      <c r="O5391">
        <v>46.856200000000001</v>
      </c>
      <c r="P5391">
        <v>-122.65234</v>
      </c>
      <c r="Q5391">
        <v>5410.0522499999997</v>
      </c>
      <c r="R5391">
        <v>4937.1640600000001</v>
      </c>
      <c r="S5391">
        <v>0</v>
      </c>
      <c r="T5391">
        <v>5423.1723599999996</v>
      </c>
      <c r="U5391">
        <v>46.5</v>
      </c>
      <c r="V5391">
        <v>-123</v>
      </c>
      <c r="W5391" t="s">
        <v>0</v>
      </c>
      <c r="X5391">
        <f t="shared" si="504"/>
        <v>-2.8345899999999999</v>
      </c>
      <c r="Y5391">
        <f t="shared" si="505"/>
        <v>2.9619599999999999</v>
      </c>
      <c r="Z5391">
        <f t="shared" si="508"/>
        <v>-3.36036</v>
      </c>
      <c r="AA5391">
        <f t="shared" si="509"/>
        <v>-2.0593100000000004</v>
      </c>
      <c r="AB5391">
        <f t="shared" si="506"/>
        <v>-0.15328</v>
      </c>
      <c r="AC5391">
        <f t="shared" si="507"/>
        <v>-6.4780000000000004E-2</v>
      </c>
    </row>
    <row r="5392" spans="1:29" x14ac:dyDescent="0.3">
      <c r="A5392">
        <v>966.76764000000003</v>
      </c>
      <c r="B5392">
        <v>547.44208000000003</v>
      </c>
      <c r="C5392">
        <v>547.44208000000003</v>
      </c>
      <c r="D5392">
        <v>0</v>
      </c>
      <c r="E5392">
        <v>20.25207</v>
      </c>
      <c r="F5392">
        <v>12.25207</v>
      </c>
      <c r="G5392">
        <v>0.28558</v>
      </c>
      <c r="H5392">
        <v>-0.15328</v>
      </c>
      <c r="I5392">
        <v>-5.0090000000000003E-2</v>
      </c>
      <c r="J5392">
        <v>-1.0019999999999999E-2</v>
      </c>
      <c r="K5392">
        <v>-5.1919000000000004</v>
      </c>
      <c r="L5392">
        <v>-3.1255000000000002</v>
      </c>
      <c r="M5392">
        <v>207.4391</v>
      </c>
      <c r="N5392">
        <v>192.16895</v>
      </c>
      <c r="O5392">
        <v>46.856099999999998</v>
      </c>
      <c r="P5392">
        <v>-122.65244</v>
      </c>
      <c r="Q5392">
        <v>5409.1411099999996</v>
      </c>
      <c r="R5392">
        <v>4937.2475599999998</v>
      </c>
      <c r="S5392">
        <v>0</v>
      </c>
      <c r="T5392">
        <v>5422.1718799999999</v>
      </c>
      <c r="U5392">
        <v>46.5</v>
      </c>
      <c r="V5392">
        <v>-123</v>
      </c>
      <c r="W5392" t="s">
        <v>0</v>
      </c>
      <c r="X5392">
        <f t="shared" si="504"/>
        <v>-5.1919000000000004</v>
      </c>
      <c r="Y5392">
        <f t="shared" si="505"/>
        <v>-3.1255000000000002</v>
      </c>
      <c r="Z5392">
        <f t="shared" si="508"/>
        <v>-2.3573100000000005</v>
      </c>
      <c r="AA5392">
        <f t="shared" si="509"/>
        <v>-6.0874600000000001</v>
      </c>
      <c r="AB5392">
        <f t="shared" si="506"/>
        <v>-0.15328</v>
      </c>
      <c r="AC5392">
        <f t="shared" si="507"/>
        <v>-5.0090000000000003E-2</v>
      </c>
    </row>
    <row r="5393" spans="1:29" x14ac:dyDescent="0.3">
      <c r="A5393">
        <v>966.86168999999995</v>
      </c>
      <c r="B5393">
        <v>547.53619000000003</v>
      </c>
      <c r="C5393">
        <v>547.53619000000003</v>
      </c>
      <c r="D5393">
        <v>0</v>
      </c>
      <c r="E5393">
        <v>20.252089999999999</v>
      </c>
      <c r="F5393">
        <v>12.252090000000001</v>
      </c>
      <c r="G5393">
        <v>0.28560000000000002</v>
      </c>
      <c r="H5393">
        <v>-0.15328</v>
      </c>
      <c r="I5393">
        <v>-1.247E-2</v>
      </c>
      <c r="J5393">
        <v>-2.49E-3</v>
      </c>
      <c r="K5393">
        <v>-6.4824900000000003</v>
      </c>
      <c r="L5393">
        <v>-10.73582</v>
      </c>
      <c r="M5393">
        <v>209.54497000000001</v>
      </c>
      <c r="N5393">
        <v>194.27481</v>
      </c>
      <c r="O5393">
        <v>46.855989999999998</v>
      </c>
      <c r="P5393">
        <v>-122.65255999999999</v>
      </c>
      <c r="Q5393">
        <v>5408.1606400000001</v>
      </c>
      <c r="R5393">
        <v>4937.2822299999998</v>
      </c>
      <c r="S5393">
        <v>0</v>
      </c>
      <c r="T5393">
        <v>5421.0737300000001</v>
      </c>
      <c r="U5393">
        <v>46.5</v>
      </c>
      <c r="V5393">
        <v>-123</v>
      </c>
      <c r="W5393" t="s">
        <v>0</v>
      </c>
      <c r="X5393">
        <f t="shared" si="504"/>
        <v>-6.4824900000000003</v>
      </c>
      <c r="Y5393">
        <f t="shared" si="505"/>
        <v>-10.73582</v>
      </c>
      <c r="Z5393">
        <f t="shared" si="508"/>
        <v>-1.2905899999999999</v>
      </c>
      <c r="AA5393">
        <f t="shared" si="509"/>
        <v>-7.6103199999999998</v>
      </c>
      <c r="AB5393">
        <f t="shared" si="506"/>
        <v>-0.15328</v>
      </c>
      <c r="AC5393">
        <f t="shared" si="507"/>
        <v>-1.247E-2</v>
      </c>
    </row>
    <row r="5394" spans="1:29" x14ac:dyDescent="0.3">
      <c r="A5394">
        <v>966.97760000000005</v>
      </c>
      <c r="B5394">
        <v>547.65210000000002</v>
      </c>
      <c r="C5394">
        <v>547.65210000000002</v>
      </c>
      <c r="D5394">
        <v>0</v>
      </c>
      <c r="E5394">
        <v>20.252120000000001</v>
      </c>
      <c r="F5394">
        <v>12.252129999999999</v>
      </c>
      <c r="G5394">
        <v>0.28563</v>
      </c>
      <c r="H5394">
        <v>-0.15643000000000001</v>
      </c>
      <c r="I5394">
        <v>-6.3299999999999997E-3</v>
      </c>
      <c r="J5394">
        <v>-1.2700000000000001E-3</v>
      </c>
      <c r="K5394">
        <v>-6.1129899999999999</v>
      </c>
      <c r="L5394">
        <v>-15.844860000000001</v>
      </c>
      <c r="M5394">
        <v>213.60002</v>
      </c>
      <c r="N5394">
        <v>198.32986</v>
      </c>
      <c r="O5394">
        <v>46.85586</v>
      </c>
      <c r="P5394">
        <v>-122.65269000000001</v>
      </c>
      <c r="Q5394">
        <v>5406.4638699999996</v>
      </c>
      <c r="R5394">
        <v>4936.8286099999996</v>
      </c>
      <c r="S5394">
        <v>0</v>
      </c>
      <c r="T5394">
        <v>5419.6655300000002</v>
      </c>
      <c r="U5394">
        <v>46.5</v>
      </c>
      <c r="V5394">
        <v>-123</v>
      </c>
      <c r="W5394" t="s">
        <v>0</v>
      </c>
      <c r="X5394">
        <f t="shared" si="504"/>
        <v>-6.1129899999999999</v>
      </c>
      <c r="Y5394">
        <f t="shared" si="505"/>
        <v>-15.844860000000001</v>
      </c>
      <c r="Z5394">
        <f t="shared" si="508"/>
        <v>0.36950000000000038</v>
      </c>
      <c r="AA5394">
        <f t="shared" si="509"/>
        <v>-5.1090400000000002</v>
      </c>
      <c r="AB5394">
        <f t="shared" si="506"/>
        <v>-0.15643000000000001</v>
      </c>
      <c r="AC5394">
        <f t="shared" si="507"/>
        <v>-6.3299999999999997E-3</v>
      </c>
    </row>
    <row r="5395" spans="1:29" x14ac:dyDescent="0.3">
      <c r="A5395">
        <v>967.08398</v>
      </c>
      <c r="B5395">
        <v>547.75842</v>
      </c>
      <c r="C5395">
        <v>547.75842</v>
      </c>
      <c r="D5395">
        <v>0</v>
      </c>
      <c r="E5395">
        <v>20.25216</v>
      </c>
      <c r="F5395">
        <v>12.25216</v>
      </c>
      <c r="G5395">
        <v>0.28566000000000003</v>
      </c>
      <c r="H5395">
        <v>-0.15171000000000001</v>
      </c>
      <c r="I5395">
        <v>-2.9399999999999999E-3</v>
      </c>
      <c r="J5395">
        <v>-5.9000000000000003E-4</v>
      </c>
      <c r="K5395">
        <v>-4.0758400000000004</v>
      </c>
      <c r="L5395">
        <v>-12.1112</v>
      </c>
      <c r="M5395">
        <v>215.70715000000001</v>
      </c>
      <c r="N5395">
        <v>200.43700000000001</v>
      </c>
      <c r="O5395">
        <v>46.855739999999997</v>
      </c>
      <c r="P5395">
        <v>-122.65282000000001</v>
      </c>
      <c r="Q5395">
        <v>5404.0927700000002</v>
      </c>
      <c r="R5395">
        <v>4936.5493200000001</v>
      </c>
      <c r="S5395">
        <v>0</v>
      </c>
      <c r="T5395">
        <v>5418.3252000000002</v>
      </c>
      <c r="U5395">
        <v>46.5</v>
      </c>
      <c r="V5395">
        <v>-123</v>
      </c>
      <c r="W5395" t="s">
        <v>0</v>
      </c>
      <c r="X5395">
        <f t="shared" si="504"/>
        <v>-4.0758400000000004</v>
      </c>
      <c r="Y5395">
        <f t="shared" si="505"/>
        <v>-12.1112</v>
      </c>
      <c r="Z5395">
        <f t="shared" si="508"/>
        <v>2.0371499999999996</v>
      </c>
      <c r="AA5395">
        <f t="shared" si="509"/>
        <v>3.7336600000000004</v>
      </c>
      <c r="AB5395">
        <f t="shared" si="506"/>
        <v>-0.15171000000000001</v>
      </c>
      <c r="AC5395">
        <f t="shared" si="507"/>
        <v>-2.9399999999999999E-3</v>
      </c>
    </row>
    <row r="5396" spans="1:29" x14ac:dyDescent="0.3">
      <c r="A5396">
        <v>967.19244000000003</v>
      </c>
      <c r="B5396">
        <v>547.86694</v>
      </c>
      <c r="C5396">
        <v>547.86694</v>
      </c>
      <c r="D5396">
        <v>0</v>
      </c>
      <c r="E5396">
        <v>20.252189999999999</v>
      </c>
      <c r="F5396">
        <v>12.252179999999999</v>
      </c>
      <c r="G5396">
        <v>0.28569</v>
      </c>
      <c r="H5396">
        <v>-0.12445000000000001</v>
      </c>
      <c r="I5396">
        <v>3.0000000000000001E-5</v>
      </c>
      <c r="J5396">
        <v>1.0000000000000001E-5</v>
      </c>
      <c r="K5396">
        <v>-3.2797000000000001</v>
      </c>
      <c r="L5396">
        <v>-4.9484300000000001</v>
      </c>
      <c r="M5396">
        <v>215.95857000000001</v>
      </c>
      <c r="N5396">
        <v>200.68843000000001</v>
      </c>
      <c r="O5396">
        <v>46.855620000000002</v>
      </c>
      <c r="P5396">
        <v>-122.65295</v>
      </c>
      <c r="Q5396">
        <v>5401.5331999999999</v>
      </c>
      <c r="R5396">
        <v>4937.3935499999998</v>
      </c>
      <c r="S5396">
        <v>0</v>
      </c>
      <c r="T5396">
        <v>5416.8852500000003</v>
      </c>
      <c r="U5396">
        <v>46.5</v>
      </c>
      <c r="V5396">
        <v>-123</v>
      </c>
      <c r="W5396" t="s">
        <v>0</v>
      </c>
      <c r="X5396">
        <f t="shared" si="504"/>
        <v>-3.2797000000000001</v>
      </c>
      <c r="Y5396">
        <f t="shared" si="505"/>
        <v>-4.9484300000000001</v>
      </c>
      <c r="Z5396">
        <f t="shared" si="508"/>
        <v>0.79614000000000029</v>
      </c>
      <c r="AA5396">
        <f t="shared" si="509"/>
        <v>7.1627700000000001</v>
      </c>
      <c r="AB5396">
        <f t="shared" si="506"/>
        <v>-0.12445000000000001</v>
      </c>
      <c r="AC5396">
        <f t="shared" si="507"/>
        <v>3.0000000000000001E-5</v>
      </c>
    </row>
    <row r="5397" spans="1:29" x14ac:dyDescent="0.3">
      <c r="A5397">
        <v>967.29651000000001</v>
      </c>
      <c r="B5397">
        <v>547.97095000000002</v>
      </c>
      <c r="C5397">
        <v>547.97095000000002</v>
      </c>
      <c r="D5397">
        <v>0</v>
      </c>
      <c r="E5397">
        <v>20.252210000000002</v>
      </c>
      <c r="F5397">
        <v>12.25221</v>
      </c>
      <c r="G5397">
        <v>0.28571999999999997</v>
      </c>
      <c r="H5397">
        <v>-8.8400000000000006E-2</v>
      </c>
      <c r="I5397">
        <v>3.0000000000000001E-5</v>
      </c>
      <c r="J5397">
        <v>1.0000000000000001E-5</v>
      </c>
      <c r="K5397">
        <v>-4.4634799999999997</v>
      </c>
      <c r="L5397">
        <v>-4.1992900000000004</v>
      </c>
      <c r="M5397">
        <v>216.35318000000001</v>
      </c>
      <c r="N5397">
        <v>201.08304000000001</v>
      </c>
      <c r="O5397">
        <v>46.855510000000002</v>
      </c>
      <c r="P5397">
        <v>-122.65308</v>
      </c>
      <c r="Q5397">
        <v>5399.7285199999997</v>
      </c>
      <c r="R5397">
        <v>4938.8540000000003</v>
      </c>
      <c r="S5397">
        <v>0</v>
      </c>
      <c r="T5397">
        <v>5415.4247999999998</v>
      </c>
      <c r="U5397">
        <v>46.5</v>
      </c>
      <c r="V5397">
        <v>-123</v>
      </c>
      <c r="W5397" t="s">
        <v>0</v>
      </c>
      <c r="X5397">
        <f t="shared" si="504"/>
        <v>-4.4634799999999997</v>
      </c>
      <c r="Y5397">
        <f t="shared" si="505"/>
        <v>-4.1992900000000004</v>
      </c>
      <c r="Z5397">
        <f t="shared" si="508"/>
        <v>-1.1837799999999996</v>
      </c>
      <c r="AA5397">
        <f t="shared" si="509"/>
        <v>0.7491399999999997</v>
      </c>
      <c r="AB5397">
        <f t="shared" si="506"/>
        <v>-8.8400000000000006E-2</v>
      </c>
      <c r="AC5397">
        <f t="shared" si="507"/>
        <v>3.0000000000000001E-5</v>
      </c>
    </row>
    <row r="5398" spans="1:29" x14ac:dyDescent="0.3">
      <c r="A5398">
        <v>967.3999</v>
      </c>
      <c r="B5398">
        <v>548.07434000000001</v>
      </c>
      <c r="C5398">
        <v>548.07434000000001</v>
      </c>
      <c r="D5398">
        <v>0</v>
      </c>
      <c r="E5398">
        <v>20.25224</v>
      </c>
      <c r="F5398">
        <v>12.25224</v>
      </c>
      <c r="G5398">
        <v>0.28575</v>
      </c>
      <c r="H5398">
        <v>-7.5660000000000005E-2</v>
      </c>
      <c r="I5398">
        <v>5.6999999999999998E-4</v>
      </c>
      <c r="J5398">
        <v>1.1E-4</v>
      </c>
      <c r="K5398">
        <v>-5.4127799999999997</v>
      </c>
      <c r="L5398">
        <v>-6.9360799999999996</v>
      </c>
      <c r="M5398">
        <v>215.70863</v>
      </c>
      <c r="N5398">
        <v>200.43849</v>
      </c>
      <c r="O5398">
        <v>46.85539</v>
      </c>
      <c r="P5398">
        <v>-122.65321</v>
      </c>
      <c r="Q5398">
        <v>5398.3027300000003</v>
      </c>
      <c r="R5398">
        <v>4940.6767600000003</v>
      </c>
      <c r="S5398">
        <v>0</v>
      </c>
      <c r="T5398">
        <v>5413.8945299999996</v>
      </c>
      <c r="U5398">
        <v>46.5</v>
      </c>
      <c r="V5398">
        <v>-123</v>
      </c>
      <c r="W5398" t="s">
        <v>0</v>
      </c>
      <c r="X5398">
        <f t="shared" si="504"/>
        <v>-5.4127799999999997</v>
      </c>
      <c r="Y5398">
        <f t="shared" si="505"/>
        <v>-6.9360799999999996</v>
      </c>
      <c r="Z5398">
        <f t="shared" si="508"/>
        <v>-0.94930000000000003</v>
      </c>
      <c r="AA5398">
        <f t="shared" si="509"/>
        <v>-2.7367899999999992</v>
      </c>
      <c r="AB5398">
        <f t="shared" si="506"/>
        <v>-7.5660000000000005E-2</v>
      </c>
      <c r="AC5398">
        <f t="shared" si="507"/>
        <v>5.6999999999999998E-4</v>
      </c>
    </row>
    <row r="5399" spans="1:29" x14ac:dyDescent="0.3">
      <c r="A5399">
        <v>967.50933999999995</v>
      </c>
      <c r="B5399">
        <v>548.18384000000003</v>
      </c>
      <c r="C5399">
        <v>548.18384000000003</v>
      </c>
      <c r="D5399">
        <v>0</v>
      </c>
      <c r="E5399">
        <v>20.252269999999999</v>
      </c>
      <c r="F5399">
        <v>12.252269999999999</v>
      </c>
      <c r="G5399">
        <v>0.28577999999999998</v>
      </c>
      <c r="H5399">
        <v>-6.5960000000000005E-2</v>
      </c>
      <c r="I5399">
        <v>3.82E-3</v>
      </c>
      <c r="J5399">
        <v>7.6000000000000004E-4</v>
      </c>
      <c r="K5399">
        <v>-5.3914999999999997</v>
      </c>
      <c r="L5399">
        <v>-7.5331799999999998</v>
      </c>
      <c r="M5399">
        <v>213.42028999999999</v>
      </c>
      <c r="N5399">
        <v>198.15015</v>
      </c>
      <c r="O5399">
        <v>46.855269999999997</v>
      </c>
      <c r="P5399">
        <v>-122.65334</v>
      </c>
      <c r="Q5399">
        <v>5396.6464800000003</v>
      </c>
      <c r="R5399">
        <v>4942.4682599999996</v>
      </c>
      <c r="S5399">
        <v>0</v>
      </c>
      <c r="T5399">
        <v>5412.2441399999998</v>
      </c>
      <c r="U5399">
        <v>46.5</v>
      </c>
      <c r="V5399">
        <v>-123</v>
      </c>
      <c r="W5399" t="s">
        <v>0</v>
      </c>
      <c r="X5399">
        <f t="shared" si="504"/>
        <v>-5.3914999999999997</v>
      </c>
      <c r="Y5399">
        <f t="shared" si="505"/>
        <v>-7.5331799999999998</v>
      </c>
      <c r="Z5399">
        <f t="shared" si="508"/>
        <v>2.1279999999999966E-2</v>
      </c>
      <c r="AA5399">
        <f t="shared" si="509"/>
        <v>-0.59710000000000019</v>
      </c>
      <c r="AB5399">
        <f t="shared" si="506"/>
        <v>-6.5960000000000005E-2</v>
      </c>
      <c r="AC5399">
        <f t="shared" si="507"/>
        <v>3.82E-3</v>
      </c>
    </row>
    <row r="5400" spans="1:29" x14ac:dyDescent="0.3">
      <c r="A5400">
        <v>967.59826999999996</v>
      </c>
      <c r="B5400">
        <v>548.27837999999997</v>
      </c>
      <c r="C5400">
        <v>548.27837999999997</v>
      </c>
      <c r="D5400">
        <v>0</v>
      </c>
      <c r="E5400">
        <v>20.252300000000002</v>
      </c>
      <c r="F5400">
        <v>12.2523</v>
      </c>
      <c r="G5400">
        <v>0.28581000000000001</v>
      </c>
      <c r="H5400">
        <v>-5.4469999999999998E-2</v>
      </c>
      <c r="I5400">
        <v>3.82E-3</v>
      </c>
      <c r="J5400">
        <v>7.6000000000000004E-4</v>
      </c>
      <c r="K5400">
        <v>-5.1611599999999997</v>
      </c>
      <c r="L5400">
        <v>-5.2806699999999998</v>
      </c>
      <c r="M5400">
        <v>211.7962</v>
      </c>
      <c r="N5400">
        <v>196.52606</v>
      </c>
      <c r="O5400">
        <v>46.855159999999998</v>
      </c>
      <c r="P5400">
        <v>-122.65345000000001</v>
      </c>
      <c r="Q5400">
        <v>5395.0444299999999</v>
      </c>
      <c r="R5400">
        <v>4943.8456999999999</v>
      </c>
      <c r="S5400">
        <v>0</v>
      </c>
      <c r="T5400">
        <v>5410.7861300000004</v>
      </c>
      <c r="U5400">
        <v>46.5</v>
      </c>
      <c r="V5400">
        <v>-123</v>
      </c>
      <c r="W5400" t="s">
        <v>0</v>
      </c>
      <c r="X5400">
        <f t="shared" si="504"/>
        <v>-5.1611599999999997</v>
      </c>
      <c r="Y5400">
        <f t="shared" si="505"/>
        <v>-5.2806699999999998</v>
      </c>
      <c r="Z5400">
        <f t="shared" si="508"/>
        <v>0.23033999999999999</v>
      </c>
      <c r="AA5400">
        <f t="shared" si="509"/>
        <v>2.25251</v>
      </c>
      <c r="AB5400">
        <f t="shared" si="506"/>
        <v>-5.4469999999999998E-2</v>
      </c>
      <c r="AC5400">
        <f t="shared" si="507"/>
        <v>3.82E-3</v>
      </c>
    </row>
    <row r="5401" spans="1:29" x14ac:dyDescent="0.3">
      <c r="A5401">
        <v>967.69188999999994</v>
      </c>
      <c r="B5401">
        <v>548.37207000000001</v>
      </c>
      <c r="C5401">
        <v>548.37207000000001</v>
      </c>
      <c r="D5401">
        <v>0</v>
      </c>
      <c r="E5401">
        <v>20.252330000000001</v>
      </c>
      <c r="F5401">
        <v>12.252330000000001</v>
      </c>
      <c r="G5401">
        <v>0.28582999999999997</v>
      </c>
      <c r="H5401">
        <v>-4.3740000000000001E-2</v>
      </c>
      <c r="I5401">
        <v>6.8799999999999998E-3</v>
      </c>
      <c r="J5401">
        <v>1.3799999999999999E-3</v>
      </c>
      <c r="K5401">
        <v>-4.9681800000000003</v>
      </c>
      <c r="L5401">
        <v>-2.1967500000000002</v>
      </c>
      <c r="M5401">
        <v>211.26692</v>
      </c>
      <c r="N5401">
        <v>195.99680000000001</v>
      </c>
      <c r="O5401">
        <v>46.855060000000002</v>
      </c>
      <c r="P5401">
        <v>-122.65356</v>
      </c>
      <c r="Q5401">
        <v>5393.4067400000004</v>
      </c>
      <c r="R5401">
        <v>4945.15625</v>
      </c>
      <c r="S5401">
        <v>0</v>
      </c>
      <c r="T5401">
        <v>5409.3261700000003</v>
      </c>
      <c r="U5401">
        <v>46.5</v>
      </c>
      <c r="V5401">
        <v>-123</v>
      </c>
      <c r="W5401" t="s">
        <v>0</v>
      </c>
      <c r="X5401">
        <f t="shared" si="504"/>
        <v>-4.9681800000000003</v>
      </c>
      <c r="Y5401">
        <f t="shared" si="505"/>
        <v>-2.1967500000000002</v>
      </c>
      <c r="Z5401">
        <f t="shared" si="508"/>
        <v>0.19297999999999949</v>
      </c>
      <c r="AA5401">
        <f t="shared" si="509"/>
        <v>3.0839199999999996</v>
      </c>
      <c r="AB5401">
        <f t="shared" si="506"/>
        <v>-4.3740000000000001E-2</v>
      </c>
      <c r="AC5401">
        <f t="shared" si="507"/>
        <v>6.8799999999999998E-3</v>
      </c>
    </row>
    <row r="5402" spans="1:29" x14ac:dyDescent="0.3">
      <c r="A5402">
        <v>967.77392999999995</v>
      </c>
      <c r="B5402">
        <v>548.45410000000004</v>
      </c>
      <c r="C5402">
        <v>548.45410000000004</v>
      </c>
      <c r="D5402">
        <v>0</v>
      </c>
      <c r="E5402">
        <v>20.25235</v>
      </c>
      <c r="F5402">
        <v>12.25235</v>
      </c>
      <c r="G5402">
        <v>0.28586</v>
      </c>
      <c r="H5402">
        <v>-3.3829999999999999E-2</v>
      </c>
      <c r="I5402">
        <v>1.247E-2</v>
      </c>
      <c r="J5402">
        <v>2.49E-3</v>
      </c>
      <c r="K5402">
        <v>-4.7686400000000004</v>
      </c>
      <c r="L5402">
        <v>-1.5394099999999999</v>
      </c>
      <c r="M5402">
        <v>211.84123</v>
      </c>
      <c r="N5402">
        <v>196.57111</v>
      </c>
      <c r="O5402">
        <v>46.854970000000002</v>
      </c>
      <c r="P5402">
        <v>-122.65366</v>
      </c>
      <c r="Q5402">
        <v>5392.0483400000003</v>
      </c>
      <c r="R5402">
        <v>4946.3740200000002</v>
      </c>
      <c r="S5402">
        <v>0</v>
      </c>
      <c r="T5402">
        <v>5408.0400399999999</v>
      </c>
      <c r="U5402">
        <v>46.5</v>
      </c>
      <c r="V5402">
        <v>-123</v>
      </c>
      <c r="W5402" t="s">
        <v>0</v>
      </c>
      <c r="X5402">
        <f t="shared" si="504"/>
        <v>-4.7686400000000004</v>
      </c>
      <c r="Y5402">
        <f t="shared" si="505"/>
        <v>-1.5394099999999999</v>
      </c>
      <c r="Z5402">
        <f t="shared" si="508"/>
        <v>0.19953999999999983</v>
      </c>
      <c r="AA5402">
        <f t="shared" si="509"/>
        <v>0.65734000000000026</v>
      </c>
      <c r="AB5402">
        <f t="shared" si="506"/>
        <v>-3.3829999999999999E-2</v>
      </c>
      <c r="AC5402">
        <f t="shared" si="507"/>
        <v>1.247E-2</v>
      </c>
    </row>
    <row r="5403" spans="1:29" x14ac:dyDescent="0.3">
      <c r="A5403">
        <v>967.89513999999997</v>
      </c>
      <c r="B5403">
        <v>548.58159999999998</v>
      </c>
      <c r="C5403">
        <v>548.58159999999998</v>
      </c>
      <c r="D5403">
        <v>0</v>
      </c>
      <c r="E5403">
        <v>20.252379999999999</v>
      </c>
      <c r="F5403">
        <v>12.25238</v>
      </c>
      <c r="G5403">
        <v>0.28588999999999998</v>
      </c>
      <c r="H5403">
        <v>-3.1019999999999999E-2</v>
      </c>
      <c r="I5403">
        <v>0.14860000000000001</v>
      </c>
      <c r="J5403">
        <v>2.972E-2</v>
      </c>
      <c r="K5403">
        <v>-4.6060499999999998</v>
      </c>
      <c r="L5403">
        <v>-5.7916800000000004</v>
      </c>
      <c r="M5403">
        <v>213.87353999999999</v>
      </c>
      <c r="N5403">
        <v>198.60341</v>
      </c>
      <c r="O5403">
        <v>46.854819999999997</v>
      </c>
      <c r="P5403">
        <v>-122.65382</v>
      </c>
      <c r="Q5403">
        <v>5390.2641599999997</v>
      </c>
      <c r="R5403">
        <v>4948.5864300000003</v>
      </c>
      <c r="S5403">
        <v>0</v>
      </c>
      <c r="T5403">
        <v>5406.0063499999997</v>
      </c>
      <c r="U5403">
        <v>46.5</v>
      </c>
      <c r="V5403">
        <v>-123</v>
      </c>
      <c r="W5403" t="s">
        <v>0</v>
      </c>
      <c r="X5403">
        <f t="shared" si="504"/>
        <v>-4.6060499999999998</v>
      </c>
      <c r="Y5403">
        <f t="shared" si="505"/>
        <v>-5.7916800000000004</v>
      </c>
      <c r="Z5403">
        <f t="shared" si="508"/>
        <v>0.16259000000000068</v>
      </c>
      <c r="AA5403">
        <f t="shared" si="509"/>
        <v>-4.2522700000000002</v>
      </c>
      <c r="AB5403">
        <f t="shared" si="506"/>
        <v>-3.1019999999999999E-2</v>
      </c>
      <c r="AC5403">
        <f t="shared" si="507"/>
        <v>0.14860000000000001</v>
      </c>
    </row>
    <row r="5404" spans="1:29" x14ac:dyDescent="0.3">
      <c r="A5404">
        <v>967.98193000000003</v>
      </c>
      <c r="B5404">
        <v>548.66832999999997</v>
      </c>
      <c r="C5404">
        <v>548.66832999999997</v>
      </c>
      <c r="D5404">
        <v>0</v>
      </c>
      <c r="E5404">
        <v>20.252410000000001</v>
      </c>
      <c r="F5404">
        <v>12.252409999999999</v>
      </c>
      <c r="G5404">
        <v>0.28592000000000001</v>
      </c>
      <c r="H5404">
        <v>-3.3829999999999999E-2</v>
      </c>
      <c r="I5404">
        <v>0.18237999999999999</v>
      </c>
      <c r="J5404">
        <v>3.6479999999999999E-2</v>
      </c>
      <c r="K5404">
        <v>-4.3829500000000001</v>
      </c>
      <c r="L5404">
        <v>-8.6357099999999996</v>
      </c>
      <c r="M5404">
        <v>214.66802999999999</v>
      </c>
      <c r="N5404">
        <v>199.39789999999999</v>
      </c>
      <c r="O5404">
        <v>46.85472</v>
      </c>
      <c r="P5404">
        <v>-122.65392</v>
      </c>
      <c r="Q5404">
        <v>5389.1601600000004</v>
      </c>
      <c r="R5404">
        <v>4950.2021500000001</v>
      </c>
      <c r="S5404">
        <v>0</v>
      </c>
      <c r="T5404">
        <v>5404.6264600000004</v>
      </c>
      <c r="U5404">
        <v>46.5</v>
      </c>
      <c r="V5404">
        <v>-123</v>
      </c>
      <c r="W5404" t="s">
        <v>0</v>
      </c>
      <c r="X5404">
        <f t="shared" si="504"/>
        <v>-4.3829500000000001</v>
      </c>
      <c r="Y5404">
        <f t="shared" si="505"/>
        <v>-8.6357099999999996</v>
      </c>
      <c r="Z5404">
        <f t="shared" si="508"/>
        <v>0.22309999999999963</v>
      </c>
      <c r="AA5404">
        <f t="shared" si="509"/>
        <v>-2.8440299999999992</v>
      </c>
      <c r="AB5404">
        <f t="shared" si="506"/>
        <v>-3.3829999999999999E-2</v>
      </c>
      <c r="AC5404">
        <f t="shared" si="507"/>
        <v>0.18237999999999999</v>
      </c>
    </row>
    <row r="5405" spans="1:29" x14ac:dyDescent="0.3">
      <c r="A5405">
        <v>968.06444999999997</v>
      </c>
      <c r="B5405">
        <v>548.75085000000001</v>
      </c>
      <c r="C5405">
        <v>548.75085000000001</v>
      </c>
      <c r="D5405">
        <v>0</v>
      </c>
      <c r="E5405">
        <v>20.25243</v>
      </c>
      <c r="F5405">
        <v>12.25243</v>
      </c>
      <c r="G5405">
        <v>0.28594000000000003</v>
      </c>
      <c r="H5405">
        <v>-3.0110000000000001E-2</v>
      </c>
      <c r="I5405">
        <v>0.20788999999999999</v>
      </c>
      <c r="J5405">
        <v>4.1579999999999999E-2</v>
      </c>
      <c r="K5405">
        <v>-3.6973400000000001</v>
      </c>
      <c r="L5405">
        <v>-8.0862800000000004</v>
      </c>
      <c r="M5405">
        <v>214.13049000000001</v>
      </c>
      <c r="N5405">
        <v>198.86037999999999</v>
      </c>
      <c r="O5405">
        <v>46.85463</v>
      </c>
      <c r="P5405">
        <v>-122.65402</v>
      </c>
      <c r="Q5405">
        <v>5387.9843799999999</v>
      </c>
      <c r="R5405">
        <v>4951.6186500000003</v>
      </c>
      <c r="S5405">
        <v>0</v>
      </c>
      <c r="T5405">
        <v>5403.3208000000004</v>
      </c>
      <c r="U5405">
        <v>46.5</v>
      </c>
      <c r="V5405">
        <v>-123</v>
      </c>
      <c r="W5405" t="s">
        <v>0</v>
      </c>
      <c r="X5405">
        <f t="shared" si="504"/>
        <v>-3.6973400000000001</v>
      </c>
      <c r="Y5405">
        <f t="shared" si="505"/>
        <v>-8.0862800000000004</v>
      </c>
      <c r="Z5405">
        <f t="shared" si="508"/>
        <v>0.68561000000000005</v>
      </c>
      <c r="AA5405">
        <f t="shared" si="509"/>
        <v>0.5494299999999992</v>
      </c>
      <c r="AB5405">
        <f t="shared" si="506"/>
        <v>-3.0110000000000001E-2</v>
      </c>
      <c r="AC5405">
        <f t="shared" si="507"/>
        <v>0.20788999999999999</v>
      </c>
    </row>
    <row r="5406" spans="1:29" x14ac:dyDescent="0.3">
      <c r="A5406">
        <v>968.15863000000002</v>
      </c>
      <c r="B5406">
        <v>548.84502999999995</v>
      </c>
      <c r="C5406">
        <v>548.84502999999995</v>
      </c>
      <c r="D5406">
        <v>0</v>
      </c>
      <c r="E5406">
        <v>20.252459999999999</v>
      </c>
      <c r="F5406">
        <v>12.252459999999999</v>
      </c>
      <c r="G5406">
        <v>0.28595999999999999</v>
      </c>
      <c r="H5406">
        <v>-2.8299999999999999E-2</v>
      </c>
      <c r="I5406">
        <v>0.20963000000000001</v>
      </c>
      <c r="J5406">
        <v>4.1930000000000002E-2</v>
      </c>
      <c r="K5406">
        <v>-2.8954</v>
      </c>
      <c r="L5406">
        <v>-3.5757099999999999</v>
      </c>
      <c r="M5406">
        <v>213.06442000000001</v>
      </c>
      <c r="N5406">
        <v>197.79431</v>
      </c>
      <c r="O5406">
        <v>46.854529999999997</v>
      </c>
      <c r="P5406">
        <v>-122.65414</v>
      </c>
      <c r="Q5406">
        <v>5386.6279299999997</v>
      </c>
      <c r="R5406">
        <v>4952.2485399999996</v>
      </c>
      <c r="S5406">
        <v>0</v>
      </c>
      <c r="T5406">
        <v>5401.8325199999999</v>
      </c>
      <c r="U5406">
        <v>46.5</v>
      </c>
      <c r="V5406">
        <v>-123</v>
      </c>
      <c r="W5406" t="s">
        <v>0</v>
      </c>
      <c r="X5406">
        <f t="shared" si="504"/>
        <v>-2.8954</v>
      </c>
      <c r="Y5406">
        <f t="shared" si="505"/>
        <v>-3.5757099999999999</v>
      </c>
      <c r="Z5406">
        <f t="shared" si="508"/>
        <v>0.8019400000000001</v>
      </c>
      <c r="AA5406">
        <f t="shared" si="509"/>
        <v>4.5105700000000004</v>
      </c>
      <c r="AB5406">
        <f t="shared" si="506"/>
        <v>-2.8299999999999999E-2</v>
      </c>
      <c r="AC5406">
        <f t="shared" si="507"/>
        <v>0.20963000000000001</v>
      </c>
    </row>
    <row r="5407" spans="1:29" x14ac:dyDescent="0.3">
      <c r="A5407">
        <v>968.25305000000003</v>
      </c>
      <c r="B5407">
        <v>548.93944999999997</v>
      </c>
      <c r="C5407">
        <v>548.93944999999997</v>
      </c>
      <c r="D5407">
        <v>0</v>
      </c>
      <c r="E5407">
        <v>20.252479999999998</v>
      </c>
      <c r="F5407">
        <v>12.25248</v>
      </c>
      <c r="G5407">
        <v>0.28599000000000002</v>
      </c>
      <c r="H5407">
        <v>-2.5659999999999999E-2</v>
      </c>
      <c r="I5407">
        <v>0.21662999999999999</v>
      </c>
      <c r="J5407">
        <v>4.333E-2</v>
      </c>
      <c r="K5407">
        <v>-2.31325</v>
      </c>
      <c r="L5407">
        <v>2.3195399999999999</v>
      </c>
      <c r="M5407">
        <v>212.78464</v>
      </c>
      <c r="N5407">
        <v>197.51453000000001</v>
      </c>
      <c r="O5407">
        <v>46.854419999999998</v>
      </c>
      <c r="P5407">
        <v>-122.65425</v>
      </c>
      <c r="Q5407">
        <v>5385.3442400000004</v>
      </c>
      <c r="R5407">
        <v>4952.34375</v>
      </c>
      <c r="S5407">
        <v>0</v>
      </c>
      <c r="T5407">
        <v>5400.3491199999999</v>
      </c>
      <c r="U5407">
        <v>46.5</v>
      </c>
      <c r="V5407">
        <v>-123</v>
      </c>
      <c r="W5407" t="s">
        <v>0</v>
      </c>
      <c r="X5407">
        <f t="shared" si="504"/>
        <v>-2.31325</v>
      </c>
      <c r="Y5407">
        <f t="shared" si="505"/>
        <v>2.3195399999999999</v>
      </c>
      <c r="Z5407">
        <f t="shared" si="508"/>
        <v>0.58214999999999995</v>
      </c>
      <c r="AA5407">
        <f t="shared" si="509"/>
        <v>5.8952499999999999</v>
      </c>
      <c r="AB5407">
        <f t="shared" si="506"/>
        <v>-2.5659999999999999E-2</v>
      </c>
      <c r="AC5407">
        <f t="shared" si="507"/>
        <v>0.21662999999999999</v>
      </c>
    </row>
    <row r="5408" spans="1:29" x14ac:dyDescent="0.3">
      <c r="A5408">
        <v>968.34051999999997</v>
      </c>
      <c r="B5408">
        <v>549.02697999999998</v>
      </c>
      <c r="C5408">
        <v>549.02697999999998</v>
      </c>
      <c r="D5408">
        <v>0</v>
      </c>
      <c r="E5408">
        <v>20.252510000000001</v>
      </c>
      <c r="F5408">
        <v>12.252509999999999</v>
      </c>
      <c r="G5408">
        <v>0.28602</v>
      </c>
      <c r="H5408">
        <v>-2.5659999999999999E-2</v>
      </c>
      <c r="I5408">
        <v>0.21137</v>
      </c>
      <c r="J5408">
        <v>4.2270000000000002E-2</v>
      </c>
      <c r="K5408">
        <v>-1.81223</v>
      </c>
      <c r="L5408">
        <v>8.2037800000000001</v>
      </c>
      <c r="M5408">
        <v>212.81827999999999</v>
      </c>
      <c r="N5408">
        <v>197.54817</v>
      </c>
      <c r="O5408">
        <v>46.854320000000001</v>
      </c>
      <c r="P5408">
        <v>-122.65434999999999</v>
      </c>
      <c r="Q5408">
        <v>5384.1362300000001</v>
      </c>
      <c r="R5408">
        <v>4952.4125999999997</v>
      </c>
      <c r="S5408">
        <v>0</v>
      </c>
      <c r="T5408">
        <v>5398.9926800000003</v>
      </c>
      <c r="U5408">
        <v>46.5</v>
      </c>
      <c r="V5408">
        <v>-123</v>
      </c>
      <c r="W5408" t="s">
        <v>0</v>
      </c>
      <c r="X5408">
        <f t="shared" si="504"/>
        <v>-1.81223</v>
      </c>
      <c r="Y5408">
        <f t="shared" si="505"/>
        <v>8.2037800000000001</v>
      </c>
      <c r="Z5408">
        <f t="shared" si="508"/>
        <v>0.50102000000000002</v>
      </c>
      <c r="AA5408">
        <f t="shared" si="509"/>
        <v>5.8842400000000001</v>
      </c>
      <c r="AB5408">
        <f t="shared" si="506"/>
        <v>-2.5659999999999999E-2</v>
      </c>
      <c r="AC5408">
        <f t="shared" si="507"/>
        <v>0.21137</v>
      </c>
    </row>
    <row r="5409" spans="1:29" x14ac:dyDescent="0.3">
      <c r="A5409">
        <v>968.44586000000004</v>
      </c>
      <c r="B5409">
        <v>549.13225999999997</v>
      </c>
      <c r="C5409">
        <v>549.13225999999997</v>
      </c>
      <c r="D5409">
        <v>0</v>
      </c>
      <c r="E5409">
        <v>20.25254</v>
      </c>
      <c r="F5409">
        <v>12.25254</v>
      </c>
      <c r="G5409">
        <v>0.28604000000000002</v>
      </c>
      <c r="H5409">
        <v>-2.5659999999999999E-2</v>
      </c>
      <c r="I5409">
        <v>0.22017</v>
      </c>
      <c r="J5409">
        <v>4.403E-2</v>
      </c>
      <c r="K5409">
        <v>-0.96604000000000001</v>
      </c>
      <c r="L5409">
        <v>14.901540000000001</v>
      </c>
      <c r="M5409">
        <v>212.08846</v>
      </c>
      <c r="N5409">
        <v>196.81834000000001</v>
      </c>
      <c r="O5409">
        <v>46.854210000000002</v>
      </c>
      <c r="P5409">
        <v>-122.65448000000001</v>
      </c>
      <c r="Q5409">
        <v>5382.4980500000001</v>
      </c>
      <c r="R5409">
        <v>4952.3129900000004</v>
      </c>
      <c r="S5409">
        <v>0</v>
      </c>
      <c r="T5409">
        <v>5397.3779299999997</v>
      </c>
      <c r="U5409">
        <v>46.5</v>
      </c>
      <c r="V5409">
        <v>-123</v>
      </c>
      <c r="W5409" t="s">
        <v>0</v>
      </c>
      <c r="X5409">
        <f t="shared" si="504"/>
        <v>-0.96604000000000001</v>
      </c>
      <c r="Y5409">
        <f t="shared" si="505"/>
        <v>14.901540000000001</v>
      </c>
      <c r="Z5409">
        <f t="shared" si="508"/>
        <v>0.84619</v>
      </c>
      <c r="AA5409">
        <f t="shared" si="509"/>
        <v>6.6977600000000006</v>
      </c>
      <c r="AB5409">
        <f t="shared" si="506"/>
        <v>-2.5659999999999999E-2</v>
      </c>
      <c r="AC5409">
        <f t="shared" si="507"/>
        <v>0.22017</v>
      </c>
    </row>
    <row r="5410" spans="1:29" x14ac:dyDescent="0.3">
      <c r="A5410">
        <v>968.55242999999996</v>
      </c>
      <c r="B5410">
        <v>549.23883000000001</v>
      </c>
      <c r="C5410">
        <v>549.23883000000001</v>
      </c>
      <c r="D5410">
        <v>0</v>
      </c>
      <c r="E5410">
        <v>20.252569999999999</v>
      </c>
      <c r="F5410">
        <v>12.25257</v>
      </c>
      <c r="G5410">
        <v>0.28606999999999999</v>
      </c>
      <c r="H5410">
        <v>-2.5659999999999999E-2</v>
      </c>
      <c r="I5410">
        <v>0.19414999999999999</v>
      </c>
      <c r="J5410">
        <v>3.8830000000000003E-2</v>
      </c>
      <c r="K5410">
        <v>0.48085</v>
      </c>
      <c r="L5410">
        <v>18.848549999999999</v>
      </c>
      <c r="M5410">
        <v>210.09805</v>
      </c>
      <c r="N5410">
        <v>194.82795999999999</v>
      </c>
      <c r="O5410">
        <v>46.854089999999999</v>
      </c>
      <c r="P5410">
        <v>-122.65461000000001</v>
      </c>
      <c r="Q5410">
        <v>5380.4697299999998</v>
      </c>
      <c r="R5410">
        <v>4951.8427700000002</v>
      </c>
      <c r="S5410">
        <v>0</v>
      </c>
      <c r="T5410">
        <v>5395.7509799999998</v>
      </c>
      <c r="U5410">
        <v>46.5</v>
      </c>
      <c r="V5410">
        <v>-123</v>
      </c>
      <c r="W5410" t="s">
        <v>0</v>
      </c>
      <c r="X5410">
        <f t="shared" si="504"/>
        <v>0.48085</v>
      </c>
      <c r="Y5410">
        <f t="shared" si="505"/>
        <v>18.848549999999999</v>
      </c>
      <c r="Z5410">
        <f t="shared" si="508"/>
        <v>1.44689</v>
      </c>
      <c r="AA5410">
        <f t="shared" si="509"/>
        <v>3.9470099999999988</v>
      </c>
      <c r="AB5410">
        <f t="shared" si="506"/>
        <v>-2.5659999999999999E-2</v>
      </c>
      <c r="AC5410">
        <f t="shared" si="507"/>
        <v>0.19414999999999999</v>
      </c>
    </row>
    <row r="5411" spans="1:29" x14ac:dyDescent="0.3">
      <c r="A5411">
        <v>968.65728999999999</v>
      </c>
      <c r="B5411">
        <v>549.34369000000004</v>
      </c>
      <c r="C5411">
        <v>549.34369000000004</v>
      </c>
      <c r="D5411">
        <v>0</v>
      </c>
      <c r="E5411">
        <v>20.252600000000001</v>
      </c>
      <c r="F5411">
        <v>12.252599999999999</v>
      </c>
      <c r="G5411">
        <v>0.28610000000000002</v>
      </c>
      <c r="H5411">
        <v>-2.4799999999999999E-2</v>
      </c>
      <c r="I5411">
        <v>3.0110000000000001E-2</v>
      </c>
      <c r="J5411">
        <v>6.0200000000000002E-3</v>
      </c>
      <c r="K5411">
        <v>2.2705099999999998</v>
      </c>
      <c r="L5411">
        <v>17.647950000000002</v>
      </c>
      <c r="M5411">
        <v>208.57961</v>
      </c>
      <c r="N5411">
        <v>193.30950999999999</v>
      </c>
      <c r="O5411">
        <v>46.853969999999997</v>
      </c>
      <c r="P5411">
        <v>-122.65474</v>
      </c>
      <c r="Q5411">
        <v>5378.0253899999998</v>
      </c>
      <c r="R5411">
        <v>4950.93066</v>
      </c>
      <c r="S5411">
        <v>0</v>
      </c>
      <c r="T5411">
        <v>5394.1411099999996</v>
      </c>
      <c r="U5411">
        <v>46.5</v>
      </c>
      <c r="V5411">
        <v>-123</v>
      </c>
      <c r="W5411" t="s">
        <v>0</v>
      </c>
      <c r="X5411">
        <f t="shared" si="504"/>
        <v>2.2705099999999998</v>
      </c>
      <c r="Y5411">
        <f t="shared" si="505"/>
        <v>17.647950000000002</v>
      </c>
      <c r="Z5411">
        <f t="shared" si="508"/>
        <v>1.7896599999999998</v>
      </c>
      <c r="AA5411">
        <f t="shared" si="509"/>
        <v>-1.2005999999999979</v>
      </c>
      <c r="AB5411">
        <f t="shared" si="506"/>
        <v>-2.4799999999999999E-2</v>
      </c>
      <c r="AC5411">
        <f t="shared" si="507"/>
        <v>3.0110000000000001E-2</v>
      </c>
    </row>
    <row r="5412" spans="1:29" x14ac:dyDescent="0.3">
      <c r="A5412">
        <v>968.76422000000002</v>
      </c>
      <c r="B5412">
        <v>549.45068000000003</v>
      </c>
      <c r="C5412">
        <v>549.45068000000003</v>
      </c>
      <c r="D5412">
        <v>0</v>
      </c>
      <c r="E5412">
        <v>20.25262</v>
      </c>
      <c r="F5412">
        <v>12.25263</v>
      </c>
      <c r="G5412">
        <v>0.28613</v>
      </c>
      <c r="H5412">
        <v>-2.5659999999999999E-2</v>
      </c>
      <c r="I5412">
        <v>3.82E-3</v>
      </c>
      <c r="J5412">
        <v>7.6000000000000004E-4</v>
      </c>
      <c r="K5412">
        <v>2.4643600000000001</v>
      </c>
      <c r="L5412">
        <v>13.288489999999999</v>
      </c>
      <c r="M5412">
        <v>208.35524000000001</v>
      </c>
      <c r="N5412">
        <v>193.08514</v>
      </c>
      <c r="O5412">
        <v>46.853850000000001</v>
      </c>
      <c r="P5412">
        <v>-122.65487</v>
      </c>
      <c r="Q5412">
        <v>5375.5820299999996</v>
      </c>
      <c r="R5412">
        <v>4950.0502900000001</v>
      </c>
      <c r="S5412">
        <v>0</v>
      </c>
      <c r="T5412">
        <v>5392.4604499999996</v>
      </c>
      <c r="U5412">
        <v>46.5</v>
      </c>
      <c r="V5412">
        <v>-123</v>
      </c>
      <c r="W5412" t="s">
        <v>0</v>
      </c>
      <c r="X5412">
        <f t="shared" si="504"/>
        <v>2.4643600000000001</v>
      </c>
      <c r="Y5412">
        <f t="shared" si="505"/>
        <v>13.288489999999999</v>
      </c>
      <c r="Z5412">
        <f t="shared" si="508"/>
        <v>0.1938500000000003</v>
      </c>
      <c r="AA5412">
        <f t="shared" si="509"/>
        <v>-4.3594600000000021</v>
      </c>
      <c r="AB5412">
        <f t="shared" si="506"/>
        <v>-2.5659999999999999E-2</v>
      </c>
      <c r="AC5412">
        <f t="shared" si="507"/>
        <v>3.82E-3</v>
      </c>
    </row>
    <row r="5413" spans="1:29" x14ac:dyDescent="0.3">
      <c r="A5413">
        <v>968.86505</v>
      </c>
      <c r="B5413">
        <v>549.55145000000005</v>
      </c>
      <c r="C5413">
        <v>549.55145000000005</v>
      </c>
      <c r="D5413">
        <v>0</v>
      </c>
      <c r="E5413">
        <v>20.252649999999999</v>
      </c>
      <c r="F5413">
        <v>12.252649999999999</v>
      </c>
      <c r="G5413">
        <v>0.28616000000000003</v>
      </c>
      <c r="H5413">
        <v>-2.5659999999999999E-2</v>
      </c>
      <c r="I5413">
        <v>-7.6899999999999996E-2</v>
      </c>
      <c r="J5413">
        <v>-1.538E-2</v>
      </c>
      <c r="K5413">
        <v>4.3099999999999996E-3</v>
      </c>
      <c r="L5413">
        <v>10.43732</v>
      </c>
      <c r="M5413">
        <v>209.84563</v>
      </c>
      <c r="N5413">
        <v>194.57552999999999</v>
      </c>
      <c r="O5413">
        <v>46.853740000000002</v>
      </c>
      <c r="P5413">
        <v>-122.65499</v>
      </c>
      <c r="Q5413">
        <v>5374.1938499999997</v>
      </c>
      <c r="R5413">
        <v>4950.1333000000004</v>
      </c>
      <c r="S5413">
        <v>0</v>
      </c>
      <c r="T5413">
        <v>5390.8339800000003</v>
      </c>
      <c r="U5413">
        <v>46.5</v>
      </c>
      <c r="V5413">
        <v>-123</v>
      </c>
      <c r="W5413" t="s">
        <v>0</v>
      </c>
      <c r="X5413">
        <f t="shared" si="504"/>
        <v>4.3099999999999996E-3</v>
      </c>
      <c r="Y5413">
        <f t="shared" si="505"/>
        <v>10.43732</v>
      </c>
      <c r="Z5413">
        <f t="shared" si="508"/>
        <v>-2.4600500000000003</v>
      </c>
      <c r="AA5413">
        <f t="shared" si="509"/>
        <v>-2.8511699999999998</v>
      </c>
      <c r="AB5413">
        <f t="shared" si="506"/>
        <v>-2.5659999999999999E-2</v>
      </c>
      <c r="AC5413">
        <f t="shared" si="507"/>
        <v>-7.6899999999999996E-2</v>
      </c>
    </row>
    <row r="5414" spans="1:29" x14ac:dyDescent="0.3">
      <c r="A5414">
        <v>968.97118999999998</v>
      </c>
      <c r="B5414">
        <v>549.65759000000003</v>
      </c>
      <c r="C5414">
        <v>549.65759000000003</v>
      </c>
      <c r="D5414">
        <v>0</v>
      </c>
      <c r="E5414">
        <v>20.252680000000002</v>
      </c>
      <c r="F5414">
        <v>12.25268</v>
      </c>
      <c r="G5414">
        <v>0.28619</v>
      </c>
      <c r="H5414">
        <v>-2.5659999999999999E-2</v>
      </c>
      <c r="I5414">
        <v>-8.4510000000000002E-2</v>
      </c>
      <c r="J5414">
        <v>-1.6899999999999998E-2</v>
      </c>
      <c r="K5414">
        <v>-2.75299</v>
      </c>
      <c r="L5414">
        <v>10.739739999999999</v>
      </c>
      <c r="M5414">
        <v>212.87483</v>
      </c>
      <c r="N5414">
        <v>197.60475</v>
      </c>
      <c r="O5414">
        <v>46.853619999999999</v>
      </c>
      <c r="P5414">
        <v>-122.65512</v>
      </c>
      <c r="Q5414">
        <v>5373.6972699999997</v>
      </c>
      <c r="R5414">
        <v>4951.1870099999996</v>
      </c>
      <c r="S5414">
        <v>0</v>
      </c>
      <c r="T5414">
        <v>5389.0966799999997</v>
      </c>
      <c r="U5414">
        <v>46.5</v>
      </c>
      <c r="V5414">
        <v>-123</v>
      </c>
      <c r="W5414" t="s">
        <v>0</v>
      </c>
      <c r="X5414">
        <f t="shared" si="504"/>
        <v>-2.75299</v>
      </c>
      <c r="Y5414">
        <f t="shared" si="505"/>
        <v>10.739739999999999</v>
      </c>
      <c r="Z5414">
        <f t="shared" si="508"/>
        <v>-2.7572999999999999</v>
      </c>
      <c r="AA5414">
        <f t="shared" si="509"/>
        <v>0.30241999999999969</v>
      </c>
      <c r="AB5414">
        <f t="shared" si="506"/>
        <v>-2.5659999999999999E-2</v>
      </c>
      <c r="AC5414">
        <f t="shared" si="507"/>
        <v>-8.4510000000000002E-2</v>
      </c>
    </row>
    <row r="5415" spans="1:29" x14ac:dyDescent="0.3">
      <c r="A5415">
        <v>969.07965000000002</v>
      </c>
      <c r="B5415">
        <v>549.77306999999996</v>
      </c>
      <c r="C5415">
        <v>549.77306999999996</v>
      </c>
      <c r="D5415">
        <v>0</v>
      </c>
      <c r="E5415">
        <v>20.25271</v>
      </c>
      <c r="F5415">
        <v>12.25272</v>
      </c>
      <c r="G5415">
        <v>0.28621999999999997</v>
      </c>
      <c r="H5415">
        <v>-2.5659999999999999E-2</v>
      </c>
      <c r="I5415">
        <v>-5.2260000000000001E-2</v>
      </c>
      <c r="J5415">
        <v>-1.0449999999999999E-2</v>
      </c>
      <c r="K5415">
        <v>-3.7550400000000002</v>
      </c>
      <c r="L5415">
        <v>13.745430000000001</v>
      </c>
      <c r="M5415">
        <v>216.73304999999999</v>
      </c>
      <c r="N5415">
        <v>201.46297000000001</v>
      </c>
      <c r="O5415">
        <v>46.853490000000001</v>
      </c>
      <c r="P5415">
        <v>-122.65526</v>
      </c>
      <c r="Q5415">
        <v>5373.3261700000003</v>
      </c>
      <c r="R5415">
        <v>4952.5029299999997</v>
      </c>
      <c r="S5415">
        <v>0</v>
      </c>
      <c r="T5415">
        <v>5387.2231400000001</v>
      </c>
      <c r="U5415">
        <v>46.5</v>
      </c>
      <c r="V5415">
        <v>-123</v>
      </c>
      <c r="W5415" t="s">
        <v>0</v>
      </c>
      <c r="X5415">
        <f t="shared" si="504"/>
        <v>-3.7550400000000002</v>
      </c>
      <c r="Y5415">
        <f t="shared" si="505"/>
        <v>13.745430000000001</v>
      </c>
      <c r="Z5415">
        <f t="shared" si="508"/>
        <v>-1.0020500000000001</v>
      </c>
      <c r="AA5415">
        <f t="shared" si="509"/>
        <v>3.0056900000000013</v>
      </c>
      <c r="AB5415">
        <f t="shared" si="506"/>
        <v>-2.5659999999999999E-2</v>
      </c>
      <c r="AC5415">
        <f t="shared" si="507"/>
        <v>-5.2260000000000001E-2</v>
      </c>
    </row>
    <row r="5416" spans="1:29" x14ac:dyDescent="0.3">
      <c r="A5416">
        <v>969.17412999999999</v>
      </c>
      <c r="B5416">
        <v>549.86755000000005</v>
      </c>
      <c r="C5416">
        <v>549.86755000000005</v>
      </c>
      <c r="D5416">
        <v>0</v>
      </c>
      <c r="E5416">
        <v>20.252739999999999</v>
      </c>
      <c r="F5416">
        <v>12.252739999999999</v>
      </c>
      <c r="G5416">
        <v>0.28625</v>
      </c>
      <c r="H5416">
        <v>-2.5659999999999999E-2</v>
      </c>
      <c r="I5416">
        <v>-1.602E-2</v>
      </c>
      <c r="J5416">
        <v>-3.2000000000000002E-3</v>
      </c>
      <c r="K5416">
        <v>-2.6879599999999999</v>
      </c>
      <c r="L5416">
        <v>15.455819999999999</v>
      </c>
      <c r="M5416">
        <v>219.33609000000001</v>
      </c>
      <c r="N5416">
        <v>204.06601000000001</v>
      </c>
      <c r="O5416">
        <v>46.853380000000001</v>
      </c>
      <c r="P5416">
        <v>-122.65537</v>
      </c>
      <c r="Q5416">
        <v>5372.3584000000001</v>
      </c>
      <c r="R5416">
        <v>4952.9145500000004</v>
      </c>
      <c r="S5416">
        <v>0</v>
      </c>
      <c r="T5416">
        <v>5385.7631799999999</v>
      </c>
      <c r="U5416">
        <v>46.5</v>
      </c>
      <c r="V5416">
        <v>-123</v>
      </c>
      <c r="W5416" t="s">
        <v>0</v>
      </c>
      <c r="X5416">
        <f t="shared" si="504"/>
        <v>-2.6879599999999999</v>
      </c>
      <c r="Y5416">
        <f t="shared" si="505"/>
        <v>15.455819999999999</v>
      </c>
      <c r="Z5416">
        <f t="shared" si="508"/>
        <v>1.0670800000000003</v>
      </c>
      <c r="AA5416">
        <f t="shared" si="509"/>
        <v>1.7103899999999985</v>
      </c>
      <c r="AB5416">
        <f t="shared" si="506"/>
        <v>-2.5659999999999999E-2</v>
      </c>
      <c r="AC5416">
        <f t="shared" si="507"/>
        <v>-1.602E-2</v>
      </c>
    </row>
    <row r="5417" spans="1:29" x14ac:dyDescent="0.3">
      <c r="A5417">
        <v>969.27643</v>
      </c>
      <c r="B5417">
        <v>549.96984999999995</v>
      </c>
      <c r="C5417">
        <v>549.96984999999995</v>
      </c>
      <c r="D5417">
        <v>0</v>
      </c>
      <c r="E5417">
        <v>20.252770000000002</v>
      </c>
      <c r="F5417">
        <v>12.25277</v>
      </c>
      <c r="G5417">
        <v>0.28627999999999998</v>
      </c>
      <c r="H5417">
        <v>-2.4799999999999999E-2</v>
      </c>
      <c r="I5417">
        <v>-1.602E-2</v>
      </c>
      <c r="J5417">
        <v>-3.2000000000000002E-3</v>
      </c>
      <c r="K5417">
        <v>-1.0957399999999999</v>
      </c>
      <c r="L5417">
        <v>14.98751</v>
      </c>
      <c r="M5417">
        <v>220.51915</v>
      </c>
      <c r="N5417">
        <v>205.24906999999999</v>
      </c>
      <c r="O5417">
        <v>46.853270000000002</v>
      </c>
      <c r="P5417">
        <v>-122.65549</v>
      </c>
      <c r="Q5417">
        <v>5370.6796899999999</v>
      </c>
      <c r="R5417">
        <v>4952.7290000000003</v>
      </c>
      <c r="S5417">
        <v>0</v>
      </c>
      <c r="T5417">
        <v>5384.2382799999996</v>
      </c>
      <c r="U5417">
        <v>46.5</v>
      </c>
      <c r="V5417">
        <v>-123</v>
      </c>
      <c r="W5417" t="s">
        <v>0</v>
      </c>
      <c r="X5417">
        <f t="shared" si="504"/>
        <v>-1.0957399999999999</v>
      </c>
      <c r="Y5417">
        <f t="shared" si="505"/>
        <v>14.98751</v>
      </c>
      <c r="Z5417">
        <f t="shared" si="508"/>
        <v>1.59222</v>
      </c>
      <c r="AA5417">
        <f t="shared" si="509"/>
        <v>-0.46830999999999889</v>
      </c>
      <c r="AB5417">
        <f t="shared" si="506"/>
        <v>-2.4799999999999999E-2</v>
      </c>
      <c r="AC5417">
        <f t="shared" si="507"/>
        <v>-1.602E-2</v>
      </c>
    </row>
    <row r="5418" spans="1:29" x14ac:dyDescent="0.3">
      <c r="A5418">
        <v>969.39959999999996</v>
      </c>
      <c r="B5418">
        <v>550.09302000000002</v>
      </c>
      <c r="C5418">
        <v>550.09302000000002</v>
      </c>
      <c r="D5418">
        <v>0</v>
      </c>
      <c r="E5418">
        <v>20.252800000000001</v>
      </c>
      <c r="F5418">
        <v>12.252800000000001</v>
      </c>
      <c r="G5418">
        <v>0.28631000000000001</v>
      </c>
      <c r="H5418">
        <v>-2.4799999999999999E-2</v>
      </c>
      <c r="I5418">
        <v>-1.602E-2</v>
      </c>
      <c r="J5418">
        <v>-3.2000000000000002E-3</v>
      </c>
      <c r="K5418">
        <v>-1.0332300000000001</v>
      </c>
      <c r="L5418">
        <v>13.91958</v>
      </c>
      <c r="M5418">
        <v>220.32177999999999</v>
      </c>
      <c r="N5418">
        <v>205.05171000000001</v>
      </c>
      <c r="O5418">
        <v>46.85313</v>
      </c>
      <c r="P5418">
        <v>-122.65564999999999</v>
      </c>
      <c r="Q5418">
        <v>5368.7773399999996</v>
      </c>
      <c r="R5418">
        <v>4952.6254900000004</v>
      </c>
      <c r="S5418">
        <v>0</v>
      </c>
      <c r="T5418">
        <v>5382.4555700000001</v>
      </c>
      <c r="U5418">
        <v>46.5</v>
      </c>
      <c r="V5418">
        <v>-123</v>
      </c>
      <c r="W5418" t="s">
        <v>0</v>
      </c>
      <c r="X5418">
        <f t="shared" si="504"/>
        <v>-1.0332300000000001</v>
      </c>
      <c r="Y5418">
        <f t="shared" si="505"/>
        <v>13.91958</v>
      </c>
      <c r="Z5418">
        <f t="shared" si="508"/>
        <v>6.2509999999999843E-2</v>
      </c>
      <c r="AA5418">
        <f t="shared" si="509"/>
        <v>-1.0679300000000005</v>
      </c>
      <c r="AB5418">
        <f t="shared" si="506"/>
        <v>-2.4799999999999999E-2</v>
      </c>
      <c r="AC5418">
        <f t="shared" si="507"/>
        <v>-1.602E-2</v>
      </c>
    </row>
    <row r="5419" spans="1:29" x14ac:dyDescent="0.3">
      <c r="A5419">
        <v>969.49139000000002</v>
      </c>
      <c r="B5419">
        <v>550.18480999999997</v>
      </c>
      <c r="C5419">
        <v>550.18480999999997</v>
      </c>
      <c r="D5419">
        <v>0</v>
      </c>
      <c r="E5419">
        <v>20.252829999999999</v>
      </c>
      <c r="F5419">
        <v>12.252829999999999</v>
      </c>
      <c r="G5419">
        <v>0.28633999999999998</v>
      </c>
      <c r="H5419">
        <v>-2.5659999999999999E-2</v>
      </c>
      <c r="I5419">
        <v>-3.3829999999999999E-2</v>
      </c>
      <c r="J5419">
        <v>-6.77E-3</v>
      </c>
      <c r="K5419">
        <v>-2.56284</v>
      </c>
      <c r="L5419">
        <v>17.821020000000001</v>
      </c>
      <c r="M5419">
        <v>218.83718999999999</v>
      </c>
      <c r="N5419">
        <v>203.56711999999999</v>
      </c>
      <c r="O5419">
        <v>46.853029999999997</v>
      </c>
      <c r="P5419">
        <v>-122.65576</v>
      </c>
      <c r="Q5419">
        <v>5367.9477500000003</v>
      </c>
      <c r="R5419">
        <v>4953.1367200000004</v>
      </c>
      <c r="S5419">
        <v>0</v>
      </c>
      <c r="T5419">
        <v>5381.1499000000003</v>
      </c>
      <c r="U5419">
        <v>46.5</v>
      </c>
      <c r="V5419">
        <v>-123</v>
      </c>
      <c r="W5419" t="s">
        <v>0</v>
      </c>
      <c r="X5419">
        <f t="shared" si="504"/>
        <v>-2.56284</v>
      </c>
      <c r="Y5419">
        <f t="shared" si="505"/>
        <v>17.821020000000001</v>
      </c>
      <c r="Z5419">
        <f t="shared" si="508"/>
        <v>-1.5296099999999999</v>
      </c>
      <c r="AA5419">
        <f t="shared" si="509"/>
        <v>3.9014400000000009</v>
      </c>
      <c r="AB5419">
        <f t="shared" si="506"/>
        <v>-2.5659999999999999E-2</v>
      </c>
      <c r="AC5419">
        <f t="shared" si="507"/>
        <v>-3.3829999999999999E-2</v>
      </c>
    </row>
    <row r="5420" spans="1:29" x14ac:dyDescent="0.3">
      <c r="A5420">
        <v>969.58704</v>
      </c>
      <c r="B5420">
        <v>550.28039999999999</v>
      </c>
      <c r="C5420">
        <v>550.28039999999999</v>
      </c>
      <c r="D5420">
        <v>0</v>
      </c>
      <c r="E5420">
        <v>20.252859999999998</v>
      </c>
      <c r="F5420">
        <v>12.25286</v>
      </c>
      <c r="G5420">
        <v>0.28636</v>
      </c>
      <c r="H5420">
        <v>-2.5659999999999999E-2</v>
      </c>
      <c r="I5420">
        <v>-3.8679999999999999E-2</v>
      </c>
      <c r="J5420">
        <v>-7.7400000000000004E-3</v>
      </c>
      <c r="K5420">
        <v>-3.17171</v>
      </c>
      <c r="L5420">
        <v>24.9239</v>
      </c>
      <c r="M5420">
        <v>216.52641</v>
      </c>
      <c r="N5420">
        <v>201.25635</v>
      </c>
      <c r="O5420">
        <v>46.852919999999997</v>
      </c>
      <c r="P5420">
        <v>-122.65588</v>
      </c>
      <c r="Q5420">
        <v>5367.3662100000001</v>
      </c>
      <c r="R5420">
        <v>4953.9531299999999</v>
      </c>
      <c r="S5420">
        <v>0</v>
      </c>
      <c r="T5420">
        <v>5379.8144499999999</v>
      </c>
      <c r="U5420">
        <v>46.5</v>
      </c>
      <c r="V5420">
        <v>-123</v>
      </c>
      <c r="W5420" t="s">
        <v>0</v>
      </c>
      <c r="X5420">
        <f t="shared" si="504"/>
        <v>-3.17171</v>
      </c>
      <c r="Y5420">
        <f t="shared" si="505"/>
        <v>24.9239</v>
      </c>
      <c r="Z5420">
        <f t="shared" si="508"/>
        <v>-0.60887000000000002</v>
      </c>
      <c r="AA5420">
        <f t="shared" si="509"/>
        <v>7.102879999999999</v>
      </c>
      <c r="AB5420">
        <f t="shared" si="506"/>
        <v>-2.5659999999999999E-2</v>
      </c>
      <c r="AC5420">
        <f t="shared" si="507"/>
        <v>-3.8679999999999999E-2</v>
      </c>
    </row>
    <row r="5421" spans="1:29" x14ac:dyDescent="0.3">
      <c r="A5421">
        <v>969.68811000000005</v>
      </c>
      <c r="B5421">
        <v>550.38147000000004</v>
      </c>
      <c r="C5421">
        <v>550.38147000000004</v>
      </c>
      <c r="D5421">
        <v>0</v>
      </c>
      <c r="E5421">
        <v>20.252880000000001</v>
      </c>
      <c r="F5421">
        <v>12.252879999999999</v>
      </c>
      <c r="G5421">
        <v>0.28638999999999998</v>
      </c>
      <c r="H5421">
        <v>-2.4799999999999999E-2</v>
      </c>
      <c r="I5421">
        <v>-4.1689999999999998E-2</v>
      </c>
      <c r="J5421">
        <v>-8.3400000000000002E-3</v>
      </c>
      <c r="K5421">
        <v>-1.58626</v>
      </c>
      <c r="L5421">
        <v>28.578399999999998</v>
      </c>
      <c r="M5421">
        <v>215.61098000000001</v>
      </c>
      <c r="N5421">
        <v>200.34091000000001</v>
      </c>
      <c r="O5421">
        <v>46.852809999999998</v>
      </c>
      <c r="P5421">
        <v>-122.65600999999999</v>
      </c>
      <c r="Q5421">
        <v>5366.3881799999999</v>
      </c>
      <c r="R5421">
        <v>4954.4521500000001</v>
      </c>
      <c r="S5421">
        <v>0</v>
      </c>
      <c r="T5421">
        <v>5378.4428699999999</v>
      </c>
      <c r="U5421">
        <v>46.5</v>
      </c>
      <c r="V5421">
        <v>-123</v>
      </c>
      <c r="W5421" t="s">
        <v>0</v>
      </c>
      <c r="X5421">
        <f t="shared" si="504"/>
        <v>-1.58626</v>
      </c>
      <c r="Y5421">
        <f t="shared" si="505"/>
        <v>28.578399999999998</v>
      </c>
      <c r="Z5421">
        <f t="shared" si="508"/>
        <v>1.58545</v>
      </c>
      <c r="AA5421">
        <f t="shared" si="509"/>
        <v>3.6544999999999987</v>
      </c>
      <c r="AB5421">
        <f t="shared" si="506"/>
        <v>-2.4799999999999999E-2</v>
      </c>
      <c r="AC5421">
        <f t="shared" si="507"/>
        <v>-4.1689999999999998E-2</v>
      </c>
    </row>
    <row r="5422" spans="1:29" x14ac:dyDescent="0.3">
      <c r="A5422">
        <v>969.77655000000004</v>
      </c>
      <c r="B5422">
        <v>550.46996999999999</v>
      </c>
      <c r="C5422">
        <v>550.46996999999999</v>
      </c>
      <c r="D5422">
        <v>0</v>
      </c>
      <c r="E5422">
        <v>20.25291</v>
      </c>
      <c r="F5422">
        <v>12.25291</v>
      </c>
      <c r="G5422">
        <v>0.28642000000000001</v>
      </c>
      <c r="H5422">
        <v>-2.4799999999999999E-2</v>
      </c>
      <c r="I5422">
        <v>-5.5590000000000001E-2</v>
      </c>
      <c r="J5422">
        <v>-1.112E-2</v>
      </c>
      <c r="K5422">
        <v>6.216E-2</v>
      </c>
      <c r="L5422">
        <v>26.311360000000001</v>
      </c>
      <c r="M5422">
        <v>216.95909</v>
      </c>
      <c r="N5422">
        <v>201.68903</v>
      </c>
      <c r="O5422">
        <v>46.852710000000002</v>
      </c>
      <c r="P5422">
        <v>-122.65612</v>
      </c>
      <c r="Q5422">
        <v>5364.9853499999999</v>
      </c>
      <c r="R5422">
        <v>4954.3427700000002</v>
      </c>
      <c r="S5422">
        <v>0</v>
      </c>
      <c r="T5422">
        <v>5377.2827100000004</v>
      </c>
      <c r="U5422">
        <v>46.5</v>
      </c>
      <c r="V5422">
        <v>-123</v>
      </c>
      <c r="W5422" t="s">
        <v>0</v>
      </c>
      <c r="X5422">
        <f t="shared" si="504"/>
        <v>6.216E-2</v>
      </c>
      <c r="Y5422">
        <f t="shared" si="505"/>
        <v>26.311360000000001</v>
      </c>
      <c r="Z5422">
        <f t="shared" si="508"/>
        <v>1.64842</v>
      </c>
      <c r="AA5422">
        <f t="shared" si="509"/>
        <v>-2.2670399999999979</v>
      </c>
      <c r="AB5422">
        <f t="shared" si="506"/>
        <v>-2.4799999999999999E-2</v>
      </c>
      <c r="AC5422">
        <f t="shared" si="507"/>
        <v>-5.5590000000000001E-2</v>
      </c>
    </row>
    <row r="5423" spans="1:29" x14ac:dyDescent="0.3">
      <c r="A5423">
        <v>969.85393999999997</v>
      </c>
      <c r="B5423">
        <v>550.54926</v>
      </c>
      <c r="C5423">
        <v>550.54926</v>
      </c>
      <c r="D5423">
        <v>0</v>
      </c>
      <c r="E5423">
        <v>20.252929999999999</v>
      </c>
      <c r="F5423">
        <v>12.252929999999999</v>
      </c>
      <c r="G5423">
        <v>0.28643999999999997</v>
      </c>
      <c r="H5423">
        <v>-2.741E-2</v>
      </c>
      <c r="I5423">
        <v>-8.0670000000000006E-2</v>
      </c>
      <c r="J5423">
        <v>-1.6129999999999999E-2</v>
      </c>
      <c r="K5423">
        <v>0.50382000000000005</v>
      </c>
      <c r="L5423">
        <v>22.19567</v>
      </c>
      <c r="M5423">
        <v>219.05112</v>
      </c>
      <c r="N5423">
        <v>203.78104999999999</v>
      </c>
      <c r="O5423">
        <v>46.852629999999998</v>
      </c>
      <c r="P5423">
        <v>-122.65621</v>
      </c>
      <c r="Q5423">
        <v>5363.5546899999999</v>
      </c>
      <c r="R5423">
        <v>4954.0712899999999</v>
      </c>
      <c r="S5423">
        <v>0</v>
      </c>
      <c r="T5423">
        <v>5376.2460899999996</v>
      </c>
      <c r="U5423">
        <v>46.5</v>
      </c>
      <c r="V5423">
        <v>-123</v>
      </c>
      <c r="W5423" t="s">
        <v>0</v>
      </c>
      <c r="X5423">
        <f t="shared" si="504"/>
        <v>0.50382000000000005</v>
      </c>
      <c r="Y5423">
        <f t="shared" si="505"/>
        <v>22.19567</v>
      </c>
      <c r="Z5423">
        <f t="shared" si="508"/>
        <v>0.44166000000000005</v>
      </c>
      <c r="AA5423">
        <f t="shared" si="509"/>
        <v>-4.1156900000000007</v>
      </c>
      <c r="AB5423">
        <f t="shared" si="506"/>
        <v>-2.741E-2</v>
      </c>
      <c r="AC5423">
        <f t="shared" si="507"/>
        <v>-8.0670000000000006E-2</v>
      </c>
    </row>
    <row r="5424" spans="1:29" x14ac:dyDescent="0.3">
      <c r="A5424">
        <v>969.94890999999996</v>
      </c>
      <c r="B5424">
        <v>550.65436</v>
      </c>
      <c r="C5424">
        <v>550.65436</v>
      </c>
      <c r="D5424">
        <v>0</v>
      </c>
      <c r="E5424">
        <v>20.252960000000002</v>
      </c>
      <c r="F5424">
        <v>12.25296</v>
      </c>
      <c r="G5424">
        <v>0.28647</v>
      </c>
      <c r="H5424">
        <v>-2.4799999999999999E-2</v>
      </c>
      <c r="I5424">
        <v>-9.6350000000000005E-2</v>
      </c>
      <c r="J5424">
        <v>-1.9269999999999999E-2</v>
      </c>
      <c r="K5424">
        <v>-0.84814000000000001</v>
      </c>
      <c r="L5424">
        <v>19.662569999999999</v>
      </c>
      <c r="M5424">
        <v>220.81067999999999</v>
      </c>
      <c r="N5424">
        <v>205.54061999999999</v>
      </c>
      <c r="O5424">
        <v>46.852510000000002</v>
      </c>
      <c r="P5424">
        <v>-122.65635</v>
      </c>
      <c r="Q5424">
        <v>5362.0424800000001</v>
      </c>
      <c r="R5424">
        <v>4954.0956999999999</v>
      </c>
      <c r="S5424">
        <v>0</v>
      </c>
      <c r="T5424">
        <v>5374.8828100000001</v>
      </c>
      <c r="U5424">
        <v>46.5</v>
      </c>
      <c r="V5424">
        <v>-123</v>
      </c>
      <c r="W5424" t="s">
        <v>0</v>
      </c>
      <c r="X5424">
        <f t="shared" si="504"/>
        <v>-0.84814000000000001</v>
      </c>
      <c r="Y5424">
        <f t="shared" si="505"/>
        <v>19.662569999999999</v>
      </c>
      <c r="Z5424">
        <f t="shared" si="508"/>
        <v>-1.3519600000000001</v>
      </c>
      <c r="AA5424">
        <f t="shared" si="509"/>
        <v>-2.533100000000001</v>
      </c>
      <c r="AB5424">
        <f t="shared" si="506"/>
        <v>-2.4799999999999999E-2</v>
      </c>
      <c r="AC5424">
        <f t="shared" si="507"/>
        <v>-9.6350000000000005E-2</v>
      </c>
    </row>
    <row r="5425" spans="1:29" x14ac:dyDescent="0.3">
      <c r="A5425">
        <v>970.03809000000001</v>
      </c>
      <c r="B5425">
        <v>550.75232000000005</v>
      </c>
      <c r="C5425">
        <v>550.75232000000005</v>
      </c>
      <c r="D5425">
        <v>0</v>
      </c>
      <c r="E5425">
        <v>20.25299</v>
      </c>
      <c r="F5425">
        <v>12.25299</v>
      </c>
      <c r="G5425">
        <v>0.28649000000000002</v>
      </c>
      <c r="H5425">
        <v>-2.5659999999999999E-2</v>
      </c>
      <c r="I5425">
        <v>-0.10178</v>
      </c>
      <c r="J5425">
        <v>-2.036E-2</v>
      </c>
      <c r="K5425">
        <v>-2.5418400000000001</v>
      </c>
      <c r="L5425">
        <v>22.65634</v>
      </c>
      <c r="M5425">
        <v>220.44256999999999</v>
      </c>
      <c r="N5425">
        <v>205.17251999999999</v>
      </c>
      <c r="O5425">
        <v>46.852400000000003</v>
      </c>
      <c r="P5425">
        <v>-122.65647</v>
      </c>
      <c r="Q5425">
        <v>5361.0507799999996</v>
      </c>
      <c r="R5425">
        <v>4954.5366199999999</v>
      </c>
      <c r="S5425">
        <v>0</v>
      </c>
      <c r="T5425">
        <v>5373.5932599999996</v>
      </c>
      <c r="U5425">
        <v>46.5</v>
      </c>
      <c r="V5425">
        <v>-123</v>
      </c>
      <c r="W5425" t="s">
        <v>0</v>
      </c>
      <c r="X5425">
        <f t="shared" si="504"/>
        <v>-2.5418400000000001</v>
      </c>
      <c r="Y5425">
        <f t="shared" si="505"/>
        <v>22.65634</v>
      </c>
      <c r="Z5425">
        <f t="shared" si="508"/>
        <v>-1.6937000000000002</v>
      </c>
      <c r="AA5425">
        <f t="shared" si="509"/>
        <v>2.9937700000000014</v>
      </c>
      <c r="AB5425">
        <f t="shared" si="506"/>
        <v>-2.5659999999999999E-2</v>
      </c>
      <c r="AC5425">
        <f t="shared" si="507"/>
        <v>-0.10178</v>
      </c>
    </row>
    <row r="5426" spans="1:29" x14ac:dyDescent="0.3">
      <c r="A5426">
        <v>970.14184999999998</v>
      </c>
      <c r="B5426">
        <v>550.85608000000002</v>
      </c>
      <c r="C5426">
        <v>550.85608000000002</v>
      </c>
      <c r="D5426">
        <v>0</v>
      </c>
      <c r="E5426">
        <v>20.253019999999999</v>
      </c>
      <c r="F5426">
        <v>12.253019999999999</v>
      </c>
      <c r="G5426">
        <v>0.28652</v>
      </c>
      <c r="H5426">
        <v>-2.5659999999999999E-2</v>
      </c>
      <c r="I5426">
        <v>-0.10453</v>
      </c>
      <c r="J5426">
        <v>-2.0910000000000002E-2</v>
      </c>
      <c r="K5426">
        <v>-3.8688199999999999</v>
      </c>
      <c r="L5426">
        <v>27.796389999999999</v>
      </c>
      <c r="M5426">
        <v>219.10263</v>
      </c>
      <c r="N5426">
        <v>203.83258000000001</v>
      </c>
      <c r="O5426">
        <v>46.852290000000004</v>
      </c>
      <c r="P5426">
        <v>-122.6566</v>
      </c>
      <c r="Q5426">
        <v>5360.24658</v>
      </c>
      <c r="R5426">
        <v>4955.2509799999998</v>
      </c>
      <c r="S5426">
        <v>0</v>
      </c>
      <c r="T5426">
        <v>5372.2578100000001</v>
      </c>
      <c r="U5426">
        <v>46.5</v>
      </c>
      <c r="V5426">
        <v>-123</v>
      </c>
      <c r="W5426" t="s">
        <v>0</v>
      </c>
      <c r="X5426">
        <f t="shared" si="504"/>
        <v>-3.8688199999999999</v>
      </c>
      <c r="Y5426">
        <f t="shared" si="505"/>
        <v>27.796389999999999</v>
      </c>
      <c r="Z5426">
        <f t="shared" si="508"/>
        <v>-1.3269799999999998</v>
      </c>
      <c r="AA5426">
        <f t="shared" si="509"/>
        <v>5.1400499999999987</v>
      </c>
      <c r="AB5426">
        <f t="shared" si="506"/>
        <v>-2.5659999999999999E-2</v>
      </c>
      <c r="AC5426">
        <f t="shared" si="507"/>
        <v>-0.10453</v>
      </c>
    </row>
    <row r="5427" spans="1:29" x14ac:dyDescent="0.3">
      <c r="A5427">
        <v>970.23455999999999</v>
      </c>
      <c r="B5427">
        <v>550.94879000000003</v>
      </c>
      <c r="C5427">
        <v>550.94879000000003</v>
      </c>
      <c r="D5427">
        <v>0</v>
      </c>
      <c r="E5427">
        <v>20.253039999999999</v>
      </c>
      <c r="F5427">
        <v>12.25304</v>
      </c>
      <c r="G5427">
        <v>0.28655000000000003</v>
      </c>
      <c r="H5427">
        <v>-2.5659999999999999E-2</v>
      </c>
      <c r="I5427">
        <v>-0.1087</v>
      </c>
      <c r="J5427">
        <v>-2.1739999999999999E-2</v>
      </c>
      <c r="K5427">
        <v>-4.05931</v>
      </c>
      <c r="L5427">
        <v>30.892720000000001</v>
      </c>
      <c r="M5427">
        <v>218.33359999999999</v>
      </c>
      <c r="N5427">
        <v>203.06354999999999</v>
      </c>
      <c r="O5427">
        <v>46.85219</v>
      </c>
      <c r="P5427">
        <v>-122.65672000000001</v>
      </c>
      <c r="Q5427">
        <v>5359.5698199999997</v>
      </c>
      <c r="R5427">
        <v>4955.9311500000003</v>
      </c>
      <c r="S5427">
        <v>0</v>
      </c>
      <c r="T5427">
        <v>5371.0878899999998</v>
      </c>
      <c r="U5427">
        <v>46.5</v>
      </c>
      <c r="V5427">
        <v>-123</v>
      </c>
      <c r="W5427" t="s">
        <v>0</v>
      </c>
      <c r="X5427">
        <f t="shared" si="504"/>
        <v>-4.05931</v>
      </c>
      <c r="Y5427">
        <f t="shared" si="505"/>
        <v>30.892720000000001</v>
      </c>
      <c r="Z5427">
        <f t="shared" si="508"/>
        <v>-0.19049000000000005</v>
      </c>
      <c r="AA5427">
        <f t="shared" si="509"/>
        <v>3.0963300000000018</v>
      </c>
      <c r="AB5427">
        <f t="shared" si="506"/>
        <v>-2.5659999999999999E-2</v>
      </c>
      <c r="AC5427">
        <f t="shared" si="507"/>
        <v>-0.1087</v>
      </c>
    </row>
    <row r="5428" spans="1:29" x14ac:dyDescent="0.3">
      <c r="A5428">
        <v>970.32532000000003</v>
      </c>
      <c r="B5428">
        <v>551.03949</v>
      </c>
      <c r="C5428">
        <v>551.03949</v>
      </c>
      <c r="D5428">
        <v>0</v>
      </c>
      <c r="E5428">
        <v>20.253070000000001</v>
      </c>
      <c r="F5428">
        <v>12.253069999999999</v>
      </c>
      <c r="G5428">
        <v>0.28656999999999999</v>
      </c>
      <c r="H5428">
        <v>-2.741E-2</v>
      </c>
      <c r="I5428">
        <v>-0.14860000000000001</v>
      </c>
      <c r="J5428">
        <v>-2.972E-2</v>
      </c>
      <c r="K5428">
        <v>-2.7810000000000001</v>
      </c>
      <c r="L5428">
        <v>31.230899999999998</v>
      </c>
      <c r="M5428">
        <v>218.69750999999999</v>
      </c>
      <c r="N5428">
        <v>203.42746</v>
      </c>
      <c r="O5428">
        <v>46.852089999999997</v>
      </c>
      <c r="P5428">
        <v>-122.65684</v>
      </c>
      <c r="Q5428">
        <v>5358.4892600000003</v>
      </c>
      <c r="R5428">
        <v>4956.1767600000003</v>
      </c>
      <c r="S5428">
        <v>0</v>
      </c>
      <c r="T5428">
        <v>5369.9697299999998</v>
      </c>
      <c r="U5428">
        <v>46.5</v>
      </c>
      <c r="V5428">
        <v>-123</v>
      </c>
      <c r="W5428" t="s">
        <v>0</v>
      </c>
      <c r="X5428">
        <f t="shared" si="504"/>
        <v>-2.7810000000000001</v>
      </c>
      <c r="Y5428">
        <f t="shared" si="505"/>
        <v>31.230899999999998</v>
      </c>
      <c r="Z5428">
        <f t="shared" si="508"/>
        <v>1.2783099999999998</v>
      </c>
      <c r="AA5428">
        <f t="shared" si="509"/>
        <v>0.3381799999999977</v>
      </c>
      <c r="AB5428">
        <f t="shared" si="506"/>
        <v>-2.741E-2</v>
      </c>
      <c r="AC5428">
        <f t="shared" si="507"/>
        <v>-0.14860000000000001</v>
      </c>
    </row>
    <row r="5429" spans="1:29" x14ac:dyDescent="0.3">
      <c r="A5429">
        <v>970.42651000000001</v>
      </c>
      <c r="B5429">
        <v>551.14075000000003</v>
      </c>
      <c r="C5429">
        <v>551.14075000000003</v>
      </c>
      <c r="D5429">
        <v>0</v>
      </c>
      <c r="E5429">
        <v>20.2531</v>
      </c>
      <c r="F5429">
        <v>12.25309</v>
      </c>
      <c r="G5429">
        <v>0.28660000000000002</v>
      </c>
      <c r="H5429">
        <v>-2.5659999999999999E-2</v>
      </c>
      <c r="I5429">
        <v>-0.19245000000000001</v>
      </c>
      <c r="J5429">
        <v>-3.8490000000000003E-2</v>
      </c>
      <c r="K5429">
        <v>-1.3378099999999999</v>
      </c>
      <c r="L5429">
        <v>30.137219999999999</v>
      </c>
      <c r="M5429">
        <v>219.72943000000001</v>
      </c>
      <c r="N5429">
        <v>204.45938000000001</v>
      </c>
      <c r="O5429">
        <v>46.851979999999998</v>
      </c>
      <c r="P5429">
        <v>-122.65696</v>
      </c>
      <c r="Q5429">
        <v>5356.8266599999997</v>
      </c>
      <c r="R5429">
        <v>4955.9946300000001</v>
      </c>
      <c r="S5429">
        <v>0</v>
      </c>
      <c r="T5429">
        <v>5368.7377900000001</v>
      </c>
      <c r="U5429">
        <v>46.5</v>
      </c>
      <c r="V5429">
        <v>-123</v>
      </c>
      <c r="W5429" t="s">
        <v>0</v>
      </c>
      <c r="X5429">
        <f t="shared" si="504"/>
        <v>-1.3378099999999999</v>
      </c>
      <c r="Y5429">
        <f t="shared" si="505"/>
        <v>30.137219999999999</v>
      </c>
      <c r="Z5429">
        <f t="shared" si="508"/>
        <v>1.4431900000000002</v>
      </c>
      <c r="AA5429">
        <f t="shared" si="509"/>
        <v>-1.0936799999999991</v>
      </c>
      <c r="AB5429">
        <f t="shared" si="506"/>
        <v>-2.5659999999999999E-2</v>
      </c>
      <c r="AC5429">
        <f t="shared" si="507"/>
        <v>-0.19245000000000001</v>
      </c>
    </row>
    <row r="5430" spans="1:29" x14ac:dyDescent="0.3">
      <c r="A5430">
        <v>970.52166999999997</v>
      </c>
      <c r="B5430">
        <v>551.23590000000002</v>
      </c>
      <c r="C5430">
        <v>551.23590000000002</v>
      </c>
      <c r="D5430">
        <v>0</v>
      </c>
      <c r="E5430">
        <v>20.253119999999999</v>
      </c>
      <c r="F5430">
        <v>12.253119999999999</v>
      </c>
      <c r="G5430">
        <v>0.28663</v>
      </c>
      <c r="H5430">
        <v>-2.5659999999999999E-2</v>
      </c>
      <c r="I5430">
        <v>-0.19585</v>
      </c>
      <c r="J5430">
        <v>-3.9170000000000003E-2</v>
      </c>
      <c r="K5430">
        <v>-2.01505</v>
      </c>
      <c r="L5430">
        <v>29.658480000000001</v>
      </c>
      <c r="M5430">
        <v>219.57675</v>
      </c>
      <c r="N5430">
        <v>204.30670000000001</v>
      </c>
      <c r="O5430">
        <v>46.851880000000001</v>
      </c>
      <c r="P5430">
        <v>-122.65707999999999</v>
      </c>
      <c r="Q5430">
        <v>5355.6137699999999</v>
      </c>
      <c r="R5430">
        <v>4956.16309</v>
      </c>
      <c r="S5430">
        <v>0</v>
      </c>
      <c r="T5430">
        <v>5367.5849600000001</v>
      </c>
      <c r="U5430">
        <v>46.5</v>
      </c>
      <c r="V5430">
        <v>-123</v>
      </c>
      <c r="W5430" t="s">
        <v>0</v>
      </c>
      <c r="X5430">
        <f t="shared" si="504"/>
        <v>-2.01505</v>
      </c>
      <c r="Y5430">
        <f t="shared" si="505"/>
        <v>29.658480000000001</v>
      </c>
      <c r="Z5430">
        <f t="shared" si="508"/>
        <v>-0.67724000000000006</v>
      </c>
      <c r="AA5430">
        <f t="shared" si="509"/>
        <v>-0.47873999999999839</v>
      </c>
      <c r="AB5430">
        <f t="shared" si="506"/>
        <v>-2.5659999999999999E-2</v>
      </c>
      <c r="AC5430">
        <f t="shared" si="507"/>
        <v>-0.19585</v>
      </c>
    </row>
    <row r="5431" spans="1:29" x14ac:dyDescent="0.3">
      <c r="A5431">
        <v>970.62048000000004</v>
      </c>
      <c r="B5431">
        <v>551.33471999999995</v>
      </c>
      <c r="C5431">
        <v>551.33471999999995</v>
      </c>
      <c r="D5431">
        <v>0</v>
      </c>
      <c r="E5431">
        <v>20.253150000000002</v>
      </c>
      <c r="F5431">
        <v>12.25315</v>
      </c>
      <c r="G5431">
        <v>0.28666000000000003</v>
      </c>
      <c r="H5431">
        <v>-2.5659999999999999E-2</v>
      </c>
      <c r="I5431">
        <v>-0.19925999999999999</v>
      </c>
      <c r="J5431">
        <v>-3.9849999999999997E-2</v>
      </c>
      <c r="K5431">
        <v>-4.4101499999999998</v>
      </c>
      <c r="L5431">
        <v>27.551079999999999</v>
      </c>
      <c r="M5431">
        <v>219.28188</v>
      </c>
      <c r="N5431">
        <v>204.01183</v>
      </c>
      <c r="O5431">
        <v>46.851770000000002</v>
      </c>
      <c r="P5431">
        <v>-122.65721000000001</v>
      </c>
      <c r="Q5431">
        <v>5355.1367200000004</v>
      </c>
      <c r="R5431">
        <v>4955.0512699999999</v>
      </c>
      <c r="S5431">
        <v>0</v>
      </c>
      <c r="T5431">
        <v>5366.3872099999999</v>
      </c>
      <c r="U5431">
        <v>46.5</v>
      </c>
      <c r="V5431">
        <v>-123</v>
      </c>
      <c r="W5431" t="s">
        <v>0</v>
      </c>
      <c r="X5431">
        <f t="shared" si="504"/>
        <v>-4.4101499999999998</v>
      </c>
      <c r="Y5431">
        <f t="shared" si="505"/>
        <v>27.551079999999999</v>
      </c>
      <c r="Z5431">
        <f t="shared" si="508"/>
        <v>-2.3950999999999998</v>
      </c>
      <c r="AA5431">
        <f t="shared" si="509"/>
        <v>-2.1074000000000019</v>
      </c>
      <c r="AB5431">
        <f t="shared" si="506"/>
        <v>-2.5659999999999999E-2</v>
      </c>
      <c r="AC5431">
        <f t="shared" si="507"/>
        <v>-0.19925999999999999</v>
      </c>
    </row>
    <row r="5432" spans="1:29" x14ac:dyDescent="0.3">
      <c r="A5432">
        <v>970.71947999999998</v>
      </c>
      <c r="B5432">
        <v>551.43371999999999</v>
      </c>
      <c r="C5432">
        <v>551.43371999999999</v>
      </c>
      <c r="D5432">
        <v>0</v>
      </c>
      <c r="E5432">
        <v>20.25318</v>
      </c>
      <c r="F5432">
        <v>12.25318</v>
      </c>
      <c r="G5432">
        <v>0.28667999999999999</v>
      </c>
      <c r="H5432">
        <v>-2.4799999999999999E-2</v>
      </c>
      <c r="I5432">
        <v>-0.22194</v>
      </c>
      <c r="J5432">
        <v>-4.4389999999999999E-2</v>
      </c>
      <c r="K5432">
        <v>-5.8968499999999997</v>
      </c>
      <c r="L5432">
        <v>23.373470000000001</v>
      </c>
      <c r="M5432">
        <v>221.23907</v>
      </c>
      <c r="N5432">
        <v>205.96902</v>
      </c>
      <c r="O5432">
        <v>46.851660000000003</v>
      </c>
      <c r="P5432">
        <v>-122.65734</v>
      </c>
      <c r="Q5432">
        <v>5354.8613299999997</v>
      </c>
      <c r="R5432">
        <v>4954.1469699999998</v>
      </c>
      <c r="S5432">
        <v>0</v>
      </c>
      <c r="T5432">
        <v>5365.2109399999999</v>
      </c>
      <c r="U5432">
        <v>46.5</v>
      </c>
      <c r="V5432">
        <v>-123</v>
      </c>
      <c r="W5432" t="s">
        <v>0</v>
      </c>
      <c r="X5432">
        <f t="shared" si="504"/>
        <v>-5.8968499999999997</v>
      </c>
      <c r="Y5432">
        <f t="shared" si="505"/>
        <v>23.373470000000001</v>
      </c>
      <c r="Z5432">
        <f t="shared" si="508"/>
        <v>-1.4866999999999999</v>
      </c>
      <c r="AA5432">
        <f t="shared" si="509"/>
        <v>-4.1776099999999978</v>
      </c>
      <c r="AB5432">
        <f t="shared" si="506"/>
        <v>-2.4799999999999999E-2</v>
      </c>
      <c r="AC5432">
        <f t="shared" si="507"/>
        <v>-0.22194</v>
      </c>
    </row>
    <row r="5433" spans="1:29" x14ac:dyDescent="0.3">
      <c r="A5433">
        <v>970.82268999999997</v>
      </c>
      <c r="B5433">
        <v>551.53692999999998</v>
      </c>
      <c r="C5433">
        <v>551.53692999999998</v>
      </c>
      <c r="D5433">
        <v>0</v>
      </c>
      <c r="E5433">
        <v>20.2532</v>
      </c>
      <c r="F5433">
        <v>12.2532</v>
      </c>
      <c r="G5433">
        <v>0.28671000000000002</v>
      </c>
      <c r="H5433">
        <v>-2.5659999999999999E-2</v>
      </c>
      <c r="I5433">
        <v>-0.30053999999999997</v>
      </c>
      <c r="J5433">
        <v>-6.0109999999999997E-2</v>
      </c>
      <c r="K5433">
        <v>-5.6177099999999998</v>
      </c>
      <c r="L5433">
        <v>20.761690000000002</v>
      </c>
      <c r="M5433">
        <v>223.75</v>
      </c>
      <c r="N5433">
        <v>208.47995</v>
      </c>
      <c r="O5433">
        <v>46.851550000000003</v>
      </c>
      <c r="P5433">
        <v>-122.65748000000001</v>
      </c>
      <c r="Q5433">
        <v>5354.1674800000001</v>
      </c>
      <c r="R5433">
        <v>4952.8041999999996</v>
      </c>
      <c r="S5433">
        <v>0</v>
      </c>
      <c r="T5433">
        <v>5364.0390600000001</v>
      </c>
      <c r="U5433">
        <v>46.5</v>
      </c>
      <c r="V5433">
        <v>-123</v>
      </c>
      <c r="W5433" t="s">
        <v>0</v>
      </c>
      <c r="X5433">
        <f t="shared" si="504"/>
        <v>-5.6177099999999998</v>
      </c>
      <c r="Y5433">
        <f t="shared" si="505"/>
        <v>20.761690000000002</v>
      </c>
      <c r="Z5433">
        <f t="shared" si="508"/>
        <v>0.27913999999999994</v>
      </c>
      <c r="AA5433">
        <f t="shared" si="509"/>
        <v>-2.6117799999999995</v>
      </c>
      <c r="AB5433">
        <f t="shared" si="506"/>
        <v>-2.5659999999999999E-2</v>
      </c>
      <c r="AC5433">
        <f t="shared" si="507"/>
        <v>-0.30053999999999997</v>
      </c>
    </row>
    <row r="5434" spans="1:29" x14ac:dyDescent="0.3">
      <c r="A5434">
        <v>970.93262000000004</v>
      </c>
      <c r="B5434">
        <v>551.64684999999997</v>
      </c>
      <c r="C5434">
        <v>551.64684999999997</v>
      </c>
      <c r="D5434">
        <v>0</v>
      </c>
      <c r="E5434">
        <v>20.253229999999999</v>
      </c>
      <c r="F5434">
        <v>12.25323</v>
      </c>
      <c r="G5434">
        <v>0.28673999999999999</v>
      </c>
      <c r="H5434">
        <v>-2.5659999999999999E-2</v>
      </c>
      <c r="I5434">
        <v>-0.34683999999999998</v>
      </c>
      <c r="J5434">
        <v>-6.9370000000000001E-2</v>
      </c>
      <c r="K5434">
        <v>-3.3422100000000001</v>
      </c>
      <c r="L5434">
        <v>20.967130000000001</v>
      </c>
      <c r="M5434">
        <v>223.04076000000001</v>
      </c>
      <c r="N5434">
        <v>207.77071000000001</v>
      </c>
      <c r="O5434">
        <v>46.851430000000001</v>
      </c>
      <c r="P5434">
        <v>-122.65761999999999</v>
      </c>
      <c r="Q5434">
        <v>5352.53809</v>
      </c>
      <c r="R5434">
        <v>4950.4472699999997</v>
      </c>
      <c r="S5434">
        <v>0</v>
      </c>
      <c r="T5434">
        <v>5362.8383800000001</v>
      </c>
      <c r="U5434">
        <v>46.5</v>
      </c>
      <c r="V5434">
        <v>-123</v>
      </c>
      <c r="W5434" t="s">
        <v>0</v>
      </c>
      <c r="X5434">
        <f t="shared" si="504"/>
        <v>-3.3422100000000001</v>
      </c>
      <c r="Y5434">
        <f t="shared" si="505"/>
        <v>20.967130000000001</v>
      </c>
      <c r="Z5434">
        <f t="shared" si="508"/>
        <v>2.2754999999999996</v>
      </c>
      <c r="AA5434">
        <f t="shared" si="509"/>
        <v>0.2054399999999994</v>
      </c>
      <c r="AB5434">
        <f t="shared" si="506"/>
        <v>-2.5659999999999999E-2</v>
      </c>
      <c r="AC5434">
        <f t="shared" si="507"/>
        <v>-0.34683999999999998</v>
      </c>
    </row>
    <row r="5435" spans="1:29" x14ac:dyDescent="0.3">
      <c r="A5435">
        <v>971.01842999999997</v>
      </c>
      <c r="B5435">
        <v>551.73266999999998</v>
      </c>
      <c r="C5435">
        <v>551.73266999999998</v>
      </c>
      <c r="D5435">
        <v>0</v>
      </c>
      <c r="E5435">
        <v>20.253260000000001</v>
      </c>
      <c r="F5435">
        <v>12.253259999999999</v>
      </c>
      <c r="G5435">
        <v>0.28677000000000002</v>
      </c>
      <c r="H5435">
        <v>-2.741E-2</v>
      </c>
      <c r="I5435">
        <v>-0.45255000000000001</v>
      </c>
      <c r="J5435">
        <v>-9.0509999999999993E-2</v>
      </c>
      <c r="K5435">
        <v>-0.70628999999999997</v>
      </c>
      <c r="L5435">
        <v>20.263999999999999</v>
      </c>
      <c r="M5435">
        <v>219.91359</v>
      </c>
      <c r="N5435">
        <v>204.64354</v>
      </c>
      <c r="O5435">
        <v>46.85134</v>
      </c>
      <c r="P5435">
        <v>-122.65773</v>
      </c>
      <c r="Q5435">
        <v>5350.7504900000004</v>
      </c>
      <c r="R5435">
        <v>4948.0571300000001</v>
      </c>
      <c r="S5435">
        <v>0</v>
      </c>
      <c r="T5435">
        <v>5361.91309</v>
      </c>
      <c r="U5435">
        <v>46.5</v>
      </c>
      <c r="V5435">
        <v>-123</v>
      </c>
      <c r="W5435" t="s">
        <v>0</v>
      </c>
      <c r="X5435">
        <f t="shared" si="504"/>
        <v>-0.70628999999999997</v>
      </c>
      <c r="Y5435">
        <f t="shared" si="505"/>
        <v>20.263999999999999</v>
      </c>
      <c r="Z5435">
        <f t="shared" si="508"/>
        <v>2.63592</v>
      </c>
      <c r="AA5435">
        <f t="shared" si="509"/>
        <v>-0.70313000000000159</v>
      </c>
      <c r="AB5435">
        <f t="shared" si="506"/>
        <v>-2.741E-2</v>
      </c>
      <c r="AC5435">
        <f t="shared" si="507"/>
        <v>-0.45255000000000001</v>
      </c>
    </row>
    <row r="5436" spans="1:29" x14ac:dyDescent="0.3">
      <c r="A5436">
        <v>971.13043000000005</v>
      </c>
      <c r="B5436">
        <v>551.84466999999995</v>
      </c>
      <c r="C5436">
        <v>551.84466999999995</v>
      </c>
      <c r="D5436">
        <v>0</v>
      </c>
      <c r="E5436">
        <v>20.25329</v>
      </c>
      <c r="F5436">
        <v>12.25329</v>
      </c>
      <c r="G5436">
        <v>0.2868</v>
      </c>
      <c r="H5436">
        <v>-2.5659999999999999E-2</v>
      </c>
      <c r="I5436">
        <v>-0.45255000000000001</v>
      </c>
      <c r="J5436">
        <v>-9.0509999999999993E-2</v>
      </c>
      <c r="K5436">
        <v>1.02372</v>
      </c>
      <c r="L5436">
        <v>15.18862</v>
      </c>
      <c r="M5436">
        <v>214.67186000000001</v>
      </c>
      <c r="N5436">
        <v>199.40181999999999</v>
      </c>
      <c r="O5436">
        <v>46.851219999999998</v>
      </c>
      <c r="P5436">
        <v>-122.65788000000001</v>
      </c>
      <c r="Q5436">
        <v>5348.7783200000003</v>
      </c>
      <c r="R5436">
        <v>4950.4575199999999</v>
      </c>
      <c r="S5436">
        <v>0</v>
      </c>
      <c r="T5436">
        <v>5360.6821300000001</v>
      </c>
      <c r="U5436">
        <v>46.5</v>
      </c>
      <c r="V5436">
        <v>-123</v>
      </c>
      <c r="W5436" t="s">
        <v>0</v>
      </c>
      <c r="X5436">
        <f t="shared" si="504"/>
        <v>1.02372</v>
      </c>
      <c r="Y5436">
        <f t="shared" si="505"/>
        <v>15.18862</v>
      </c>
      <c r="Z5436">
        <f t="shared" si="508"/>
        <v>1.73001</v>
      </c>
      <c r="AA5436">
        <f t="shared" si="509"/>
        <v>-5.0753799999999991</v>
      </c>
      <c r="AB5436">
        <f t="shared" si="506"/>
        <v>-2.5659999999999999E-2</v>
      </c>
      <c r="AC5436">
        <f t="shared" si="507"/>
        <v>-0.45255000000000001</v>
      </c>
    </row>
    <row r="5437" spans="1:29" x14ac:dyDescent="0.3">
      <c r="A5437">
        <v>971.23302999999999</v>
      </c>
      <c r="B5437">
        <v>551.95501999999999</v>
      </c>
      <c r="C5437">
        <v>551.95501999999999</v>
      </c>
      <c r="D5437">
        <v>0</v>
      </c>
      <c r="E5437">
        <v>20.253319999999999</v>
      </c>
      <c r="F5437">
        <v>12.25332</v>
      </c>
      <c r="G5437">
        <v>0.28682999999999997</v>
      </c>
      <c r="H5437">
        <v>-2.5659999999999999E-2</v>
      </c>
      <c r="I5437">
        <v>-0.45255000000000001</v>
      </c>
      <c r="J5437">
        <v>-9.0509999999999993E-2</v>
      </c>
      <c r="K5437">
        <v>-1.1895199999999999</v>
      </c>
      <c r="L5437">
        <v>7.0213900000000002</v>
      </c>
      <c r="M5437">
        <v>210.52542</v>
      </c>
      <c r="N5437">
        <v>195.25537</v>
      </c>
      <c r="O5437">
        <v>46.851100000000002</v>
      </c>
      <c r="P5437">
        <v>-122.65803</v>
      </c>
      <c r="Q5437">
        <v>5348.3100599999998</v>
      </c>
      <c r="R5437">
        <v>4956.4331099999999</v>
      </c>
      <c r="S5437">
        <v>0</v>
      </c>
      <c r="T5437">
        <v>5359.4189500000002</v>
      </c>
      <c r="U5437">
        <v>46.5</v>
      </c>
      <c r="V5437">
        <v>-123</v>
      </c>
      <c r="W5437" t="s">
        <v>0</v>
      </c>
      <c r="X5437">
        <f t="shared" si="504"/>
        <v>-1.1895199999999999</v>
      </c>
      <c r="Y5437">
        <f t="shared" si="505"/>
        <v>7.0213900000000002</v>
      </c>
      <c r="Z5437">
        <f t="shared" si="508"/>
        <v>-2.2132399999999999</v>
      </c>
      <c r="AA5437">
        <f t="shared" si="509"/>
        <v>-8.16723</v>
      </c>
      <c r="AB5437">
        <f t="shared" si="506"/>
        <v>-2.5659999999999999E-2</v>
      </c>
      <c r="AC5437">
        <f t="shared" si="507"/>
        <v>-0.45255000000000001</v>
      </c>
    </row>
    <row r="5438" spans="1:29" x14ac:dyDescent="0.3">
      <c r="A5438">
        <v>971.31768999999997</v>
      </c>
      <c r="B5438">
        <v>552.03967</v>
      </c>
      <c r="C5438">
        <v>552.03967</v>
      </c>
      <c r="D5438">
        <v>0</v>
      </c>
      <c r="E5438">
        <v>20.253340000000001</v>
      </c>
      <c r="F5438">
        <v>12.25334</v>
      </c>
      <c r="G5438">
        <v>0.28684999999999999</v>
      </c>
      <c r="H5438">
        <v>-2.5659999999999999E-2</v>
      </c>
      <c r="I5438">
        <v>-0.45255000000000001</v>
      </c>
      <c r="J5438">
        <v>-9.0509999999999993E-2</v>
      </c>
      <c r="K5438">
        <v>-3.6330900000000002</v>
      </c>
      <c r="L5438">
        <v>0.69933000000000001</v>
      </c>
      <c r="M5438">
        <v>209.60579999999999</v>
      </c>
      <c r="N5438">
        <v>194.33574999999999</v>
      </c>
      <c r="O5438">
        <v>46.851010000000002</v>
      </c>
      <c r="P5438">
        <v>-122.65814</v>
      </c>
      <c r="Q5438">
        <v>5348.87842</v>
      </c>
      <c r="R5438">
        <v>4958.5595700000003</v>
      </c>
      <c r="S5438">
        <v>0</v>
      </c>
      <c r="T5438">
        <v>5358.4638699999996</v>
      </c>
      <c r="U5438">
        <v>46.5</v>
      </c>
      <c r="V5438">
        <v>-123</v>
      </c>
      <c r="W5438" t="s">
        <v>0</v>
      </c>
      <c r="X5438">
        <f t="shared" si="504"/>
        <v>-3.6330900000000002</v>
      </c>
      <c r="Y5438">
        <f t="shared" si="505"/>
        <v>0.69933000000000001</v>
      </c>
      <c r="Z5438">
        <f t="shared" si="508"/>
        <v>-2.4435700000000002</v>
      </c>
      <c r="AA5438">
        <f t="shared" si="509"/>
        <v>-6.3220600000000005</v>
      </c>
      <c r="AB5438">
        <f t="shared" si="506"/>
        <v>-2.5659999999999999E-2</v>
      </c>
      <c r="AC5438">
        <f t="shared" si="507"/>
        <v>-0.45255000000000001</v>
      </c>
    </row>
    <row r="5439" spans="1:29" x14ac:dyDescent="0.3">
      <c r="A5439">
        <v>971.43218999999999</v>
      </c>
      <c r="B5439">
        <v>552.15417000000002</v>
      </c>
      <c r="C5439">
        <v>552.15417000000002</v>
      </c>
      <c r="D5439">
        <v>0</v>
      </c>
      <c r="E5439">
        <v>20.25338</v>
      </c>
      <c r="F5439">
        <v>12.25338</v>
      </c>
      <c r="G5439">
        <v>0.28688000000000002</v>
      </c>
      <c r="H5439">
        <v>-2.5659999999999999E-2</v>
      </c>
      <c r="I5439">
        <v>-0.45479999999999998</v>
      </c>
      <c r="J5439">
        <v>-9.0959999999999999E-2</v>
      </c>
      <c r="K5439">
        <v>-4.7724399999999996</v>
      </c>
      <c r="L5439">
        <v>-6.35337</v>
      </c>
      <c r="M5439">
        <v>211.41758999999999</v>
      </c>
      <c r="N5439">
        <v>196.14755</v>
      </c>
      <c r="O5439">
        <v>46.85089</v>
      </c>
      <c r="P5439">
        <v>-122.65828999999999</v>
      </c>
      <c r="Q5439">
        <v>5350.0952100000004</v>
      </c>
      <c r="R5439">
        <v>4960.0771500000001</v>
      </c>
      <c r="S5439">
        <v>0</v>
      </c>
      <c r="T5439">
        <v>5357.2397499999997</v>
      </c>
      <c r="U5439">
        <v>46.5</v>
      </c>
      <c r="V5439">
        <v>-123</v>
      </c>
      <c r="W5439" t="s">
        <v>0</v>
      </c>
      <c r="X5439">
        <f t="shared" si="504"/>
        <v>-4.7724399999999996</v>
      </c>
      <c r="Y5439">
        <f t="shared" si="505"/>
        <v>-6.35337</v>
      </c>
      <c r="Z5439">
        <f t="shared" si="508"/>
        <v>-1.1393499999999994</v>
      </c>
      <c r="AA5439">
        <f t="shared" si="509"/>
        <v>-7.0526999999999997</v>
      </c>
      <c r="AB5439">
        <f t="shared" si="506"/>
        <v>-2.5659999999999999E-2</v>
      </c>
      <c r="AC5439">
        <f t="shared" si="507"/>
        <v>-0.45479999999999998</v>
      </c>
    </row>
    <row r="5440" spans="1:29" x14ac:dyDescent="0.3">
      <c r="A5440">
        <v>971.53357000000005</v>
      </c>
      <c r="B5440">
        <v>552.25554999999997</v>
      </c>
      <c r="C5440">
        <v>552.25554999999997</v>
      </c>
      <c r="D5440">
        <v>0</v>
      </c>
      <c r="E5440">
        <v>20.253399999999999</v>
      </c>
      <c r="F5440">
        <v>12.253399999999999</v>
      </c>
      <c r="G5440">
        <v>0.28691</v>
      </c>
      <c r="H5440">
        <v>-2.5659999999999999E-2</v>
      </c>
      <c r="I5440">
        <v>-0.36553999999999998</v>
      </c>
      <c r="J5440">
        <v>-7.3109999999999994E-2</v>
      </c>
      <c r="K5440">
        <v>-3.4049700000000001</v>
      </c>
      <c r="L5440">
        <v>-11.22992</v>
      </c>
      <c r="M5440">
        <v>214.21243000000001</v>
      </c>
      <c r="N5440">
        <v>198.94238000000001</v>
      </c>
      <c r="O5440">
        <v>46.85078</v>
      </c>
      <c r="P5440">
        <v>-122.65842000000001</v>
      </c>
      <c r="Q5440">
        <v>5350.8730500000001</v>
      </c>
      <c r="R5440">
        <v>4960.7910199999997</v>
      </c>
      <c r="S5440">
        <v>0</v>
      </c>
      <c r="T5440">
        <v>5356.2753899999998</v>
      </c>
      <c r="U5440">
        <v>46.5</v>
      </c>
      <c r="V5440">
        <v>-123</v>
      </c>
      <c r="W5440" t="s">
        <v>0</v>
      </c>
      <c r="X5440">
        <f t="shared" si="504"/>
        <v>-3.4049700000000001</v>
      </c>
      <c r="Y5440">
        <f t="shared" si="505"/>
        <v>-11.22992</v>
      </c>
      <c r="Z5440">
        <f t="shared" si="508"/>
        <v>1.3674699999999995</v>
      </c>
      <c r="AA5440">
        <f t="shared" si="509"/>
        <v>-4.8765499999999999</v>
      </c>
      <c r="AB5440">
        <f t="shared" si="506"/>
        <v>-2.5659999999999999E-2</v>
      </c>
      <c r="AC5440">
        <f t="shared" si="507"/>
        <v>-0.36553999999999998</v>
      </c>
    </row>
    <row r="5441" spans="1:29" x14ac:dyDescent="0.3">
      <c r="A5441">
        <v>971.61870999999996</v>
      </c>
      <c r="B5441">
        <v>552.34069999999997</v>
      </c>
      <c r="C5441">
        <v>552.34069999999997</v>
      </c>
      <c r="D5441">
        <v>0</v>
      </c>
      <c r="E5441">
        <v>20.253430000000002</v>
      </c>
      <c r="F5441">
        <v>12.25343</v>
      </c>
      <c r="G5441">
        <v>0.28693999999999997</v>
      </c>
      <c r="H5441">
        <v>-2.2280000000000001E-2</v>
      </c>
      <c r="I5441">
        <v>-0.17577000000000001</v>
      </c>
      <c r="J5441">
        <v>-3.5150000000000001E-2</v>
      </c>
      <c r="K5441">
        <v>-1.2824500000000001</v>
      </c>
      <c r="L5441">
        <v>-14.848369999999999</v>
      </c>
      <c r="M5441">
        <v>216.31209999999999</v>
      </c>
      <c r="N5441">
        <v>201.04207</v>
      </c>
      <c r="O5441">
        <v>46.85069</v>
      </c>
      <c r="P5441">
        <v>-122.65854</v>
      </c>
      <c r="Q5441">
        <v>5351.0952100000004</v>
      </c>
      <c r="R5441">
        <v>4960.83691</v>
      </c>
      <c r="S5441">
        <v>0</v>
      </c>
      <c r="T5441">
        <v>5355.5737300000001</v>
      </c>
      <c r="U5441">
        <v>46.5</v>
      </c>
      <c r="V5441">
        <v>-123</v>
      </c>
      <c r="W5441" t="s">
        <v>0</v>
      </c>
      <c r="X5441">
        <f t="shared" si="504"/>
        <v>-1.2824500000000001</v>
      </c>
      <c r="Y5441">
        <f t="shared" si="505"/>
        <v>-14.848369999999999</v>
      </c>
      <c r="Z5441">
        <f t="shared" si="508"/>
        <v>2.1225199999999997</v>
      </c>
      <c r="AA5441">
        <f t="shared" si="509"/>
        <v>-3.6184499999999993</v>
      </c>
      <c r="AB5441">
        <f t="shared" si="506"/>
        <v>-2.2280000000000001E-2</v>
      </c>
      <c r="AC5441">
        <f t="shared" si="507"/>
        <v>-0.17577000000000001</v>
      </c>
    </row>
    <row r="5442" spans="1:29" x14ac:dyDescent="0.3">
      <c r="A5442">
        <v>971.74023</v>
      </c>
      <c r="B5442">
        <v>552.46222</v>
      </c>
      <c r="C5442">
        <v>552.46222</v>
      </c>
      <c r="D5442">
        <v>0</v>
      </c>
      <c r="E5442">
        <v>20.25346</v>
      </c>
      <c r="F5442">
        <v>12.25346</v>
      </c>
      <c r="G5442">
        <v>0.28697</v>
      </c>
      <c r="H5442">
        <v>-2.3109999999999999E-2</v>
      </c>
      <c r="I5442">
        <v>-0.15643000000000001</v>
      </c>
      <c r="J5442">
        <v>-3.1289999999999998E-2</v>
      </c>
      <c r="K5442">
        <v>1.49342</v>
      </c>
      <c r="L5442">
        <v>-18.993980000000001</v>
      </c>
      <c r="M5442">
        <v>218.1002</v>
      </c>
      <c r="N5442">
        <v>202.83017000000001</v>
      </c>
      <c r="O5442">
        <v>46.850560000000002</v>
      </c>
      <c r="P5442">
        <v>-122.6587</v>
      </c>
      <c r="Q5442">
        <v>5351.0009799999998</v>
      </c>
      <c r="R5442">
        <v>4960.4921899999999</v>
      </c>
      <c r="S5442">
        <v>0</v>
      </c>
      <c r="T5442">
        <v>5354.7270500000004</v>
      </c>
      <c r="U5442">
        <v>46.5</v>
      </c>
      <c r="V5442">
        <v>-123</v>
      </c>
      <c r="W5442" t="s">
        <v>0</v>
      </c>
      <c r="X5442">
        <f t="shared" si="504"/>
        <v>1.49342</v>
      </c>
      <c r="Y5442">
        <f t="shared" si="505"/>
        <v>-18.993980000000001</v>
      </c>
      <c r="Z5442">
        <f t="shared" si="508"/>
        <v>2.7758700000000003</v>
      </c>
      <c r="AA5442">
        <f t="shared" si="509"/>
        <v>-4.1456100000000013</v>
      </c>
      <c r="AB5442">
        <f t="shared" si="506"/>
        <v>-2.3109999999999999E-2</v>
      </c>
      <c r="AC5442">
        <f t="shared" si="507"/>
        <v>-0.15643000000000001</v>
      </c>
    </row>
    <row r="5443" spans="1:29" x14ac:dyDescent="0.3">
      <c r="A5443">
        <v>971.82617000000005</v>
      </c>
      <c r="B5443">
        <v>552.54816000000005</v>
      </c>
      <c r="C5443">
        <v>552.54816000000005</v>
      </c>
      <c r="D5443">
        <v>0</v>
      </c>
      <c r="E5443">
        <v>20.25348</v>
      </c>
      <c r="F5443">
        <v>12.253489999999999</v>
      </c>
      <c r="G5443">
        <v>0.28699000000000002</v>
      </c>
      <c r="H5443">
        <v>-2.2280000000000001E-2</v>
      </c>
      <c r="I5443">
        <v>-0.1172</v>
      </c>
      <c r="J5443">
        <v>-2.3439999999999999E-2</v>
      </c>
      <c r="K5443">
        <v>1.8401099999999999</v>
      </c>
      <c r="L5443">
        <v>-19.36073</v>
      </c>
      <c r="M5443">
        <v>217.9727</v>
      </c>
      <c r="N5443">
        <v>202.70267000000001</v>
      </c>
      <c r="O5443">
        <v>46.850459999999998</v>
      </c>
      <c r="P5443">
        <v>-122.65881</v>
      </c>
      <c r="Q5443">
        <v>5351.1718799999999</v>
      </c>
      <c r="R5443">
        <v>4960.4868200000001</v>
      </c>
      <c r="S5443">
        <v>0</v>
      </c>
      <c r="T5443">
        <v>5354.22217</v>
      </c>
      <c r="U5443">
        <v>46.5</v>
      </c>
      <c r="V5443">
        <v>-123</v>
      </c>
      <c r="W5443" t="s">
        <v>0</v>
      </c>
      <c r="X5443">
        <f t="shared" ref="X5443:X5506" si="510">K5443-0</f>
        <v>1.8401099999999999</v>
      </c>
      <c r="Y5443">
        <f t="shared" ref="Y5443:Y5506" si="511">L5443-0</f>
        <v>-19.36073</v>
      </c>
      <c r="Z5443">
        <f t="shared" si="508"/>
        <v>0.34668999999999994</v>
      </c>
      <c r="AA5443">
        <f t="shared" si="509"/>
        <v>-0.36674999999999969</v>
      </c>
      <c r="AB5443">
        <f t="shared" ref="AB5443:AB5506" si="512">H5443</f>
        <v>-2.2280000000000001E-2</v>
      </c>
      <c r="AC5443">
        <f t="shared" ref="AC5443:AC5506" si="513">I5443</f>
        <v>-0.1172</v>
      </c>
    </row>
    <row r="5444" spans="1:29" x14ac:dyDescent="0.3">
      <c r="A5444">
        <v>971.91454999999996</v>
      </c>
      <c r="B5444">
        <v>552.63653999999997</v>
      </c>
      <c r="C5444">
        <v>552.63653999999997</v>
      </c>
      <c r="D5444">
        <v>0</v>
      </c>
      <c r="E5444">
        <v>20.253509999999999</v>
      </c>
      <c r="F5444">
        <v>12.25351</v>
      </c>
      <c r="G5444">
        <v>0.28702</v>
      </c>
      <c r="H5444">
        <v>-2.2280000000000001E-2</v>
      </c>
      <c r="I5444">
        <v>-7.442E-2</v>
      </c>
      <c r="J5444">
        <v>-1.4880000000000001E-2</v>
      </c>
      <c r="K5444">
        <v>0.80595000000000006</v>
      </c>
      <c r="L5444">
        <v>-17.09928</v>
      </c>
      <c r="M5444">
        <v>217.08366000000001</v>
      </c>
      <c r="N5444">
        <v>201.81362999999999</v>
      </c>
      <c r="O5444">
        <v>46.850360000000002</v>
      </c>
      <c r="P5444">
        <v>-122.65893</v>
      </c>
      <c r="Q5444">
        <v>5351.9335899999996</v>
      </c>
      <c r="R5444">
        <v>4961.06592</v>
      </c>
      <c r="S5444">
        <v>0</v>
      </c>
      <c r="T5444">
        <v>5353.7793000000001</v>
      </c>
      <c r="U5444">
        <v>46.5</v>
      </c>
      <c r="V5444">
        <v>-123</v>
      </c>
      <c r="W5444" t="s">
        <v>0</v>
      </c>
      <c r="X5444">
        <f t="shared" si="510"/>
        <v>0.80595000000000006</v>
      </c>
      <c r="Y5444">
        <f t="shared" si="511"/>
        <v>-17.09928</v>
      </c>
      <c r="Z5444">
        <f t="shared" ref="Z5444:Z5507" si="514">X5444-X5443</f>
        <v>-1.03416</v>
      </c>
      <c r="AA5444">
        <f t="shared" ref="AA5444:AA5507" si="515">Y5444-Y5443</f>
        <v>2.26145</v>
      </c>
      <c r="AB5444">
        <f t="shared" si="512"/>
        <v>-2.2280000000000001E-2</v>
      </c>
      <c r="AC5444">
        <f t="shared" si="513"/>
        <v>-7.442E-2</v>
      </c>
    </row>
    <row r="5445" spans="1:29" x14ac:dyDescent="0.3">
      <c r="A5445">
        <v>972.00232000000005</v>
      </c>
      <c r="B5445">
        <v>552.72429999999997</v>
      </c>
      <c r="C5445">
        <v>552.72429999999997</v>
      </c>
      <c r="D5445">
        <v>0</v>
      </c>
      <c r="E5445">
        <v>20.253530000000001</v>
      </c>
      <c r="F5445">
        <v>12.25353</v>
      </c>
      <c r="G5445">
        <v>0.28704000000000002</v>
      </c>
      <c r="H5445">
        <v>-2.2280000000000001E-2</v>
      </c>
      <c r="I5445">
        <v>-1.315E-2</v>
      </c>
      <c r="J5445">
        <v>-2.63E-3</v>
      </c>
      <c r="K5445">
        <v>-0.56035000000000001</v>
      </c>
      <c r="L5445">
        <v>-13.34487</v>
      </c>
      <c r="M5445">
        <v>216.44322</v>
      </c>
      <c r="N5445">
        <v>201.17319000000001</v>
      </c>
      <c r="O5445">
        <v>46.850270000000002</v>
      </c>
      <c r="P5445">
        <v>-122.65904</v>
      </c>
      <c r="Q5445">
        <v>5353.24316</v>
      </c>
      <c r="R5445">
        <v>4962.1923800000004</v>
      </c>
      <c r="S5445">
        <v>0</v>
      </c>
      <c r="T5445">
        <v>5353.4233400000003</v>
      </c>
      <c r="U5445">
        <v>46.5</v>
      </c>
      <c r="V5445">
        <v>-123</v>
      </c>
      <c r="W5445" t="s">
        <v>0</v>
      </c>
      <c r="X5445">
        <f t="shared" si="510"/>
        <v>-0.56035000000000001</v>
      </c>
      <c r="Y5445">
        <f t="shared" si="511"/>
        <v>-13.34487</v>
      </c>
      <c r="Z5445">
        <f t="shared" si="514"/>
        <v>-1.3663000000000001</v>
      </c>
      <c r="AA5445">
        <f t="shared" si="515"/>
        <v>3.75441</v>
      </c>
      <c r="AB5445">
        <f t="shared" si="512"/>
        <v>-2.2280000000000001E-2</v>
      </c>
      <c r="AC5445">
        <f t="shared" si="513"/>
        <v>-1.315E-2</v>
      </c>
    </row>
    <row r="5446" spans="1:29" x14ac:dyDescent="0.3">
      <c r="A5446">
        <v>972.11712999999997</v>
      </c>
      <c r="B5446">
        <v>552.83911000000001</v>
      </c>
      <c r="C5446">
        <v>552.83911000000001</v>
      </c>
      <c r="D5446">
        <v>0</v>
      </c>
      <c r="E5446">
        <v>20.25357</v>
      </c>
      <c r="F5446">
        <v>12.25357</v>
      </c>
      <c r="G5446">
        <v>0.28706999999999999</v>
      </c>
      <c r="H5446">
        <v>-2.2280000000000001E-2</v>
      </c>
      <c r="I5446">
        <v>-2.5300000000000001E-3</v>
      </c>
      <c r="J5446">
        <v>-5.1000000000000004E-4</v>
      </c>
      <c r="K5446">
        <v>-1.1194900000000001</v>
      </c>
      <c r="L5446">
        <v>-7.5314399999999999</v>
      </c>
      <c r="M5446">
        <v>215.88508999999999</v>
      </c>
      <c r="N5446">
        <v>200.61505</v>
      </c>
      <c r="O5446">
        <v>46.850149999999999</v>
      </c>
      <c r="P5446">
        <v>-122.65919</v>
      </c>
      <c r="Q5446">
        <v>5355.2109399999999</v>
      </c>
      <c r="R5446">
        <v>4963.9184599999999</v>
      </c>
      <c r="S5446">
        <v>0</v>
      </c>
      <c r="T5446">
        <v>5353.1171899999999</v>
      </c>
      <c r="U5446">
        <v>46.5</v>
      </c>
      <c r="V5446">
        <v>-123</v>
      </c>
      <c r="W5446" t="s">
        <v>0</v>
      </c>
      <c r="X5446">
        <f t="shared" si="510"/>
        <v>-1.1194900000000001</v>
      </c>
      <c r="Y5446">
        <f t="shared" si="511"/>
        <v>-7.5314399999999999</v>
      </c>
      <c r="Z5446">
        <f t="shared" si="514"/>
        <v>-0.55914000000000008</v>
      </c>
      <c r="AA5446">
        <f t="shared" si="515"/>
        <v>5.8134300000000003</v>
      </c>
      <c r="AB5446">
        <f t="shared" si="512"/>
        <v>-2.2280000000000001E-2</v>
      </c>
      <c r="AC5446">
        <f t="shared" si="513"/>
        <v>-2.5300000000000001E-3</v>
      </c>
    </row>
    <row r="5447" spans="1:29" x14ac:dyDescent="0.3">
      <c r="A5447">
        <v>972.19781</v>
      </c>
      <c r="B5447">
        <v>552.91980000000001</v>
      </c>
      <c r="C5447">
        <v>552.91980000000001</v>
      </c>
      <c r="D5447">
        <v>0</v>
      </c>
      <c r="E5447">
        <v>20.253589999999999</v>
      </c>
      <c r="F5447">
        <v>12.253590000000001</v>
      </c>
      <c r="G5447">
        <v>0.28710000000000002</v>
      </c>
      <c r="H5447">
        <v>-2.2280000000000001E-2</v>
      </c>
      <c r="I5447">
        <v>3.0000000000000001E-5</v>
      </c>
      <c r="J5447">
        <v>1.0000000000000001E-5</v>
      </c>
      <c r="K5447">
        <v>-0.37783</v>
      </c>
      <c r="L5447">
        <v>-4.65367</v>
      </c>
      <c r="M5447">
        <v>214.8931</v>
      </c>
      <c r="N5447">
        <v>199.62306000000001</v>
      </c>
      <c r="O5447">
        <v>46.850059999999999</v>
      </c>
      <c r="P5447">
        <v>-122.65929</v>
      </c>
      <c r="Q5447">
        <v>5356.3735399999996</v>
      </c>
      <c r="R5447">
        <v>4964.9111300000004</v>
      </c>
      <c r="S5447">
        <v>0</v>
      </c>
      <c r="T5447">
        <v>5353.0253899999998</v>
      </c>
      <c r="U5447">
        <v>46.5</v>
      </c>
      <c r="V5447">
        <v>-123</v>
      </c>
      <c r="W5447" t="s">
        <v>0</v>
      </c>
      <c r="X5447">
        <f t="shared" si="510"/>
        <v>-0.37783</v>
      </c>
      <c r="Y5447">
        <f t="shared" si="511"/>
        <v>-4.65367</v>
      </c>
      <c r="Z5447">
        <f t="shared" si="514"/>
        <v>0.7416600000000001</v>
      </c>
      <c r="AA5447">
        <f t="shared" si="515"/>
        <v>2.8777699999999999</v>
      </c>
      <c r="AB5447">
        <f t="shared" si="512"/>
        <v>-2.2280000000000001E-2</v>
      </c>
      <c r="AC5447">
        <f t="shared" si="513"/>
        <v>3.0000000000000001E-5</v>
      </c>
    </row>
    <row r="5448" spans="1:29" x14ac:dyDescent="0.3">
      <c r="A5448">
        <v>972.31957999999997</v>
      </c>
      <c r="B5448">
        <v>553.04962</v>
      </c>
      <c r="C5448">
        <v>553.04962</v>
      </c>
      <c r="D5448">
        <v>0</v>
      </c>
      <c r="E5448">
        <v>20.253630000000001</v>
      </c>
      <c r="F5448">
        <v>12.25362</v>
      </c>
      <c r="G5448">
        <v>0.28713</v>
      </c>
      <c r="H5448">
        <v>-2.2280000000000001E-2</v>
      </c>
      <c r="I5448">
        <v>3.0000000000000001E-5</v>
      </c>
      <c r="J5448">
        <v>1.0000000000000001E-5</v>
      </c>
      <c r="K5448">
        <v>-0.17341000000000001</v>
      </c>
      <c r="L5448">
        <v>-7.2321600000000004</v>
      </c>
      <c r="M5448">
        <v>212.99637000000001</v>
      </c>
      <c r="N5448">
        <v>197.72632999999999</v>
      </c>
      <c r="O5448">
        <v>46.849919999999997</v>
      </c>
      <c r="P5448">
        <v>-122.65946</v>
      </c>
      <c r="Q5448">
        <v>5358.4677700000002</v>
      </c>
      <c r="R5448">
        <v>4966.7329099999997</v>
      </c>
      <c r="S5448">
        <v>0</v>
      </c>
      <c r="T5448">
        <v>5353.0942400000004</v>
      </c>
      <c r="U5448">
        <v>46.5</v>
      </c>
      <c r="V5448">
        <v>-123</v>
      </c>
      <c r="W5448" t="s">
        <v>0</v>
      </c>
      <c r="X5448">
        <f t="shared" si="510"/>
        <v>-0.17341000000000001</v>
      </c>
      <c r="Y5448">
        <f t="shared" si="511"/>
        <v>-7.2321600000000004</v>
      </c>
      <c r="Z5448">
        <f t="shared" si="514"/>
        <v>0.20441999999999999</v>
      </c>
      <c r="AA5448">
        <f t="shared" si="515"/>
        <v>-2.5784900000000004</v>
      </c>
      <c r="AB5448">
        <f t="shared" si="512"/>
        <v>-2.2280000000000001E-2</v>
      </c>
      <c r="AC5448">
        <f t="shared" si="513"/>
        <v>3.0000000000000001E-5</v>
      </c>
    </row>
    <row r="5449" spans="1:29" x14ac:dyDescent="0.3">
      <c r="A5449">
        <v>972.38318000000004</v>
      </c>
      <c r="B5449">
        <v>553.11974999999995</v>
      </c>
      <c r="C5449">
        <v>553.11974999999995</v>
      </c>
      <c r="D5449">
        <v>0</v>
      </c>
      <c r="E5449">
        <v>20.253640000000001</v>
      </c>
      <c r="F5449">
        <v>12.253640000000001</v>
      </c>
      <c r="G5449">
        <v>0.28715000000000002</v>
      </c>
      <c r="H5449">
        <v>-2.2280000000000001E-2</v>
      </c>
      <c r="I5449">
        <v>3.0000000000000001E-5</v>
      </c>
      <c r="J5449">
        <v>1.0000000000000001E-5</v>
      </c>
      <c r="K5449">
        <v>-8.6870000000000003E-2</v>
      </c>
      <c r="L5449">
        <v>-9.1222999999999992</v>
      </c>
      <c r="M5449">
        <v>212.49549999999999</v>
      </c>
      <c r="N5449">
        <v>197.22546</v>
      </c>
      <c r="O5449">
        <v>46.84984</v>
      </c>
      <c r="P5449">
        <v>-122.65955</v>
      </c>
      <c r="Q5449">
        <v>5359.72559</v>
      </c>
      <c r="R5449">
        <v>4967.7084999999997</v>
      </c>
      <c r="S5449">
        <v>0</v>
      </c>
      <c r="T5449">
        <v>5353.2451199999996</v>
      </c>
      <c r="U5449">
        <v>46.5</v>
      </c>
      <c r="V5449">
        <v>-123</v>
      </c>
      <c r="W5449" t="s">
        <v>0</v>
      </c>
      <c r="X5449">
        <f t="shared" si="510"/>
        <v>-8.6870000000000003E-2</v>
      </c>
      <c r="Y5449">
        <f t="shared" si="511"/>
        <v>-9.1222999999999992</v>
      </c>
      <c r="Z5449">
        <f t="shared" si="514"/>
        <v>8.6540000000000006E-2</v>
      </c>
      <c r="AA5449">
        <f t="shared" si="515"/>
        <v>-1.8901399999999988</v>
      </c>
      <c r="AB5449">
        <f t="shared" si="512"/>
        <v>-2.2280000000000001E-2</v>
      </c>
      <c r="AC5449">
        <f t="shared" si="513"/>
        <v>3.0000000000000001E-5</v>
      </c>
    </row>
    <row r="5450" spans="1:29" x14ac:dyDescent="0.3">
      <c r="A5450">
        <v>972.46576000000005</v>
      </c>
      <c r="B5450">
        <v>553.20227</v>
      </c>
      <c r="C5450">
        <v>553.20227</v>
      </c>
      <c r="D5450">
        <v>0</v>
      </c>
      <c r="E5450">
        <v>20.25367</v>
      </c>
      <c r="F5450">
        <v>12.25367</v>
      </c>
      <c r="G5450">
        <v>0.28717999999999999</v>
      </c>
      <c r="H5450">
        <v>-2.2280000000000001E-2</v>
      </c>
      <c r="I5450">
        <v>3.0000000000000001E-5</v>
      </c>
      <c r="J5450">
        <v>1.0000000000000001E-5</v>
      </c>
      <c r="K5450">
        <v>1.23072</v>
      </c>
      <c r="L5450">
        <v>-9.2783700000000007</v>
      </c>
      <c r="M5450">
        <v>212.58855</v>
      </c>
      <c r="N5450">
        <v>197.31851</v>
      </c>
      <c r="O5450">
        <v>46.84975</v>
      </c>
      <c r="P5450">
        <v>-122.65966</v>
      </c>
      <c r="Q5450">
        <v>5360.9111300000004</v>
      </c>
      <c r="R5450">
        <v>4968.2675799999997</v>
      </c>
      <c r="S5450">
        <v>0</v>
      </c>
      <c r="T5450">
        <v>5353.5229499999996</v>
      </c>
      <c r="U5450">
        <v>46.5</v>
      </c>
      <c r="V5450">
        <v>-123</v>
      </c>
      <c r="W5450" t="s">
        <v>0</v>
      </c>
      <c r="X5450">
        <f t="shared" si="510"/>
        <v>1.23072</v>
      </c>
      <c r="Y5450">
        <f t="shared" si="511"/>
        <v>-9.2783700000000007</v>
      </c>
      <c r="Z5450">
        <f t="shared" si="514"/>
        <v>1.31759</v>
      </c>
      <c r="AA5450">
        <f t="shared" si="515"/>
        <v>-0.15607000000000149</v>
      </c>
      <c r="AB5450">
        <f t="shared" si="512"/>
        <v>-2.2280000000000001E-2</v>
      </c>
      <c r="AC5450">
        <f t="shared" si="513"/>
        <v>3.0000000000000001E-5</v>
      </c>
    </row>
    <row r="5451" spans="1:29" x14ac:dyDescent="0.3">
      <c r="A5451">
        <v>972.58471999999995</v>
      </c>
      <c r="B5451">
        <v>553.31952000000001</v>
      </c>
      <c r="C5451">
        <v>553.31952000000001</v>
      </c>
      <c r="D5451">
        <v>0</v>
      </c>
      <c r="E5451">
        <v>20.253699999999998</v>
      </c>
      <c r="F5451">
        <v>12.2537</v>
      </c>
      <c r="G5451">
        <v>0.28721000000000002</v>
      </c>
      <c r="H5451">
        <v>-2.2280000000000001E-2</v>
      </c>
      <c r="I5451">
        <v>3.0000000000000001E-5</v>
      </c>
      <c r="J5451">
        <v>1.0000000000000001E-5</v>
      </c>
      <c r="K5451">
        <v>4.6941300000000004</v>
      </c>
      <c r="L5451">
        <v>-6.0369299999999999</v>
      </c>
      <c r="M5451">
        <v>212.94797</v>
      </c>
      <c r="N5451">
        <v>197.67793</v>
      </c>
      <c r="O5451">
        <v>46.849620000000002</v>
      </c>
      <c r="P5451">
        <v>-122.65980999999999</v>
      </c>
      <c r="Q5451">
        <v>5361.7265600000001</v>
      </c>
      <c r="R5451">
        <v>4968.1918900000001</v>
      </c>
      <c r="S5451">
        <v>0</v>
      </c>
      <c r="T5451">
        <v>5354.0810499999998</v>
      </c>
      <c r="U5451">
        <v>46.5</v>
      </c>
      <c r="V5451">
        <v>-123</v>
      </c>
      <c r="W5451" t="s">
        <v>0</v>
      </c>
      <c r="X5451">
        <f t="shared" si="510"/>
        <v>4.6941300000000004</v>
      </c>
      <c r="Y5451">
        <f t="shared" si="511"/>
        <v>-6.0369299999999999</v>
      </c>
      <c r="Z5451">
        <f t="shared" si="514"/>
        <v>3.4634100000000005</v>
      </c>
      <c r="AA5451">
        <f t="shared" si="515"/>
        <v>3.2414400000000008</v>
      </c>
      <c r="AB5451">
        <f t="shared" si="512"/>
        <v>-2.2280000000000001E-2</v>
      </c>
      <c r="AC5451">
        <f t="shared" si="513"/>
        <v>3.0000000000000001E-5</v>
      </c>
    </row>
    <row r="5452" spans="1:29" x14ac:dyDescent="0.3">
      <c r="A5452">
        <v>972.68633999999997</v>
      </c>
      <c r="B5452">
        <v>553.42627000000005</v>
      </c>
      <c r="C5452">
        <v>553.42627000000005</v>
      </c>
      <c r="D5452">
        <v>0</v>
      </c>
      <c r="E5452">
        <v>20.253730000000001</v>
      </c>
      <c r="F5452">
        <v>12.253729999999999</v>
      </c>
      <c r="G5452">
        <v>0.28724</v>
      </c>
      <c r="H5452">
        <v>-2.2280000000000001E-2</v>
      </c>
      <c r="I5452">
        <v>3.0000000000000001E-5</v>
      </c>
      <c r="J5452">
        <v>1.0000000000000001E-5</v>
      </c>
      <c r="K5452">
        <v>5.7095700000000003</v>
      </c>
      <c r="L5452">
        <v>-3.5018500000000001</v>
      </c>
      <c r="M5452">
        <v>212.48282</v>
      </c>
      <c r="N5452">
        <v>197.21278000000001</v>
      </c>
      <c r="O5452">
        <v>46.849510000000002</v>
      </c>
      <c r="P5452">
        <v>-122.65994999999999</v>
      </c>
      <c r="Q5452">
        <v>5362.5790999999999</v>
      </c>
      <c r="R5452">
        <v>4968.2358400000003</v>
      </c>
      <c r="S5452">
        <v>0</v>
      </c>
      <c r="T5452">
        <v>5354.7040999999999</v>
      </c>
      <c r="U5452">
        <v>46.5</v>
      </c>
      <c r="V5452">
        <v>-123</v>
      </c>
      <c r="W5452" t="s">
        <v>0</v>
      </c>
      <c r="X5452">
        <f t="shared" si="510"/>
        <v>5.7095700000000003</v>
      </c>
      <c r="Y5452">
        <f t="shared" si="511"/>
        <v>-3.5018500000000001</v>
      </c>
      <c r="Z5452">
        <f t="shared" si="514"/>
        <v>1.0154399999999999</v>
      </c>
      <c r="AA5452">
        <f t="shared" si="515"/>
        <v>2.5350799999999998</v>
      </c>
      <c r="AB5452">
        <f t="shared" si="512"/>
        <v>-2.2280000000000001E-2</v>
      </c>
      <c r="AC5452">
        <f t="shared" si="513"/>
        <v>3.0000000000000001E-5</v>
      </c>
    </row>
    <row r="5453" spans="1:29" x14ac:dyDescent="0.3">
      <c r="A5453">
        <v>972.7749</v>
      </c>
      <c r="B5453">
        <v>553.51477</v>
      </c>
      <c r="C5453">
        <v>553.51477</v>
      </c>
      <c r="D5453">
        <v>0</v>
      </c>
      <c r="E5453">
        <v>20.25375</v>
      </c>
      <c r="F5453">
        <v>12.25375</v>
      </c>
      <c r="G5453">
        <v>0.28726000000000002</v>
      </c>
      <c r="H5453">
        <v>-2.2280000000000001E-2</v>
      </c>
      <c r="I5453">
        <v>3.0000000000000001E-5</v>
      </c>
      <c r="J5453">
        <v>1.0000000000000001E-5</v>
      </c>
      <c r="K5453">
        <v>3.8980399999999999</v>
      </c>
      <c r="L5453">
        <v>-3.89398</v>
      </c>
      <c r="M5453">
        <v>211.37388999999999</v>
      </c>
      <c r="N5453">
        <v>196.10384999999999</v>
      </c>
      <c r="O5453">
        <v>46.849409999999999</v>
      </c>
      <c r="P5453">
        <v>-122.66006</v>
      </c>
      <c r="Q5453">
        <v>5364.1347699999997</v>
      </c>
      <c r="R5453">
        <v>4969.1210899999996</v>
      </c>
      <c r="S5453">
        <v>0</v>
      </c>
      <c r="T5453">
        <v>5355.2831999999999</v>
      </c>
      <c r="U5453">
        <v>46.5</v>
      </c>
      <c r="V5453">
        <v>-123</v>
      </c>
      <c r="W5453" t="s">
        <v>0</v>
      </c>
      <c r="X5453">
        <f t="shared" si="510"/>
        <v>3.8980399999999999</v>
      </c>
      <c r="Y5453">
        <f t="shared" si="511"/>
        <v>-3.89398</v>
      </c>
      <c r="Z5453">
        <f t="shared" si="514"/>
        <v>-1.8115300000000003</v>
      </c>
      <c r="AA5453">
        <f t="shared" si="515"/>
        <v>-0.39212999999999987</v>
      </c>
      <c r="AB5453">
        <f t="shared" si="512"/>
        <v>-2.2280000000000001E-2</v>
      </c>
      <c r="AC5453">
        <f t="shared" si="513"/>
        <v>3.0000000000000001E-5</v>
      </c>
    </row>
    <row r="5454" spans="1:29" x14ac:dyDescent="0.3">
      <c r="A5454">
        <v>972.86914000000002</v>
      </c>
      <c r="B5454">
        <v>553.60906999999997</v>
      </c>
      <c r="C5454">
        <v>553.60906999999997</v>
      </c>
      <c r="D5454">
        <v>0</v>
      </c>
      <c r="E5454">
        <v>20.253779999999999</v>
      </c>
      <c r="F5454">
        <v>12.253780000000001</v>
      </c>
      <c r="G5454">
        <v>0.28728999999999999</v>
      </c>
      <c r="H5454">
        <v>-2.2280000000000001E-2</v>
      </c>
      <c r="I5454">
        <v>3.0000000000000001E-5</v>
      </c>
      <c r="J5454">
        <v>1.0000000000000001E-5</v>
      </c>
      <c r="K5454">
        <v>1.4322299999999999</v>
      </c>
      <c r="L5454">
        <v>-5.3041</v>
      </c>
      <c r="M5454">
        <v>210.43325999999999</v>
      </c>
      <c r="N5454">
        <v>195.16324</v>
      </c>
      <c r="O5454">
        <v>46.849310000000003</v>
      </c>
      <c r="P5454">
        <v>-122.66019</v>
      </c>
      <c r="Q5454">
        <v>5366.5131799999999</v>
      </c>
      <c r="R5454">
        <v>4970.7851600000004</v>
      </c>
      <c r="S5454">
        <v>0</v>
      </c>
      <c r="T5454">
        <v>5355.97559</v>
      </c>
      <c r="U5454">
        <v>46.5</v>
      </c>
      <c r="V5454">
        <v>-123</v>
      </c>
      <c r="W5454" t="s">
        <v>0</v>
      </c>
      <c r="X5454">
        <f t="shared" si="510"/>
        <v>1.4322299999999999</v>
      </c>
      <c r="Y5454">
        <f t="shared" si="511"/>
        <v>-5.3041</v>
      </c>
      <c r="Z5454">
        <f t="shared" si="514"/>
        <v>-2.4658100000000003</v>
      </c>
      <c r="AA5454">
        <f t="shared" si="515"/>
        <v>-1.41012</v>
      </c>
      <c r="AB5454">
        <f t="shared" si="512"/>
        <v>-2.2280000000000001E-2</v>
      </c>
      <c r="AC5454">
        <f t="shared" si="513"/>
        <v>3.0000000000000001E-5</v>
      </c>
    </row>
    <row r="5455" spans="1:29" x14ac:dyDescent="0.3">
      <c r="A5455">
        <v>972.96820000000002</v>
      </c>
      <c r="B5455">
        <v>553.70812999999998</v>
      </c>
      <c r="C5455">
        <v>553.70812999999998</v>
      </c>
      <c r="D5455">
        <v>0</v>
      </c>
      <c r="E5455">
        <v>20.253810000000001</v>
      </c>
      <c r="F5455">
        <v>12.25381</v>
      </c>
      <c r="G5455">
        <v>0.28732000000000002</v>
      </c>
      <c r="H5455">
        <v>-2.2280000000000001E-2</v>
      </c>
      <c r="I5455">
        <v>3.0000000000000001E-5</v>
      </c>
      <c r="J5455">
        <v>1.0000000000000001E-5</v>
      </c>
      <c r="K5455">
        <v>2.11538</v>
      </c>
      <c r="L5455">
        <v>-5.4257499999999999</v>
      </c>
      <c r="M5455">
        <v>209.89845</v>
      </c>
      <c r="N5455">
        <v>194.62843000000001</v>
      </c>
      <c r="O5455">
        <v>46.849200000000003</v>
      </c>
      <c r="P5455">
        <v>-122.66031</v>
      </c>
      <c r="Q5455">
        <v>5368.7392600000003</v>
      </c>
      <c r="R5455">
        <v>4972.2612300000001</v>
      </c>
      <c r="S5455">
        <v>0</v>
      </c>
      <c r="T5455">
        <v>5356.81592</v>
      </c>
      <c r="U5455">
        <v>46.5</v>
      </c>
      <c r="V5455">
        <v>-123</v>
      </c>
      <c r="W5455" t="s">
        <v>0</v>
      </c>
      <c r="X5455">
        <f t="shared" si="510"/>
        <v>2.11538</v>
      </c>
      <c r="Y5455">
        <f t="shared" si="511"/>
        <v>-5.4257499999999999</v>
      </c>
      <c r="Z5455">
        <f t="shared" si="514"/>
        <v>0.68315000000000015</v>
      </c>
      <c r="AA5455">
        <f t="shared" si="515"/>
        <v>-0.12164999999999981</v>
      </c>
      <c r="AB5455">
        <f t="shared" si="512"/>
        <v>-2.2280000000000001E-2</v>
      </c>
      <c r="AC5455">
        <f t="shared" si="513"/>
        <v>3.0000000000000001E-5</v>
      </c>
    </row>
    <row r="5456" spans="1:29" x14ac:dyDescent="0.3">
      <c r="A5456">
        <v>973.05620999999996</v>
      </c>
      <c r="B5456">
        <v>553.79614000000004</v>
      </c>
      <c r="C5456">
        <v>553.79614000000004</v>
      </c>
      <c r="D5456">
        <v>0</v>
      </c>
      <c r="E5456">
        <v>20.253830000000001</v>
      </c>
      <c r="F5456">
        <v>12.253830000000001</v>
      </c>
      <c r="G5456">
        <v>0.28733999999999998</v>
      </c>
      <c r="H5456">
        <v>-2.2280000000000001E-2</v>
      </c>
      <c r="I5456">
        <v>3.0000000000000001E-5</v>
      </c>
      <c r="J5456">
        <v>1.0000000000000001E-5</v>
      </c>
      <c r="K5456">
        <v>5.08291</v>
      </c>
      <c r="L5456">
        <v>-5.62059</v>
      </c>
      <c r="M5456">
        <v>210.40535</v>
      </c>
      <c r="N5456">
        <v>195.13533000000001</v>
      </c>
      <c r="O5456">
        <v>46.849110000000003</v>
      </c>
      <c r="P5456">
        <v>-122.66042</v>
      </c>
      <c r="Q5456">
        <v>5369.8027300000003</v>
      </c>
      <c r="R5456">
        <v>4972.6547899999996</v>
      </c>
      <c r="S5456">
        <v>0</v>
      </c>
      <c r="T5456">
        <v>5357.6557599999996</v>
      </c>
      <c r="U5456">
        <v>46.5</v>
      </c>
      <c r="V5456">
        <v>-123</v>
      </c>
      <c r="W5456" t="s">
        <v>0</v>
      </c>
      <c r="X5456">
        <f t="shared" si="510"/>
        <v>5.08291</v>
      </c>
      <c r="Y5456">
        <f t="shared" si="511"/>
        <v>-5.62059</v>
      </c>
      <c r="Z5456">
        <f t="shared" si="514"/>
        <v>2.96753</v>
      </c>
      <c r="AA5456">
        <f t="shared" si="515"/>
        <v>-0.19484000000000012</v>
      </c>
      <c r="AB5456">
        <f t="shared" si="512"/>
        <v>-2.2280000000000001E-2</v>
      </c>
      <c r="AC5456">
        <f t="shared" si="513"/>
        <v>3.0000000000000001E-5</v>
      </c>
    </row>
    <row r="5457" spans="1:29" x14ac:dyDescent="0.3">
      <c r="A5457">
        <v>973.14959999999996</v>
      </c>
      <c r="B5457">
        <v>553.88946999999996</v>
      </c>
      <c r="C5457">
        <v>553.88946999999996</v>
      </c>
      <c r="D5457">
        <v>0</v>
      </c>
      <c r="E5457">
        <v>20.25386</v>
      </c>
      <c r="F5457">
        <v>12.25386</v>
      </c>
      <c r="G5457">
        <v>0.28737000000000001</v>
      </c>
      <c r="H5457">
        <v>-2.2280000000000001E-2</v>
      </c>
      <c r="I5457">
        <v>3.0000000000000001E-5</v>
      </c>
      <c r="J5457">
        <v>1.0000000000000001E-5</v>
      </c>
      <c r="K5457">
        <v>8.0820500000000006</v>
      </c>
      <c r="L5457">
        <v>-7.2832299999999996</v>
      </c>
      <c r="M5457">
        <v>212.49227999999999</v>
      </c>
      <c r="N5457">
        <v>197.22226000000001</v>
      </c>
      <c r="O5457">
        <v>46.848999999999997</v>
      </c>
      <c r="P5457">
        <v>-122.66055</v>
      </c>
      <c r="Q5457">
        <v>5370.2627000000002</v>
      </c>
      <c r="R5457">
        <v>4972.3999000000003</v>
      </c>
      <c r="S5457">
        <v>0</v>
      </c>
      <c r="T5457">
        <v>5358.6274400000002</v>
      </c>
      <c r="U5457">
        <v>46.5</v>
      </c>
      <c r="V5457">
        <v>-123</v>
      </c>
      <c r="W5457" t="s">
        <v>0</v>
      </c>
      <c r="X5457">
        <f t="shared" si="510"/>
        <v>8.0820500000000006</v>
      </c>
      <c r="Y5457">
        <f t="shared" si="511"/>
        <v>-7.2832299999999996</v>
      </c>
      <c r="Z5457">
        <f t="shared" si="514"/>
        <v>2.9991400000000006</v>
      </c>
      <c r="AA5457">
        <f t="shared" si="515"/>
        <v>-1.6626399999999997</v>
      </c>
      <c r="AB5457">
        <f t="shared" si="512"/>
        <v>-2.2280000000000001E-2</v>
      </c>
      <c r="AC5457">
        <f t="shared" si="513"/>
        <v>3.0000000000000001E-5</v>
      </c>
    </row>
    <row r="5458" spans="1:29" x14ac:dyDescent="0.3">
      <c r="A5458">
        <v>973.24297999999999</v>
      </c>
      <c r="B5458">
        <v>553.98284999999998</v>
      </c>
      <c r="C5458">
        <v>553.98284999999998</v>
      </c>
      <c r="D5458">
        <v>0</v>
      </c>
      <c r="E5458">
        <v>20.253879999999999</v>
      </c>
      <c r="F5458">
        <v>12.253880000000001</v>
      </c>
      <c r="G5458">
        <v>0.28738999999999998</v>
      </c>
      <c r="H5458">
        <v>-2.0650000000000002E-2</v>
      </c>
      <c r="I5458">
        <v>3.0000000000000001E-5</v>
      </c>
      <c r="J5458">
        <v>1.0000000000000001E-5</v>
      </c>
      <c r="K5458">
        <v>9.1360399999999995</v>
      </c>
      <c r="L5458">
        <v>-8.9267599999999998</v>
      </c>
      <c r="M5458">
        <v>215.03745000000001</v>
      </c>
      <c r="N5458">
        <v>199.76742999999999</v>
      </c>
      <c r="O5458">
        <v>46.8489</v>
      </c>
      <c r="P5458">
        <v>-122.66065999999999</v>
      </c>
      <c r="Q5458">
        <v>5370.8305700000001</v>
      </c>
      <c r="R5458">
        <v>4972.2514600000004</v>
      </c>
      <c r="S5458">
        <v>0</v>
      </c>
      <c r="T5458">
        <v>5359.6415999999999</v>
      </c>
      <c r="U5458">
        <v>46.5</v>
      </c>
      <c r="V5458">
        <v>-123</v>
      </c>
      <c r="W5458" t="s">
        <v>0</v>
      </c>
      <c r="X5458">
        <f t="shared" si="510"/>
        <v>9.1360399999999995</v>
      </c>
      <c r="Y5458">
        <f t="shared" si="511"/>
        <v>-8.9267599999999998</v>
      </c>
      <c r="Z5458">
        <f t="shared" si="514"/>
        <v>1.0539899999999989</v>
      </c>
      <c r="AA5458">
        <f t="shared" si="515"/>
        <v>-1.6435300000000002</v>
      </c>
      <c r="AB5458">
        <f t="shared" si="512"/>
        <v>-2.0650000000000002E-2</v>
      </c>
      <c r="AC5458">
        <f t="shared" si="513"/>
        <v>3.0000000000000001E-5</v>
      </c>
    </row>
    <row r="5459" spans="1:29" x14ac:dyDescent="0.3">
      <c r="A5459">
        <v>973.34582999999998</v>
      </c>
      <c r="B5459">
        <v>554.08569</v>
      </c>
      <c r="C5459">
        <v>554.08569</v>
      </c>
      <c r="D5459">
        <v>0</v>
      </c>
      <c r="E5459">
        <v>20.253910000000001</v>
      </c>
      <c r="F5459">
        <v>12.253909999999999</v>
      </c>
      <c r="G5459">
        <v>0.28742000000000001</v>
      </c>
      <c r="H5459">
        <v>-2.0650000000000002E-2</v>
      </c>
      <c r="I5459">
        <v>3.0000000000000001E-5</v>
      </c>
      <c r="J5459">
        <v>1.0000000000000001E-5</v>
      </c>
      <c r="K5459">
        <v>6.9691299999999998</v>
      </c>
      <c r="L5459">
        <v>-8.2900799999999997</v>
      </c>
      <c r="M5459">
        <v>217.11169000000001</v>
      </c>
      <c r="N5459">
        <v>201.84166999999999</v>
      </c>
      <c r="O5459">
        <v>46.848790000000001</v>
      </c>
      <c r="P5459">
        <v>-122.66079000000001</v>
      </c>
      <c r="Q5459">
        <v>5372.4272499999997</v>
      </c>
      <c r="R5459">
        <v>4973.0595700000003</v>
      </c>
      <c r="S5459">
        <v>0</v>
      </c>
      <c r="T5459">
        <v>5360.7807599999996</v>
      </c>
      <c r="U5459">
        <v>46.5</v>
      </c>
      <c r="V5459">
        <v>-123</v>
      </c>
      <c r="W5459" t="s">
        <v>0</v>
      </c>
      <c r="X5459">
        <f t="shared" si="510"/>
        <v>6.9691299999999998</v>
      </c>
      <c r="Y5459">
        <f t="shared" si="511"/>
        <v>-8.2900799999999997</v>
      </c>
      <c r="Z5459">
        <f t="shared" si="514"/>
        <v>-2.1669099999999997</v>
      </c>
      <c r="AA5459">
        <f t="shared" si="515"/>
        <v>0.63668000000000013</v>
      </c>
      <c r="AB5459">
        <f t="shared" si="512"/>
        <v>-2.0650000000000002E-2</v>
      </c>
      <c r="AC5459">
        <f t="shared" si="513"/>
        <v>3.0000000000000001E-5</v>
      </c>
    </row>
    <row r="5460" spans="1:29" x14ac:dyDescent="0.3">
      <c r="A5460">
        <v>973.45258000000001</v>
      </c>
      <c r="B5460">
        <v>554.1925</v>
      </c>
      <c r="C5460">
        <v>554.1925</v>
      </c>
      <c r="D5460">
        <v>0</v>
      </c>
      <c r="E5460">
        <v>20.25394</v>
      </c>
      <c r="F5460">
        <v>12.25394</v>
      </c>
      <c r="G5460">
        <v>0.28744999999999998</v>
      </c>
      <c r="H5460">
        <v>-2.741E-2</v>
      </c>
      <c r="I5460">
        <v>6.8799999999999998E-3</v>
      </c>
      <c r="J5460">
        <v>1.3799999999999999E-3</v>
      </c>
      <c r="K5460">
        <v>2.8499500000000002</v>
      </c>
      <c r="L5460">
        <v>-5.0223800000000001</v>
      </c>
      <c r="M5460">
        <v>217.36185</v>
      </c>
      <c r="N5460">
        <v>202.09182999999999</v>
      </c>
      <c r="O5460">
        <v>46.848669999999998</v>
      </c>
      <c r="P5460">
        <v>-122.66092999999999</v>
      </c>
      <c r="Q5460">
        <v>5375.2924800000001</v>
      </c>
      <c r="R5460">
        <v>4974.9834000000001</v>
      </c>
      <c r="S5460">
        <v>0</v>
      </c>
      <c r="T5460">
        <v>5361.9887699999999</v>
      </c>
      <c r="U5460">
        <v>46.5</v>
      </c>
      <c r="V5460">
        <v>-123</v>
      </c>
      <c r="W5460" t="s">
        <v>0</v>
      </c>
      <c r="X5460">
        <f t="shared" si="510"/>
        <v>2.8499500000000002</v>
      </c>
      <c r="Y5460">
        <f t="shared" si="511"/>
        <v>-5.0223800000000001</v>
      </c>
      <c r="Z5460">
        <f t="shared" si="514"/>
        <v>-4.1191800000000001</v>
      </c>
      <c r="AA5460">
        <f t="shared" si="515"/>
        <v>3.2676999999999996</v>
      </c>
      <c r="AB5460">
        <f t="shared" si="512"/>
        <v>-2.741E-2</v>
      </c>
      <c r="AC5460">
        <f t="shared" si="513"/>
        <v>6.8799999999999998E-3</v>
      </c>
    </row>
    <row r="5461" spans="1:29" x14ac:dyDescent="0.3">
      <c r="A5461">
        <v>973.55505000000005</v>
      </c>
      <c r="B5461">
        <v>554.29492000000005</v>
      </c>
      <c r="C5461">
        <v>554.29492000000005</v>
      </c>
      <c r="D5461">
        <v>0</v>
      </c>
      <c r="E5461">
        <v>20.253969999999999</v>
      </c>
      <c r="F5461">
        <v>12.253970000000001</v>
      </c>
      <c r="G5461">
        <v>0.28748000000000001</v>
      </c>
      <c r="H5461">
        <v>-6.012E-2</v>
      </c>
      <c r="I5461">
        <v>2.2280000000000001E-2</v>
      </c>
      <c r="J5461">
        <v>4.4600000000000004E-3</v>
      </c>
      <c r="K5461">
        <v>0.96633000000000002</v>
      </c>
      <c r="L5461">
        <v>-2.20526</v>
      </c>
      <c r="M5461">
        <v>216.73624000000001</v>
      </c>
      <c r="N5461">
        <v>201.46621999999999</v>
      </c>
      <c r="O5461">
        <v>46.848559999999999</v>
      </c>
      <c r="P5461">
        <v>-122.66106000000001</v>
      </c>
      <c r="Q5461">
        <v>5378.3442400000004</v>
      </c>
      <c r="R5461">
        <v>4976.6240200000002</v>
      </c>
      <c r="S5461">
        <v>0</v>
      </c>
      <c r="T5461">
        <v>5363.2265600000001</v>
      </c>
      <c r="U5461">
        <v>46.5</v>
      </c>
      <c r="V5461">
        <v>-123</v>
      </c>
      <c r="W5461" t="s">
        <v>0</v>
      </c>
      <c r="X5461">
        <f t="shared" si="510"/>
        <v>0.96633000000000002</v>
      </c>
      <c r="Y5461">
        <f t="shared" si="511"/>
        <v>-2.20526</v>
      </c>
      <c r="Z5461">
        <f t="shared" si="514"/>
        <v>-1.8836200000000001</v>
      </c>
      <c r="AA5461">
        <f t="shared" si="515"/>
        <v>2.8171200000000001</v>
      </c>
      <c r="AB5461">
        <f t="shared" si="512"/>
        <v>-6.012E-2</v>
      </c>
      <c r="AC5461">
        <f t="shared" si="513"/>
        <v>2.2280000000000001E-2</v>
      </c>
    </row>
    <row r="5462" spans="1:29" x14ac:dyDescent="0.3">
      <c r="A5462">
        <v>973.66540999999995</v>
      </c>
      <c r="B5462">
        <v>554.40526999999997</v>
      </c>
      <c r="C5462">
        <v>554.40526999999997</v>
      </c>
      <c r="D5462">
        <v>0</v>
      </c>
      <c r="E5462">
        <v>20.254000000000001</v>
      </c>
      <c r="F5462">
        <v>12.254</v>
      </c>
      <c r="G5462">
        <v>0.28750999999999999</v>
      </c>
      <c r="H5462">
        <v>-0.10041</v>
      </c>
      <c r="I5462">
        <v>6.3600000000000004E-2</v>
      </c>
      <c r="J5462">
        <v>1.272E-2</v>
      </c>
      <c r="K5462">
        <v>2.13246</v>
      </c>
      <c r="L5462">
        <v>-1.1628400000000001</v>
      </c>
      <c r="M5462">
        <v>216.93985000000001</v>
      </c>
      <c r="N5462">
        <v>201.66982999999999</v>
      </c>
      <c r="O5462">
        <v>46.848439999999997</v>
      </c>
      <c r="P5462">
        <v>-122.66119</v>
      </c>
      <c r="Q5462">
        <v>5380.7939500000002</v>
      </c>
      <c r="R5462">
        <v>4977.5532199999998</v>
      </c>
      <c r="S5462">
        <v>0</v>
      </c>
      <c r="T5462">
        <v>5364.6879900000004</v>
      </c>
      <c r="U5462">
        <v>46.5</v>
      </c>
      <c r="V5462">
        <v>-123</v>
      </c>
      <c r="W5462" t="s">
        <v>0</v>
      </c>
      <c r="X5462">
        <f t="shared" si="510"/>
        <v>2.13246</v>
      </c>
      <c r="Y5462">
        <f t="shared" si="511"/>
        <v>-1.1628400000000001</v>
      </c>
      <c r="Z5462">
        <f t="shared" si="514"/>
        <v>1.1661299999999999</v>
      </c>
      <c r="AA5462">
        <f t="shared" si="515"/>
        <v>1.0424199999999999</v>
      </c>
      <c r="AB5462">
        <f t="shared" si="512"/>
        <v>-0.10041</v>
      </c>
      <c r="AC5462">
        <f t="shared" si="513"/>
        <v>6.3600000000000004E-2</v>
      </c>
    </row>
    <row r="5463" spans="1:29" x14ac:dyDescent="0.3">
      <c r="A5463">
        <v>973.76764000000003</v>
      </c>
      <c r="B5463">
        <v>554.50751000000002</v>
      </c>
      <c r="C5463">
        <v>554.50751000000002</v>
      </c>
      <c r="D5463">
        <v>0</v>
      </c>
      <c r="E5463">
        <v>20.25403</v>
      </c>
      <c r="F5463">
        <v>12.25403</v>
      </c>
      <c r="G5463">
        <v>0.28754000000000002</v>
      </c>
      <c r="H5463">
        <v>-0.10178</v>
      </c>
      <c r="I5463">
        <v>6.9540000000000005E-2</v>
      </c>
      <c r="J5463">
        <v>1.391E-2</v>
      </c>
      <c r="K5463">
        <v>4.0588199999999999</v>
      </c>
      <c r="L5463">
        <v>-1.4551799999999999</v>
      </c>
      <c r="M5463">
        <v>217.25912</v>
      </c>
      <c r="N5463">
        <v>201.98911000000001</v>
      </c>
      <c r="O5463">
        <v>46.848329999999997</v>
      </c>
      <c r="P5463">
        <v>-122.66132</v>
      </c>
      <c r="Q5463">
        <v>5382.1738299999997</v>
      </c>
      <c r="R5463">
        <v>4977.5229499999996</v>
      </c>
      <c r="S5463">
        <v>0</v>
      </c>
      <c r="T5463">
        <v>5366.1445299999996</v>
      </c>
      <c r="U5463">
        <v>46.5</v>
      </c>
      <c r="V5463">
        <v>-123</v>
      </c>
      <c r="W5463" t="s">
        <v>0</v>
      </c>
      <c r="X5463">
        <f t="shared" si="510"/>
        <v>4.0588199999999999</v>
      </c>
      <c r="Y5463">
        <f t="shared" si="511"/>
        <v>-1.4551799999999999</v>
      </c>
      <c r="Z5463">
        <f t="shared" si="514"/>
        <v>1.9263599999999999</v>
      </c>
      <c r="AA5463">
        <f t="shared" si="515"/>
        <v>-0.29233999999999982</v>
      </c>
      <c r="AB5463">
        <f t="shared" si="512"/>
        <v>-0.10178</v>
      </c>
      <c r="AC5463">
        <f t="shared" si="513"/>
        <v>6.9540000000000005E-2</v>
      </c>
    </row>
    <row r="5464" spans="1:29" x14ac:dyDescent="0.3">
      <c r="A5464">
        <v>973.87487999999996</v>
      </c>
      <c r="B5464">
        <v>554.61474999999996</v>
      </c>
      <c r="C5464">
        <v>554.61474999999996</v>
      </c>
      <c r="D5464">
        <v>0</v>
      </c>
      <c r="E5464">
        <v>20.254059999999999</v>
      </c>
      <c r="F5464">
        <v>12.254060000000001</v>
      </c>
      <c r="G5464">
        <v>0.28756999999999999</v>
      </c>
      <c r="H5464">
        <v>-0.10178</v>
      </c>
      <c r="I5464">
        <v>6.7150000000000001E-2</v>
      </c>
      <c r="J5464">
        <v>1.3429999999999999E-2</v>
      </c>
      <c r="K5464">
        <v>3.8440500000000002</v>
      </c>
      <c r="L5464">
        <v>-3.1122800000000002</v>
      </c>
      <c r="M5464">
        <v>217.35706999999999</v>
      </c>
      <c r="N5464">
        <v>202.08707000000001</v>
      </c>
      <c r="O5464">
        <v>46.848210000000002</v>
      </c>
      <c r="P5464">
        <v>-122.66146000000001</v>
      </c>
      <c r="Q5464">
        <v>5383.7700199999999</v>
      </c>
      <c r="R5464">
        <v>4977.6411099999996</v>
      </c>
      <c r="S5464">
        <v>0</v>
      </c>
      <c r="T5464">
        <v>5367.7495099999996</v>
      </c>
      <c r="U5464">
        <v>46.5</v>
      </c>
      <c r="V5464">
        <v>-123</v>
      </c>
      <c r="W5464" t="s">
        <v>0</v>
      </c>
      <c r="X5464">
        <f t="shared" si="510"/>
        <v>3.8440500000000002</v>
      </c>
      <c r="Y5464">
        <f t="shared" si="511"/>
        <v>-3.1122800000000002</v>
      </c>
      <c r="Z5464">
        <f t="shared" si="514"/>
        <v>-0.21476999999999968</v>
      </c>
      <c r="AA5464">
        <f t="shared" si="515"/>
        <v>-1.6571000000000002</v>
      </c>
      <c r="AB5464">
        <f t="shared" si="512"/>
        <v>-0.10178</v>
      </c>
      <c r="AC5464">
        <f t="shared" si="513"/>
        <v>6.7150000000000001E-2</v>
      </c>
    </row>
    <row r="5465" spans="1:29" x14ac:dyDescent="0.3">
      <c r="A5465">
        <v>973.98334</v>
      </c>
      <c r="B5465">
        <v>554.72320999999999</v>
      </c>
      <c r="C5465">
        <v>554.72320999999999</v>
      </c>
      <c r="D5465">
        <v>0</v>
      </c>
      <c r="E5465">
        <v>20.254090000000001</v>
      </c>
      <c r="F5465">
        <v>12.25409</v>
      </c>
      <c r="G5465">
        <v>0.28760000000000002</v>
      </c>
      <c r="H5465">
        <v>-0.10178</v>
      </c>
      <c r="I5465">
        <v>6.8339999999999998E-2</v>
      </c>
      <c r="J5465">
        <v>1.367E-2</v>
      </c>
      <c r="K5465">
        <v>0.49994</v>
      </c>
      <c r="L5465">
        <v>-5.3095499999999998</v>
      </c>
      <c r="M5465">
        <v>218.79816</v>
      </c>
      <c r="N5465">
        <v>203.52815000000001</v>
      </c>
      <c r="O5465">
        <v>46.848089999999999</v>
      </c>
      <c r="P5465">
        <v>-122.66160000000001</v>
      </c>
      <c r="Q5465">
        <v>5386.5263699999996</v>
      </c>
      <c r="R5465">
        <v>4978.9101600000004</v>
      </c>
      <c r="S5465">
        <v>0</v>
      </c>
      <c r="T5465">
        <v>5369.4272499999997</v>
      </c>
      <c r="U5465">
        <v>46.5</v>
      </c>
      <c r="V5465">
        <v>-123</v>
      </c>
      <c r="W5465" t="s">
        <v>0</v>
      </c>
      <c r="X5465">
        <f t="shared" si="510"/>
        <v>0.49994</v>
      </c>
      <c r="Y5465">
        <f t="shared" si="511"/>
        <v>-5.3095499999999998</v>
      </c>
      <c r="Z5465">
        <f t="shared" si="514"/>
        <v>-3.3441100000000001</v>
      </c>
      <c r="AA5465">
        <f t="shared" si="515"/>
        <v>-2.1972699999999996</v>
      </c>
      <c r="AB5465">
        <f t="shared" si="512"/>
        <v>-0.10178</v>
      </c>
      <c r="AC5465">
        <f t="shared" si="513"/>
        <v>6.8339999999999998E-2</v>
      </c>
    </row>
    <row r="5466" spans="1:29" x14ac:dyDescent="0.3">
      <c r="A5466">
        <v>974.07561999999996</v>
      </c>
      <c r="B5466">
        <v>554.81555000000003</v>
      </c>
      <c r="C5466">
        <v>554.81555000000003</v>
      </c>
      <c r="D5466">
        <v>0</v>
      </c>
      <c r="E5466">
        <v>20.25412</v>
      </c>
      <c r="F5466">
        <v>12.25412</v>
      </c>
      <c r="G5466">
        <v>0.28761999999999999</v>
      </c>
      <c r="H5466">
        <v>-0.10178</v>
      </c>
      <c r="I5466">
        <v>6.8339999999999998E-2</v>
      </c>
      <c r="J5466">
        <v>1.367E-2</v>
      </c>
      <c r="K5466">
        <v>-3.00258</v>
      </c>
      <c r="L5466">
        <v>-5.3657000000000004</v>
      </c>
      <c r="M5466">
        <v>221.10435000000001</v>
      </c>
      <c r="N5466">
        <v>205.83435</v>
      </c>
      <c r="O5466">
        <v>46.847990000000003</v>
      </c>
      <c r="P5466">
        <v>-122.66171</v>
      </c>
      <c r="Q5466">
        <v>5389.7739300000003</v>
      </c>
      <c r="R5466">
        <v>4981.0410199999997</v>
      </c>
      <c r="S5466">
        <v>0</v>
      </c>
      <c r="T5466">
        <v>5370.9199200000003</v>
      </c>
      <c r="U5466">
        <v>46.5</v>
      </c>
      <c r="V5466">
        <v>-123</v>
      </c>
      <c r="W5466" t="s">
        <v>0</v>
      </c>
      <c r="X5466">
        <f t="shared" si="510"/>
        <v>-3.00258</v>
      </c>
      <c r="Y5466">
        <f t="shared" si="511"/>
        <v>-5.3657000000000004</v>
      </c>
      <c r="Z5466">
        <f t="shared" si="514"/>
        <v>-3.5025200000000001</v>
      </c>
      <c r="AA5466">
        <f t="shared" si="515"/>
        <v>-5.6150000000000588E-2</v>
      </c>
      <c r="AB5466">
        <f t="shared" si="512"/>
        <v>-0.10178</v>
      </c>
      <c r="AC5466">
        <f t="shared" si="513"/>
        <v>6.8339999999999998E-2</v>
      </c>
    </row>
    <row r="5467" spans="1:29" x14ac:dyDescent="0.3">
      <c r="A5467">
        <v>974.16705000000002</v>
      </c>
      <c r="B5467">
        <v>554.90697999999998</v>
      </c>
      <c r="C5467">
        <v>554.90697999999998</v>
      </c>
      <c r="D5467">
        <v>0</v>
      </c>
      <c r="E5467">
        <v>20.25414</v>
      </c>
      <c r="F5467">
        <v>12.25414</v>
      </c>
      <c r="G5467">
        <v>0.28765000000000002</v>
      </c>
      <c r="H5467">
        <v>-0.10178</v>
      </c>
      <c r="I5467">
        <v>6.8339999999999998E-2</v>
      </c>
      <c r="J5467">
        <v>1.367E-2</v>
      </c>
      <c r="K5467">
        <v>-3.6222599999999998</v>
      </c>
      <c r="L5467">
        <v>-3.12832</v>
      </c>
      <c r="M5467">
        <v>222.72215</v>
      </c>
      <c r="N5467">
        <v>207.45214999999999</v>
      </c>
      <c r="O5467">
        <v>46.84789</v>
      </c>
      <c r="P5467">
        <v>-122.66182999999999</v>
      </c>
      <c r="Q5467">
        <v>5392.9091799999997</v>
      </c>
      <c r="R5467">
        <v>4983.0688499999997</v>
      </c>
      <c r="S5467">
        <v>0</v>
      </c>
      <c r="T5467">
        <v>5372.4834000000001</v>
      </c>
      <c r="U5467">
        <v>46.5</v>
      </c>
      <c r="V5467">
        <v>-123</v>
      </c>
      <c r="W5467" t="s">
        <v>0</v>
      </c>
      <c r="X5467">
        <f t="shared" si="510"/>
        <v>-3.6222599999999998</v>
      </c>
      <c r="Y5467">
        <f t="shared" si="511"/>
        <v>-3.12832</v>
      </c>
      <c r="Z5467">
        <f t="shared" si="514"/>
        <v>-0.61967999999999979</v>
      </c>
      <c r="AA5467">
        <f t="shared" si="515"/>
        <v>2.2373800000000004</v>
      </c>
      <c r="AB5467">
        <f t="shared" si="512"/>
        <v>-0.10178</v>
      </c>
      <c r="AC5467">
        <f t="shared" si="513"/>
        <v>6.8339999999999998E-2</v>
      </c>
    </row>
    <row r="5468" spans="1:29" x14ac:dyDescent="0.3">
      <c r="A5468">
        <v>974.26013</v>
      </c>
      <c r="B5468">
        <v>555</v>
      </c>
      <c r="C5468">
        <v>555</v>
      </c>
      <c r="D5468">
        <v>0</v>
      </c>
      <c r="E5468">
        <v>20.254169999999998</v>
      </c>
      <c r="F5468">
        <v>12.25417</v>
      </c>
      <c r="G5468">
        <v>0.28766999999999998</v>
      </c>
      <c r="H5468">
        <v>-0.10041</v>
      </c>
      <c r="I5468">
        <v>7.3190000000000005E-2</v>
      </c>
      <c r="J5468">
        <v>1.464E-2</v>
      </c>
      <c r="K5468">
        <v>-1.05694</v>
      </c>
      <c r="L5468">
        <v>0.24789</v>
      </c>
      <c r="M5468">
        <v>222.83385000000001</v>
      </c>
      <c r="N5468">
        <v>207.56384</v>
      </c>
      <c r="O5468">
        <v>46.847790000000003</v>
      </c>
      <c r="P5468">
        <v>-122.66194</v>
      </c>
      <c r="Q5468">
        <v>5395.08691</v>
      </c>
      <c r="R5468">
        <v>4984.1220700000003</v>
      </c>
      <c r="S5468">
        <v>0</v>
      </c>
      <c r="T5468">
        <v>5374.1791999999996</v>
      </c>
      <c r="U5468">
        <v>46.5</v>
      </c>
      <c r="V5468">
        <v>-123</v>
      </c>
      <c r="W5468" t="s">
        <v>0</v>
      </c>
      <c r="X5468">
        <f t="shared" si="510"/>
        <v>-1.05694</v>
      </c>
      <c r="Y5468">
        <f t="shared" si="511"/>
        <v>0.24789</v>
      </c>
      <c r="Z5468">
        <f t="shared" si="514"/>
        <v>2.5653199999999998</v>
      </c>
      <c r="AA5468">
        <f t="shared" si="515"/>
        <v>3.3762099999999999</v>
      </c>
      <c r="AB5468">
        <f t="shared" si="512"/>
        <v>-0.10041</v>
      </c>
      <c r="AC5468">
        <f t="shared" si="513"/>
        <v>7.3190000000000005E-2</v>
      </c>
    </row>
    <row r="5469" spans="1:29" x14ac:dyDescent="0.3">
      <c r="A5469">
        <v>974.36779999999999</v>
      </c>
      <c r="B5469">
        <v>555.10772999999995</v>
      </c>
      <c r="C5469">
        <v>555.10772999999995</v>
      </c>
      <c r="D5469">
        <v>0</v>
      </c>
      <c r="E5469">
        <v>20.254200000000001</v>
      </c>
      <c r="F5469">
        <v>12.254200000000001</v>
      </c>
      <c r="G5469">
        <v>0.28770000000000001</v>
      </c>
      <c r="H5469">
        <v>-0.10041</v>
      </c>
      <c r="I5469">
        <v>7.6899999999999996E-2</v>
      </c>
      <c r="J5469">
        <v>1.538E-2</v>
      </c>
      <c r="K5469">
        <v>2.8887100000000001</v>
      </c>
      <c r="L5469">
        <v>3.1612499999999999</v>
      </c>
      <c r="M5469">
        <v>221.00169</v>
      </c>
      <c r="N5469">
        <v>205.73168999999999</v>
      </c>
      <c r="O5469">
        <v>46.847670000000001</v>
      </c>
      <c r="P5469">
        <v>-122.66208</v>
      </c>
      <c r="Q5469">
        <v>5396.4672899999996</v>
      </c>
      <c r="R5469">
        <v>4984.2011700000003</v>
      </c>
      <c r="S5469">
        <v>0</v>
      </c>
      <c r="T5469">
        <v>5376.2573199999997</v>
      </c>
      <c r="U5469">
        <v>46.5</v>
      </c>
      <c r="V5469">
        <v>-123</v>
      </c>
      <c r="W5469" t="s">
        <v>0</v>
      </c>
      <c r="X5469">
        <f t="shared" si="510"/>
        <v>2.8887100000000001</v>
      </c>
      <c r="Y5469">
        <f t="shared" si="511"/>
        <v>3.1612499999999999</v>
      </c>
      <c r="Z5469">
        <f t="shared" si="514"/>
        <v>3.9456500000000001</v>
      </c>
      <c r="AA5469">
        <f t="shared" si="515"/>
        <v>2.9133599999999999</v>
      </c>
      <c r="AB5469">
        <f t="shared" si="512"/>
        <v>-0.10041</v>
      </c>
      <c r="AC5469">
        <f t="shared" si="513"/>
        <v>7.6899999999999996E-2</v>
      </c>
    </row>
    <row r="5470" spans="1:29" x14ac:dyDescent="0.3">
      <c r="A5470">
        <v>974.46918000000005</v>
      </c>
      <c r="B5470">
        <v>555.20911000000001</v>
      </c>
      <c r="C5470">
        <v>555.20911000000001</v>
      </c>
      <c r="D5470">
        <v>0</v>
      </c>
      <c r="E5470">
        <v>20.25422</v>
      </c>
      <c r="F5470">
        <v>12.25422</v>
      </c>
      <c r="G5470">
        <v>0.28772999999999999</v>
      </c>
      <c r="H5470">
        <v>-0.10041</v>
      </c>
      <c r="I5470">
        <v>7.5660000000000005E-2</v>
      </c>
      <c r="J5470">
        <v>1.5129999999999999E-2</v>
      </c>
      <c r="K5470">
        <v>3.6855199999999999</v>
      </c>
      <c r="L5470">
        <v>4.8865100000000004</v>
      </c>
      <c r="M5470">
        <v>217.46394000000001</v>
      </c>
      <c r="N5470">
        <v>202.19394</v>
      </c>
      <c r="O5470">
        <v>46.847560000000001</v>
      </c>
      <c r="P5470">
        <v>-122.66221</v>
      </c>
      <c r="Q5470">
        <v>5397.9775399999999</v>
      </c>
      <c r="R5470">
        <v>4984.4887699999999</v>
      </c>
      <c r="S5470">
        <v>0</v>
      </c>
      <c r="T5470">
        <v>5378.2548800000004</v>
      </c>
      <c r="U5470">
        <v>46.5</v>
      </c>
      <c r="V5470">
        <v>-123</v>
      </c>
      <c r="W5470" t="s">
        <v>0</v>
      </c>
      <c r="X5470">
        <f t="shared" si="510"/>
        <v>3.6855199999999999</v>
      </c>
      <c r="Y5470">
        <f t="shared" si="511"/>
        <v>4.8865100000000004</v>
      </c>
      <c r="Z5470">
        <f t="shared" si="514"/>
        <v>0.7968099999999998</v>
      </c>
      <c r="AA5470">
        <f t="shared" si="515"/>
        <v>1.7252600000000005</v>
      </c>
      <c r="AB5470">
        <f t="shared" si="512"/>
        <v>-0.10041</v>
      </c>
      <c r="AC5470">
        <f t="shared" si="513"/>
        <v>7.5660000000000005E-2</v>
      </c>
    </row>
    <row r="5471" spans="1:29" x14ac:dyDescent="0.3">
      <c r="A5471">
        <v>974.58630000000005</v>
      </c>
      <c r="B5471">
        <v>555.32617000000005</v>
      </c>
      <c r="C5471">
        <v>555.32617000000005</v>
      </c>
      <c r="D5471">
        <v>0</v>
      </c>
      <c r="E5471">
        <v>20.254259999999999</v>
      </c>
      <c r="F5471">
        <v>12.25426</v>
      </c>
      <c r="G5471">
        <v>0.28777000000000003</v>
      </c>
      <c r="H5471">
        <v>-0.10041</v>
      </c>
      <c r="I5471">
        <v>4.9009999999999998E-2</v>
      </c>
      <c r="J5471">
        <v>9.7999999999999997E-3</v>
      </c>
      <c r="K5471">
        <v>0.97423000000000004</v>
      </c>
      <c r="L5471">
        <v>5.9287700000000001</v>
      </c>
      <c r="M5471">
        <v>213.51042000000001</v>
      </c>
      <c r="N5471">
        <v>198.24042</v>
      </c>
      <c r="O5471">
        <v>46.847430000000003</v>
      </c>
      <c r="P5471">
        <v>-122.66235</v>
      </c>
      <c r="Q5471">
        <v>5401.1352500000003</v>
      </c>
      <c r="R5471">
        <v>4986.2368200000001</v>
      </c>
      <c r="S5471">
        <v>0</v>
      </c>
      <c r="T5471">
        <v>5380.5947299999998</v>
      </c>
      <c r="U5471">
        <v>46.5</v>
      </c>
      <c r="V5471">
        <v>-123</v>
      </c>
      <c r="W5471" t="s">
        <v>0</v>
      </c>
      <c r="X5471">
        <f t="shared" si="510"/>
        <v>0.97423000000000004</v>
      </c>
      <c r="Y5471">
        <f t="shared" si="511"/>
        <v>5.9287700000000001</v>
      </c>
      <c r="Z5471">
        <f t="shared" si="514"/>
        <v>-2.71129</v>
      </c>
      <c r="AA5471">
        <f t="shared" si="515"/>
        <v>1.0422599999999997</v>
      </c>
      <c r="AB5471">
        <f t="shared" si="512"/>
        <v>-0.10041</v>
      </c>
      <c r="AC5471">
        <f t="shared" si="513"/>
        <v>4.9009999999999998E-2</v>
      </c>
    </row>
    <row r="5472" spans="1:29" x14ac:dyDescent="0.3">
      <c r="A5472">
        <v>974.69011999999998</v>
      </c>
      <c r="B5472">
        <v>555.43005000000005</v>
      </c>
      <c r="C5472">
        <v>555.43005000000005</v>
      </c>
      <c r="D5472">
        <v>0</v>
      </c>
      <c r="E5472">
        <v>20.254290000000001</v>
      </c>
      <c r="F5472">
        <v>12.254289999999999</v>
      </c>
      <c r="G5472">
        <v>0.28778999999999999</v>
      </c>
      <c r="H5472">
        <v>-0.10041</v>
      </c>
      <c r="I5472">
        <v>2.4799999999999999E-2</v>
      </c>
      <c r="J5472">
        <v>4.96E-3</v>
      </c>
      <c r="K5472">
        <v>0.12823000000000001</v>
      </c>
      <c r="L5472">
        <v>5.6934100000000001</v>
      </c>
      <c r="M5472">
        <v>212.90096</v>
      </c>
      <c r="N5472">
        <v>197.63096999999999</v>
      </c>
      <c r="O5472">
        <v>46.847320000000003</v>
      </c>
      <c r="P5472">
        <v>-122.66249000000001</v>
      </c>
      <c r="Q5472">
        <v>5404.1381799999999</v>
      </c>
      <c r="R5472">
        <v>4987.9877900000001</v>
      </c>
      <c r="S5472">
        <v>0</v>
      </c>
      <c r="T5472">
        <v>5382.6977500000003</v>
      </c>
      <c r="U5472">
        <v>46.5</v>
      </c>
      <c r="V5472">
        <v>-123</v>
      </c>
      <c r="W5472" t="s">
        <v>0</v>
      </c>
      <c r="X5472">
        <f t="shared" si="510"/>
        <v>0.12823000000000001</v>
      </c>
      <c r="Y5472">
        <f t="shared" si="511"/>
        <v>5.6934100000000001</v>
      </c>
      <c r="Z5472">
        <f t="shared" si="514"/>
        <v>-0.84600000000000009</v>
      </c>
      <c r="AA5472">
        <f t="shared" si="515"/>
        <v>-0.23536000000000001</v>
      </c>
      <c r="AB5472">
        <f t="shared" si="512"/>
        <v>-0.10041</v>
      </c>
      <c r="AC5472">
        <f t="shared" si="513"/>
        <v>2.4799999999999999E-2</v>
      </c>
    </row>
    <row r="5473" spans="1:29" x14ac:dyDescent="0.3">
      <c r="A5473">
        <v>974.80615</v>
      </c>
      <c r="B5473">
        <v>555.55096000000003</v>
      </c>
      <c r="C5473">
        <v>555.55096000000003</v>
      </c>
      <c r="D5473">
        <v>0</v>
      </c>
      <c r="E5473">
        <v>20.25432</v>
      </c>
      <c r="F5473">
        <v>12.25432</v>
      </c>
      <c r="G5473">
        <v>0.28782999999999997</v>
      </c>
      <c r="H5473">
        <v>-0.10041</v>
      </c>
      <c r="I5473">
        <v>2.5659999999999999E-2</v>
      </c>
      <c r="J5473">
        <v>5.13E-3</v>
      </c>
      <c r="K5473">
        <v>2.6125600000000002</v>
      </c>
      <c r="L5473">
        <v>4.8337899999999996</v>
      </c>
      <c r="M5473">
        <v>214.60396</v>
      </c>
      <c r="N5473">
        <v>199.33396999999999</v>
      </c>
      <c r="O5473">
        <v>46.847189999999998</v>
      </c>
      <c r="P5473">
        <v>-122.66264</v>
      </c>
      <c r="Q5473">
        <v>5406.4565400000001</v>
      </c>
      <c r="R5473">
        <v>4988.8452100000004</v>
      </c>
      <c r="S5473">
        <v>0</v>
      </c>
      <c r="T5473">
        <v>5385.2304700000004</v>
      </c>
      <c r="U5473">
        <v>46.5</v>
      </c>
      <c r="V5473">
        <v>-123</v>
      </c>
      <c r="W5473" t="s">
        <v>0</v>
      </c>
      <c r="X5473">
        <f t="shared" si="510"/>
        <v>2.6125600000000002</v>
      </c>
      <c r="Y5473">
        <f t="shared" si="511"/>
        <v>4.8337899999999996</v>
      </c>
      <c r="Z5473">
        <f t="shared" si="514"/>
        <v>2.4843300000000004</v>
      </c>
      <c r="AA5473">
        <f t="shared" si="515"/>
        <v>-0.85962000000000049</v>
      </c>
      <c r="AB5473">
        <f t="shared" si="512"/>
        <v>-0.10041</v>
      </c>
      <c r="AC5473">
        <f t="shared" si="513"/>
        <v>2.5659999999999999E-2</v>
      </c>
    </row>
    <row r="5474" spans="1:29" x14ac:dyDescent="0.3">
      <c r="A5474">
        <v>974.93529999999998</v>
      </c>
      <c r="B5474">
        <v>555.68120999999996</v>
      </c>
      <c r="C5474">
        <v>555.68120999999996</v>
      </c>
      <c r="D5474">
        <v>0</v>
      </c>
      <c r="E5474">
        <v>20.254359999999998</v>
      </c>
      <c r="F5474">
        <v>12.25436</v>
      </c>
      <c r="G5474">
        <v>0.28786</v>
      </c>
      <c r="H5474">
        <v>-0.10178</v>
      </c>
      <c r="I5474">
        <v>3.82E-3</v>
      </c>
      <c r="J5474">
        <v>7.6000000000000004E-4</v>
      </c>
      <c r="K5474">
        <v>5.9058400000000004</v>
      </c>
      <c r="L5474">
        <v>3.2370000000000001</v>
      </c>
      <c r="M5474">
        <v>214.38257999999999</v>
      </c>
      <c r="N5474">
        <v>199.11259000000001</v>
      </c>
      <c r="O5474">
        <v>46.847050000000003</v>
      </c>
      <c r="P5474">
        <v>-122.6628</v>
      </c>
      <c r="Q5474">
        <v>5407.65967</v>
      </c>
      <c r="R5474">
        <v>4988.4726600000004</v>
      </c>
      <c r="S5474">
        <v>0</v>
      </c>
      <c r="T5474">
        <v>5387.9936500000003</v>
      </c>
      <c r="U5474">
        <v>46.5</v>
      </c>
      <c r="V5474">
        <v>-123</v>
      </c>
      <c r="W5474" t="s">
        <v>0</v>
      </c>
      <c r="X5474">
        <f t="shared" si="510"/>
        <v>5.9058400000000004</v>
      </c>
      <c r="Y5474">
        <f t="shared" si="511"/>
        <v>3.2370000000000001</v>
      </c>
      <c r="Z5474">
        <f t="shared" si="514"/>
        <v>3.2932800000000002</v>
      </c>
      <c r="AA5474">
        <f t="shared" si="515"/>
        <v>-1.5967899999999995</v>
      </c>
      <c r="AB5474">
        <f t="shared" si="512"/>
        <v>-0.10178</v>
      </c>
      <c r="AC5474">
        <f t="shared" si="513"/>
        <v>3.82E-3</v>
      </c>
    </row>
    <row r="5475" spans="1:29" x14ac:dyDescent="0.3">
      <c r="A5475">
        <v>975.0249</v>
      </c>
      <c r="B5475">
        <v>555.77080999999998</v>
      </c>
      <c r="C5475">
        <v>555.77080999999998</v>
      </c>
      <c r="D5475">
        <v>0</v>
      </c>
      <c r="E5475">
        <v>20.254380000000001</v>
      </c>
      <c r="F5475">
        <v>12.254379999999999</v>
      </c>
      <c r="G5475">
        <v>0.28788999999999998</v>
      </c>
      <c r="H5475">
        <v>-0.10041</v>
      </c>
      <c r="I5475">
        <v>1.4300000000000001E-3</v>
      </c>
      <c r="J5475">
        <v>2.9E-4</v>
      </c>
      <c r="K5475">
        <v>6.3273999999999999</v>
      </c>
      <c r="L5475">
        <v>1.60388</v>
      </c>
      <c r="M5475">
        <v>212.78281000000001</v>
      </c>
      <c r="N5475">
        <v>197.51282</v>
      </c>
      <c r="O5475">
        <v>46.84695</v>
      </c>
      <c r="P5475">
        <v>-122.66292</v>
      </c>
      <c r="Q5475">
        <v>5408.5439500000002</v>
      </c>
      <c r="R5475">
        <v>4988.27441</v>
      </c>
      <c r="S5475">
        <v>0</v>
      </c>
      <c r="T5475">
        <v>5389.8393599999999</v>
      </c>
      <c r="U5475">
        <v>46.5</v>
      </c>
      <c r="V5475">
        <v>-123</v>
      </c>
      <c r="W5475" t="s">
        <v>0</v>
      </c>
      <c r="X5475">
        <f t="shared" si="510"/>
        <v>6.3273999999999999</v>
      </c>
      <c r="Y5475">
        <f t="shared" si="511"/>
        <v>1.60388</v>
      </c>
      <c r="Z5475">
        <f t="shared" si="514"/>
        <v>0.42155999999999949</v>
      </c>
      <c r="AA5475">
        <f t="shared" si="515"/>
        <v>-1.6331200000000001</v>
      </c>
      <c r="AB5475">
        <f t="shared" si="512"/>
        <v>-0.10041</v>
      </c>
      <c r="AC5475">
        <f t="shared" si="513"/>
        <v>1.4300000000000001E-3</v>
      </c>
    </row>
    <row r="5476" spans="1:29" x14ac:dyDescent="0.3">
      <c r="A5476">
        <v>975.12201000000005</v>
      </c>
      <c r="B5476">
        <v>555.86792000000003</v>
      </c>
      <c r="C5476">
        <v>555.86792000000003</v>
      </c>
      <c r="D5476">
        <v>0</v>
      </c>
      <c r="E5476">
        <v>20.25441</v>
      </c>
      <c r="F5476">
        <v>12.25441</v>
      </c>
      <c r="G5476">
        <v>0.28792000000000001</v>
      </c>
      <c r="H5476">
        <v>-0.10041</v>
      </c>
      <c r="I5476">
        <v>1.4300000000000001E-3</v>
      </c>
      <c r="J5476">
        <v>2.9E-4</v>
      </c>
      <c r="K5476">
        <v>4.5318800000000001</v>
      </c>
      <c r="L5476">
        <v>1.71441</v>
      </c>
      <c r="M5476">
        <v>211.2989</v>
      </c>
      <c r="N5476">
        <v>196.02892</v>
      </c>
      <c r="O5476">
        <v>46.84684</v>
      </c>
      <c r="P5476">
        <v>-122.66304</v>
      </c>
      <c r="Q5476">
        <v>5410.2260699999997</v>
      </c>
      <c r="R5476">
        <v>4988.7856400000001</v>
      </c>
      <c r="S5476">
        <v>0</v>
      </c>
      <c r="T5476">
        <v>5391.7959000000001</v>
      </c>
      <c r="U5476">
        <v>46.5</v>
      </c>
      <c r="V5476">
        <v>-123</v>
      </c>
      <c r="W5476" t="s">
        <v>0</v>
      </c>
      <c r="X5476">
        <f t="shared" si="510"/>
        <v>4.5318800000000001</v>
      </c>
      <c r="Y5476">
        <f t="shared" si="511"/>
        <v>1.71441</v>
      </c>
      <c r="Z5476">
        <f t="shared" si="514"/>
        <v>-1.7955199999999998</v>
      </c>
      <c r="AA5476">
        <f t="shared" si="515"/>
        <v>0.11053000000000002</v>
      </c>
      <c r="AB5476">
        <f t="shared" si="512"/>
        <v>-0.10041</v>
      </c>
      <c r="AC5476">
        <f t="shared" si="513"/>
        <v>1.4300000000000001E-3</v>
      </c>
    </row>
    <row r="5477" spans="1:29" x14ac:dyDescent="0.3">
      <c r="A5477">
        <v>975.22089000000005</v>
      </c>
      <c r="B5477">
        <v>555.96680000000003</v>
      </c>
      <c r="C5477">
        <v>555.96680000000003</v>
      </c>
      <c r="D5477">
        <v>0</v>
      </c>
      <c r="E5477">
        <v>20.254429999999999</v>
      </c>
      <c r="F5477">
        <v>12.254440000000001</v>
      </c>
      <c r="G5477">
        <v>0.28793999999999997</v>
      </c>
      <c r="H5477">
        <v>-0.10178</v>
      </c>
      <c r="I5477">
        <v>1.4300000000000001E-3</v>
      </c>
      <c r="J5477">
        <v>2.9E-4</v>
      </c>
      <c r="K5477">
        <v>2.2150099999999999</v>
      </c>
      <c r="L5477">
        <v>4.7480599999999997</v>
      </c>
      <c r="M5477">
        <v>210.03523000000001</v>
      </c>
      <c r="N5477">
        <v>194.76524000000001</v>
      </c>
      <c r="O5477">
        <v>46.846739999999997</v>
      </c>
      <c r="P5477">
        <v>-122.66316999999999</v>
      </c>
      <c r="Q5477">
        <v>5412.6635699999997</v>
      </c>
      <c r="R5477">
        <v>4990.0336900000002</v>
      </c>
      <c r="S5477">
        <v>0</v>
      </c>
      <c r="T5477">
        <v>5393.7451199999996</v>
      </c>
      <c r="U5477">
        <v>46.5</v>
      </c>
      <c r="V5477">
        <v>-123</v>
      </c>
      <c r="W5477" t="s">
        <v>0</v>
      </c>
      <c r="X5477">
        <f t="shared" si="510"/>
        <v>2.2150099999999999</v>
      </c>
      <c r="Y5477">
        <f t="shared" si="511"/>
        <v>4.7480599999999997</v>
      </c>
      <c r="Z5477">
        <f t="shared" si="514"/>
        <v>-2.3168700000000002</v>
      </c>
      <c r="AA5477">
        <f t="shared" si="515"/>
        <v>3.0336499999999997</v>
      </c>
      <c r="AB5477">
        <f t="shared" si="512"/>
        <v>-0.10178</v>
      </c>
      <c r="AC5477">
        <f t="shared" si="513"/>
        <v>1.4300000000000001E-3</v>
      </c>
    </row>
    <row r="5478" spans="1:29" x14ac:dyDescent="0.3">
      <c r="A5478">
        <v>975.31952000000001</v>
      </c>
      <c r="B5478">
        <v>556.06542999999999</v>
      </c>
      <c r="C5478">
        <v>556.06542999999999</v>
      </c>
      <c r="D5478">
        <v>0</v>
      </c>
      <c r="E5478">
        <v>20.254460000000002</v>
      </c>
      <c r="F5478">
        <v>12.25446</v>
      </c>
      <c r="G5478">
        <v>0.28797</v>
      </c>
      <c r="H5478">
        <v>-0.10041</v>
      </c>
      <c r="I5478">
        <v>1.4300000000000001E-3</v>
      </c>
      <c r="J5478">
        <v>2.9E-4</v>
      </c>
      <c r="K5478">
        <v>1.93083</v>
      </c>
      <c r="L5478">
        <v>7.50753</v>
      </c>
      <c r="M5478">
        <v>209.63632000000001</v>
      </c>
      <c r="N5478">
        <v>194.36633</v>
      </c>
      <c r="O5478">
        <v>46.846629999999998</v>
      </c>
      <c r="P5478">
        <v>-122.66329</v>
      </c>
      <c r="Q5478">
        <v>5414.9301800000003</v>
      </c>
      <c r="R5478">
        <v>4991.1132799999996</v>
      </c>
      <c r="S5478">
        <v>0</v>
      </c>
      <c r="T5478">
        <v>5395.6733400000003</v>
      </c>
      <c r="U5478">
        <v>46.5</v>
      </c>
      <c r="V5478">
        <v>-123</v>
      </c>
      <c r="W5478" t="s">
        <v>0</v>
      </c>
      <c r="X5478">
        <f t="shared" si="510"/>
        <v>1.93083</v>
      </c>
      <c r="Y5478">
        <f t="shared" si="511"/>
        <v>7.50753</v>
      </c>
      <c r="Z5478">
        <f t="shared" si="514"/>
        <v>-0.28417999999999988</v>
      </c>
      <c r="AA5478">
        <f t="shared" si="515"/>
        <v>2.7594700000000003</v>
      </c>
      <c r="AB5478">
        <f t="shared" si="512"/>
        <v>-0.10041</v>
      </c>
      <c r="AC5478">
        <f t="shared" si="513"/>
        <v>1.4300000000000001E-3</v>
      </c>
    </row>
    <row r="5479" spans="1:29" x14ac:dyDescent="0.3">
      <c r="A5479">
        <v>975.41887999999994</v>
      </c>
      <c r="B5479">
        <v>556.17229999999995</v>
      </c>
      <c r="C5479">
        <v>556.17229999999995</v>
      </c>
      <c r="D5479">
        <v>0</v>
      </c>
      <c r="E5479">
        <v>20.254490000000001</v>
      </c>
      <c r="F5479">
        <v>12.254490000000001</v>
      </c>
      <c r="G5479">
        <v>0.28799999999999998</v>
      </c>
      <c r="H5479">
        <v>-0.10041</v>
      </c>
      <c r="I5479">
        <v>1.4300000000000001E-3</v>
      </c>
      <c r="J5479">
        <v>2.9E-4</v>
      </c>
      <c r="K5479">
        <v>3.2888700000000002</v>
      </c>
      <c r="L5479">
        <v>7.3708600000000004</v>
      </c>
      <c r="M5479">
        <v>211.11788999999999</v>
      </c>
      <c r="N5479">
        <v>195.84790000000001</v>
      </c>
      <c r="O5479">
        <v>46.846519999999998</v>
      </c>
      <c r="P5479">
        <v>-122.66343000000001</v>
      </c>
      <c r="Q5479">
        <v>5416.5092800000002</v>
      </c>
      <c r="R5479">
        <v>4991.4043000000001</v>
      </c>
      <c r="S5479">
        <v>0</v>
      </c>
      <c r="T5479">
        <v>5397.7749000000003</v>
      </c>
      <c r="U5479">
        <v>46.5</v>
      </c>
      <c r="V5479">
        <v>-123</v>
      </c>
      <c r="W5479" t="s">
        <v>0</v>
      </c>
      <c r="X5479">
        <f t="shared" si="510"/>
        <v>3.2888700000000002</v>
      </c>
      <c r="Y5479">
        <f t="shared" si="511"/>
        <v>7.3708600000000004</v>
      </c>
      <c r="Z5479">
        <f t="shared" si="514"/>
        <v>1.3580400000000001</v>
      </c>
      <c r="AA5479">
        <f t="shared" si="515"/>
        <v>-0.13666999999999963</v>
      </c>
      <c r="AB5479">
        <f t="shared" si="512"/>
        <v>-0.10041</v>
      </c>
      <c r="AC5479">
        <f t="shared" si="513"/>
        <v>1.4300000000000001E-3</v>
      </c>
    </row>
    <row r="5480" spans="1:29" x14ac:dyDescent="0.3">
      <c r="A5480">
        <v>975.52881000000002</v>
      </c>
      <c r="B5480">
        <v>556.28485000000001</v>
      </c>
      <c r="C5480">
        <v>556.28485000000001</v>
      </c>
      <c r="D5480">
        <v>0</v>
      </c>
      <c r="E5480">
        <v>20.254519999999999</v>
      </c>
      <c r="F5480">
        <v>12.254519999999999</v>
      </c>
      <c r="G5480">
        <v>0.28803000000000001</v>
      </c>
      <c r="H5480">
        <v>-0.10041</v>
      </c>
      <c r="I5480">
        <v>8.3000000000000001E-4</v>
      </c>
      <c r="J5480">
        <v>1.7000000000000001E-4</v>
      </c>
      <c r="K5480">
        <v>3.6613000000000002</v>
      </c>
      <c r="L5480">
        <v>3.6141100000000002</v>
      </c>
      <c r="M5480">
        <v>214.37817000000001</v>
      </c>
      <c r="N5480">
        <v>199.10820000000001</v>
      </c>
      <c r="O5480">
        <v>46.84639</v>
      </c>
      <c r="P5480">
        <v>-122.66357000000001</v>
      </c>
      <c r="Q5480">
        <v>5417.7900399999999</v>
      </c>
      <c r="R5480">
        <v>4991.3271500000001</v>
      </c>
      <c r="S5480">
        <v>0</v>
      </c>
      <c r="T5480">
        <v>5399.9580100000003</v>
      </c>
      <c r="U5480">
        <v>46.5</v>
      </c>
      <c r="V5480">
        <v>-123</v>
      </c>
      <c r="W5480" t="s">
        <v>0</v>
      </c>
      <c r="X5480">
        <f t="shared" si="510"/>
        <v>3.6613000000000002</v>
      </c>
      <c r="Y5480">
        <f t="shared" si="511"/>
        <v>3.6141100000000002</v>
      </c>
      <c r="Z5480">
        <f t="shared" si="514"/>
        <v>0.37243000000000004</v>
      </c>
      <c r="AA5480">
        <f t="shared" si="515"/>
        <v>-3.7567500000000003</v>
      </c>
      <c r="AB5480">
        <f t="shared" si="512"/>
        <v>-0.10041</v>
      </c>
      <c r="AC5480">
        <f t="shared" si="513"/>
        <v>8.3000000000000001E-4</v>
      </c>
    </row>
    <row r="5481" spans="1:29" x14ac:dyDescent="0.3">
      <c r="A5481">
        <v>975.64824999999996</v>
      </c>
      <c r="B5481">
        <v>556.40430000000003</v>
      </c>
      <c r="C5481">
        <v>556.40430000000003</v>
      </c>
      <c r="D5481">
        <v>0</v>
      </c>
      <c r="E5481">
        <v>20.254560000000001</v>
      </c>
      <c r="F5481">
        <v>12.25456</v>
      </c>
      <c r="G5481">
        <v>0.28805999999999998</v>
      </c>
      <c r="H5481">
        <v>-0.10041</v>
      </c>
      <c r="I5481">
        <v>3.0000000000000001E-5</v>
      </c>
      <c r="J5481">
        <v>1.0000000000000001E-5</v>
      </c>
      <c r="K5481">
        <v>0.46794000000000002</v>
      </c>
      <c r="L5481">
        <v>-0.48919000000000001</v>
      </c>
      <c r="M5481">
        <v>218.57228000000001</v>
      </c>
      <c r="N5481">
        <v>203.30231000000001</v>
      </c>
      <c r="O5481">
        <v>46.846260000000001</v>
      </c>
      <c r="P5481">
        <v>-122.66372</v>
      </c>
      <c r="Q5481">
        <v>5420.4052700000002</v>
      </c>
      <c r="R5481">
        <v>4992.5009799999998</v>
      </c>
      <c r="S5481">
        <v>0</v>
      </c>
      <c r="T5481">
        <v>5402.2080100000003</v>
      </c>
      <c r="U5481">
        <v>46.5</v>
      </c>
      <c r="V5481">
        <v>-123</v>
      </c>
      <c r="W5481" t="s">
        <v>0</v>
      </c>
      <c r="X5481">
        <f t="shared" si="510"/>
        <v>0.46794000000000002</v>
      </c>
      <c r="Y5481">
        <f t="shared" si="511"/>
        <v>-0.48919000000000001</v>
      </c>
      <c r="Z5481">
        <f t="shared" si="514"/>
        <v>-3.1933600000000002</v>
      </c>
      <c r="AA5481">
        <f t="shared" si="515"/>
        <v>-4.1032999999999999</v>
      </c>
      <c r="AB5481">
        <f t="shared" si="512"/>
        <v>-0.10041</v>
      </c>
      <c r="AC5481">
        <f t="shared" si="513"/>
        <v>3.0000000000000001E-5</v>
      </c>
    </row>
    <row r="5482" spans="1:29" x14ac:dyDescent="0.3">
      <c r="A5482">
        <v>975.75438999999994</v>
      </c>
      <c r="B5482">
        <v>556.51044000000002</v>
      </c>
      <c r="C5482">
        <v>556.51044000000002</v>
      </c>
      <c r="D5482">
        <v>0</v>
      </c>
      <c r="E5482">
        <v>20.25459</v>
      </c>
      <c r="F5482">
        <v>12.25459</v>
      </c>
      <c r="G5482">
        <v>0.28809000000000001</v>
      </c>
      <c r="H5482">
        <v>-0.10041</v>
      </c>
      <c r="I5482">
        <v>-1.6760000000000001E-2</v>
      </c>
      <c r="J5482">
        <v>-3.3500000000000001E-3</v>
      </c>
      <c r="K5482">
        <v>-3.0160800000000001</v>
      </c>
      <c r="L5482">
        <v>0.53317999999999999</v>
      </c>
      <c r="M5482">
        <v>221.16127</v>
      </c>
      <c r="N5482">
        <v>205.8913</v>
      </c>
      <c r="O5482">
        <v>46.846150000000002</v>
      </c>
      <c r="P5482">
        <v>-122.66385</v>
      </c>
      <c r="Q5482">
        <v>5423.9702100000004</v>
      </c>
      <c r="R5482">
        <v>4994.7866199999999</v>
      </c>
      <c r="S5482">
        <v>0</v>
      </c>
      <c r="T5482">
        <v>5404.1938499999997</v>
      </c>
      <c r="U5482">
        <v>46.5</v>
      </c>
      <c r="V5482">
        <v>-123</v>
      </c>
      <c r="W5482" t="s">
        <v>0</v>
      </c>
      <c r="X5482">
        <f t="shared" si="510"/>
        <v>-3.0160800000000001</v>
      </c>
      <c r="Y5482">
        <f t="shared" si="511"/>
        <v>0.53317999999999999</v>
      </c>
      <c r="Z5482">
        <f t="shared" si="514"/>
        <v>-3.4840200000000001</v>
      </c>
      <c r="AA5482">
        <f t="shared" si="515"/>
        <v>1.02237</v>
      </c>
      <c r="AB5482">
        <f t="shared" si="512"/>
        <v>-0.10041</v>
      </c>
      <c r="AC5482">
        <f t="shared" si="513"/>
        <v>-1.6760000000000001E-2</v>
      </c>
    </row>
    <row r="5483" spans="1:29" x14ac:dyDescent="0.3">
      <c r="A5483">
        <v>975.86279000000002</v>
      </c>
      <c r="B5483">
        <v>556.61883999999998</v>
      </c>
      <c r="C5483">
        <v>556.61883999999998</v>
      </c>
      <c r="D5483">
        <v>0</v>
      </c>
      <c r="E5483">
        <v>20.254619999999999</v>
      </c>
      <c r="F5483">
        <v>12.254619999999999</v>
      </c>
      <c r="G5483">
        <v>0.28811999999999999</v>
      </c>
      <c r="H5483">
        <v>-0.10041</v>
      </c>
      <c r="I5483">
        <v>-1.602E-2</v>
      </c>
      <c r="J5483">
        <v>-3.2000000000000002E-3</v>
      </c>
      <c r="K5483">
        <v>-3.1428600000000002</v>
      </c>
      <c r="L5483">
        <v>5.3043100000000001</v>
      </c>
      <c r="M5483">
        <v>220.65009000000001</v>
      </c>
      <c r="N5483">
        <v>205.38011</v>
      </c>
      <c r="O5483">
        <v>46.846029999999999</v>
      </c>
      <c r="P5483">
        <v>-122.66399</v>
      </c>
      <c r="Q5483">
        <v>5427.39941</v>
      </c>
      <c r="R5483">
        <v>4996.9111300000004</v>
      </c>
      <c r="S5483">
        <v>0</v>
      </c>
      <c r="T5483">
        <v>5406.27441</v>
      </c>
      <c r="U5483">
        <v>46.5</v>
      </c>
      <c r="V5483">
        <v>-123</v>
      </c>
      <c r="W5483" t="s">
        <v>0</v>
      </c>
      <c r="X5483">
        <f t="shared" si="510"/>
        <v>-3.1428600000000002</v>
      </c>
      <c r="Y5483">
        <f t="shared" si="511"/>
        <v>5.3043100000000001</v>
      </c>
      <c r="Z5483">
        <f t="shared" si="514"/>
        <v>-0.12678000000000011</v>
      </c>
      <c r="AA5483">
        <f t="shared" si="515"/>
        <v>4.7711300000000003</v>
      </c>
      <c r="AB5483">
        <f t="shared" si="512"/>
        <v>-0.10041</v>
      </c>
      <c r="AC5483">
        <f t="shared" si="513"/>
        <v>-1.602E-2</v>
      </c>
    </row>
    <row r="5484" spans="1:29" x14ac:dyDescent="0.3">
      <c r="A5484">
        <v>975.97393999999997</v>
      </c>
      <c r="B5484">
        <v>556.72997999999995</v>
      </c>
      <c r="C5484">
        <v>556.72997999999995</v>
      </c>
      <c r="D5484">
        <v>0</v>
      </c>
      <c r="E5484">
        <v>20.254650000000002</v>
      </c>
      <c r="F5484">
        <v>12.25465</v>
      </c>
      <c r="G5484">
        <v>0.28816000000000003</v>
      </c>
      <c r="H5484">
        <v>-0.10041</v>
      </c>
      <c r="I5484">
        <v>-1.602E-2</v>
      </c>
      <c r="J5484">
        <v>-3.2000000000000002E-3</v>
      </c>
      <c r="K5484">
        <v>1.09097</v>
      </c>
      <c r="L5484">
        <v>8.4595000000000002</v>
      </c>
      <c r="M5484">
        <v>219.0675</v>
      </c>
      <c r="N5484">
        <v>203.79752999999999</v>
      </c>
      <c r="O5484">
        <v>46.845910000000003</v>
      </c>
      <c r="P5484">
        <v>-122.66413</v>
      </c>
      <c r="Q5484">
        <v>5429.31934</v>
      </c>
      <c r="R5484">
        <v>4997.49316</v>
      </c>
      <c r="S5484">
        <v>0</v>
      </c>
      <c r="T5484">
        <v>5408.4916999999996</v>
      </c>
      <c r="U5484">
        <v>46.5</v>
      </c>
      <c r="V5484">
        <v>-123</v>
      </c>
      <c r="W5484" t="s">
        <v>0</v>
      </c>
      <c r="X5484">
        <f t="shared" si="510"/>
        <v>1.09097</v>
      </c>
      <c r="Y5484">
        <f t="shared" si="511"/>
        <v>8.4595000000000002</v>
      </c>
      <c r="Z5484">
        <f t="shared" si="514"/>
        <v>4.2338300000000002</v>
      </c>
      <c r="AA5484">
        <f t="shared" si="515"/>
        <v>3.1551900000000002</v>
      </c>
      <c r="AB5484">
        <f t="shared" si="512"/>
        <v>-0.10041</v>
      </c>
      <c r="AC5484">
        <f t="shared" si="513"/>
        <v>-1.602E-2</v>
      </c>
    </row>
    <row r="5485" spans="1:29" x14ac:dyDescent="0.3">
      <c r="A5485">
        <v>976.08014000000003</v>
      </c>
      <c r="B5485">
        <v>556.83618000000001</v>
      </c>
      <c r="C5485">
        <v>556.83618000000001</v>
      </c>
      <c r="D5485">
        <v>0</v>
      </c>
      <c r="E5485">
        <v>20.25468</v>
      </c>
      <c r="F5485">
        <v>12.25468</v>
      </c>
      <c r="G5485">
        <v>0.28817999999999999</v>
      </c>
      <c r="H5485">
        <v>-0.10041</v>
      </c>
      <c r="I5485">
        <v>-1.456E-2</v>
      </c>
      <c r="J5485">
        <v>-2.9099999999999998E-3</v>
      </c>
      <c r="K5485">
        <v>5.8469199999999999</v>
      </c>
      <c r="L5485">
        <v>8.5923300000000005</v>
      </c>
      <c r="M5485">
        <v>218.39746</v>
      </c>
      <c r="N5485">
        <v>203.12748999999999</v>
      </c>
      <c r="O5485">
        <v>46.845790000000001</v>
      </c>
      <c r="P5485">
        <v>-122.66427</v>
      </c>
      <c r="Q5485">
        <v>5429.8930700000001</v>
      </c>
      <c r="R5485">
        <v>4996.7866199999999</v>
      </c>
      <c r="S5485">
        <v>0</v>
      </c>
      <c r="T5485">
        <v>5410.6489300000003</v>
      </c>
      <c r="U5485">
        <v>46.5</v>
      </c>
      <c r="V5485">
        <v>-123</v>
      </c>
      <c r="W5485" t="s">
        <v>0</v>
      </c>
      <c r="X5485">
        <f t="shared" si="510"/>
        <v>5.8469199999999999</v>
      </c>
      <c r="Y5485">
        <f t="shared" si="511"/>
        <v>8.5923300000000005</v>
      </c>
      <c r="Z5485">
        <f t="shared" si="514"/>
        <v>4.7559500000000003</v>
      </c>
      <c r="AA5485">
        <f t="shared" si="515"/>
        <v>0.13283000000000023</v>
      </c>
      <c r="AB5485">
        <f t="shared" si="512"/>
        <v>-0.10041</v>
      </c>
      <c r="AC5485">
        <f t="shared" si="513"/>
        <v>-1.456E-2</v>
      </c>
    </row>
    <row r="5486" spans="1:29" x14ac:dyDescent="0.3">
      <c r="A5486">
        <v>976.17687999999998</v>
      </c>
      <c r="B5486">
        <v>556.93291999999997</v>
      </c>
      <c r="C5486">
        <v>556.93291999999997</v>
      </c>
      <c r="D5486">
        <v>0</v>
      </c>
      <c r="E5486">
        <v>20.2547</v>
      </c>
      <c r="F5486">
        <v>12.2547</v>
      </c>
      <c r="G5486">
        <v>0.28821000000000002</v>
      </c>
      <c r="H5486">
        <v>-0.10041</v>
      </c>
      <c r="I5486">
        <v>-1.456E-2</v>
      </c>
      <c r="J5486">
        <v>-2.9099999999999998E-3</v>
      </c>
      <c r="K5486">
        <v>6.4699200000000001</v>
      </c>
      <c r="L5486">
        <v>7.4773500000000004</v>
      </c>
      <c r="M5486">
        <v>217.28844000000001</v>
      </c>
      <c r="N5486">
        <v>202.01846</v>
      </c>
      <c r="O5486">
        <v>46.845689999999998</v>
      </c>
      <c r="P5486">
        <v>-122.66439</v>
      </c>
      <c r="Q5486">
        <v>5430.8017600000003</v>
      </c>
      <c r="R5486">
        <v>4996.5288099999998</v>
      </c>
      <c r="S5486">
        <v>0</v>
      </c>
      <c r="T5486">
        <v>5412.5991199999999</v>
      </c>
      <c r="U5486">
        <v>46.5</v>
      </c>
      <c r="V5486">
        <v>-123</v>
      </c>
      <c r="W5486" t="s">
        <v>0</v>
      </c>
      <c r="X5486">
        <f t="shared" si="510"/>
        <v>6.4699200000000001</v>
      </c>
      <c r="Y5486">
        <f t="shared" si="511"/>
        <v>7.4773500000000004</v>
      </c>
      <c r="Z5486">
        <f t="shared" si="514"/>
        <v>0.62300000000000022</v>
      </c>
      <c r="AA5486">
        <f t="shared" si="515"/>
        <v>-1.1149800000000001</v>
      </c>
      <c r="AB5486">
        <f t="shared" si="512"/>
        <v>-0.10041</v>
      </c>
      <c r="AC5486">
        <f t="shared" si="513"/>
        <v>-1.456E-2</v>
      </c>
    </row>
    <row r="5487" spans="1:29" x14ac:dyDescent="0.3">
      <c r="A5487">
        <v>976.28516000000002</v>
      </c>
      <c r="B5487">
        <v>557.0412</v>
      </c>
      <c r="C5487">
        <v>557.0412</v>
      </c>
      <c r="D5487">
        <v>0</v>
      </c>
      <c r="E5487">
        <v>20.254729999999999</v>
      </c>
      <c r="F5487">
        <v>12.25473</v>
      </c>
      <c r="G5487">
        <v>0.28824</v>
      </c>
      <c r="H5487">
        <v>-0.10041</v>
      </c>
      <c r="I5487">
        <v>-1.602E-2</v>
      </c>
      <c r="J5487">
        <v>-3.2000000000000002E-3</v>
      </c>
      <c r="K5487">
        <v>2.5663499999999999</v>
      </c>
      <c r="L5487">
        <v>3.88443</v>
      </c>
      <c r="M5487">
        <v>216.20968999999999</v>
      </c>
      <c r="N5487">
        <v>200.93970999999999</v>
      </c>
      <c r="O5487">
        <v>46.845570000000002</v>
      </c>
      <c r="P5487">
        <v>-122.66453</v>
      </c>
      <c r="Q5487">
        <v>5433.4111300000004</v>
      </c>
      <c r="R5487">
        <v>4997.8374000000003</v>
      </c>
      <c r="S5487">
        <v>0</v>
      </c>
      <c r="T5487">
        <v>5414.7143599999999</v>
      </c>
      <c r="U5487">
        <v>46.5</v>
      </c>
      <c r="V5487">
        <v>-123</v>
      </c>
      <c r="W5487" t="s">
        <v>0</v>
      </c>
      <c r="X5487">
        <f t="shared" si="510"/>
        <v>2.5663499999999999</v>
      </c>
      <c r="Y5487">
        <f t="shared" si="511"/>
        <v>3.88443</v>
      </c>
      <c r="Z5487">
        <f t="shared" si="514"/>
        <v>-3.9035700000000002</v>
      </c>
      <c r="AA5487">
        <f t="shared" si="515"/>
        <v>-3.5929200000000003</v>
      </c>
      <c r="AB5487">
        <f t="shared" si="512"/>
        <v>-0.10041</v>
      </c>
      <c r="AC5487">
        <f t="shared" si="513"/>
        <v>-1.602E-2</v>
      </c>
    </row>
    <row r="5488" spans="1:29" x14ac:dyDescent="0.3">
      <c r="A5488">
        <v>976.37616000000003</v>
      </c>
      <c r="B5488">
        <v>557.13220000000001</v>
      </c>
      <c r="C5488">
        <v>557.13220000000001</v>
      </c>
      <c r="D5488">
        <v>0</v>
      </c>
      <c r="E5488">
        <v>20.254760000000001</v>
      </c>
      <c r="F5488">
        <v>12.254759999999999</v>
      </c>
      <c r="G5488">
        <v>0.28827000000000003</v>
      </c>
      <c r="H5488">
        <v>-0.10041</v>
      </c>
      <c r="I5488">
        <v>-1.8280000000000001E-2</v>
      </c>
      <c r="J5488">
        <v>-3.6600000000000001E-3</v>
      </c>
      <c r="K5488">
        <v>-0.85418000000000005</v>
      </c>
      <c r="L5488">
        <v>0.93001</v>
      </c>
      <c r="M5488">
        <v>216.54900000000001</v>
      </c>
      <c r="N5488">
        <v>201.27902</v>
      </c>
      <c r="O5488">
        <v>46.845469999999999</v>
      </c>
      <c r="P5488">
        <v>-122.66464000000001</v>
      </c>
      <c r="Q5488">
        <v>5436.4658200000003</v>
      </c>
      <c r="R5488">
        <v>4999.7973599999996</v>
      </c>
      <c r="S5488">
        <v>0</v>
      </c>
      <c r="T5488">
        <v>5416.4799800000001</v>
      </c>
      <c r="U5488">
        <v>46.5</v>
      </c>
      <c r="V5488">
        <v>-123</v>
      </c>
      <c r="W5488" t="s">
        <v>0</v>
      </c>
      <c r="X5488">
        <f t="shared" si="510"/>
        <v>-0.85418000000000005</v>
      </c>
      <c r="Y5488">
        <f t="shared" si="511"/>
        <v>0.93001</v>
      </c>
      <c r="Z5488">
        <f t="shared" si="514"/>
        <v>-3.4205299999999998</v>
      </c>
      <c r="AA5488">
        <f t="shared" si="515"/>
        <v>-2.9544199999999998</v>
      </c>
      <c r="AB5488">
        <f t="shared" si="512"/>
        <v>-0.10041</v>
      </c>
      <c r="AC5488">
        <f t="shared" si="513"/>
        <v>-1.8280000000000001E-2</v>
      </c>
    </row>
    <row r="5489" spans="1:29" x14ac:dyDescent="0.3">
      <c r="A5489">
        <v>976.47136999999998</v>
      </c>
      <c r="B5489">
        <v>557.22742000000005</v>
      </c>
      <c r="C5489">
        <v>557.22742000000005</v>
      </c>
      <c r="D5489">
        <v>0</v>
      </c>
      <c r="E5489">
        <v>20.25479</v>
      </c>
      <c r="F5489">
        <v>12.25479</v>
      </c>
      <c r="G5489">
        <v>0.28828999999999999</v>
      </c>
      <c r="H5489">
        <v>-9.6350000000000005E-2</v>
      </c>
      <c r="I5489">
        <v>-5.5590000000000001E-2</v>
      </c>
      <c r="J5489">
        <v>-1.112E-2</v>
      </c>
      <c r="K5489">
        <v>-0.73068</v>
      </c>
      <c r="L5489">
        <v>-0.21884999999999999</v>
      </c>
      <c r="M5489">
        <v>217.61841999999999</v>
      </c>
      <c r="N5489">
        <v>202.34845999999999</v>
      </c>
      <c r="O5489">
        <v>46.845370000000003</v>
      </c>
      <c r="P5489">
        <v>-122.66476</v>
      </c>
      <c r="Q5489">
        <v>5439.3237300000001</v>
      </c>
      <c r="R5489">
        <v>5001.5092800000002</v>
      </c>
      <c r="S5489">
        <v>0</v>
      </c>
      <c r="T5489">
        <v>5418.3603499999999</v>
      </c>
      <c r="U5489">
        <v>46.5</v>
      </c>
      <c r="V5489">
        <v>-123</v>
      </c>
      <c r="W5489" t="s">
        <v>0</v>
      </c>
      <c r="X5489">
        <f t="shared" si="510"/>
        <v>-0.73068</v>
      </c>
      <c r="Y5489">
        <f t="shared" si="511"/>
        <v>-0.21884999999999999</v>
      </c>
      <c r="Z5489">
        <f t="shared" si="514"/>
        <v>0.12350000000000005</v>
      </c>
      <c r="AA5489">
        <f t="shared" si="515"/>
        <v>-1.14886</v>
      </c>
      <c r="AB5489">
        <f t="shared" si="512"/>
        <v>-9.6350000000000005E-2</v>
      </c>
      <c r="AC5489">
        <f t="shared" si="513"/>
        <v>-5.5590000000000001E-2</v>
      </c>
    </row>
    <row r="5490" spans="1:29" x14ac:dyDescent="0.3">
      <c r="A5490">
        <v>976.58318999999995</v>
      </c>
      <c r="B5490">
        <v>557.33923000000004</v>
      </c>
      <c r="C5490">
        <v>557.33923000000004</v>
      </c>
      <c r="D5490">
        <v>0</v>
      </c>
      <c r="E5490">
        <v>20.254819999999999</v>
      </c>
      <c r="F5490">
        <v>12.25482</v>
      </c>
      <c r="G5490">
        <v>0.28832000000000002</v>
      </c>
      <c r="H5490">
        <v>-9.3670000000000003E-2</v>
      </c>
      <c r="I5490">
        <v>-5.3359999999999998E-2</v>
      </c>
      <c r="J5490">
        <v>-1.0670000000000001E-2</v>
      </c>
      <c r="K5490">
        <v>2.60128</v>
      </c>
      <c r="L5490">
        <v>-0.39811999999999997</v>
      </c>
      <c r="M5490">
        <v>218.31379999999999</v>
      </c>
      <c r="N5490">
        <v>203.04383999999999</v>
      </c>
      <c r="O5490">
        <v>46.84525</v>
      </c>
      <c r="P5490">
        <v>-122.66491000000001</v>
      </c>
      <c r="Q5490">
        <v>5441.4086900000002</v>
      </c>
      <c r="R5490">
        <v>5002.2485399999996</v>
      </c>
      <c r="S5490">
        <v>0</v>
      </c>
      <c r="T5490">
        <v>5420.6357399999997</v>
      </c>
      <c r="U5490">
        <v>46.5</v>
      </c>
      <c r="V5490">
        <v>-123</v>
      </c>
      <c r="W5490" t="s">
        <v>0</v>
      </c>
      <c r="X5490">
        <f t="shared" si="510"/>
        <v>2.60128</v>
      </c>
      <c r="Y5490">
        <f t="shared" si="511"/>
        <v>-0.39811999999999997</v>
      </c>
      <c r="Z5490">
        <f t="shared" si="514"/>
        <v>3.33196</v>
      </c>
      <c r="AA5490">
        <f t="shared" si="515"/>
        <v>-0.17926999999999998</v>
      </c>
      <c r="AB5490">
        <f t="shared" si="512"/>
        <v>-9.3670000000000003E-2</v>
      </c>
      <c r="AC5490">
        <f t="shared" si="513"/>
        <v>-5.3359999999999998E-2</v>
      </c>
    </row>
    <row r="5491" spans="1:29" x14ac:dyDescent="0.3">
      <c r="A5491">
        <v>976.69457999999997</v>
      </c>
      <c r="B5491">
        <v>557.45061999999996</v>
      </c>
      <c r="C5491">
        <v>557.45061999999996</v>
      </c>
      <c r="D5491">
        <v>0</v>
      </c>
      <c r="E5491">
        <v>20.254850000000001</v>
      </c>
      <c r="F5491">
        <v>12.254849999999999</v>
      </c>
      <c r="G5491">
        <v>0.28836000000000001</v>
      </c>
      <c r="H5491">
        <v>-9.6350000000000005E-2</v>
      </c>
      <c r="I5491">
        <v>-5.5590000000000001E-2</v>
      </c>
      <c r="J5491">
        <v>-1.112E-2</v>
      </c>
      <c r="K5491">
        <v>4.6564199999999998</v>
      </c>
      <c r="L5491">
        <v>-1.4009</v>
      </c>
      <c r="M5491">
        <v>218.41623999999999</v>
      </c>
      <c r="N5491">
        <v>203.14628999999999</v>
      </c>
      <c r="O5491">
        <v>46.845129999999997</v>
      </c>
      <c r="P5491">
        <v>-122.66504999999999</v>
      </c>
      <c r="Q5491">
        <v>5442.9843799999999</v>
      </c>
      <c r="R5491">
        <v>5002.4829099999997</v>
      </c>
      <c r="S5491">
        <v>0</v>
      </c>
      <c r="T5491">
        <v>5422.9335899999996</v>
      </c>
      <c r="U5491">
        <v>46.5</v>
      </c>
      <c r="V5491">
        <v>-123</v>
      </c>
      <c r="W5491" t="s">
        <v>0</v>
      </c>
      <c r="X5491">
        <f t="shared" si="510"/>
        <v>4.6564199999999998</v>
      </c>
      <c r="Y5491">
        <f t="shared" si="511"/>
        <v>-1.4009</v>
      </c>
      <c r="Z5491">
        <f t="shared" si="514"/>
        <v>2.0551399999999997</v>
      </c>
      <c r="AA5491">
        <f t="shared" si="515"/>
        <v>-1.00278</v>
      </c>
      <c r="AB5491">
        <f t="shared" si="512"/>
        <v>-9.6350000000000005E-2</v>
      </c>
      <c r="AC5491">
        <f t="shared" si="513"/>
        <v>-5.5590000000000001E-2</v>
      </c>
    </row>
    <row r="5492" spans="1:29" x14ac:dyDescent="0.3">
      <c r="A5492">
        <v>976.79332999999997</v>
      </c>
      <c r="B5492">
        <v>557.54938000000004</v>
      </c>
      <c r="C5492">
        <v>557.54938000000004</v>
      </c>
      <c r="D5492">
        <v>0</v>
      </c>
      <c r="E5492">
        <v>20.25488</v>
      </c>
      <c r="F5492">
        <v>12.25488</v>
      </c>
      <c r="G5492">
        <v>0.28838000000000003</v>
      </c>
      <c r="H5492">
        <v>-9.6350000000000005E-2</v>
      </c>
      <c r="I5492">
        <v>-5.5590000000000001E-2</v>
      </c>
      <c r="J5492">
        <v>-1.112E-2</v>
      </c>
      <c r="K5492">
        <v>3.3721100000000002</v>
      </c>
      <c r="L5492">
        <v>-1.8793599999999999</v>
      </c>
      <c r="M5492">
        <v>217.87111999999999</v>
      </c>
      <c r="N5492">
        <v>202.60117</v>
      </c>
      <c r="O5492">
        <v>46.845019999999998</v>
      </c>
      <c r="P5492">
        <v>-122.66518000000001</v>
      </c>
      <c r="Q5492">
        <v>5445.0717800000002</v>
      </c>
      <c r="R5492">
        <v>5003.3833000000004</v>
      </c>
      <c r="S5492">
        <v>0</v>
      </c>
      <c r="T5492">
        <v>5424.9570299999996</v>
      </c>
      <c r="U5492">
        <v>46.5</v>
      </c>
      <c r="V5492">
        <v>-123</v>
      </c>
      <c r="W5492" t="s">
        <v>0</v>
      </c>
      <c r="X5492">
        <f t="shared" si="510"/>
        <v>3.3721100000000002</v>
      </c>
      <c r="Y5492">
        <f t="shared" si="511"/>
        <v>-1.8793599999999999</v>
      </c>
      <c r="Z5492">
        <f t="shared" si="514"/>
        <v>-1.2843099999999996</v>
      </c>
      <c r="AA5492">
        <f t="shared" si="515"/>
        <v>-0.47845999999999989</v>
      </c>
      <c r="AB5492">
        <f t="shared" si="512"/>
        <v>-9.6350000000000005E-2</v>
      </c>
      <c r="AC5492">
        <f t="shared" si="513"/>
        <v>-5.5590000000000001E-2</v>
      </c>
    </row>
    <row r="5493" spans="1:29" x14ac:dyDescent="0.3">
      <c r="A5493">
        <v>976.89264000000003</v>
      </c>
      <c r="B5493">
        <v>557.64868000000001</v>
      </c>
      <c r="C5493">
        <v>557.64868000000001</v>
      </c>
      <c r="D5493">
        <v>0</v>
      </c>
      <c r="E5493">
        <v>20.254899999999999</v>
      </c>
      <c r="F5493">
        <v>12.254899999999999</v>
      </c>
      <c r="G5493">
        <v>0.28841</v>
      </c>
      <c r="H5493">
        <v>-9.6350000000000005E-2</v>
      </c>
      <c r="I5493">
        <v>-5.3359999999999998E-2</v>
      </c>
      <c r="J5493">
        <v>-1.0670000000000001E-2</v>
      </c>
      <c r="K5493">
        <v>-0.40483000000000002</v>
      </c>
      <c r="L5493">
        <v>-1.51135</v>
      </c>
      <c r="M5493">
        <v>216.95255</v>
      </c>
      <c r="N5493">
        <v>201.68259</v>
      </c>
      <c r="O5493">
        <v>46.844909999999999</v>
      </c>
      <c r="P5493">
        <v>-122.6653</v>
      </c>
      <c r="Q5493">
        <v>5448.34375</v>
      </c>
      <c r="R5493">
        <v>5005.4599600000001</v>
      </c>
      <c r="S5493">
        <v>0</v>
      </c>
      <c r="T5493">
        <v>5426.99658</v>
      </c>
      <c r="U5493">
        <v>46.5</v>
      </c>
      <c r="V5493">
        <v>-123</v>
      </c>
      <c r="W5493" t="s">
        <v>0</v>
      </c>
      <c r="X5493">
        <f t="shared" si="510"/>
        <v>-0.40483000000000002</v>
      </c>
      <c r="Y5493">
        <f t="shared" si="511"/>
        <v>-1.51135</v>
      </c>
      <c r="Z5493">
        <f t="shared" si="514"/>
        <v>-3.7769400000000002</v>
      </c>
      <c r="AA5493">
        <f t="shared" si="515"/>
        <v>0.36800999999999995</v>
      </c>
      <c r="AB5493">
        <f t="shared" si="512"/>
        <v>-9.6350000000000005E-2</v>
      </c>
      <c r="AC5493">
        <f t="shared" si="513"/>
        <v>-5.3359999999999998E-2</v>
      </c>
    </row>
    <row r="5494" spans="1:29" x14ac:dyDescent="0.3">
      <c r="A5494">
        <v>976.99432000000002</v>
      </c>
      <c r="B5494">
        <v>557.75036999999998</v>
      </c>
      <c r="C5494">
        <v>557.75036999999998</v>
      </c>
      <c r="D5494">
        <v>0</v>
      </c>
      <c r="E5494">
        <v>20.254930000000002</v>
      </c>
      <c r="F5494">
        <v>12.25493</v>
      </c>
      <c r="G5494">
        <v>0.28843999999999997</v>
      </c>
      <c r="H5494">
        <v>-9.6350000000000005E-2</v>
      </c>
      <c r="I5494">
        <v>-5.3359999999999998E-2</v>
      </c>
      <c r="J5494">
        <v>-1.0670000000000001E-2</v>
      </c>
      <c r="K5494">
        <v>-2.5129299999999999</v>
      </c>
      <c r="L5494">
        <v>-1.4667300000000001</v>
      </c>
      <c r="M5494">
        <v>216.6387</v>
      </c>
      <c r="N5494">
        <v>201.36874</v>
      </c>
      <c r="O5494">
        <v>46.844799999999999</v>
      </c>
      <c r="P5494">
        <v>-122.66543</v>
      </c>
      <c r="Q5494">
        <v>5452.1328100000001</v>
      </c>
      <c r="R5494">
        <v>5008.0249000000003</v>
      </c>
      <c r="S5494">
        <v>0</v>
      </c>
      <c r="T5494">
        <v>5429.1279299999997</v>
      </c>
      <c r="U5494">
        <v>46.5</v>
      </c>
      <c r="V5494">
        <v>-123</v>
      </c>
      <c r="W5494" t="s">
        <v>0</v>
      </c>
      <c r="X5494">
        <f t="shared" si="510"/>
        <v>-2.5129299999999999</v>
      </c>
      <c r="Y5494">
        <f t="shared" si="511"/>
        <v>-1.4667300000000001</v>
      </c>
      <c r="Z5494">
        <f t="shared" si="514"/>
        <v>-2.1080999999999999</v>
      </c>
      <c r="AA5494">
        <f t="shared" si="515"/>
        <v>4.4619999999999882E-2</v>
      </c>
      <c r="AB5494">
        <f t="shared" si="512"/>
        <v>-9.6350000000000005E-2</v>
      </c>
      <c r="AC5494">
        <f t="shared" si="513"/>
        <v>-5.3359999999999998E-2</v>
      </c>
    </row>
    <row r="5495" spans="1:29" x14ac:dyDescent="0.3">
      <c r="A5495">
        <v>977.08867999999995</v>
      </c>
      <c r="B5495">
        <v>557.84466999999995</v>
      </c>
      <c r="C5495">
        <v>557.84466999999995</v>
      </c>
      <c r="D5495">
        <v>0</v>
      </c>
      <c r="E5495">
        <v>20.254960000000001</v>
      </c>
      <c r="F5495">
        <v>12.254960000000001</v>
      </c>
      <c r="G5495">
        <v>0.28845999999999999</v>
      </c>
      <c r="H5495">
        <v>-9.3670000000000003E-2</v>
      </c>
      <c r="I5495">
        <v>-5.3359999999999998E-2</v>
      </c>
      <c r="J5495">
        <v>-1.0670000000000001E-2</v>
      </c>
      <c r="K5495">
        <v>-1.1679200000000001</v>
      </c>
      <c r="L5495">
        <v>-2.0821700000000001</v>
      </c>
      <c r="M5495">
        <v>217.55452</v>
      </c>
      <c r="N5495">
        <v>202.28456</v>
      </c>
      <c r="O5495">
        <v>46.844700000000003</v>
      </c>
      <c r="P5495">
        <v>-122.66555</v>
      </c>
      <c r="Q5495">
        <v>5454.9580100000003</v>
      </c>
      <c r="R5495">
        <v>5009.7133800000001</v>
      </c>
      <c r="S5495">
        <v>0</v>
      </c>
      <c r="T5495">
        <v>5431.1762699999999</v>
      </c>
      <c r="U5495">
        <v>46.5</v>
      </c>
      <c r="V5495">
        <v>-123</v>
      </c>
      <c r="W5495" t="s">
        <v>0</v>
      </c>
      <c r="X5495">
        <f t="shared" si="510"/>
        <v>-1.1679200000000001</v>
      </c>
      <c r="Y5495">
        <f t="shared" si="511"/>
        <v>-2.0821700000000001</v>
      </c>
      <c r="Z5495">
        <f t="shared" si="514"/>
        <v>1.3450099999999998</v>
      </c>
      <c r="AA5495">
        <f t="shared" si="515"/>
        <v>-0.61543999999999999</v>
      </c>
      <c r="AB5495">
        <f t="shared" si="512"/>
        <v>-9.3670000000000003E-2</v>
      </c>
      <c r="AC5495">
        <f t="shared" si="513"/>
        <v>-5.3359999999999998E-2</v>
      </c>
    </row>
    <row r="5496" spans="1:29" x14ac:dyDescent="0.3">
      <c r="A5496">
        <v>977.18065999999999</v>
      </c>
      <c r="B5496">
        <v>557.93670999999995</v>
      </c>
      <c r="C5496">
        <v>557.93670999999995</v>
      </c>
      <c r="D5496">
        <v>0</v>
      </c>
      <c r="E5496">
        <v>20.25498</v>
      </c>
      <c r="F5496">
        <v>12.25498</v>
      </c>
      <c r="G5496">
        <v>0.28849000000000002</v>
      </c>
      <c r="H5496">
        <v>-9.3670000000000003E-2</v>
      </c>
      <c r="I5496">
        <v>-2.5659999999999999E-2</v>
      </c>
      <c r="J5496">
        <v>-5.13E-3</v>
      </c>
      <c r="K5496">
        <v>2.20323</v>
      </c>
      <c r="L5496">
        <v>-2.3909899999999999</v>
      </c>
      <c r="M5496">
        <v>218.64698999999999</v>
      </c>
      <c r="N5496">
        <v>203.37702999999999</v>
      </c>
      <c r="O5496">
        <v>46.8446</v>
      </c>
      <c r="P5496">
        <v>-122.66566</v>
      </c>
      <c r="Q5496">
        <v>5456.6279299999997</v>
      </c>
      <c r="R5496">
        <v>5010.2714800000003</v>
      </c>
      <c r="S5496">
        <v>0</v>
      </c>
      <c r="T5496">
        <v>5433.2412100000001</v>
      </c>
      <c r="U5496">
        <v>46.5</v>
      </c>
      <c r="V5496">
        <v>-123</v>
      </c>
      <c r="W5496" t="s">
        <v>0</v>
      </c>
      <c r="X5496">
        <f t="shared" si="510"/>
        <v>2.20323</v>
      </c>
      <c r="Y5496">
        <f t="shared" si="511"/>
        <v>-2.3909899999999999</v>
      </c>
      <c r="Z5496">
        <f t="shared" si="514"/>
        <v>3.3711500000000001</v>
      </c>
      <c r="AA5496">
        <f t="shared" si="515"/>
        <v>-0.30881999999999987</v>
      </c>
      <c r="AB5496">
        <f t="shared" si="512"/>
        <v>-9.3670000000000003E-2</v>
      </c>
      <c r="AC5496">
        <f t="shared" si="513"/>
        <v>-2.5659999999999999E-2</v>
      </c>
    </row>
    <row r="5497" spans="1:29" x14ac:dyDescent="0.3">
      <c r="A5497">
        <v>977.2876</v>
      </c>
      <c r="B5497">
        <v>558.04363999999998</v>
      </c>
      <c r="C5497">
        <v>558.04363999999998</v>
      </c>
      <c r="D5497">
        <v>0</v>
      </c>
      <c r="E5497">
        <v>20.255009999999999</v>
      </c>
      <c r="F5497">
        <v>12.25501</v>
      </c>
      <c r="G5497">
        <v>0.28852</v>
      </c>
      <c r="H5497">
        <v>-8.9709999999999998E-2</v>
      </c>
      <c r="I5497">
        <v>-1.602E-2</v>
      </c>
      <c r="J5497">
        <v>-3.2000000000000002E-3</v>
      </c>
      <c r="K5497">
        <v>5.7302400000000002</v>
      </c>
      <c r="L5497">
        <v>-1.02257</v>
      </c>
      <c r="M5497">
        <v>218.57809</v>
      </c>
      <c r="N5497">
        <v>203.30814000000001</v>
      </c>
      <c r="O5497">
        <v>46.84449</v>
      </c>
      <c r="P5497">
        <v>-122.6658</v>
      </c>
      <c r="Q5497">
        <v>5457.6665000000003</v>
      </c>
      <c r="R5497">
        <v>5010.0195299999996</v>
      </c>
      <c r="S5497">
        <v>0</v>
      </c>
      <c r="T5497">
        <v>5435.6923800000004</v>
      </c>
      <c r="U5497">
        <v>46.5</v>
      </c>
      <c r="V5497">
        <v>-123</v>
      </c>
      <c r="W5497" t="s">
        <v>0</v>
      </c>
      <c r="X5497">
        <f t="shared" si="510"/>
        <v>5.7302400000000002</v>
      </c>
      <c r="Y5497">
        <f t="shared" si="511"/>
        <v>-1.02257</v>
      </c>
      <c r="Z5497">
        <f t="shared" si="514"/>
        <v>3.5270100000000002</v>
      </c>
      <c r="AA5497">
        <f t="shared" si="515"/>
        <v>1.36842</v>
      </c>
      <c r="AB5497">
        <f t="shared" si="512"/>
        <v>-8.9709999999999998E-2</v>
      </c>
      <c r="AC5497">
        <f t="shared" si="513"/>
        <v>-1.602E-2</v>
      </c>
    </row>
    <row r="5498" spans="1:29" x14ac:dyDescent="0.3">
      <c r="A5498">
        <v>977.37432999999999</v>
      </c>
      <c r="B5498">
        <v>558.12567000000001</v>
      </c>
      <c r="C5498">
        <v>558.12567000000001</v>
      </c>
      <c r="D5498">
        <v>0</v>
      </c>
      <c r="E5498">
        <v>20.255040000000001</v>
      </c>
      <c r="F5498">
        <v>12.255039999999999</v>
      </c>
      <c r="G5498">
        <v>0.28854000000000002</v>
      </c>
      <c r="H5498">
        <v>-8.8400000000000006E-2</v>
      </c>
      <c r="I5498">
        <v>-1.048E-2</v>
      </c>
      <c r="J5498">
        <v>-2.0999999999999999E-3</v>
      </c>
      <c r="K5498">
        <v>6.7480599999999997</v>
      </c>
      <c r="L5498">
        <v>5.2499999999999998E-2</v>
      </c>
      <c r="M5498">
        <v>217.55777</v>
      </c>
      <c r="N5498">
        <v>202.28783000000001</v>
      </c>
      <c r="O5498">
        <v>46.8444</v>
      </c>
      <c r="P5498">
        <v>-122.66589999999999</v>
      </c>
      <c r="Q5498">
        <v>5458.4345700000003</v>
      </c>
      <c r="R5498">
        <v>5009.7983400000003</v>
      </c>
      <c r="S5498">
        <v>0</v>
      </c>
      <c r="T5498">
        <v>5437.5742200000004</v>
      </c>
      <c r="U5498">
        <v>46.5</v>
      </c>
      <c r="V5498">
        <v>-123</v>
      </c>
      <c r="W5498" t="s">
        <v>0</v>
      </c>
      <c r="X5498">
        <f t="shared" si="510"/>
        <v>6.7480599999999997</v>
      </c>
      <c r="Y5498">
        <f t="shared" si="511"/>
        <v>5.2499999999999998E-2</v>
      </c>
      <c r="Z5498">
        <f t="shared" si="514"/>
        <v>1.0178199999999995</v>
      </c>
      <c r="AA5498">
        <f t="shared" si="515"/>
        <v>1.07507</v>
      </c>
      <c r="AB5498">
        <f t="shared" si="512"/>
        <v>-8.8400000000000006E-2</v>
      </c>
      <c r="AC5498">
        <f t="shared" si="513"/>
        <v>-1.048E-2</v>
      </c>
    </row>
    <row r="5499" spans="1:29" x14ac:dyDescent="0.3">
      <c r="A5499">
        <v>977.48290999999995</v>
      </c>
      <c r="B5499">
        <v>558.24670000000003</v>
      </c>
      <c r="C5499">
        <v>558.24670000000003</v>
      </c>
      <c r="D5499">
        <v>0</v>
      </c>
      <c r="E5499">
        <v>20.25507</v>
      </c>
      <c r="F5499">
        <v>12.25507</v>
      </c>
      <c r="G5499">
        <v>0.28858</v>
      </c>
      <c r="H5499">
        <v>-8.3220000000000002E-2</v>
      </c>
      <c r="I5499">
        <v>-3.82E-3</v>
      </c>
      <c r="J5499">
        <v>-7.6000000000000004E-4</v>
      </c>
      <c r="K5499">
        <v>5.5420600000000002</v>
      </c>
      <c r="L5499">
        <v>-1.0246</v>
      </c>
      <c r="M5499">
        <v>216.59036</v>
      </c>
      <c r="N5499">
        <v>201.32042000000001</v>
      </c>
      <c r="O5499">
        <v>46.844259999999998</v>
      </c>
      <c r="P5499">
        <v>-122.66605</v>
      </c>
      <c r="Q5499">
        <v>5460.3129900000004</v>
      </c>
      <c r="R5499">
        <v>5010.2202100000004</v>
      </c>
      <c r="S5499">
        <v>0</v>
      </c>
      <c r="T5499">
        <v>5440.2719699999998</v>
      </c>
      <c r="U5499">
        <v>46.5</v>
      </c>
      <c r="V5499">
        <v>-123</v>
      </c>
      <c r="W5499" t="s">
        <v>0</v>
      </c>
      <c r="X5499">
        <f t="shared" si="510"/>
        <v>5.5420600000000002</v>
      </c>
      <c r="Y5499">
        <f t="shared" si="511"/>
        <v>-1.0246</v>
      </c>
      <c r="Z5499">
        <f t="shared" si="514"/>
        <v>-1.2059999999999995</v>
      </c>
      <c r="AA5499">
        <f t="shared" si="515"/>
        <v>-1.0770999999999999</v>
      </c>
      <c r="AB5499">
        <f t="shared" si="512"/>
        <v>-8.3220000000000002E-2</v>
      </c>
      <c r="AC5499">
        <f t="shared" si="513"/>
        <v>-3.82E-3</v>
      </c>
    </row>
    <row r="5500" spans="1:29" x14ac:dyDescent="0.3">
      <c r="A5500">
        <v>977.58007999999995</v>
      </c>
      <c r="B5500">
        <v>558.34380999999996</v>
      </c>
      <c r="C5500">
        <v>558.34380999999996</v>
      </c>
      <c r="D5500">
        <v>0</v>
      </c>
      <c r="E5500">
        <v>20.255099999999999</v>
      </c>
      <c r="F5500">
        <v>12.255100000000001</v>
      </c>
      <c r="G5500">
        <v>0.28860000000000002</v>
      </c>
      <c r="H5500">
        <v>-8.0670000000000006E-2</v>
      </c>
      <c r="I5500">
        <v>-8.3000000000000001E-4</v>
      </c>
      <c r="J5500">
        <v>-1.7000000000000001E-4</v>
      </c>
      <c r="K5500">
        <v>3.0921500000000002</v>
      </c>
      <c r="L5500">
        <v>-3.1998199999999999</v>
      </c>
      <c r="M5500">
        <v>216.69217</v>
      </c>
      <c r="N5500">
        <v>201.42223000000001</v>
      </c>
      <c r="O5500">
        <v>46.844160000000002</v>
      </c>
      <c r="P5500">
        <v>-122.66618</v>
      </c>
      <c r="Q5500">
        <v>5462.7168000000001</v>
      </c>
      <c r="R5500">
        <v>5011.4555700000001</v>
      </c>
      <c r="S5500">
        <v>0</v>
      </c>
      <c r="T5500">
        <v>5442.3627900000001</v>
      </c>
      <c r="U5500">
        <v>46.5</v>
      </c>
      <c r="V5500">
        <v>-123</v>
      </c>
      <c r="W5500" t="s">
        <v>0</v>
      </c>
      <c r="X5500">
        <f t="shared" si="510"/>
        <v>3.0921500000000002</v>
      </c>
      <c r="Y5500">
        <f t="shared" si="511"/>
        <v>-3.1998199999999999</v>
      </c>
      <c r="Z5500">
        <f t="shared" si="514"/>
        <v>-2.44991</v>
      </c>
      <c r="AA5500">
        <f t="shared" si="515"/>
        <v>-2.1752199999999999</v>
      </c>
      <c r="AB5500">
        <f t="shared" si="512"/>
        <v>-8.0670000000000006E-2</v>
      </c>
      <c r="AC5500">
        <f t="shared" si="513"/>
        <v>-8.3000000000000001E-4</v>
      </c>
    </row>
    <row r="5501" spans="1:29" x14ac:dyDescent="0.3">
      <c r="A5501">
        <v>977.66913</v>
      </c>
      <c r="B5501">
        <v>558.43291999999997</v>
      </c>
      <c r="C5501">
        <v>558.43291999999997</v>
      </c>
      <c r="D5501">
        <v>0</v>
      </c>
      <c r="E5501">
        <v>20.255120000000002</v>
      </c>
      <c r="F5501">
        <v>12.25512</v>
      </c>
      <c r="G5501">
        <v>0.28863</v>
      </c>
      <c r="H5501">
        <v>-8.0670000000000006E-2</v>
      </c>
      <c r="I5501">
        <v>3.0000000000000001E-5</v>
      </c>
      <c r="J5501">
        <v>1.0000000000000001E-5</v>
      </c>
      <c r="K5501">
        <v>1.6766000000000001</v>
      </c>
      <c r="L5501">
        <v>-4.9246600000000003</v>
      </c>
      <c r="M5501">
        <v>216.44719000000001</v>
      </c>
      <c r="N5501">
        <v>201.17724999999999</v>
      </c>
      <c r="O5501">
        <v>46.844070000000002</v>
      </c>
      <c r="P5501">
        <v>-122.66629</v>
      </c>
      <c r="Q5501">
        <v>5465.2426800000003</v>
      </c>
      <c r="R5501">
        <v>5012.9101600000004</v>
      </c>
      <c r="S5501">
        <v>0</v>
      </c>
      <c r="T5501">
        <v>5444.2539100000004</v>
      </c>
      <c r="U5501">
        <v>46.5</v>
      </c>
      <c r="V5501">
        <v>-123</v>
      </c>
      <c r="W5501" t="s">
        <v>0</v>
      </c>
      <c r="X5501">
        <f t="shared" si="510"/>
        <v>1.6766000000000001</v>
      </c>
      <c r="Y5501">
        <f t="shared" si="511"/>
        <v>-4.9246600000000003</v>
      </c>
      <c r="Z5501">
        <f t="shared" si="514"/>
        <v>-1.4155500000000001</v>
      </c>
      <c r="AA5501">
        <f t="shared" si="515"/>
        <v>-1.7248400000000004</v>
      </c>
      <c r="AB5501">
        <f t="shared" si="512"/>
        <v>-8.0670000000000006E-2</v>
      </c>
      <c r="AC5501">
        <f t="shared" si="513"/>
        <v>3.0000000000000001E-5</v>
      </c>
    </row>
    <row r="5502" spans="1:29" x14ac:dyDescent="0.3">
      <c r="A5502">
        <v>977.76544000000001</v>
      </c>
      <c r="B5502">
        <v>558.52917000000002</v>
      </c>
      <c r="C5502">
        <v>558.52917000000002</v>
      </c>
      <c r="D5502">
        <v>0</v>
      </c>
      <c r="E5502">
        <v>20.25515</v>
      </c>
      <c r="F5502">
        <v>12.25515</v>
      </c>
      <c r="G5502">
        <v>0.28866000000000003</v>
      </c>
      <c r="H5502">
        <v>-7.9409999999999994E-2</v>
      </c>
      <c r="I5502">
        <v>3.0000000000000001E-5</v>
      </c>
      <c r="J5502">
        <v>1.0000000000000001E-5</v>
      </c>
      <c r="K5502">
        <v>1.9398299999999999</v>
      </c>
      <c r="L5502">
        <v>-5.7838000000000003</v>
      </c>
      <c r="M5502">
        <v>215.25220999999999</v>
      </c>
      <c r="N5502">
        <v>199.98227</v>
      </c>
      <c r="O5502">
        <v>46.843960000000003</v>
      </c>
      <c r="P5502">
        <v>-122.66641</v>
      </c>
      <c r="Q5502">
        <v>5467.6362300000001</v>
      </c>
      <c r="R5502">
        <v>5014.1464800000003</v>
      </c>
      <c r="S5502">
        <v>0</v>
      </c>
      <c r="T5502">
        <v>5446.3037100000001</v>
      </c>
      <c r="U5502">
        <v>46.5</v>
      </c>
      <c r="V5502">
        <v>-123</v>
      </c>
      <c r="W5502" t="s">
        <v>0</v>
      </c>
      <c r="X5502">
        <f t="shared" si="510"/>
        <v>1.9398299999999999</v>
      </c>
      <c r="Y5502">
        <f t="shared" si="511"/>
        <v>-5.7838000000000003</v>
      </c>
      <c r="Z5502">
        <f t="shared" si="514"/>
        <v>0.26322999999999985</v>
      </c>
      <c r="AA5502">
        <f t="shared" si="515"/>
        <v>-0.85914000000000001</v>
      </c>
      <c r="AB5502">
        <f t="shared" si="512"/>
        <v>-7.9409999999999994E-2</v>
      </c>
      <c r="AC5502">
        <f t="shared" si="513"/>
        <v>3.0000000000000001E-5</v>
      </c>
    </row>
    <row r="5503" spans="1:29" x14ac:dyDescent="0.3">
      <c r="A5503">
        <v>977.87012000000004</v>
      </c>
      <c r="B5503">
        <v>558.63385000000005</v>
      </c>
      <c r="C5503">
        <v>558.63385000000005</v>
      </c>
      <c r="D5503">
        <v>0</v>
      </c>
      <c r="E5503">
        <v>20.255179999999999</v>
      </c>
      <c r="F5503">
        <v>12.255179999999999</v>
      </c>
      <c r="G5503">
        <v>0.28867999999999999</v>
      </c>
      <c r="H5503">
        <v>-7.9409999999999994E-2</v>
      </c>
      <c r="I5503">
        <v>3.0000000000000001E-5</v>
      </c>
      <c r="J5503">
        <v>1.0000000000000001E-5</v>
      </c>
      <c r="K5503">
        <v>3.7846199999999999</v>
      </c>
      <c r="L5503">
        <v>-5.1437600000000003</v>
      </c>
      <c r="M5503">
        <v>213.53460999999999</v>
      </c>
      <c r="N5503">
        <v>198.26465999999999</v>
      </c>
      <c r="O5503">
        <v>46.843850000000003</v>
      </c>
      <c r="P5503">
        <v>-122.66655</v>
      </c>
      <c r="Q5503">
        <v>5469.3867200000004</v>
      </c>
      <c r="R5503">
        <v>5014.6377000000002</v>
      </c>
      <c r="S5503">
        <v>0</v>
      </c>
      <c r="T5503">
        <v>5448.5483400000003</v>
      </c>
      <c r="U5503">
        <v>46.5</v>
      </c>
      <c r="V5503">
        <v>-123</v>
      </c>
      <c r="W5503" t="s">
        <v>0</v>
      </c>
      <c r="X5503">
        <f t="shared" si="510"/>
        <v>3.7846199999999999</v>
      </c>
      <c r="Y5503">
        <f t="shared" si="511"/>
        <v>-5.1437600000000003</v>
      </c>
      <c r="Z5503">
        <f t="shared" si="514"/>
        <v>1.8447899999999999</v>
      </c>
      <c r="AA5503">
        <f t="shared" si="515"/>
        <v>0.64003999999999994</v>
      </c>
      <c r="AB5503">
        <f t="shared" si="512"/>
        <v>-7.9409999999999994E-2</v>
      </c>
      <c r="AC5503">
        <f t="shared" si="513"/>
        <v>3.0000000000000001E-5</v>
      </c>
    </row>
    <row r="5504" spans="1:29" x14ac:dyDescent="0.3">
      <c r="A5504">
        <v>977.97040000000004</v>
      </c>
      <c r="B5504">
        <v>558.73419000000001</v>
      </c>
      <c r="C5504">
        <v>558.73419000000001</v>
      </c>
      <c r="D5504">
        <v>0</v>
      </c>
      <c r="E5504">
        <v>20.255199999999999</v>
      </c>
      <c r="F5504">
        <v>12.2552</v>
      </c>
      <c r="G5504">
        <v>0.28871000000000002</v>
      </c>
      <c r="H5504">
        <v>-7.9409999999999994E-2</v>
      </c>
      <c r="I5504">
        <v>3.0000000000000001E-5</v>
      </c>
      <c r="J5504">
        <v>1.0000000000000001E-5</v>
      </c>
      <c r="K5504">
        <v>6.0106900000000003</v>
      </c>
      <c r="L5504">
        <v>-2.4699900000000001</v>
      </c>
      <c r="M5504">
        <v>211.81842</v>
      </c>
      <c r="N5504">
        <v>196.54848000000001</v>
      </c>
      <c r="O5504">
        <v>46.843739999999997</v>
      </c>
      <c r="P5504">
        <v>-122.66668</v>
      </c>
      <c r="Q5504">
        <v>5470.2802700000002</v>
      </c>
      <c r="R5504">
        <v>5014.3222699999997</v>
      </c>
      <c r="S5504">
        <v>0</v>
      </c>
      <c r="T5504">
        <v>5450.6860399999996</v>
      </c>
      <c r="U5504">
        <v>46.5</v>
      </c>
      <c r="V5504">
        <v>-123</v>
      </c>
      <c r="W5504" t="s">
        <v>0</v>
      </c>
      <c r="X5504">
        <f t="shared" si="510"/>
        <v>6.0106900000000003</v>
      </c>
      <c r="Y5504">
        <f t="shared" si="511"/>
        <v>-2.4699900000000001</v>
      </c>
      <c r="Z5504">
        <f t="shared" si="514"/>
        <v>2.2260700000000004</v>
      </c>
      <c r="AA5504">
        <f t="shared" si="515"/>
        <v>2.6737700000000002</v>
      </c>
      <c r="AB5504">
        <f t="shared" si="512"/>
        <v>-7.9409999999999994E-2</v>
      </c>
      <c r="AC5504">
        <f t="shared" si="513"/>
        <v>3.0000000000000001E-5</v>
      </c>
    </row>
    <row r="5505" spans="1:29" x14ac:dyDescent="0.3">
      <c r="A5505">
        <v>978.08405000000005</v>
      </c>
      <c r="B5505">
        <v>558.84777999999994</v>
      </c>
      <c r="C5505">
        <v>558.84777999999994</v>
      </c>
      <c r="D5505">
        <v>0</v>
      </c>
      <c r="E5505">
        <v>20.255240000000001</v>
      </c>
      <c r="F5505">
        <v>12.255240000000001</v>
      </c>
      <c r="G5505">
        <v>0.28874</v>
      </c>
      <c r="H5505">
        <v>-7.6899999999999996E-2</v>
      </c>
      <c r="I5505">
        <v>1.6000000000000001E-4</v>
      </c>
      <c r="J5505">
        <v>3.0000000000000001E-5</v>
      </c>
      <c r="K5505">
        <v>6.55321</v>
      </c>
      <c r="L5505">
        <v>0.56820999999999999</v>
      </c>
      <c r="M5505">
        <v>210.50635</v>
      </c>
      <c r="N5505">
        <v>195.2364</v>
      </c>
      <c r="O5505">
        <v>46.843620000000001</v>
      </c>
      <c r="P5505">
        <v>-122.66682</v>
      </c>
      <c r="Q5505">
        <v>5471.2480500000001</v>
      </c>
      <c r="R5505">
        <v>5013.9213900000004</v>
      </c>
      <c r="S5505">
        <v>0</v>
      </c>
      <c r="T5505">
        <v>5453.0571300000001</v>
      </c>
      <c r="U5505">
        <v>46.5</v>
      </c>
      <c r="V5505">
        <v>-123</v>
      </c>
      <c r="W5505" t="s">
        <v>0</v>
      </c>
      <c r="X5505">
        <f t="shared" si="510"/>
        <v>6.55321</v>
      </c>
      <c r="Y5505">
        <f t="shared" si="511"/>
        <v>0.56820999999999999</v>
      </c>
      <c r="Z5505">
        <f t="shared" si="514"/>
        <v>0.54251999999999967</v>
      </c>
      <c r="AA5505">
        <f t="shared" si="515"/>
        <v>3.0382000000000002</v>
      </c>
      <c r="AB5505">
        <f t="shared" si="512"/>
        <v>-7.6899999999999996E-2</v>
      </c>
      <c r="AC5505">
        <f t="shared" si="513"/>
        <v>1.6000000000000001E-4</v>
      </c>
    </row>
    <row r="5506" spans="1:29" x14ac:dyDescent="0.3">
      <c r="A5506">
        <v>978.18420000000003</v>
      </c>
      <c r="B5506">
        <v>558.94794000000002</v>
      </c>
      <c r="C5506">
        <v>558.94794000000002</v>
      </c>
      <c r="D5506">
        <v>0</v>
      </c>
      <c r="E5506">
        <v>20.25526</v>
      </c>
      <c r="F5506">
        <v>12.25526</v>
      </c>
      <c r="G5506">
        <v>0.28877000000000003</v>
      </c>
      <c r="H5506">
        <v>-7.1970000000000006E-2</v>
      </c>
      <c r="I5506">
        <v>8.6199999999999992E-3</v>
      </c>
      <c r="J5506">
        <v>1.72E-3</v>
      </c>
      <c r="K5506">
        <v>4.4279500000000001</v>
      </c>
      <c r="L5506">
        <v>-1.00759</v>
      </c>
      <c r="M5506">
        <v>210.53191000000001</v>
      </c>
      <c r="N5506">
        <v>195.26195999999999</v>
      </c>
      <c r="O5506">
        <v>46.843510000000002</v>
      </c>
      <c r="P5506">
        <v>-122.66695</v>
      </c>
      <c r="Q5506">
        <v>5472.8989300000003</v>
      </c>
      <c r="R5506">
        <v>5014.3671899999999</v>
      </c>
      <c r="S5506">
        <v>0</v>
      </c>
      <c r="T5506">
        <v>5455.0595700000003</v>
      </c>
      <c r="U5506">
        <v>46.5</v>
      </c>
      <c r="V5506">
        <v>-123</v>
      </c>
      <c r="W5506" t="s">
        <v>0</v>
      </c>
      <c r="X5506">
        <f t="shared" si="510"/>
        <v>4.4279500000000001</v>
      </c>
      <c r="Y5506">
        <f t="shared" si="511"/>
        <v>-1.00759</v>
      </c>
      <c r="Z5506">
        <f t="shared" si="514"/>
        <v>-2.1252599999999999</v>
      </c>
      <c r="AA5506">
        <f t="shared" si="515"/>
        <v>-1.5758000000000001</v>
      </c>
      <c r="AB5506">
        <f t="shared" si="512"/>
        <v>-7.1970000000000006E-2</v>
      </c>
      <c r="AC5506">
        <f t="shared" si="513"/>
        <v>8.6199999999999992E-3</v>
      </c>
    </row>
    <row r="5507" spans="1:29" x14ac:dyDescent="0.3">
      <c r="A5507">
        <v>978.26391999999998</v>
      </c>
      <c r="B5507">
        <v>559.02764999999999</v>
      </c>
      <c r="C5507">
        <v>559.02764999999999</v>
      </c>
      <c r="D5507">
        <v>0</v>
      </c>
      <c r="E5507">
        <v>20.255289999999999</v>
      </c>
      <c r="F5507">
        <v>12.25529</v>
      </c>
      <c r="G5507">
        <v>0.28878999999999999</v>
      </c>
      <c r="H5507">
        <v>-6.9540000000000005E-2</v>
      </c>
      <c r="I5507">
        <v>1.1129999999999999E-2</v>
      </c>
      <c r="J5507">
        <v>2.2300000000000002E-3</v>
      </c>
      <c r="K5507">
        <v>2.13165</v>
      </c>
      <c r="L5507">
        <v>-4.5716000000000001</v>
      </c>
      <c r="M5507">
        <v>211.12461999999999</v>
      </c>
      <c r="N5507">
        <v>195.85468</v>
      </c>
      <c r="O5507">
        <v>46.843429999999998</v>
      </c>
      <c r="P5507">
        <v>-122.66705</v>
      </c>
      <c r="Q5507">
        <v>5474.7763699999996</v>
      </c>
      <c r="R5507">
        <v>5015.2871100000002</v>
      </c>
      <c r="S5507">
        <v>0</v>
      </c>
      <c r="T5507">
        <v>5456.6000999999997</v>
      </c>
      <c r="U5507">
        <v>46.5</v>
      </c>
      <c r="V5507">
        <v>-123</v>
      </c>
      <c r="W5507" t="s">
        <v>0</v>
      </c>
      <c r="X5507">
        <f t="shared" ref="X5507:X5570" si="516">K5507-0</f>
        <v>2.13165</v>
      </c>
      <c r="Y5507">
        <f t="shared" ref="Y5507:Y5570" si="517">L5507-0</f>
        <v>-4.5716000000000001</v>
      </c>
      <c r="Z5507">
        <f t="shared" si="514"/>
        <v>-2.2963</v>
      </c>
      <c r="AA5507">
        <f t="shared" si="515"/>
        <v>-3.5640100000000001</v>
      </c>
      <c r="AB5507">
        <f t="shared" ref="AB5507:AB5570" si="518">H5507</f>
        <v>-6.9540000000000005E-2</v>
      </c>
      <c r="AC5507">
        <f t="shared" ref="AC5507:AC5570" si="519">I5507</f>
        <v>1.1129999999999999E-2</v>
      </c>
    </row>
    <row r="5508" spans="1:29" x14ac:dyDescent="0.3">
      <c r="A5508">
        <v>978.37572999999998</v>
      </c>
      <c r="B5508">
        <v>559.13946999999996</v>
      </c>
      <c r="C5508">
        <v>559.13946999999996</v>
      </c>
      <c r="D5508">
        <v>0</v>
      </c>
      <c r="E5508">
        <v>20.255320000000001</v>
      </c>
      <c r="F5508">
        <v>12.255319999999999</v>
      </c>
      <c r="G5508">
        <v>0.28882000000000002</v>
      </c>
      <c r="H5508">
        <v>-6.5960000000000005E-2</v>
      </c>
      <c r="I5508">
        <v>1.3849999999999999E-2</v>
      </c>
      <c r="J5508">
        <v>2.7699999999999999E-3</v>
      </c>
      <c r="K5508">
        <v>0.23626</v>
      </c>
      <c r="L5508">
        <v>-9.6801300000000001</v>
      </c>
      <c r="M5508">
        <v>211.40371999999999</v>
      </c>
      <c r="N5508">
        <v>196.13379</v>
      </c>
      <c r="O5508">
        <v>46.843299999999999</v>
      </c>
      <c r="P5508">
        <v>-122.66719000000001</v>
      </c>
      <c r="Q5508">
        <v>5477.7739300000003</v>
      </c>
      <c r="R5508">
        <v>5016.9418900000001</v>
      </c>
      <c r="S5508">
        <v>0</v>
      </c>
      <c r="T5508">
        <v>5458.7353499999999</v>
      </c>
      <c r="U5508">
        <v>46.5</v>
      </c>
      <c r="V5508">
        <v>-123</v>
      </c>
      <c r="W5508" t="s">
        <v>0</v>
      </c>
      <c r="X5508">
        <f t="shared" si="516"/>
        <v>0.23626</v>
      </c>
      <c r="Y5508">
        <f t="shared" si="517"/>
        <v>-9.6801300000000001</v>
      </c>
      <c r="Z5508">
        <f t="shared" ref="Z5508:Z5571" si="520">X5508-X5507</f>
        <v>-1.8953900000000001</v>
      </c>
      <c r="AA5508">
        <f t="shared" ref="AA5508:AA5571" si="521">Y5508-Y5507</f>
        <v>-5.10853</v>
      </c>
      <c r="AB5508">
        <f t="shared" si="518"/>
        <v>-6.5960000000000005E-2</v>
      </c>
      <c r="AC5508">
        <f t="shared" si="519"/>
        <v>1.3849999999999999E-2</v>
      </c>
    </row>
    <row r="5509" spans="1:29" x14ac:dyDescent="0.3">
      <c r="A5509">
        <v>978.48424999999997</v>
      </c>
      <c r="B5509">
        <v>559.24798999999996</v>
      </c>
      <c r="C5509">
        <v>559.24798999999996</v>
      </c>
      <c r="D5509">
        <v>0</v>
      </c>
      <c r="E5509">
        <v>20.25535</v>
      </c>
      <c r="F5509">
        <v>12.25535</v>
      </c>
      <c r="G5509">
        <v>0.28885</v>
      </c>
      <c r="H5509">
        <v>-6.5960000000000005E-2</v>
      </c>
      <c r="I5509">
        <v>1.315E-2</v>
      </c>
      <c r="J5509">
        <v>2.63E-3</v>
      </c>
      <c r="K5509">
        <v>9.4810000000000005E-2</v>
      </c>
      <c r="L5509">
        <v>-12.818300000000001</v>
      </c>
      <c r="M5509">
        <v>211.77821</v>
      </c>
      <c r="N5509">
        <v>196.50828999999999</v>
      </c>
      <c r="O5509">
        <v>46.84319</v>
      </c>
      <c r="P5509">
        <v>-122.66733000000001</v>
      </c>
      <c r="Q5509">
        <v>5480.5127000000002</v>
      </c>
      <c r="R5509">
        <v>5018.3764600000004</v>
      </c>
      <c r="S5509">
        <v>0</v>
      </c>
      <c r="T5509">
        <v>5460.8149400000002</v>
      </c>
      <c r="U5509">
        <v>46.5</v>
      </c>
      <c r="V5509">
        <v>-123</v>
      </c>
      <c r="W5509" t="s">
        <v>0</v>
      </c>
      <c r="X5509">
        <f t="shared" si="516"/>
        <v>9.4810000000000005E-2</v>
      </c>
      <c r="Y5509">
        <f t="shared" si="517"/>
        <v>-12.818300000000001</v>
      </c>
      <c r="Z5509">
        <f t="shared" si="520"/>
        <v>-0.14144999999999999</v>
      </c>
      <c r="AA5509">
        <f t="shared" si="521"/>
        <v>-3.1381700000000006</v>
      </c>
      <c r="AB5509">
        <f t="shared" si="518"/>
        <v>-6.5960000000000005E-2</v>
      </c>
      <c r="AC5509">
        <f t="shared" si="519"/>
        <v>1.315E-2</v>
      </c>
    </row>
    <row r="5510" spans="1:29" x14ac:dyDescent="0.3">
      <c r="A5510">
        <v>978.60144000000003</v>
      </c>
      <c r="B5510">
        <v>559.36523</v>
      </c>
      <c r="C5510">
        <v>559.36523</v>
      </c>
      <c r="D5510">
        <v>0</v>
      </c>
      <c r="E5510">
        <v>20.255379999999999</v>
      </c>
      <c r="F5510">
        <v>12.255380000000001</v>
      </c>
      <c r="G5510">
        <v>0.28888999999999998</v>
      </c>
      <c r="H5510">
        <v>-6.5960000000000005E-2</v>
      </c>
      <c r="I5510">
        <v>1.315E-2</v>
      </c>
      <c r="J5510">
        <v>2.63E-3</v>
      </c>
      <c r="K5510">
        <v>0.10935</v>
      </c>
      <c r="L5510">
        <v>-13.56129</v>
      </c>
      <c r="M5510">
        <v>214.5659</v>
      </c>
      <c r="N5510">
        <v>199.29597000000001</v>
      </c>
      <c r="O5510">
        <v>46.843060000000001</v>
      </c>
      <c r="P5510">
        <v>-122.66746999999999</v>
      </c>
      <c r="Q5510">
        <v>5483.3447299999998</v>
      </c>
      <c r="R5510">
        <v>5019.7997999999998</v>
      </c>
      <c r="S5510">
        <v>0</v>
      </c>
      <c r="T5510">
        <v>5463.10059</v>
      </c>
      <c r="U5510">
        <v>46.5</v>
      </c>
      <c r="V5510">
        <v>-123</v>
      </c>
      <c r="W5510" t="s">
        <v>0</v>
      </c>
      <c r="X5510">
        <f t="shared" si="516"/>
        <v>0.10935</v>
      </c>
      <c r="Y5510">
        <f t="shared" si="517"/>
        <v>-13.56129</v>
      </c>
      <c r="Z5510">
        <f t="shared" si="520"/>
        <v>1.4539999999999997E-2</v>
      </c>
      <c r="AA5510">
        <f t="shared" si="521"/>
        <v>-0.74298999999999893</v>
      </c>
      <c r="AB5510">
        <f t="shared" si="518"/>
        <v>-6.5960000000000005E-2</v>
      </c>
      <c r="AC5510">
        <f t="shared" si="519"/>
        <v>1.315E-2</v>
      </c>
    </row>
    <row r="5511" spans="1:29" x14ac:dyDescent="0.3">
      <c r="A5511">
        <v>978.70618000000002</v>
      </c>
      <c r="B5511">
        <v>559.47546</v>
      </c>
      <c r="C5511">
        <v>559.47546</v>
      </c>
      <c r="D5511">
        <v>0</v>
      </c>
      <c r="E5511">
        <v>20.255410000000001</v>
      </c>
      <c r="F5511">
        <v>12.255409999999999</v>
      </c>
      <c r="G5511">
        <v>0.28892000000000001</v>
      </c>
      <c r="H5511">
        <v>-6.5960000000000005E-2</v>
      </c>
      <c r="I5511">
        <v>1.315E-2</v>
      </c>
      <c r="J5511">
        <v>2.63E-3</v>
      </c>
      <c r="K5511">
        <v>0.30292000000000002</v>
      </c>
      <c r="L5511">
        <v>-11.14791</v>
      </c>
      <c r="M5511">
        <v>217.90720999999999</v>
      </c>
      <c r="N5511">
        <v>202.63728</v>
      </c>
      <c r="O5511">
        <v>46.842939999999999</v>
      </c>
      <c r="P5511">
        <v>-122.66761</v>
      </c>
      <c r="Q5511">
        <v>5486.0390600000001</v>
      </c>
      <c r="R5511">
        <v>5021.1674800000001</v>
      </c>
      <c r="S5511">
        <v>0</v>
      </c>
      <c r="T5511">
        <v>5465.3120099999996</v>
      </c>
      <c r="U5511">
        <v>46.5</v>
      </c>
      <c r="V5511">
        <v>-123</v>
      </c>
      <c r="W5511" t="s">
        <v>0</v>
      </c>
      <c r="X5511">
        <f t="shared" si="516"/>
        <v>0.30292000000000002</v>
      </c>
      <c r="Y5511">
        <f t="shared" si="517"/>
        <v>-11.14791</v>
      </c>
      <c r="Z5511">
        <f t="shared" si="520"/>
        <v>0.19357000000000002</v>
      </c>
      <c r="AA5511">
        <f t="shared" si="521"/>
        <v>2.4133800000000001</v>
      </c>
      <c r="AB5511">
        <f t="shared" si="518"/>
        <v>-6.5960000000000005E-2</v>
      </c>
      <c r="AC5511">
        <f t="shared" si="519"/>
        <v>1.315E-2</v>
      </c>
    </row>
    <row r="5512" spans="1:29" x14ac:dyDescent="0.3">
      <c r="A5512">
        <v>978.81079</v>
      </c>
      <c r="B5512">
        <v>559.58001999999999</v>
      </c>
      <c r="C5512">
        <v>559.58001999999999</v>
      </c>
      <c r="D5512">
        <v>0</v>
      </c>
      <c r="E5512">
        <v>20.25544</v>
      </c>
      <c r="F5512">
        <v>12.25544</v>
      </c>
      <c r="G5512">
        <v>0.28894999999999998</v>
      </c>
      <c r="H5512">
        <v>-6.4780000000000004E-2</v>
      </c>
      <c r="I5512">
        <v>2.146E-2</v>
      </c>
      <c r="J5512">
        <v>4.2900000000000004E-3</v>
      </c>
      <c r="K5512">
        <v>0.34900999999999999</v>
      </c>
      <c r="L5512">
        <v>-8.1073699999999995</v>
      </c>
      <c r="M5512">
        <v>219.10765000000001</v>
      </c>
      <c r="N5512">
        <v>203.83771999999999</v>
      </c>
      <c r="O5512">
        <v>46.842829999999999</v>
      </c>
      <c r="P5512">
        <v>-122.66773999999999</v>
      </c>
      <c r="Q5512">
        <v>5488.5834999999997</v>
      </c>
      <c r="R5512">
        <v>5021.2646500000001</v>
      </c>
      <c r="S5512">
        <v>0</v>
      </c>
      <c r="T5512">
        <v>5467.4267600000003</v>
      </c>
      <c r="U5512">
        <v>46.5</v>
      </c>
      <c r="V5512">
        <v>-123</v>
      </c>
      <c r="W5512" t="s">
        <v>0</v>
      </c>
      <c r="X5512">
        <f t="shared" si="516"/>
        <v>0.34900999999999999</v>
      </c>
      <c r="Y5512">
        <f t="shared" si="517"/>
        <v>-8.1073699999999995</v>
      </c>
      <c r="Z5512">
        <f t="shared" si="520"/>
        <v>4.6089999999999964E-2</v>
      </c>
      <c r="AA5512">
        <f t="shared" si="521"/>
        <v>3.04054</v>
      </c>
      <c r="AB5512">
        <f t="shared" si="518"/>
        <v>-6.4780000000000004E-2</v>
      </c>
      <c r="AC5512">
        <f t="shared" si="519"/>
        <v>2.146E-2</v>
      </c>
    </row>
    <row r="5513" spans="1:29" x14ac:dyDescent="0.3">
      <c r="A5513">
        <v>978.91503999999998</v>
      </c>
      <c r="B5513">
        <v>559.68433000000005</v>
      </c>
      <c r="C5513">
        <v>559.68433000000005</v>
      </c>
      <c r="D5513">
        <v>0</v>
      </c>
      <c r="E5513">
        <v>20.255469999999999</v>
      </c>
      <c r="F5513">
        <v>12.255470000000001</v>
      </c>
      <c r="G5513">
        <v>0.28898000000000001</v>
      </c>
      <c r="H5513">
        <v>-6.4780000000000004E-2</v>
      </c>
      <c r="I5513">
        <v>5.0090000000000003E-2</v>
      </c>
      <c r="J5513">
        <v>1.0019999999999999E-2</v>
      </c>
      <c r="K5513">
        <v>0.35038000000000002</v>
      </c>
      <c r="L5513">
        <v>-7.6162599999999996</v>
      </c>
      <c r="M5513">
        <v>218.34343000000001</v>
      </c>
      <c r="N5513">
        <v>203.0735</v>
      </c>
      <c r="O5513">
        <v>46.842709999999997</v>
      </c>
      <c r="P5513">
        <v>-122.66786999999999</v>
      </c>
      <c r="Q5513">
        <v>5491.0439500000002</v>
      </c>
      <c r="R5513">
        <v>5009.5620099999996</v>
      </c>
      <c r="S5513">
        <v>0</v>
      </c>
      <c r="T5513">
        <v>5469.5786099999996</v>
      </c>
      <c r="U5513">
        <v>46.5</v>
      </c>
      <c r="V5513">
        <v>-123</v>
      </c>
      <c r="W5513" t="s">
        <v>0</v>
      </c>
      <c r="X5513">
        <f t="shared" si="516"/>
        <v>0.35038000000000002</v>
      </c>
      <c r="Y5513">
        <f t="shared" si="517"/>
        <v>-7.6162599999999996</v>
      </c>
      <c r="Z5513">
        <f t="shared" si="520"/>
        <v>1.3700000000000379E-3</v>
      </c>
      <c r="AA5513">
        <f t="shared" si="521"/>
        <v>0.49110999999999994</v>
      </c>
      <c r="AB5513">
        <f t="shared" si="518"/>
        <v>-6.4780000000000004E-2</v>
      </c>
      <c r="AC5513">
        <f t="shared" si="519"/>
        <v>5.0090000000000003E-2</v>
      </c>
    </row>
    <row r="5514" spans="1:29" x14ac:dyDescent="0.3">
      <c r="A5514">
        <v>979.01769999999999</v>
      </c>
      <c r="B5514">
        <v>559.78692999999998</v>
      </c>
      <c r="C5514">
        <v>559.78692999999998</v>
      </c>
      <c r="D5514">
        <v>0</v>
      </c>
      <c r="E5514">
        <v>20.255500000000001</v>
      </c>
      <c r="F5514">
        <v>12.2555</v>
      </c>
      <c r="G5514">
        <v>0.28899999999999998</v>
      </c>
      <c r="H5514">
        <v>-6.5960000000000005E-2</v>
      </c>
      <c r="I5514">
        <v>8.0670000000000006E-2</v>
      </c>
      <c r="J5514">
        <v>1.6129999999999999E-2</v>
      </c>
      <c r="K5514">
        <v>0.64061999999999997</v>
      </c>
      <c r="L5514">
        <v>-9.0051299999999994</v>
      </c>
      <c r="M5514">
        <v>217.00047000000001</v>
      </c>
      <c r="N5514">
        <v>201.73054999999999</v>
      </c>
      <c r="O5514">
        <v>46.842599999999997</v>
      </c>
      <c r="P5514">
        <v>-122.66799</v>
      </c>
      <c r="Q5514">
        <v>5493.3559599999999</v>
      </c>
      <c r="R5514">
        <v>5002.875</v>
      </c>
      <c r="S5514">
        <v>0</v>
      </c>
      <c r="T5514">
        <v>5471.7358400000003</v>
      </c>
      <c r="U5514">
        <v>46.5</v>
      </c>
      <c r="V5514">
        <v>-123</v>
      </c>
      <c r="W5514" t="s">
        <v>0</v>
      </c>
      <c r="X5514">
        <f t="shared" si="516"/>
        <v>0.64061999999999997</v>
      </c>
      <c r="Y5514">
        <f t="shared" si="517"/>
        <v>-9.0051299999999994</v>
      </c>
      <c r="Z5514">
        <f t="shared" si="520"/>
        <v>0.29023999999999994</v>
      </c>
      <c r="AA5514">
        <f t="shared" si="521"/>
        <v>-1.3888699999999998</v>
      </c>
      <c r="AB5514">
        <f t="shared" si="518"/>
        <v>-6.5960000000000005E-2</v>
      </c>
      <c r="AC5514">
        <f t="shared" si="519"/>
        <v>8.0670000000000006E-2</v>
      </c>
    </row>
    <row r="5515" spans="1:29" x14ac:dyDescent="0.3">
      <c r="A5515">
        <v>979.10119999999995</v>
      </c>
      <c r="B5515">
        <v>559.87634000000003</v>
      </c>
      <c r="C5515">
        <v>559.87634000000003</v>
      </c>
      <c r="D5515">
        <v>0</v>
      </c>
      <c r="E5515">
        <v>20.255520000000001</v>
      </c>
      <c r="F5515">
        <v>12.255520000000001</v>
      </c>
      <c r="G5515">
        <v>0.28903000000000001</v>
      </c>
      <c r="H5515">
        <v>-6.4780000000000004E-2</v>
      </c>
      <c r="I5515">
        <v>8.7090000000000001E-2</v>
      </c>
      <c r="J5515">
        <v>1.7420000000000001E-2</v>
      </c>
      <c r="K5515">
        <v>0.89259999999999995</v>
      </c>
      <c r="L5515">
        <v>-8.4616299999999995</v>
      </c>
      <c r="M5515">
        <v>215.71071000000001</v>
      </c>
      <c r="N5515">
        <v>200.4408</v>
      </c>
      <c r="O5515">
        <v>46.842509999999997</v>
      </c>
      <c r="P5515">
        <v>-122.66811</v>
      </c>
      <c r="Q5515">
        <v>5495.3823199999997</v>
      </c>
      <c r="R5515">
        <v>4999.8110399999996</v>
      </c>
      <c r="S5515">
        <v>0</v>
      </c>
      <c r="T5515">
        <v>5473.6508800000001</v>
      </c>
      <c r="U5515">
        <v>46.5</v>
      </c>
      <c r="V5515">
        <v>-123</v>
      </c>
      <c r="W5515" t="s">
        <v>0</v>
      </c>
      <c r="X5515">
        <f t="shared" si="516"/>
        <v>0.89259999999999995</v>
      </c>
      <c r="Y5515">
        <f t="shared" si="517"/>
        <v>-8.4616299999999995</v>
      </c>
      <c r="Z5515">
        <f t="shared" si="520"/>
        <v>0.25197999999999998</v>
      </c>
      <c r="AA5515">
        <f t="shared" si="521"/>
        <v>0.54349999999999987</v>
      </c>
      <c r="AB5515">
        <f t="shared" si="518"/>
        <v>-6.4780000000000004E-2</v>
      </c>
      <c r="AC5515">
        <f t="shared" si="519"/>
        <v>8.7090000000000001E-2</v>
      </c>
    </row>
    <row r="5516" spans="1:29" x14ac:dyDescent="0.3">
      <c r="A5516">
        <v>979.20892000000003</v>
      </c>
      <c r="B5516">
        <v>559.98406999999997</v>
      </c>
      <c r="C5516">
        <v>559.98406999999997</v>
      </c>
      <c r="D5516">
        <v>0</v>
      </c>
      <c r="E5516">
        <v>20.255549999999999</v>
      </c>
      <c r="F5516">
        <v>12.255549999999999</v>
      </c>
      <c r="G5516">
        <v>0.28905999999999998</v>
      </c>
      <c r="H5516">
        <v>-6.4780000000000004E-2</v>
      </c>
      <c r="I5516">
        <v>0.11434</v>
      </c>
      <c r="J5516">
        <v>2.2870000000000001E-2</v>
      </c>
      <c r="K5516">
        <v>1.1056999999999999</v>
      </c>
      <c r="L5516">
        <v>-5.01335</v>
      </c>
      <c r="M5516">
        <v>214.91359</v>
      </c>
      <c r="N5516">
        <v>199.64367999999999</v>
      </c>
      <c r="O5516">
        <v>46.842390000000002</v>
      </c>
      <c r="P5516">
        <v>-122.66824</v>
      </c>
      <c r="Q5516">
        <v>5497.9091799999997</v>
      </c>
      <c r="R5516">
        <v>4996.2050799999997</v>
      </c>
      <c r="S5516">
        <v>0</v>
      </c>
      <c r="T5516">
        <v>5475.97217</v>
      </c>
      <c r="U5516">
        <v>46.5</v>
      </c>
      <c r="V5516">
        <v>-123</v>
      </c>
      <c r="W5516" t="s">
        <v>0</v>
      </c>
      <c r="X5516">
        <f t="shared" si="516"/>
        <v>1.1056999999999999</v>
      </c>
      <c r="Y5516">
        <f t="shared" si="517"/>
        <v>-5.01335</v>
      </c>
      <c r="Z5516">
        <f t="shared" si="520"/>
        <v>0.21309999999999996</v>
      </c>
      <c r="AA5516">
        <f t="shared" si="521"/>
        <v>3.4482799999999996</v>
      </c>
      <c r="AB5516">
        <f t="shared" si="518"/>
        <v>-6.4780000000000004E-2</v>
      </c>
      <c r="AC5516">
        <f t="shared" si="519"/>
        <v>0.11434</v>
      </c>
    </row>
    <row r="5517" spans="1:29" x14ac:dyDescent="0.3">
      <c r="A5517">
        <v>979.3125</v>
      </c>
      <c r="B5517">
        <v>560.08771000000002</v>
      </c>
      <c r="C5517">
        <v>560.08771000000002</v>
      </c>
      <c r="D5517">
        <v>0</v>
      </c>
      <c r="E5517">
        <v>20.255579999999998</v>
      </c>
      <c r="F5517">
        <v>12.25558</v>
      </c>
      <c r="G5517">
        <v>0.28909000000000001</v>
      </c>
      <c r="H5517">
        <v>-6.4780000000000004E-2</v>
      </c>
      <c r="I5517">
        <v>0.12739</v>
      </c>
      <c r="J5517">
        <v>2.5479999999999999E-2</v>
      </c>
      <c r="K5517">
        <v>1.50237</v>
      </c>
      <c r="L5517">
        <v>-0.62731000000000003</v>
      </c>
      <c r="M5517">
        <v>215.33070000000001</v>
      </c>
      <c r="N5517">
        <v>200.06079</v>
      </c>
      <c r="O5517">
        <v>46.842280000000002</v>
      </c>
      <c r="P5517">
        <v>-122.66837</v>
      </c>
      <c r="Q5517">
        <v>5500.2783200000003</v>
      </c>
      <c r="R5517">
        <v>4992.6679700000004</v>
      </c>
      <c r="S5517">
        <v>0</v>
      </c>
      <c r="T5517">
        <v>5478.2270500000004</v>
      </c>
      <c r="U5517">
        <v>46.5</v>
      </c>
      <c r="V5517">
        <v>-123</v>
      </c>
      <c r="W5517" t="s">
        <v>0</v>
      </c>
      <c r="X5517">
        <f t="shared" si="516"/>
        <v>1.50237</v>
      </c>
      <c r="Y5517">
        <f t="shared" si="517"/>
        <v>-0.62731000000000003</v>
      </c>
      <c r="Z5517">
        <f t="shared" si="520"/>
        <v>0.39667000000000008</v>
      </c>
      <c r="AA5517">
        <f t="shared" si="521"/>
        <v>4.3860399999999995</v>
      </c>
      <c r="AB5517">
        <f t="shared" si="518"/>
        <v>-6.4780000000000004E-2</v>
      </c>
      <c r="AC5517">
        <f t="shared" si="519"/>
        <v>0.12739</v>
      </c>
    </row>
    <row r="5518" spans="1:29" x14ac:dyDescent="0.3">
      <c r="A5518">
        <v>979.41179999999997</v>
      </c>
      <c r="B5518">
        <v>560.18700999999999</v>
      </c>
      <c r="C5518">
        <v>560.18700999999999</v>
      </c>
      <c r="D5518">
        <v>0</v>
      </c>
      <c r="E5518">
        <v>20.255610000000001</v>
      </c>
      <c r="F5518">
        <v>12.255610000000001</v>
      </c>
      <c r="G5518">
        <v>0.28911999999999999</v>
      </c>
      <c r="H5518">
        <v>-6.4780000000000004E-2</v>
      </c>
      <c r="I5518">
        <v>0.14704999999999999</v>
      </c>
      <c r="J5518">
        <v>2.9409999999999999E-2</v>
      </c>
      <c r="K5518">
        <v>2.4169999999999998</v>
      </c>
      <c r="L5518">
        <v>2.2519399999999998</v>
      </c>
      <c r="M5518">
        <v>215.92902000000001</v>
      </c>
      <c r="N5518">
        <v>200.6591</v>
      </c>
      <c r="O5518">
        <v>46.842170000000003</v>
      </c>
      <c r="P5518">
        <v>-122.66849999999999</v>
      </c>
      <c r="Q5518">
        <v>5502.2675799999997</v>
      </c>
      <c r="R5518">
        <v>4988.9951199999996</v>
      </c>
      <c r="S5518">
        <v>0</v>
      </c>
      <c r="T5518">
        <v>5480.4057599999996</v>
      </c>
      <c r="U5518">
        <v>46.5</v>
      </c>
      <c r="V5518">
        <v>-123</v>
      </c>
      <c r="W5518" t="s">
        <v>0</v>
      </c>
      <c r="X5518">
        <f t="shared" si="516"/>
        <v>2.4169999999999998</v>
      </c>
      <c r="Y5518">
        <f t="shared" si="517"/>
        <v>2.2519399999999998</v>
      </c>
      <c r="Z5518">
        <f t="shared" si="520"/>
        <v>0.91462999999999983</v>
      </c>
      <c r="AA5518">
        <f t="shared" si="521"/>
        <v>2.8792499999999999</v>
      </c>
      <c r="AB5518">
        <f t="shared" si="518"/>
        <v>-6.4780000000000004E-2</v>
      </c>
      <c r="AC5518">
        <f t="shared" si="519"/>
        <v>0.14704999999999999</v>
      </c>
    </row>
    <row r="5519" spans="1:29" x14ac:dyDescent="0.3">
      <c r="A5519">
        <v>979.51202000000001</v>
      </c>
      <c r="B5519">
        <v>560.28723000000002</v>
      </c>
      <c r="C5519">
        <v>560.28723000000002</v>
      </c>
      <c r="D5519">
        <v>0</v>
      </c>
      <c r="E5519">
        <v>20.25564</v>
      </c>
      <c r="F5519">
        <v>12.25564</v>
      </c>
      <c r="G5519">
        <v>0.28914000000000001</v>
      </c>
      <c r="H5519">
        <v>-6.4780000000000004E-2</v>
      </c>
      <c r="I5519">
        <v>0.14860000000000001</v>
      </c>
      <c r="J5519">
        <v>2.972E-2</v>
      </c>
      <c r="K5519">
        <v>3.8335499999999998</v>
      </c>
      <c r="L5519">
        <v>0.81798999999999999</v>
      </c>
      <c r="M5519">
        <v>217.10427999999999</v>
      </c>
      <c r="N5519">
        <v>201.83437000000001</v>
      </c>
      <c r="O5519">
        <v>46.842059999999996</v>
      </c>
      <c r="P5519">
        <v>-122.66862</v>
      </c>
      <c r="Q5519">
        <v>5503.8847699999997</v>
      </c>
      <c r="R5519">
        <v>4981.2963900000004</v>
      </c>
      <c r="S5519">
        <v>0</v>
      </c>
      <c r="T5519">
        <v>5482.6093799999999</v>
      </c>
      <c r="U5519">
        <v>46.5</v>
      </c>
      <c r="V5519">
        <v>-123</v>
      </c>
      <c r="W5519" t="s">
        <v>0</v>
      </c>
      <c r="X5519">
        <f t="shared" si="516"/>
        <v>3.8335499999999998</v>
      </c>
      <c r="Y5519">
        <f t="shared" si="517"/>
        <v>0.81798999999999999</v>
      </c>
      <c r="Z5519">
        <f t="shared" si="520"/>
        <v>1.41655</v>
      </c>
      <c r="AA5519">
        <f t="shared" si="521"/>
        <v>-1.4339499999999998</v>
      </c>
      <c r="AB5519">
        <f t="shared" si="518"/>
        <v>-6.4780000000000004E-2</v>
      </c>
      <c r="AC5519">
        <f t="shared" si="519"/>
        <v>0.14860000000000001</v>
      </c>
    </row>
    <row r="5520" spans="1:29" x14ac:dyDescent="0.3">
      <c r="A5520">
        <v>979.62787000000003</v>
      </c>
      <c r="B5520">
        <v>560.40308000000005</v>
      </c>
      <c r="C5520">
        <v>560.40308000000005</v>
      </c>
      <c r="D5520">
        <v>0</v>
      </c>
      <c r="E5520">
        <v>20.255669999999999</v>
      </c>
      <c r="F5520">
        <v>12.25567</v>
      </c>
      <c r="G5520">
        <v>0.28917999999999999</v>
      </c>
      <c r="H5520">
        <v>-6.4780000000000004E-2</v>
      </c>
      <c r="I5520">
        <v>0.14860000000000001</v>
      </c>
      <c r="J5520">
        <v>2.972E-2</v>
      </c>
      <c r="K5520">
        <v>5.3470800000000001</v>
      </c>
      <c r="L5520">
        <v>-3.8850600000000002</v>
      </c>
      <c r="M5520">
        <v>219.5215</v>
      </c>
      <c r="N5520">
        <v>204.25158999999999</v>
      </c>
      <c r="O5520">
        <v>46.841929999999998</v>
      </c>
      <c r="P5520">
        <v>-122.66876000000001</v>
      </c>
      <c r="Q5520">
        <v>5505.4057599999996</v>
      </c>
      <c r="R5520">
        <v>4969.7060499999998</v>
      </c>
      <c r="S5520">
        <v>0</v>
      </c>
      <c r="T5520">
        <v>5485.1435499999998</v>
      </c>
      <c r="U5520">
        <v>46.5</v>
      </c>
      <c r="V5520">
        <v>-123</v>
      </c>
      <c r="W5520" t="s">
        <v>0</v>
      </c>
      <c r="X5520">
        <f t="shared" si="516"/>
        <v>5.3470800000000001</v>
      </c>
      <c r="Y5520">
        <f t="shared" si="517"/>
        <v>-3.8850600000000002</v>
      </c>
      <c r="Z5520">
        <f t="shared" si="520"/>
        <v>1.5135300000000003</v>
      </c>
      <c r="AA5520">
        <f t="shared" si="521"/>
        <v>-4.7030500000000002</v>
      </c>
      <c r="AB5520">
        <f t="shared" si="518"/>
        <v>-6.4780000000000004E-2</v>
      </c>
      <c r="AC5520">
        <f t="shared" si="519"/>
        <v>0.14860000000000001</v>
      </c>
    </row>
    <row r="5521" spans="1:29" x14ac:dyDescent="0.3">
      <c r="A5521">
        <v>979.75098000000003</v>
      </c>
      <c r="B5521">
        <v>560.51751999999999</v>
      </c>
      <c r="C5521">
        <v>560.51751999999999</v>
      </c>
      <c r="D5521">
        <v>0</v>
      </c>
      <c r="E5521">
        <v>20.255700000000001</v>
      </c>
      <c r="F5521">
        <v>12.255699999999999</v>
      </c>
      <c r="G5521">
        <v>0.28921000000000002</v>
      </c>
      <c r="H5521">
        <v>-6.4780000000000004E-2</v>
      </c>
      <c r="I5521">
        <v>1.456E-2</v>
      </c>
      <c r="J5521">
        <v>2.9099999999999998E-3</v>
      </c>
      <c r="K5521">
        <v>5.4974299999999996</v>
      </c>
      <c r="L5521">
        <v>-3.5636899999999998</v>
      </c>
      <c r="M5521">
        <v>220.87430000000001</v>
      </c>
      <c r="N5521">
        <v>205.60439</v>
      </c>
      <c r="O5521">
        <v>46.841810000000002</v>
      </c>
      <c r="P5521">
        <v>-122.66889999999999</v>
      </c>
      <c r="Q5521">
        <v>5506.9912100000001</v>
      </c>
      <c r="R5521">
        <v>4958.3286099999996</v>
      </c>
      <c r="S5521">
        <v>0</v>
      </c>
      <c r="T5521">
        <v>5487.6142600000003</v>
      </c>
      <c r="U5521">
        <v>46.5</v>
      </c>
      <c r="V5521">
        <v>-123</v>
      </c>
      <c r="W5521" t="s">
        <v>0</v>
      </c>
      <c r="X5521">
        <f t="shared" si="516"/>
        <v>5.4974299999999996</v>
      </c>
      <c r="Y5521">
        <f t="shared" si="517"/>
        <v>-3.5636899999999998</v>
      </c>
      <c r="Z5521">
        <f t="shared" si="520"/>
        <v>0.15034999999999954</v>
      </c>
      <c r="AA5521">
        <f t="shared" si="521"/>
        <v>0.32137000000000038</v>
      </c>
      <c r="AB5521">
        <f t="shared" si="518"/>
        <v>-6.4780000000000004E-2</v>
      </c>
      <c r="AC5521">
        <f t="shared" si="519"/>
        <v>1.456E-2</v>
      </c>
    </row>
    <row r="5522" spans="1:29" x14ac:dyDescent="0.3">
      <c r="A5522">
        <v>979.85913000000005</v>
      </c>
      <c r="B5522">
        <v>560.64599999999996</v>
      </c>
      <c r="C5522">
        <v>560.64599999999996</v>
      </c>
      <c r="D5522">
        <v>0</v>
      </c>
      <c r="E5522">
        <v>20.255739999999999</v>
      </c>
      <c r="F5522">
        <v>12.255739999999999</v>
      </c>
      <c r="G5522">
        <v>0.28924</v>
      </c>
      <c r="H5522">
        <v>-6.4780000000000004E-2</v>
      </c>
      <c r="I5522">
        <v>1.602E-2</v>
      </c>
      <c r="J5522">
        <v>3.2000000000000002E-3</v>
      </c>
      <c r="K5522">
        <v>3.7206600000000001</v>
      </c>
      <c r="L5522">
        <v>5.2574800000000002</v>
      </c>
      <c r="M5522">
        <v>218.40281999999999</v>
      </c>
      <c r="N5522">
        <v>203.13292000000001</v>
      </c>
      <c r="O5522">
        <v>46.841670000000001</v>
      </c>
      <c r="P5522">
        <v>-122.66906</v>
      </c>
      <c r="Q5522">
        <v>5509.1401400000004</v>
      </c>
      <c r="R5522">
        <v>4945.8632799999996</v>
      </c>
      <c r="S5522">
        <v>0</v>
      </c>
      <c r="T5522">
        <v>5490.3037100000001</v>
      </c>
      <c r="U5522">
        <v>46.5</v>
      </c>
      <c r="V5522">
        <v>-123</v>
      </c>
      <c r="W5522" t="s">
        <v>0</v>
      </c>
      <c r="X5522">
        <f t="shared" si="516"/>
        <v>3.7206600000000001</v>
      </c>
      <c r="Y5522">
        <f t="shared" si="517"/>
        <v>5.2574800000000002</v>
      </c>
      <c r="Z5522">
        <f t="shared" si="520"/>
        <v>-1.7767699999999995</v>
      </c>
      <c r="AA5522">
        <f t="shared" si="521"/>
        <v>8.8211700000000004</v>
      </c>
      <c r="AB5522">
        <f t="shared" si="518"/>
        <v>-6.4780000000000004E-2</v>
      </c>
      <c r="AC5522">
        <f t="shared" si="519"/>
        <v>1.602E-2</v>
      </c>
    </row>
    <row r="5523" spans="1:29" x14ac:dyDescent="0.3">
      <c r="A5523">
        <v>979.95489999999995</v>
      </c>
      <c r="B5523">
        <v>560.74170000000004</v>
      </c>
      <c r="C5523">
        <v>560.74170000000004</v>
      </c>
      <c r="D5523">
        <v>0</v>
      </c>
      <c r="E5523">
        <v>20.255759999999999</v>
      </c>
      <c r="F5523">
        <v>12.25576</v>
      </c>
      <c r="G5523">
        <v>0.28927000000000003</v>
      </c>
      <c r="H5523">
        <v>-6.4780000000000004E-2</v>
      </c>
      <c r="I5523">
        <v>1.456E-2</v>
      </c>
      <c r="J5523">
        <v>2.9099999999999998E-3</v>
      </c>
      <c r="K5523">
        <v>3.31318</v>
      </c>
      <c r="L5523">
        <v>12.01371</v>
      </c>
      <c r="M5523">
        <v>214.8313</v>
      </c>
      <c r="N5523">
        <v>199.56139999999999</v>
      </c>
      <c r="O5523">
        <v>46.841569999999997</v>
      </c>
      <c r="P5523">
        <v>-122.66918</v>
      </c>
      <c r="Q5523">
        <v>5510.7055700000001</v>
      </c>
      <c r="R5523">
        <v>4936.4907199999998</v>
      </c>
      <c r="S5523">
        <v>0</v>
      </c>
      <c r="T5523">
        <v>5492.2304700000004</v>
      </c>
      <c r="U5523">
        <v>46.5</v>
      </c>
      <c r="V5523">
        <v>-123</v>
      </c>
      <c r="W5523" t="s">
        <v>0</v>
      </c>
      <c r="X5523">
        <f t="shared" si="516"/>
        <v>3.31318</v>
      </c>
      <c r="Y5523">
        <f t="shared" si="517"/>
        <v>12.01371</v>
      </c>
      <c r="Z5523">
        <f t="shared" si="520"/>
        <v>-0.40748000000000006</v>
      </c>
      <c r="AA5523">
        <f t="shared" si="521"/>
        <v>6.7562299999999995</v>
      </c>
      <c r="AB5523">
        <f t="shared" si="518"/>
        <v>-6.4780000000000004E-2</v>
      </c>
      <c r="AC5523">
        <f t="shared" si="519"/>
        <v>1.456E-2</v>
      </c>
    </row>
    <row r="5524" spans="1:29" x14ac:dyDescent="0.3">
      <c r="A5524">
        <v>980.05902000000003</v>
      </c>
      <c r="B5524">
        <v>560.84582999999998</v>
      </c>
      <c r="C5524">
        <v>560.84582999999998</v>
      </c>
      <c r="D5524">
        <v>0</v>
      </c>
      <c r="E5524">
        <v>20.255790000000001</v>
      </c>
      <c r="F5524">
        <v>12.255789999999999</v>
      </c>
      <c r="G5524">
        <v>0.2893</v>
      </c>
      <c r="H5524">
        <v>-6.3600000000000004E-2</v>
      </c>
      <c r="I5524">
        <v>2.4799999999999999E-2</v>
      </c>
      <c r="J5524">
        <v>4.96E-3</v>
      </c>
      <c r="K5524">
        <v>4.2842700000000002</v>
      </c>
      <c r="L5524">
        <v>14.804040000000001</v>
      </c>
      <c r="M5524">
        <v>212.02405999999999</v>
      </c>
      <c r="N5524">
        <v>196.75416999999999</v>
      </c>
      <c r="O5524">
        <v>46.841459999999998</v>
      </c>
      <c r="P5524">
        <v>-122.66931</v>
      </c>
      <c r="Q5524">
        <v>5511.9843799999999</v>
      </c>
      <c r="R5524">
        <v>4925.8793900000001</v>
      </c>
      <c r="S5524">
        <v>0</v>
      </c>
      <c r="T5524">
        <v>5494.2670900000003</v>
      </c>
      <c r="U5524">
        <v>46.5</v>
      </c>
      <c r="V5524">
        <v>-123</v>
      </c>
      <c r="W5524" t="s">
        <v>0</v>
      </c>
      <c r="X5524">
        <f t="shared" si="516"/>
        <v>4.2842700000000002</v>
      </c>
      <c r="Y5524">
        <f t="shared" si="517"/>
        <v>14.804040000000001</v>
      </c>
      <c r="Z5524">
        <f t="shared" si="520"/>
        <v>0.97109000000000023</v>
      </c>
      <c r="AA5524">
        <f t="shared" si="521"/>
        <v>2.7903300000000009</v>
      </c>
      <c r="AB5524">
        <f t="shared" si="518"/>
        <v>-6.3600000000000004E-2</v>
      </c>
      <c r="AC5524">
        <f t="shared" si="519"/>
        <v>2.4799999999999999E-2</v>
      </c>
    </row>
    <row r="5525" spans="1:29" x14ac:dyDescent="0.3">
      <c r="A5525">
        <v>980.16881999999998</v>
      </c>
      <c r="B5525">
        <v>560.95569</v>
      </c>
      <c r="C5525">
        <v>560.95569</v>
      </c>
      <c r="D5525">
        <v>0</v>
      </c>
      <c r="E5525">
        <v>20.25582</v>
      </c>
      <c r="F5525">
        <v>12.25582</v>
      </c>
      <c r="G5525">
        <v>0.28932999999999998</v>
      </c>
      <c r="H5525">
        <v>-6.4780000000000004E-2</v>
      </c>
      <c r="I5525">
        <v>6.7150000000000001E-2</v>
      </c>
      <c r="J5525">
        <v>1.3429999999999999E-2</v>
      </c>
      <c r="K5525">
        <v>5.16683</v>
      </c>
      <c r="L5525">
        <v>12.33559</v>
      </c>
      <c r="M5525">
        <v>211.46025</v>
      </c>
      <c r="N5525">
        <v>196.19035</v>
      </c>
      <c r="O5525">
        <v>46.841340000000002</v>
      </c>
      <c r="P5525">
        <v>-122.66945</v>
      </c>
      <c r="Q5525">
        <v>5512.8847699999997</v>
      </c>
      <c r="R5525">
        <v>4914.2783200000003</v>
      </c>
      <c r="S5525">
        <v>0</v>
      </c>
      <c r="T5525">
        <v>5496.35059</v>
      </c>
      <c r="U5525">
        <v>46.5</v>
      </c>
      <c r="V5525">
        <v>-123</v>
      </c>
      <c r="W5525" t="s">
        <v>0</v>
      </c>
      <c r="X5525">
        <f t="shared" si="516"/>
        <v>5.16683</v>
      </c>
      <c r="Y5525">
        <f t="shared" si="517"/>
        <v>12.33559</v>
      </c>
      <c r="Z5525">
        <f t="shared" si="520"/>
        <v>0.88255999999999979</v>
      </c>
      <c r="AA5525">
        <f t="shared" si="521"/>
        <v>-2.4684500000000007</v>
      </c>
      <c r="AB5525">
        <f t="shared" si="518"/>
        <v>-6.4780000000000004E-2</v>
      </c>
      <c r="AC5525">
        <f t="shared" si="519"/>
        <v>6.7150000000000001E-2</v>
      </c>
    </row>
    <row r="5526" spans="1:29" x14ac:dyDescent="0.3">
      <c r="A5526">
        <v>980.27448000000004</v>
      </c>
      <c r="B5526">
        <v>561.06128000000001</v>
      </c>
      <c r="C5526">
        <v>561.06128000000001</v>
      </c>
      <c r="D5526">
        <v>0</v>
      </c>
      <c r="E5526">
        <v>20.255849999999999</v>
      </c>
      <c r="F5526">
        <v>12.255850000000001</v>
      </c>
      <c r="G5526">
        <v>0.28936000000000001</v>
      </c>
      <c r="H5526">
        <v>-9.2340000000000005E-2</v>
      </c>
      <c r="I5526">
        <v>6.4780000000000004E-2</v>
      </c>
      <c r="J5526">
        <v>1.2959999999999999E-2</v>
      </c>
      <c r="K5526">
        <v>4.7910000000000004</v>
      </c>
      <c r="L5526">
        <v>7.8924200000000004</v>
      </c>
      <c r="M5526">
        <v>212.6628</v>
      </c>
      <c r="N5526">
        <v>197.3929</v>
      </c>
      <c r="O5526">
        <v>46.841230000000003</v>
      </c>
      <c r="P5526">
        <v>-122.66958</v>
      </c>
      <c r="Q5526">
        <v>5513.6415999999999</v>
      </c>
      <c r="R5526">
        <v>4903.0473599999996</v>
      </c>
      <c r="S5526">
        <v>0</v>
      </c>
      <c r="T5526">
        <v>5498.2714800000003</v>
      </c>
      <c r="U5526">
        <v>46.5</v>
      </c>
      <c r="V5526">
        <v>-123</v>
      </c>
      <c r="W5526" t="s">
        <v>0</v>
      </c>
      <c r="X5526">
        <f t="shared" si="516"/>
        <v>4.7910000000000004</v>
      </c>
      <c r="Y5526">
        <f t="shared" si="517"/>
        <v>7.8924200000000004</v>
      </c>
      <c r="Z5526">
        <f t="shared" si="520"/>
        <v>-0.37582999999999966</v>
      </c>
      <c r="AA5526">
        <f t="shared" si="521"/>
        <v>-4.4431699999999994</v>
      </c>
      <c r="AB5526">
        <f t="shared" si="518"/>
        <v>-9.2340000000000005E-2</v>
      </c>
      <c r="AC5526">
        <f t="shared" si="519"/>
        <v>6.4780000000000004E-2</v>
      </c>
    </row>
    <row r="5527" spans="1:29" x14ac:dyDescent="0.3">
      <c r="A5527">
        <v>980.36743000000001</v>
      </c>
      <c r="B5527">
        <v>561.16205000000002</v>
      </c>
      <c r="C5527">
        <v>561.16205000000002</v>
      </c>
      <c r="D5527">
        <v>0</v>
      </c>
      <c r="E5527">
        <v>20.255880000000001</v>
      </c>
      <c r="F5527">
        <v>12.255879999999999</v>
      </c>
      <c r="G5527">
        <v>0.28938999999999998</v>
      </c>
      <c r="H5527">
        <v>-0.1087</v>
      </c>
      <c r="I5527">
        <v>3.8679999999999999E-2</v>
      </c>
      <c r="J5527">
        <v>7.7400000000000004E-3</v>
      </c>
      <c r="K5527">
        <v>3.1170100000000001</v>
      </c>
      <c r="L5527">
        <v>5.9187500000000002</v>
      </c>
      <c r="M5527">
        <v>214.40579</v>
      </c>
      <c r="N5527">
        <v>199.13588999999999</v>
      </c>
      <c r="O5527">
        <v>46.841119999999997</v>
      </c>
      <c r="P5527">
        <v>-122.66970999999999</v>
      </c>
      <c r="Q5527">
        <v>5514.5629900000004</v>
      </c>
      <c r="R5527">
        <v>4892.5444299999999</v>
      </c>
      <c r="S5527">
        <v>0</v>
      </c>
      <c r="T5527">
        <v>5500.0293000000001</v>
      </c>
      <c r="U5527">
        <v>46.5</v>
      </c>
      <c r="V5527">
        <v>-123</v>
      </c>
      <c r="W5527" t="s">
        <v>0</v>
      </c>
      <c r="X5527">
        <f t="shared" si="516"/>
        <v>3.1170100000000001</v>
      </c>
      <c r="Y5527">
        <f t="shared" si="517"/>
        <v>5.9187500000000002</v>
      </c>
      <c r="Z5527">
        <f t="shared" si="520"/>
        <v>-1.6739900000000003</v>
      </c>
      <c r="AA5527">
        <f t="shared" si="521"/>
        <v>-1.9736700000000003</v>
      </c>
      <c r="AB5527">
        <f t="shared" si="518"/>
        <v>-0.1087</v>
      </c>
      <c r="AC5527">
        <f t="shared" si="519"/>
        <v>3.8679999999999999E-2</v>
      </c>
    </row>
    <row r="5528" spans="1:29" x14ac:dyDescent="0.3">
      <c r="A5528">
        <v>980.47473000000002</v>
      </c>
      <c r="B5528">
        <v>561.26940999999999</v>
      </c>
      <c r="C5528">
        <v>561.26940999999999</v>
      </c>
      <c r="D5528">
        <v>0</v>
      </c>
      <c r="E5528">
        <v>20.25591</v>
      </c>
      <c r="F5528">
        <v>12.25591</v>
      </c>
      <c r="G5528">
        <v>0.28942000000000001</v>
      </c>
      <c r="H5528">
        <v>-0.12887000000000001</v>
      </c>
      <c r="I5528">
        <v>3.4000000000000002E-4</v>
      </c>
      <c r="J5528">
        <v>6.9999999999999994E-5</v>
      </c>
      <c r="K5528">
        <v>0.10138</v>
      </c>
      <c r="L5528">
        <v>8.6715599999999995</v>
      </c>
      <c r="M5528">
        <v>215.78139999999999</v>
      </c>
      <c r="N5528">
        <v>200.51150999999999</v>
      </c>
      <c r="O5528">
        <v>46.841000000000001</v>
      </c>
      <c r="P5528">
        <v>-122.66983999999999</v>
      </c>
      <c r="Q5528">
        <v>5516.0366199999999</v>
      </c>
      <c r="R5528">
        <v>4881.8383800000001</v>
      </c>
      <c r="S5528">
        <v>0</v>
      </c>
      <c r="T5528">
        <v>5501.7900399999999</v>
      </c>
      <c r="U5528">
        <v>46.5</v>
      </c>
      <c r="V5528">
        <v>-123</v>
      </c>
      <c r="W5528" t="s">
        <v>0</v>
      </c>
      <c r="X5528">
        <f t="shared" si="516"/>
        <v>0.10138</v>
      </c>
      <c r="Y5528">
        <f t="shared" si="517"/>
        <v>8.6715599999999995</v>
      </c>
      <c r="Z5528">
        <f t="shared" si="520"/>
        <v>-3.0156300000000003</v>
      </c>
      <c r="AA5528">
        <f t="shared" si="521"/>
        <v>2.7528099999999993</v>
      </c>
      <c r="AB5528">
        <f t="shared" si="518"/>
        <v>-0.12887000000000001</v>
      </c>
      <c r="AC5528">
        <f t="shared" si="519"/>
        <v>3.4000000000000002E-4</v>
      </c>
    </row>
    <row r="5529" spans="1:29" x14ac:dyDescent="0.3">
      <c r="A5529">
        <v>980.57898</v>
      </c>
      <c r="B5529">
        <v>561.37360000000001</v>
      </c>
      <c r="C5529">
        <v>561.37360000000001</v>
      </c>
      <c r="D5529">
        <v>0</v>
      </c>
      <c r="E5529">
        <v>20.255939999999999</v>
      </c>
      <c r="F5529">
        <v>12.255940000000001</v>
      </c>
      <c r="G5529">
        <v>0.28944999999999999</v>
      </c>
      <c r="H5529">
        <v>-0.13184000000000001</v>
      </c>
      <c r="I5529">
        <v>1.6000000000000001E-4</v>
      </c>
      <c r="J5529">
        <v>3.0000000000000001E-5</v>
      </c>
      <c r="K5529">
        <v>-1.7551000000000001</v>
      </c>
      <c r="L5529">
        <v>13.489179999999999</v>
      </c>
      <c r="M5529">
        <v>216.15768</v>
      </c>
      <c r="N5529">
        <v>200.88779</v>
      </c>
      <c r="O5529">
        <v>46.840890000000002</v>
      </c>
      <c r="P5529">
        <v>-122.66997000000001</v>
      </c>
      <c r="Q5529">
        <v>5517.6103499999999</v>
      </c>
      <c r="R5529">
        <v>4871.5625</v>
      </c>
      <c r="S5529">
        <v>0</v>
      </c>
      <c r="T5529">
        <v>5503.4277300000003</v>
      </c>
      <c r="U5529">
        <v>46.5</v>
      </c>
      <c r="V5529">
        <v>-123</v>
      </c>
      <c r="W5529" t="s">
        <v>0</v>
      </c>
      <c r="X5529">
        <f t="shared" si="516"/>
        <v>-1.7551000000000001</v>
      </c>
      <c r="Y5529">
        <f t="shared" si="517"/>
        <v>13.489179999999999</v>
      </c>
      <c r="Z5529">
        <f t="shared" si="520"/>
        <v>-1.8564800000000001</v>
      </c>
      <c r="AA5529">
        <f t="shared" si="521"/>
        <v>4.8176199999999998</v>
      </c>
      <c r="AB5529">
        <f t="shared" si="518"/>
        <v>-0.13184000000000001</v>
      </c>
      <c r="AC5529">
        <f t="shared" si="519"/>
        <v>1.6000000000000001E-4</v>
      </c>
    </row>
    <row r="5530" spans="1:29" x14ac:dyDescent="0.3">
      <c r="A5530">
        <v>980.66350999999997</v>
      </c>
      <c r="B5530">
        <v>561.45812999999998</v>
      </c>
      <c r="C5530">
        <v>561.45812999999998</v>
      </c>
      <c r="D5530">
        <v>0</v>
      </c>
      <c r="E5530">
        <v>20.255960000000002</v>
      </c>
      <c r="F5530">
        <v>12.25596</v>
      </c>
      <c r="G5530">
        <v>0.28947000000000001</v>
      </c>
      <c r="H5530">
        <v>-0.13184000000000001</v>
      </c>
      <c r="I5530">
        <v>3.0000000000000001E-5</v>
      </c>
      <c r="J5530">
        <v>1.0000000000000001E-5</v>
      </c>
      <c r="K5530">
        <v>-1.45394</v>
      </c>
      <c r="L5530">
        <v>15.76965</v>
      </c>
      <c r="M5530">
        <v>216.26284999999999</v>
      </c>
      <c r="N5530">
        <v>200.99295000000001</v>
      </c>
      <c r="O5530">
        <v>46.840800000000002</v>
      </c>
      <c r="P5530">
        <v>-122.67007</v>
      </c>
      <c r="Q5530">
        <v>5518.4291999999996</v>
      </c>
      <c r="R5530">
        <v>4862.7661099999996</v>
      </c>
      <c r="S5530">
        <v>0</v>
      </c>
      <c r="T5530">
        <v>5504.7211900000002</v>
      </c>
      <c r="U5530">
        <v>46.5</v>
      </c>
      <c r="V5530">
        <v>-123</v>
      </c>
      <c r="W5530" t="s">
        <v>0</v>
      </c>
      <c r="X5530">
        <f t="shared" si="516"/>
        <v>-1.45394</v>
      </c>
      <c r="Y5530">
        <f t="shared" si="517"/>
        <v>15.76965</v>
      </c>
      <c r="Z5530">
        <f t="shared" si="520"/>
        <v>0.30116000000000009</v>
      </c>
      <c r="AA5530">
        <f t="shared" si="521"/>
        <v>2.2804700000000011</v>
      </c>
      <c r="AB5530">
        <f t="shared" si="518"/>
        <v>-0.13184000000000001</v>
      </c>
      <c r="AC5530">
        <f t="shared" si="519"/>
        <v>3.0000000000000001E-5</v>
      </c>
    </row>
    <row r="5531" spans="1:29" x14ac:dyDescent="0.3">
      <c r="A5531">
        <v>980.76849000000004</v>
      </c>
      <c r="B5531">
        <v>561.56732</v>
      </c>
      <c r="C5531">
        <v>561.56732</v>
      </c>
      <c r="D5531">
        <v>0</v>
      </c>
      <c r="E5531">
        <v>20.255990000000001</v>
      </c>
      <c r="F5531">
        <v>12.255990000000001</v>
      </c>
      <c r="G5531">
        <v>0.28949999999999998</v>
      </c>
      <c r="H5531">
        <v>-0.13184000000000001</v>
      </c>
      <c r="I5531">
        <v>3.0000000000000001E-5</v>
      </c>
      <c r="J5531">
        <v>1.0000000000000001E-5</v>
      </c>
      <c r="K5531">
        <v>1.3849999999999999E-2</v>
      </c>
      <c r="L5531">
        <v>17.123619999999999</v>
      </c>
      <c r="M5531">
        <v>215.36795000000001</v>
      </c>
      <c r="N5531">
        <v>200.09805</v>
      </c>
      <c r="O5531">
        <v>46.840679999999999</v>
      </c>
      <c r="P5531">
        <v>-122.67021</v>
      </c>
      <c r="Q5531">
        <v>5518.7304700000004</v>
      </c>
      <c r="R5531">
        <v>4850.6323199999997</v>
      </c>
      <c r="S5531">
        <v>0</v>
      </c>
      <c r="T5531">
        <v>5506.3510699999997</v>
      </c>
      <c r="U5531">
        <v>46.5</v>
      </c>
      <c r="V5531">
        <v>-123</v>
      </c>
      <c r="W5531" t="s">
        <v>0</v>
      </c>
      <c r="X5531">
        <f t="shared" si="516"/>
        <v>1.3849999999999999E-2</v>
      </c>
      <c r="Y5531">
        <f t="shared" si="517"/>
        <v>17.123619999999999</v>
      </c>
      <c r="Z5531">
        <f t="shared" si="520"/>
        <v>1.4677899999999999</v>
      </c>
      <c r="AA5531">
        <f t="shared" si="521"/>
        <v>1.3539699999999986</v>
      </c>
      <c r="AB5531">
        <f t="shared" si="518"/>
        <v>-0.13184000000000001</v>
      </c>
      <c r="AC5531">
        <f t="shared" si="519"/>
        <v>3.0000000000000001E-5</v>
      </c>
    </row>
    <row r="5532" spans="1:29" x14ac:dyDescent="0.3">
      <c r="A5532">
        <v>980.84020999999996</v>
      </c>
      <c r="B5532">
        <v>561.64373999999998</v>
      </c>
      <c r="C5532">
        <v>561.64373999999998</v>
      </c>
      <c r="D5532">
        <v>0</v>
      </c>
      <c r="E5532">
        <v>20.25601</v>
      </c>
      <c r="F5532">
        <v>12.25601</v>
      </c>
      <c r="G5532">
        <v>0.28952</v>
      </c>
      <c r="H5532">
        <v>-0.13184000000000001</v>
      </c>
      <c r="I5532">
        <v>-3.4000000000000002E-4</v>
      </c>
      <c r="J5532">
        <v>-6.9999999999999994E-5</v>
      </c>
      <c r="K5532">
        <v>0.17471999999999999</v>
      </c>
      <c r="L5532">
        <v>18.00318</v>
      </c>
      <c r="M5532">
        <v>213.61689999999999</v>
      </c>
      <c r="N5532">
        <v>198.34701999999999</v>
      </c>
      <c r="O5532">
        <v>46.840600000000002</v>
      </c>
      <c r="P5532">
        <v>-122.67031</v>
      </c>
      <c r="Q5532">
        <v>5518.9047899999996</v>
      </c>
      <c r="R5532">
        <v>4842.0688499999997</v>
      </c>
      <c r="S5532">
        <v>0</v>
      </c>
      <c r="T5532">
        <v>5507.4394499999999</v>
      </c>
      <c r="U5532">
        <v>46.5</v>
      </c>
      <c r="V5532">
        <v>-123</v>
      </c>
      <c r="W5532" t="s">
        <v>0</v>
      </c>
      <c r="X5532">
        <f t="shared" si="516"/>
        <v>0.17471999999999999</v>
      </c>
      <c r="Y5532">
        <f t="shared" si="517"/>
        <v>18.00318</v>
      </c>
      <c r="Z5532">
        <f t="shared" si="520"/>
        <v>0.16086999999999999</v>
      </c>
      <c r="AA5532">
        <f t="shared" si="521"/>
        <v>0.87956000000000145</v>
      </c>
      <c r="AB5532">
        <f t="shared" si="518"/>
        <v>-0.13184000000000001</v>
      </c>
      <c r="AC5532">
        <f t="shared" si="519"/>
        <v>-3.4000000000000002E-4</v>
      </c>
    </row>
    <row r="5533" spans="1:29" x14ac:dyDescent="0.3">
      <c r="A5533">
        <v>980.95574999999997</v>
      </c>
      <c r="B5533">
        <v>561.75933999999995</v>
      </c>
      <c r="C5533">
        <v>561.75933999999995</v>
      </c>
      <c r="D5533">
        <v>0</v>
      </c>
      <c r="E5533">
        <v>20.256039999999999</v>
      </c>
      <c r="F5533">
        <v>12.25604</v>
      </c>
      <c r="G5533">
        <v>0.28954999999999997</v>
      </c>
      <c r="H5533">
        <v>-0.13184000000000001</v>
      </c>
      <c r="I5533">
        <v>-3.3829999999999999E-2</v>
      </c>
      <c r="J5533">
        <v>-6.77E-3</v>
      </c>
      <c r="K5533">
        <v>-1.3584499999999999</v>
      </c>
      <c r="L5533">
        <v>18.511099999999999</v>
      </c>
      <c r="M5533">
        <v>210.88722000000001</v>
      </c>
      <c r="N5533">
        <v>195.61734000000001</v>
      </c>
      <c r="O5533">
        <v>46.840479999999999</v>
      </c>
      <c r="P5533">
        <v>-122.67046000000001</v>
      </c>
      <c r="Q5533">
        <v>5519.5678699999999</v>
      </c>
      <c r="R5533">
        <v>4829.4838900000004</v>
      </c>
      <c r="S5533">
        <v>0</v>
      </c>
      <c r="T5533">
        <v>5508.9882799999996</v>
      </c>
      <c r="U5533">
        <v>46.5</v>
      </c>
      <c r="V5533">
        <v>-123</v>
      </c>
      <c r="W5533" t="s">
        <v>0</v>
      </c>
      <c r="X5533">
        <f t="shared" si="516"/>
        <v>-1.3584499999999999</v>
      </c>
      <c r="Y5533">
        <f t="shared" si="517"/>
        <v>18.511099999999999</v>
      </c>
      <c r="Z5533">
        <f t="shared" si="520"/>
        <v>-1.5331699999999999</v>
      </c>
      <c r="AA5533">
        <f t="shared" si="521"/>
        <v>0.50791999999999859</v>
      </c>
      <c r="AB5533">
        <f t="shared" si="518"/>
        <v>-0.13184000000000001</v>
      </c>
      <c r="AC5533">
        <f t="shared" si="519"/>
        <v>-3.3829999999999999E-2</v>
      </c>
    </row>
    <row r="5534" spans="1:29" x14ac:dyDescent="0.3">
      <c r="A5534">
        <v>981.05200000000002</v>
      </c>
      <c r="B5534">
        <v>561.85559000000001</v>
      </c>
      <c r="C5534">
        <v>561.85559000000001</v>
      </c>
      <c r="D5534">
        <v>0</v>
      </c>
      <c r="E5534">
        <v>20.256070000000001</v>
      </c>
      <c r="F5534">
        <v>12.256069999999999</v>
      </c>
      <c r="G5534">
        <v>0.28958</v>
      </c>
      <c r="H5534">
        <v>-0.13333999999999999</v>
      </c>
      <c r="I5534">
        <v>-3.671E-2</v>
      </c>
      <c r="J5534">
        <v>-7.3400000000000002E-3</v>
      </c>
      <c r="K5534">
        <v>-3.2009400000000001</v>
      </c>
      <c r="L5534">
        <v>18.147379999999998</v>
      </c>
      <c r="M5534">
        <v>210.60028</v>
      </c>
      <c r="N5534">
        <v>195.3304</v>
      </c>
      <c r="O5534">
        <v>46.840380000000003</v>
      </c>
      <c r="P5534">
        <v>-122.67058</v>
      </c>
      <c r="Q5534">
        <v>5520.2929700000004</v>
      </c>
      <c r="R5534">
        <v>4819.1933600000002</v>
      </c>
      <c r="S5534">
        <v>0</v>
      </c>
      <c r="T5534">
        <v>5510.1831099999999</v>
      </c>
      <c r="U5534">
        <v>46.5</v>
      </c>
      <c r="V5534">
        <v>-123</v>
      </c>
      <c r="W5534" t="s">
        <v>0</v>
      </c>
      <c r="X5534">
        <f t="shared" si="516"/>
        <v>-3.2009400000000001</v>
      </c>
      <c r="Y5534">
        <f t="shared" si="517"/>
        <v>18.147379999999998</v>
      </c>
      <c r="Z5534">
        <f t="shared" si="520"/>
        <v>-1.8424900000000002</v>
      </c>
      <c r="AA5534">
        <f t="shared" si="521"/>
        <v>-0.36372000000000071</v>
      </c>
      <c r="AB5534">
        <f t="shared" si="518"/>
        <v>-0.13333999999999999</v>
      </c>
      <c r="AC5534">
        <f t="shared" si="519"/>
        <v>-3.671E-2</v>
      </c>
    </row>
    <row r="5535" spans="1:29" x14ac:dyDescent="0.3">
      <c r="A5535">
        <v>981.15044999999998</v>
      </c>
      <c r="B5535">
        <v>561.95403999999996</v>
      </c>
      <c r="C5535">
        <v>561.95403999999996</v>
      </c>
      <c r="D5535">
        <v>0</v>
      </c>
      <c r="E5535">
        <v>20.2561</v>
      </c>
      <c r="F5535">
        <v>12.2561</v>
      </c>
      <c r="G5535">
        <v>0.28960999999999998</v>
      </c>
      <c r="H5535">
        <v>-0.13333999999999999</v>
      </c>
      <c r="I5535">
        <v>-3.8679999999999999E-2</v>
      </c>
      <c r="J5535">
        <v>-7.7400000000000004E-3</v>
      </c>
      <c r="K5535">
        <v>-4.3365099999999996</v>
      </c>
      <c r="L5535">
        <v>17.963539999999998</v>
      </c>
      <c r="M5535">
        <v>213.08971</v>
      </c>
      <c r="N5535">
        <v>197.81981999999999</v>
      </c>
      <c r="O5535">
        <v>46.840269999999997</v>
      </c>
      <c r="P5535">
        <v>-122.6707</v>
      </c>
      <c r="Q5535">
        <v>5520.7773399999996</v>
      </c>
      <c r="R5535">
        <v>4808.4599600000001</v>
      </c>
      <c r="S5535">
        <v>0</v>
      </c>
      <c r="T5535">
        <v>5511.3354499999996</v>
      </c>
      <c r="U5535">
        <v>46.5</v>
      </c>
      <c r="V5535">
        <v>-123</v>
      </c>
      <c r="W5535" t="s">
        <v>0</v>
      </c>
      <c r="X5535">
        <f t="shared" si="516"/>
        <v>-4.3365099999999996</v>
      </c>
      <c r="Y5535">
        <f t="shared" si="517"/>
        <v>17.963539999999998</v>
      </c>
      <c r="Z5535">
        <f t="shared" si="520"/>
        <v>-1.1355699999999995</v>
      </c>
      <c r="AA5535">
        <f t="shared" si="521"/>
        <v>-0.18384</v>
      </c>
      <c r="AB5535">
        <f t="shared" si="518"/>
        <v>-0.13333999999999999</v>
      </c>
      <c r="AC5535">
        <f t="shared" si="519"/>
        <v>-3.8679999999999999E-2</v>
      </c>
    </row>
    <row r="5536" spans="1:29" x14ac:dyDescent="0.3">
      <c r="A5536">
        <v>981.24536000000001</v>
      </c>
      <c r="B5536">
        <v>562.04894999999999</v>
      </c>
      <c r="C5536">
        <v>562.04894999999999</v>
      </c>
      <c r="D5536">
        <v>0</v>
      </c>
      <c r="E5536">
        <v>20.256119999999999</v>
      </c>
      <c r="F5536">
        <v>12.256119999999999</v>
      </c>
      <c r="G5536">
        <v>0.28963</v>
      </c>
      <c r="H5536">
        <v>-0.13184000000000001</v>
      </c>
      <c r="I5536">
        <v>-3.9669999999999997E-2</v>
      </c>
      <c r="J5536">
        <v>-7.9299999999999995E-3</v>
      </c>
      <c r="K5536">
        <v>-4.2175099999999999</v>
      </c>
      <c r="L5536">
        <v>17.45581</v>
      </c>
      <c r="M5536">
        <v>216.40827999999999</v>
      </c>
      <c r="N5536">
        <v>201.13839999999999</v>
      </c>
      <c r="O5536">
        <v>46.840170000000001</v>
      </c>
      <c r="P5536">
        <v>-122.67082000000001</v>
      </c>
      <c r="Q5536">
        <v>5520.7529299999997</v>
      </c>
      <c r="R5536">
        <v>4797.6577100000004</v>
      </c>
      <c r="S5536">
        <v>0</v>
      </c>
      <c r="T5536">
        <v>5512.3793900000001</v>
      </c>
      <c r="U5536">
        <v>46.5</v>
      </c>
      <c r="V5536">
        <v>-123</v>
      </c>
      <c r="W5536" t="s">
        <v>0</v>
      </c>
      <c r="X5536">
        <f t="shared" si="516"/>
        <v>-4.2175099999999999</v>
      </c>
      <c r="Y5536">
        <f t="shared" si="517"/>
        <v>17.45581</v>
      </c>
      <c r="Z5536">
        <f t="shared" si="520"/>
        <v>0.11899999999999977</v>
      </c>
      <c r="AA5536">
        <f t="shared" si="521"/>
        <v>-0.50772999999999868</v>
      </c>
      <c r="AB5536">
        <f t="shared" si="518"/>
        <v>-0.13184000000000001</v>
      </c>
      <c r="AC5536">
        <f t="shared" si="519"/>
        <v>-3.9669999999999997E-2</v>
      </c>
    </row>
    <row r="5537" spans="1:29" x14ac:dyDescent="0.3">
      <c r="A5537">
        <v>981.36248999999998</v>
      </c>
      <c r="B5537">
        <v>562.16607999999997</v>
      </c>
      <c r="C5537">
        <v>562.16607999999997</v>
      </c>
      <c r="D5537">
        <v>0</v>
      </c>
      <c r="E5537">
        <v>20.256160000000001</v>
      </c>
      <c r="F5537">
        <v>12.256159999999999</v>
      </c>
      <c r="G5537">
        <v>0.28966999999999998</v>
      </c>
      <c r="H5537">
        <v>-0.13184000000000001</v>
      </c>
      <c r="I5537">
        <v>-5.6710000000000003E-2</v>
      </c>
      <c r="J5537">
        <v>-1.1339999999999999E-2</v>
      </c>
      <c r="K5537">
        <v>-5.4327399999999999</v>
      </c>
      <c r="L5537">
        <v>15.336320000000001</v>
      </c>
      <c r="M5537">
        <v>217.71763999999999</v>
      </c>
      <c r="N5537">
        <v>202.44775000000001</v>
      </c>
      <c r="O5537">
        <v>46.840040000000002</v>
      </c>
      <c r="P5537">
        <v>-122.67097</v>
      </c>
      <c r="Q5537">
        <v>5520.8701199999996</v>
      </c>
      <c r="R5537">
        <v>4784.4204099999997</v>
      </c>
      <c r="S5537">
        <v>0</v>
      </c>
      <c r="T5537">
        <v>5513.5683600000002</v>
      </c>
      <c r="U5537">
        <v>46.5</v>
      </c>
      <c r="V5537">
        <v>-123</v>
      </c>
      <c r="W5537" t="s">
        <v>0</v>
      </c>
      <c r="X5537">
        <f t="shared" si="516"/>
        <v>-5.4327399999999999</v>
      </c>
      <c r="Y5537">
        <f t="shared" si="517"/>
        <v>15.336320000000001</v>
      </c>
      <c r="Z5537">
        <f t="shared" si="520"/>
        <v>-1.21523</v>
      </c>
      <c r="AA5537">
        <f t="shared" si="521"/>
        <v>-2.119489999999999</v>
      </c>
      <c r="AB5537">
        <f t="shared" si="518"/>
        <v>-0.13184000000000001</v>
      </c>
      <c r="AC5537">
        <f t="shared" si="519"/>
        <v>-5.6710000000000003E-2</v>
      </c>
    </row>
    <row r="5538" spans="1:29" x14ac:dyDescent="0.3">
      <c r="A5538">
        <v>981.46204</v>
      </c>
      <c r="B5538">
        <v>562.26562999999999</v>
      </c>
      <c r="C5538">
        <v>562.26562999999999</v>
      </c>
      <c r="D5538">
        <v>0</v>
      </c>
      <c r="E5538">
        <v>20.25619</v>
      </c>
      <c r="F5538">
        <v>12.256180000000001</v>
      </c>
      <c r="G5538">
        <v>0.28969</v>
      </c>
      <c r="H5538">
        <v>-0.13184000000000001</v>
      </c>
      <c r="I5538">
        <v>-7.0749999999999993E-2</v>
      </c>
      <c r="J5538">
        <v>-1.4149999999999999E-2</v>
      </c>
      <c r="K5538">
        <v>-6.5132199999999996</v>
      </c>
      <c r="L5538">
        <v>13.82699</v>
      </c>
      <c r="M5538">
        <v>216.52608000000001</v>
      </c>
      <c r="N5538">
        <v>201.25620000000001</v>
      </c>
      <c r="O5538">
        <v>46.839939999999999</v>
      </c>
      <c r="P5538">
        <v>-122.67109000000001</v>
      </c>
      <c r="Q5538">
        <v>5521.1523399999996</v>
      </c>
      <c r="R5538">
        <v>4773.2836900000002</v>
      </c>
      <c r="S5538">
        <v>0</v>
      </c>
      <c r="T5538">
        <v>5514.4794899999997</v>
      </c>
      <c r="U5538">
        <v>46.5</v>
      </c>
      <c r="V5538">
        <v>-123</v>
      </c>
      <c r="W5538" t="s">
        <v>0</v>
      </c>
      <c r="X5538">
        <f t="shared" si="516"/>
        <v>-6.5132199999999996</v>
      </c>
      <c r="Y5538">
        <f t="shared" si="517"/>
        <v>13.82699</v>
      </c>
      <c r="Z5538">
        <f t="shared" si="520"/>
        <v>-1.0804799999999997</v>
      </c>
      <c r="AA5538">
        <f t="shared" si="521"/>
        <v>-1.5093300000000003</v>
      </c>
      <c r="AB5538">
        <f t="shared" si="518"/>
        <v>-0.13184000000000001</v>
      </c>
      <c r="AC5538">
        <f t="shared" si="519"/>
        <v>-7.0749999999999993E-2</v>
      </c>
    </row>
    <row r="5539" spans="1:29" x14ac:dyDescent="0.3">
      <c r="A5539">
        <v>981.55969000000005</v>
      </c>
      <c r="B5539">
        <v>562.36321999999996</v>
      </c>
      <c r="C5539">
        <v>562.36321999999996</v>
      </c>
      <c r="D5539">
        <v>0</v>
      </c>
      <c r="E5539">
        <v>20.256209999999999</v>
      </c>
      <c r="F5539">
        <v>12.256209999999999</v>
      </c>
      <c r="G5539">
        <v>0.28971999999999998</v>
      </c>
      <c r="H5539">
        <v>-0.13333999999999999</v>
      </c>
      <c r="I5539">
        <v>-7.0749999999999993E-2</v>
      </c>
      <c r="J5539">
        <v>-1.4149999999999999E-2</v>
      </c>
      <c r="K5539">
        <v>-5.2835799999999997</v>
      </c>
      <c r="L5539">
        <v>13.51524</v>
      </c>
      <c r="M5539">
        <v>215.72163</v>
      </c>
      <c r="N5539">
        <v>200.45175</v>
      </c>
      <c r="O5539">
        <v>46.839829999999999</v>
      </c>
      <c r="P5539">
        <v>-122.67122000000001</v>
      </c>
      <c r="Q5539">
        <v>5520.7802700000002</v>
      </c>
      <c r="R5539">
        <v>4761.7104499999996</v>
      </c>
      <c r="S5539">
        <v>0</v>
      </c>
      <c r="T5539">
        <v>5515.2944299999999</v>
      </c>
      <c r="U5539">
        <v>46.5</v>
      </c>
      <c r="V5539">
        <v>-123</v>
      </c>
      <c r="W5539" t="s">
        <v>0</v>
      </c>
      <c r="X5539">
        <f t="shared" si="516"/>
        <v>-5.2835799999999997</v>
      </c>
      <c r="Y5539">
        <f t="shared" si="517"/>
        <v>13.51524</v>
      </c>
      <c r="Z5539">
        <f t="shared" si="520"/>
        <v>1.2296399999999998</v>
      </c>
      <c r="AA5539">
        <f t="shared" si="521"/>
        <v>-0.31174999999999997</v>
      </c>
      <c r="AB5539">
        <f t="shared" si="518"/>
        <v>-0.13333999999999999</v>
      </c>
      <c r="AC5539">
        <f t="shared" si="519"/>
        <v>-7.0749999999999993E-2</v>
      </c>
    </row>
    <row r="5540" spans="1:29" x14ac:dyDescent="0.3">
      <c r="A5540">
        <v>981.64972</v>
      </c>
      <c r="B5540">
        <v>562.45330999999999</v>
      </c>
      <c r="C5540">
        <v>562.45330999999999</v>
      </c>
      <c r="D5540">
        <v>0</v>
      </c>
      <c r="E5540">
        <v>20.256239999999998</v>
      </c>
      <c r="F5540">
        <v>12.25624</v>
      </c>
      <c r="G5540">
        <v>0.28975000000000001</v>
      </c>
      <c r="H5540">
        <v>-0.13184000000000001</v>
      </c>
      <c r="I5540">
        <v>-7.3190000000000005E-2</v>
      </c>
      <c r="J5540">
        <v>-1.464E-2</v>
      </c>
      <c r="K5540">
        <v>-2.2997700000000001</v>
      </c>
      <c r="L5540">
        <v>13.80453</v>
      </c>
      <c r="M5540">
        <v>215.83109999999999</v>
      </c>
      <c r="N5540">
        <v>200.56121999999999</v>
      </c>
      <c r="O5540">
        <v>46.839739999999999</v>
      </c>
      <c r="P5540">
        <v>-122.67133</v>
      </c>
      <c r="Q5540">
        <v>5519.4462899999999</v>
      </c>
      <c r="R5540">
        <v>4755.0673800000004</v>
      </c>
      <c r="S5540">
        <v>0</v>
      </c>
      <c r="T5540">
        <v>5515.9633800000001</v>
      </c>
      <c r="U5540">
        <v>46.5</v>
      </c>
      <c r="V5540">
        <v>-123</v>
      </c>
      <c r="W5540" t="s">
        <v>0</v>
      </c>
      <c r="X5540">
        <f t="shared" si="516"/>
        <v>-2.2997700000000001</v>
      </c>
      <c r="Y5540">
        <f t="shared" si="517"/>
        <v>13.80453</v>
      </c>
      <c r="Z5540">
        <f t="shared" si="520"/>
        <v>2.9838099999999996</v>
      </c>
      <c r="AA5540">
        <f t="shared" si="521"/>
        <v>0.28928999999999938</v>
      </c>
      <c r="AB5540">
        <f t="shared" si="518"/>
        <v>-0.13184000000000001</v>
      </c>
      <c r="AC5540">
        <f t="shared" si="519"/>
        <v>-7.3190000000000005E-2</v>
      </c>
    </row>
    <row r="5541" spans="1:29" x14ac:dyDescent="0.3">
      <c r="A5541">
        <v>981.74036000000001</v>
      </c>
      <c r="B5541">
        <v>562.54395</v>
      </c>
      <c r="C5541">
        <v>562.54395</v>
      </c>
      <c r="D5541">
        <v>0</v>
      </c>
      <c r="E5541">
        <v>20.256260000000001</v>
      </c>
      <c r="F5541">
        <v>12.256259999999999</v>
      </c>
      <c r="G5541">
        <v>0.28977000000000003</v>
      </c>
      <c r="H5541">
        <v>-0.13184000000000001</v>
      </c>
      <c r="I5541">
        <v>-7.3190000000000005E-2</v>
      </c>
      <c r="J5541">
        <v>-1.464E-2</v>
      </c>
      <c r="K5541">
        <v>-0.32734000000000002</v>
      </c>
      <c r="L5541">
        <v>12.60655</v>
      </c>
      <c r="M5541">
        <v>216.28862000000001</v>
      </c>
      <c r="N5541">
        <v>201.01874000000001</v>
      </c>
      <c r="O5541">
        <v>46.839640000000003</v>
      </c>
      <c r="P5541">
        <v>-122.67144999999999</v>
      </c>
      <c r="Q5541">
        <v>5517.75684</v>
      </c>
      <c r="R5541">
        <v>4751.3530300000002</v>
      </c>
      <c r="S5541">
        <v>0</v>
      </c>
      <c r="T5541">
        <v>5516.5258800000001</v>
      </c>
      <c r="U5541">
        <v>46.5</v>
      </c>
      <c r="V5541">
        <v>-123</v>
      </c>
      <c r="W5541" t="s">
        <v>0</v>
      </c>
      <c r="X5541">
        <f t="shared" si="516"/>
        <v>-0.32734000000000002</v>
      </c>
      <c r="Y5541">
        <f t="shared" si="517"/>
        <v>12.60655</v>
      </c>
      <c r="Z5541">
        <f t="shared" si="520"/>
        <v>1.9724300000000001</v>
      </c>
      <c r="AA5541">
        <f t="shared" si="521"/>
        <v>-1.1979799999999994</v>
      </c>
      <c r="AB5541">
        <f t="shared" si="518"/>
        <v>-0.13184000000000001</v>
      </c>
      <c r="AC5541">
        <f t="shared" si="519"/>
        <v>-7.3190000000000005E-2</v>
      </c>
    </row>
    <row r="5542" spans="1:29" x14ac:dyDescent="0.3">
      <c r="A5542">
        <v>981.85442999999998</v>
      </c>
      <c r="B5542">
        <v>562.66314999999997</v>
      </c>
      <c r="C5542">
        <v>562.66314999999997</v>
      </c>
      <c r="D5542">
        <v>0</v>
      </c>
      <c r="E5542">
        <v>20.2563</v>
      </c>
      <c r="F5542">
        <v>12.2563</v>
      </c>
      <c r="G5542">
        <v>0.2898</v>
      </c>
      <c r="H5542">
        <v>-0.12887000000000001</v>
      </c>
      <c r="I5542">
        <v>-7.442E-2</v>
      </c>
      <c r="J5542">
        <v>-1.4880000000000001E-2</v>
      </c>
      <c r="K5542">
        <v>-2.85378</v>
      </c>
      <c r="L5542">
        <v>8.10398</v>
      </c>
      <c r="M5542">
        <v>216.64177000000001</v>
      </c>
      <c r="N5542">
        <v>201.37190000000001</v>
      </c>
      <c r="O5542">
        <v>46.839509999999997</v>
      </c>
      <c r="P5542">
        <v>-122.67158999999999</v>
      </c>
      <c r="Q5542">
        <v>5517.02783</v>
      </c>
      <c r="R5542">
        <v>4747.9604499999996</v>
      </c>
      <c r="S5542">
        <v>0</v>
      </c>
      <c r="T5542">
        <v>5517.0581099999999</v>
      </c>
      <c r="U5542">
        <v>46.5</v>
      </c>
      <c r="V5542">
        <v>-123</v>
      </c>
      <c r="W5542" t="s">
        <v>0</v>
      </c>
      <c r="X5542">
        <f t="shared" si="516"/>
        <v>-2.85378</v>
      </c>
      <c r="Y5542">
        <f t="shared" si="517"/>
        <v>8.10398</v>
      </c>
      <c r="Z5542">
        <f t="shared" si="520"/>
        <v>-2.52644</v>
      </c>
      <c r="AA5542">
        <f t="shared" si="521"/>
        <v>-4.5025700000000004</v>
      </c>
      <c r="AB5542">
        <f t="shared" si="518"/>
        <v>-0.12887000000000001</v>
      </c>
      <c r="AC5542">
        <f t="shared" si="519"/>
        <v>-7.442E-2</v>
      </c>
    </row>
    <row r="5543" spans="1:29" x14ac:dyDescent="0.3">
      <c r="A5543">
        <v>981.96130000000005</v>
      </c>
      <c r="B5543">
        <v>562.77086999999995</v>
      </c>
      <c r="C5543">
        <v>562.77086999999995</v>
      </c>
      <c r="D5543">
        <v>0</v>
      </c>
      <c r="E5543">
        <v>20.256319999999999</v>
      </c>
      <c r="F5543">
        <v>12.25633</v>
      </c>
      <c r="G5543">
        <v>0.28982999999999998</v>
      </c>
      <c r="H5543">
        <v>-0.12299</v>
      </c>
      <c r="I5543">
        <v>-8.0670000000000006E-2</v>
      </c>
      <c r="J5543">
        <v>-1.6129999999999999E-2</v>
      </c>
      <c r="K5543">
        <v>-5.5255700000000001</v>
      </c>
      <c r="L5543">
        <v>5.8845099999999997</v>
      </c>
      <c r="M5543">
        <v>217.24481</v>
      </c>
      <c r="N5543">
        <v>201.97495000000001</v>
      </c>
      <c r="O5543">
        <v>46.839390000000002</v>
      </c>
      <c r="P5543">
        <v>-122.67173</v>
      </c>
      <c r="Q5543">
        <v>5517.6308600000002</v>
      </c>
      <c r="R5543">
        <v>4746.1533200000003</v>
      </c>
      <c r="S5543">
        <v>0</v>
      </c>
      <c r="T5543">
        <v>5517.3637699999999</v>
      </c>
      <c r="U5543">
        <v>46.5</v>
      </c>
      <c r="V5543">
        <v>-123</v>
      </c>
      <c r="W5543" t="s">
        <v>0</v>
      </c>
      <c r="X5543">
        <f t="shared" si="516"/>
        <v>-5.5255700000000001</v>
      </c>
      <c r="Y5543">
        <f t="shared" si="517"/>
        <v>5.8845099999999997</v>
      </c>
      <c r="Z5543">
        <f t="shared" si="520"/>
        <v>-2.6717900000000001</v>
      </c>
      <c r="AA5543">
        <f t="shared" si="521"/>
        <v>-2.2194700000000003</v>
      </c>
      <c r="AB5543">
        <f t="shared" si="518"/>
        <v>-0.12299</v>
      </c>
      <c r="AC5543">
        <f t="shared" si="519"/>
        <v>-8.0670000000000006E-2</v>
      </c>
    </row>
    <row r="5544" spans="1:29" x14ac:dyDescent="0.3">
      <c r="A5544">
        <v>982.04785000000004</v>
      </c>
      <c r="B5544">
        <v>562.85742000000005</v>
      </c>
      <c r="C5544">
        <v>562.85742000000005</v>
      </c>
      <c r="D5544">
        <v>0</v>
      </c>
      <c r="E5544">
        <v>20.256350000000001</v>
      </c>
      <c r="F5544">
        <v>12.256349999999999</v>
      </c>
      <c r="G5544">
        <v>0.28986000000000001</v>
      </c>
      <c r="H5544">
        <v>-0.12008000000000001</v>
      </c>
      <c r="I5544">
        <v>-8.0670000000000006E-2</v>
      </c>
      <c r="J5544">
        <v>-1.6129999999999999E-2</v>
      </c>
      <c r="K5544">
        <v>-5.49993</v>
      </c>
      <c r="L5544">
        <v>6.5770900000000001</v>
      </c>
      <c r="M5544">
        <v>217.34325999999999</v>
      </c>
      <c r="N5544">
        <v>202.07338999999999</v>
      </c>
      <c r="O5544">
        <v>46.839300000000001</v>
      </c>
      <c r="P5544">
        <v>-122.67184</v>
      </c>
      <c r="Q5544">
        <v>5517.9638699999996</v>
      </c>
      <c r="R5544">
        <v>4744.5497999999998</v>
      </c>
      <c r="S5544">
        <v>0</v>
      </c>
      <c r="T5544">
        <v>5517.5351600000004</v>
      </c>
      <c r="U5544">
        <v>46.5</v>
      </c>
      <c r="V5544">
        <v>-123</v>
      </c>
      <c r="W5544" t="s">
        <v>0</v>
      </c>
      <c r="X5544">
        <f t="shared" si="516"/>
        <v>-5.49993</v>
      </c>
      <c r="Y5544">
        <f t="shared" si="517"/>
        <v>6.5770900000000001</v>
      </c>
      <c r="Z5544">
        <f t="shared" si="520"/>
        <v>2.5640000000000107E-2</v>
      </c>
      <c r="AA5544">
        <f t="shared" si="521"/>
        <v>0.69258000000000042</v>
      </c>
      <c r="AB5544">
        <f t="shared" si="518"/>
        <v>-0.12008000000000001</v>
      </c>
      <c r="AC5544">
        <f t="shared" si="519"/>
        <v>-8.0670000000000006E-2</v>
      </c>
    </row>
    <row r="5545" spans="1:29" x14ac:dyDescent="0.3">
      <c r="A5545">
        <v>982.13507000000004</v>
      </c>
      <c r="B5545">
        <v>562.94952000000001</v>
      </c>
      <c r="C5545">
        <v>562.94952000000001</v>
      </c>
      <c r="D5545">
        <v>0</v>
      </c>
      <c r="E5545">
        <v>20.25637</v>
      </c>
      <c r="F5545">
        <v>12.25638</v>
      </c>
      <c r="G5545">
        <v>0.28988000000000003</v>
      </c>
      <c r="H5545">
        <v>-9.7699999999999995E-2</v>
      </c>
      <c r="I5545">
        <v>-8.1949999999999995E-2</v>
      </c>
      <c r="J5545">
        <v>-1.6389999999999998E-2</v>
      </c>
      <c r="K5545">
        <v>-3.2454800000000001</v>
      </c>
      <c r="L5545">
        <v>7.7462099999999996</v>
      </c>
      <c r="M5545">
        <v>216.62503000000001</v>
      </c>
      <c r="N5545">
        <v>201.35516000000001</v>
      </c>
      <c r="O5545">
        <v>46.839210000000001</v>
      </c>
      <c r="P5545">
        <v>-122.67196</v>
      </c>
      <c r="Q5545">
        <v>5517.46191</v>
      </c>
      <c r="R5545">
        <v>4741.9872999999998</v>
      </c>
      <c r="S5545">
        <v>0</v>
      </c>
      <c r="T5545">
        <v>5517.6733400000003</v>
      </c>
      <c r="U5545">
        <v>46.5</v>
      </c>
      <c r="V5545">
        <v>-123</v>
      </c>
      <c r="W5545" t="s">
        <v>0</v>
      </c>
      <c r="X5545">
        <f t="shared" si="516"/>
        <v>-3.2454800000000001</v>
      </c>
      <c r="Y5545">
        <f t="shared" si="517"/>
        <v>7.7462099999999996</v>
      </c>
      <c r="Z5545">
        <f t="shared" si="520"/>
        <v>2.2544499999999998</v>
      </c>
      <c r="AA5545">
        <f t="shared" si="521"/>
        <v>1.1691199999999995</v>
      </c>
      <c r="AB5545">
        <f t="shared" si="518"/>
        <v>-9.7699999999999995E-2</v>
      </c>
      <c r="AC5545">
        <f t="shared" si="519"/>
        <v>-8.1949999999999995E-2</v>
      </c>
    </row>
    <row r="5546" spans="1:29" x14ac:dyDescent="0.3">
      <c r="A5546">
        <v>982.23334</v>
      </c>
      <c r="B5546">
        <v>563.04778999999996</v>
      </c>
      <c r="C5546">
        <v>563.04778999999996</v>
      </c>
      <c r="D5546">
        <v>0</v>
      </c>
      <c r="E5546">
        <v>20.256399999999999</v>
      </c>
      <c r="F5546">
        <v>12.256399999999999</v>
      </c>
      <c r="G5546">
        <v>0.28991</v>
      </c>
      <c r="H5546">
        <v>-6.8339999999999998E-2</v>
      </c>
      <c r="I5546">
        <v>-8.4510000000000002E-2</v>
      </c>
      <c r="J5546">
        <v>-1.6899999999999998E-2</v>
      </c>
      <c r="K5546">
        <v>3.9699999999999996E-3</v>
      </c>
      <c r="L5546">
        <v>6.5714199999999998</v>
      </c>
      <c r="M5546">
        <v>215.29637</v>
      </c>
      <c r="N5546">
        <v>200.0265</v>
      </c>
      <c r="O5546">
        <v>46.839100000000002</v>
      </c>
      <c r="P5546">
        <v>-122.67209</v>
      </c>
      <c r="Q5546">
        <v>5516.0644499999999</v>
      </c>
      <c r="R5546">
        <v>4738.3920900000003</v>
      </c>
      <c r="S5546">
        <v>0</v>
      </c>
      <c r="T5546">
        <v>5517.7617200000004</v>
      </c>
      <c r="U5546">
        <v>46.5</v>
      </c>
      <c r="V5546">
        <v>-123</v>
      </c>
      <c r="W5546" t="s">
        <v>0</v>
      </c>
      <c r="X5546">
        <f t="shared" si="516"/>
        <v>3.9699999999999996E-3</v>
      </c>
      <c r="Y5546">
        <f t="shared" si="517"/>
        <v>6.5714199999999998</v>
      </c>
      <c r="Z5546">
        <f t="shared" si="520"/>
        <v>3.2494499999999999</v>
      </c>
      <c r="AA5546">
        <f t="shared" si="521"/>
        <v>-1.1747899999999998</v>
      </c>
      <c r="AB5546">
        <f t="shared" si="518"/>
        <v>-6.8339999999999998E-2</v>
      </c>
      <c r="AC5546">
        <f t="shared" si="519"/>
        <v>-8.4510000000000002E-2</v>
      </c>
    </row>
    <row r="5547" spans="1:29" x14ac:dyDescent="0.3">
      <c r="A5547">
        <v>982.32434000000001</v>
      </c>
      <c r="B5547">
        <v>563.13878999999997</v>
      </c>
      <c r="C5547">
        <v>563.13878999999997</v>
      </c>
      <c r="D5547">
        <v>0</v>
      </c>
      <c r="E5547">
        <v>20.256430000000002</v>
      </c>
      <c r="F5547">
        <v>12.25643</v>
      </c>
      <c r="G5547">
        <v>0.28993999999999998</v>
      </c>
      <c r="H5547">
        <v>-4.3740000000000001E-2</v>
      </c>
      <c r="I5547">
        <v>-8.3220000000000002E-2</v>
      </c>
      <c r="J5547">
        <v>-1.6639999999999999E-2</v>
      </c>
      <c r="K5547">
        <v>1.3754500000000001</v>
      </c>
      <c r="L5547">
        <v>2.0920100000000001</v>
      </c>
      <c r="M5547">
        <v>214.40016</v>
      </c>
      <c r="N5547">
        <v>199.13029</v>
      </c>
      <c r="O5547">
        <v>46.838999999999999</v>
      </c>
      <c r="P5547">
        <v>-122.6722</v>
      </c>
      <c r="Q5547">
        <v>5514.7495099999996</v>
      </c>
      <c r="R5547">
        <v>4735.0419899999997</v>
      </c>
      <c r="S5547">
        <v>0</v>
      </c>
      <c r="T5547">
        <v>5517.7690400000001</v>
      </c>
      <c r="U5547">
        <v>46.5</v>
      </c>
      <c r="V5547">
        <v>-123</v>
      </c>
      <c r="W5547" t="s">
        <v>0</v>
      </c>
      <c r="X5547">
        <f t="shared" si="516"/>
        <v>1.3754500000000001</v>
      </c>
      <c r="Y5547">
        <f t="shared" si="517"/>
        <v>2.0920100000000001</v>
      </c>
      <c r="Z5547">
        <f t="shared" si="520"/>
        <v>1.37148</v>
      </c>
      <c r="AA5547">
        <f t="shared" si="521"/>
        <v>-4.4794099999999997</v>
      </c>
      <c r="AB5547">
        <f t="shared" si="518"/>
        <v>-4.3740000000000001E-2</v>
      </c>
      <c r="AC5547">
        <f t="shared" si="519"/>
        <v>-8.3220000000000002E-2</v>
      </c>
    </row>
    <row r="5548" spans="1:29" x14ac:dyDescent="0.3">
      <c r="A5548">
        <v>982.42534999999998</v>
      </c>
      <c r="B5548">
        <v>563.23981000000003</v>
      </c>
      <c r="C5548">
        <v>563.23981000000003</v>
      </c>
      <c r="D5548">
        <v>0</v>
      </c>
      <c r="E5548">
        <v>20.256460000000001</v>
      </c>
      <c r="F5548">
        <v>12.256460000000001</v>
      </c>
      <c r="G5548">
        <v>0.28996</v>
      </c>
      <c r="H5548">
        <v>-2.3109999999999999E-2</v>
      </c>
      <c r="I5548">
        <v>-8.3220000000000002E-2</v>
      </c>
      <c r="J5548">
        <v>-1.6639999999999999E-2</v>
      </c>
      <c r="K5548">
        <v>-0.40600999999999998</v>
      </c>
      <c r="L5548">
        <v>-3.8166799999999999</v>
      </c>
      <c r="M5548">
        <v>214.86396999999999</v>
      </c>
      <c r="N5548">
        <v>199.5941</v>
      </c>
      <c r="O5548">
        <v>46.838889999999999</v>
      </c>
      <c r="P5548">
        <v>-122.67233</v>
      </c>
      <c r="Q5548">
        <v>5514.3095700000003</v>
      </c>
      <c r="R5548">
        <v>4732.3422899999996</v>
      </c>
      <c r="S5548">
        <v>0</v>
      </c>
      <c r="T5548">
        <v>5517.6747999999998</v>
      </c>
      <c r="U5548">
        <v>46.5</v>
      </c>
      <c r="V5548">
        <v>-123</v>
      </c>
      <c r="W5548" t="s">
        <v>0</v>
      </c>
      <c r="X5548">
        <f t="shared" si="516"/>
        <v>-0.40600999999999998</v>
      </c>
      <c r="Y5548">
        <f t="shared" si="517"/>
        <v>-3.8166799999999999</v>
      </c>
      <c r="Z5548">
        <f t="shared" si="520"/>
        <v>-1.78146</v>
      </c>
      <c r="AA5548">
        <f t="shared" si="521"/>
        <v>-5.90869</v>
      </c>
      <c r="AB5548">
        <f t="shared" si="518"/>
        <v>-2.3109999999999999E-2</v>
      </c>
      <c r="AC5548">
        <f t="shared" si="519"/>
        <v>-8.3220000000000002E-2</v>
      </c>
    </row>
    <row r="5549" spans="1:29" x14ac:dyDescent="0.3">
      <c r="A5549">
        <v>982.51226999999994</v>
      </c>
      <c r="B5549">
        <v>563.32672000000002</v>
      </c>
      <c r="C5549">
        <v>563.32672000000002</v>
      </c>
      <c r="D5549">
        <v>0</v>
      </c>
      <c r="E5549">
        <v>20.25648</v>
      </c>
      <c r="F5549">
        <v>12.25648</v>
      </c>
      <c r="G5549">
        <v>0.28999000000000003</v>
      </c>
      <c r="H5549">
        <v>-1.7520000000000001E-2</v>
      </c>
      <c r="I5549">
        <v>-8.3220000000000002E-2</v>
      </c>
      <c r="J5549">
        <v>-1.6639999999999999E-2</v>
      </c>
      <c r="K5549">
        <v>-2.7698499999999999</v>
      </c>
      <c r="L5549">
        <v>-5.2546499999999998</v>
      </c>
      <c r="M5549">
        <v>215.75494</v>
      </c>
      <c r="N5549">
        <v>200.48508000000001</v>
      </c>
      <c r="O5549">
        <v>46.838799999999999</v>
      </c>
      <c r="P5549">
        <v>-122.67243999999999</v>
      </c>
      <c r="Q5549">
        <v>5515.0009799999998</v>
      </c>
      <c r="R5549">
        <v>4731.0864300000003</v>
      </c>
      <c r="S5549">
        <v>0</v>
      </c>
      <c r="T5549">
        <v>5517.5283200000003</v>
      </c>
      <c r="U5549">
        <v>46.5</v>
      </c>
      <c r="V5549">
        <v>-123</v>
      </c>
      <c r="W5549" t="s">
        <v>0</v>
      </c>
      <c r="X5549">
        <f t="shared" si="516"/>
        <v>-2.7698499999999999</v>
      </c>
      <c r="Y5549">
        <f t="shared" si="517"/>
        <v>-5.2546499999999998</v>
      </c>
      <c r="Z5549">
        <f t="shared" si="520"/>
        <v>-2.3638399999999997</v>
      </c>
      <c r="AA5549">
        <f t="shared" si="521"/>
        <v>-1.43797</v>
      </c>
      <c r="AB5549">
        <f t="shared" si="518"/>
        <v>-1.7520000000000001E-2</v>
      </c>
      <c r="AC5549">
        <f t="shared" si="519"/>
        <v>-8.3220000000000002E-2</v>
      </c>
    </row>
    <row r="5550" spans="1:29" x14ac:dyDescent="0.3">
      <c r="A5550">
        <v>982.60883000000001</v>
      </c>
      <c r="B5550">
        <v>563.42327999999998</v>
      </c>
      <c r="C5550">
        <v>563.42327999999998</v>
      </c>
      <c r="D5550">
        <v>0</v>
      </c>
      <c r="E5550">
        <v>20.256509999999999</v>
      </c>
      <c r="F5550">
        <v>12.25651</v>
      </c>
      <c r="G5550">
        <v>0.29000999999999999</v>
      </c>
      <c r="H5550">
        <v>-1.6760000000000001E-2</v>
      </c>
      <c r="I5550">
        <v>-3.4779999999999998E-2</v>
      </c>
      <c r="J5550">
        <v>-6.96E-3</v>
      </c>
      <c r="K5550">
        <v>-3.5928599999999999</v>
      </c>
      <c r="L5550">
        <v>-2.44251</v>
      </c>
      <c r="M5550">
        <v>215.69727</v>
      </c>
      <c r="N5550">
        <v>200.42740000000001</v>
      </c>
      <c r="O5550">
        <v>46.838700000000003</v>
      </c>
      <c r="P5550">
        <v>-122.67256</v>
      </c>
      <c r="Q5550">
        <v>5516.3393599999999</v>
      </c>
      <c r="R5550">
        <v>4730.2617200000004</v>
      </c>
      <c r="S5550">
        <v>0</v>
      </c>
      <c r="T5550">
        <v>5517.3422899999996</v>
      </c>
      <c r="U5550">
        <v>46.5</v>
      </c>
      <c r="V5550">
        <v>-123</v>
      </c>
      <c r="W5550" t="s">
        <v>0</v>
      </c>
      <c r="X5550">
        <f t="shared" si="516"/>
        <v>-3.5928599999999999</v>
      </c>
      <c r="Y5550">
        <f t="shared" si="517"/>
        <v>-2.44251</v>
      </c>
      <c r="Z5550">
        <f t="shared" si="520"/>
        <v>-0.82301000000000002</v>
      </c>
      <c r="AA5550">
        <f t="shared" si="521"/>
        <v>2.8121399999999999</v>
      </c>
      <c r="AB5550">
        <f t="shared" si="518"/>
        <v>-1.6760000000000001E-2</v>
      </c>
      <c r="AC5550">
        <f t="shared" si="519"/>
        <v>-3.4779999999999998E-2</v>
      </c>
    </row>
    <row r="5551" spans="1:29" x14ac:dyDescent="0.3">
      <c r="A5551">
        <v>982.70258000000001</v>
      </c>
      <c r="B5551">
        <v>563.51697000000001</v>
      </c>
      <c r="C5551">
        <v>563.51697000000001</v>
      </c>
      <c r="D5551">
        <v>0</v>
      </c>
      <c r="E5551">
        <v>20.256530000000001</v>
      </c>
      <c r="F5551">
        <v>12.25653</v>
      </c>
      <c r="G5551">
        <v>0.29004000000000002</v>
      </c>
      <c r="H5551">
        <v>-1.6760000000000001E-2</v>
      </c>
      <c r="I5551">
        <v>-1.7799999999999999E-3</v>
      </c>
      <c r="J5551">
        <v>-3.6000000000000002E-4</v>
      </c>
      <c r="K5551">
        <v>-2.58426</v>
      </c>
      <c r="L5551">
        <v>0.18476000000000001</v>
      </c>
      <c r="M5551">
        <v>215.43547000000001</v>
      </c>
      <c r="N5551">
        <v>200.16560000000001</v>
      </c>
      <c r="O5551">
        <v>46.8386</v>
      </c>
      <c r="P5551">
        <v>-122.67268</v>
      </c>
      <c r="Q5551">
        <v>5517.5136700000003</v>
      </c>
      <c r="R5551">
        <v>4729.3359399999999</v>
      </c>
      <c r="S5551">
        <v>0</v>
      </c>
      <c r="T5551">
        <v>5517.1904299999997</v>
      </c>
      <c r="U5551">
        <v>46.5</v>
      </c>
      <c r="V5551">
        <v>-123</v>
      </c>
      <c r="W5551" t="s">
        <v>0</v>
      </c>
      <c r="X5551">
        <f t="shared" si="516"/>
        <v>-2.58426</v>
      </c>
      <c r="Y5551">
        <f t="shared" si="517"/>
        <v>0.18476000000000001</v>
      </c>
      <c r="Z5551">
        <f t="shared" si="520"/>
        <v>1.0085999999999999</v>
      </c>
      <c r="AA5551">
        <f t="shared" si="521"/>
        <v>2.6272699999999998</v>
      </c>
      <c r="AB5551">
        <f t="shared" si="518"/>
        <v>-1.6760000000000001E-2</v>
      </c>
      <c r="AC5551">
        <f t="shared" si="519"/>
        <v>-1.7799999999999999E-3</v>
      </c>
    </row>
    <row r="5552" spans="1:29" x14ac:dyDescent="0.3">
      <c r="A5552">
        <v>982.80791999999997</v>
      </c>
      <c r="B5552">
        <v>563.62238000000002</v>
      </c>
      <c r="C5552">
        <v>563.62238000000002</v>
      </c>
      <c r="D5552">
        <v>0</v>
      </c>
      <c r="E5552">
        <v>20.25656</v>
      </c>
      <c r="F5552">
        <v>12.25656</v>
      </c>
      <c r="G5552">
        <v>0.29006999999999999</v>
      </c>
      <c r="H5552">
        <v>-1.6760000000000001E-2</v>
      </c>
      <c r="I5552">
        <v>1.4300000000000001E-3</v>
      </c>
      <c r="J5552">
        <v>2.9E-4</v>
      </c>
      <c r="K5552">
        <v>-0.23991000000000001</v>
      </c>
      <c r="L5552">
        <v>-1.2572099999999999</v>
      </c>
      <c r="M5552">
        <v>216.53333000000001</v>
      </c>
      <c r="N5552">
        <v>201.26346000000001</v>
      </c>
      <c r="O5552">
        <v>46.83849</v>
      </c>
      <c r="P5552">
        <v>-122.67281</v>
      </c>
      <c r="Q5552">
        <v>5518.21875</v>
      </c>
      <c r="R5552">
        <v>4722.7382799999996</v>
      </c>
      <c r="S5552">
        <v>0</v>
      </c>
      <c r="T5552">
        <v>5517.0883800000001</v>
      </c>
      <c r="U5552">
        <v>46.5</v>
      </c>
      <c r="V5552">
        <v>-123</v>
      </c>
      <c r="W5552" t="s">
        <v>0</v>
      </c>
      <c r="X5552">
        <f t="shared" si="516"/>
        <v>-0.23991000000000001</v>
      </c>
      <c r="Y5552">
        <f t="shared" si="517"/>
        <v>-1.2572099999999999</v>
      </c>
      <c r="Z5552">
        <f t="shared" si="520"/>
        <v>2.3443499999999999</v>
      </c>
      <c r="AA5552">
        <f t="shared" si="521"/>
        <v>-1.44197</v>
      </c>
      <c r="AB5552">
        <f t="shared" si="518"/>
        <v>-1.6760000000000001E-2</v>
      </c>
      <c r="AC5552">
        <f t="shared" si="519"/>
        <v>1.4300000000000001E-3</v>
      </c>
    </row>
    <row r="5553" spans="1:29" x14ac:dyDescent="0.3">
      <c r="A5553">
        <v>982.91381999999999</v>
      </c>
      <c r="B5553">
        <v>563.72826999999995</v>
      </c>
      <c r="C5553">
        <v>563.72826999999995</v>
      </c>
      <c r="D5553">
        <v>0</v>
      </c>
      <c r="E5553">
        <v>20.256589999999999</v>
      </c>
      <c r="F5553">
        <v>12.256589999999999</v>
      </c>
      <c r="G5553">
        <v>0.29010000000000002</v>
      </c>
      <c r="H5553">
        <v>-1.6760000000000001E-2</v>
      </c>
      <c r="I5553">
        <v>1.7799999999999999E-3</v>
      </c>
      <c r="J5553">
        <v>3.6000000000000002E-4</v>
      </c>
      <c r="K5553">
        <v>1.6666799999999999</v>
      </c>
      <c r="L5553">
        <v>-5.3471399999999996</v>
      </c>
      <c r="M5553">
        <v>218.35835</v>
      </c>
      <c r="N5553">
        <v>203.08849000000001</v>
      </c>
      <c r="O5553">
        <v>46.838369999999998</v>
      </c>
      <c r="P5553">
        <v>-122.67295</v>
      </c>
      <c r="Q5553">
        <v>5518.5932599999996</v>
      </c>
      <c r="R5553">
        <v>4712.3315400000001</v>
      </c>
      <c r="S5553">
        <v>0</v>
      </c>
      <c r="T5553">
        <v>5517.0629900000004</v>
      </c>
      <c r="U5553">
        <v>46.5</v>
      </c>
      <c r="V5553">
        <v>-123</v>
      </c>
      <c r="W5553" t="s">
        <v>0</v>
      </c>
      <c r="X5553">
        <f t="shared" si="516"/>
        <v>1.6666799999999999</v>
      </c>
      <c r="Y5553">
        <f t="shared" si="517"/>
        <v>-5.3471399999999996</v>
      </c>
      <c r="Z5553">
        <f t="shared" si="520"/>
        <v>1.90659</v>
      </c>
      <c r="AA5553">
        <f t="shared" si="521"/>
        <v>-4.0899299999999998</v>
      </c>
      <c r="AB5553">
        <f t="shared" si="518"/>
        <v>-1.6760000000000001E-2</v>
      </c>
      <c r="AC5553">
        <f t="shared" si="519"/>
        <v>1.7799999999999999E-3</v>
      </c>
    </row>
    <row r="5554" spans="1:29" x14ac:dyDescent="0.3">
      <c r="A5554">
        <v>983.02173000000005</v>
      </c>
      <c r="B5554">
        <v>563.83612000000005</v>
      </c>
      <c r="C5554">
        <v>563.83612000000005</v>
      </c>
      <c r="D5554">
        <v>0</v>
      </c>
      <c r="E5554">
        <v>20.256620000000002</v>
      </c>
      <c r="F5554">
        <v>12.25662</v>
      </c>
      <c r="G5554">
        <v>0.29013</v>
      </c>
      <c r="H5554">
        <v>-1.6760000000000001E-2</v>
      </c>
      <c r="I5554">
        <v>1.7799999999999999E-3</v>
      </c>
      <c r="J5554">
        <v>3.6000000000000002E-4</v>
      </c>
      <c r="K5554">
        <v>1.40771</v>
      </c>
      <c r="L5554">
        <v>-7.0907</v>
      </c>
      <c r="M5554">
        <v>219.21556000000001</v>
      </c>
      <c r="N5554">
        <v>203.94570999999999</v>
      </c>
      <c r="O5554">
        <v>46.838259999999998</v>
      </c>
      <c r="P5554">
        <v>-122.67309</v>
      </c>
      <c r="Q5554">
        <v>5519.5283200000003</v>
      </c>
      <c r="R5554">
        <v>4702.1259799999998</v>
      </c>
      <c r="S5554">
        <v>0</v>
      </c>
      <c r="T5554">
        <v>5517.1088900000004</v>
      </c>
      <c r="U5554">
        <v>46.5</v>
      </c>
      <c r="V5554">
        <v>-123</v>
      </c>
      <c r="W5554" t="s">
        <v>0</v>
      </c>
      <c r="X5554">
        <f t="shared" si="516"/>
        <v>1.40771</v>
      </c>
      <c r="Y5554">
        <f t="shared" si="517"/>
        <v>-7.0907</v>
      </c>
      <c r="Z5554">
        <f t="shared" si="520"/>
        <v>-0.25896999999999992</v>
      </c>
      <c r="AA5554">
        <f t="shared" si="521"/>
        <v>-1.7435600000000004</v>
      </c>
      <c r="AB5554">
        <f t="shared" si="518"/>
        <v>-1.6760000000000001E-2</v>
      </c>
      <c r="AC5554">
        <f t="shared" si="519"/>
        <v>1.7799999999999999E-3</v>
      </c>
    </row>
    <row r="5555" spans="1:29" x14ac:dyDescent="0.3">
      <c r="A5555">
        <v>983.10790999999995</v>
      </c>
      <c r="B5555">
        <v>563.92102</v>
      </c>
      <c r="C5555">
        <v>563.92102</v>
      </c>
      <c r="D5555">
        <v>0</v>
      </c>
      <c r="E5555">
        <v>20.25665</v>
      </c>
      <c r="F5555">
        <v>12.25665</v>
      </c>
      <c r="G5555">
        <v>0.29015000000000002</v>
      </c>
      <c r="H5555">
        <v>-1.6760000000000001E-2</v>
      </c>
      <c r="I5555">
        <v>1.7799999999999999E-3</v>
      </c>
      <c r="J5555">
        <v>3.6000000000000002E-4</v>
      </c>
      <c r="K5555">
        <v>-0.10285999999999999</v>
      </c>
      <c r="L5555">
        <v>-5.2001200000000001</v>
      </c>
      <c r="M5555">
        <v>218.64845</v>
      </c>
      <c r="N5555">
        <v>203.37860000000001</v>
      </c>
      <c r="O5555">
        <v>46.838169999999998</v>
      </c>
      <c r="P5555">
        <v>-122.67319000000001</v>
      </c>
      <c r="Q5555">
        <v>5520.9184599999999</v>
      </c>
      <c r="R5555">
        <v>4692.5463900000004</v>
      </c>
      <c r="S5555">
        <v>0</v>
      </c>
      <c r="T5555">
        <v>5517.2036099999996</v>
      </c>
      <c r="U5555">
        <v>46.5</v>
      </c>
      <c r="V5555">
        <v>-123</v>
      </c>
      <c r="W5555" t="s">
        <v>0</v>
      </c>
      <c r="X5555">
        <f t="shared" si="516"/>
        <v>-0.10285999999999999</v>
      </c>
      <c r="Y5555">
        <f t="shared" si="517"/>
        <v>-5.2001200000000001</v>
      </c>
      <c r="Z5555">
        <f t="shared" si="520"/>
        <v>-1.51057</v>
      </c>
      <c r="AA5555">
        <f t="shared" si="521"/>
        <v>1.8905799999999999</v>
      </c>
      <c r="AB5555">
        <f t="shared" si="518"/>
        <v>-1.6760000000000001E-2</v>
      </c>
      <c r="AC5555">
        <f t="shared" si="519"/>
        <v>1.7799999999999999E-3</v>
      </c>
    </row>
    <row r="5556" spans="1:29" x14ac:dyDescent="0.3">
      <c r="A5556">
        <v>983.21331999999995</v>
      </c>
      <c r="B5556">
        <v>564.03588999999999</v>
      </c>
      <c r="C5556">
        <v>564.03588999999999</v>
      </c>
      <c r="D5556">
        <v>0</v>
      </c>
      <c r="E5556">
        <v>20.256679999999999</v>
      </c>
      <c r="F5556">
        <v>12.256679999999999</v>
      </c>
      <c r="G5556">
        <v>0.29017999999999999</v>
      </c>
      <c r="H5556">
        <v>-1.6760000000000001E-2</v>
      </c>
      <c r="I5556">
        <v>1.7799999999999999E-3</v>
      </c>
      <c r="J5556">
        <v>3.6000000000000002E-4</v>
      </c>
      <c r="K5556">
        <v>-1.33165</v>
      </c>
      <c r="L5556">
        <v>0.54959999999999998</v>
      </c>
      <c r="M5556">
        <v>216.51578000000001</v>
      </c>
      <c r="N5556">
        <v>201.24592999999999</v>
      </c>
      <c r="O5556">
        <v>46.838039999999999</v>
      </c>
      <c r="P5556">
        <v>-122.67334</v>
      </c>
      <c r="Q5556">
        <v>5523.21875</v>
      </c>
      <c r="R5556">
        <v>4679.9834000000001</v>
      </c>
      <c r="S5556">
        <v>0</v>
      </c>
      <c r="T5556">
        <v>5517.4404299999997</v>
      </c>
      <c r="U5556">
        <v>46.5</v>
      </c>
      <c r="V5556">
        <v>-123</v>
      </c>
      <c r="W5556" t="s">
        <v>0</v>
      </c>
      <c r="X5556">
        <f t="shared" si="516"/>
        <v>-1.33165</v>
      </c>
      <c r="Y5556">
        <f t="shared" si="517"/>
        <v>0.54959999999999998</v>
      </c>
      <c r="Z5556">
        <f t="shared" si="520"/>
        <v>-1.22879</v>
      </c>
      <c r="AA5556">
        <f t="shared" si="521"/>
        <v>5.7497199999999999</v>
      </c>
      <c r="AB5556">
        <f t="shared" si="518"/>
        <v>-1.6760000000000001E-2</v>
      </c>
      <c r="AC5556">
        <f t="shared" si="519"/>
        <v>1.7799999999999999E-3</v>
      </c>
    </row>
    <row r="5557" spans="1:29" x14ac:dyDescent="0.3">
      <c r="A5557">
        <v>983.31304999999998</v>
      </c>
      <c r="B5557">
        <v>564.13562000000002</v>
      </c>
      <c r="C5557">
        <v>564.13562000000002</v>
      </c>
      <c r="D5557">
        <v>0</v>
      </c>
      <c r="E5557">
        <v>20.256699999999999</v>
      </c>
      <c r="F5557">
        <v>12.2567</v>
      </c>
      <c r="G5557">
        <v>0.29021000000000002</v>
      </c>
      <c r="H5557">
        <v>-1.6760000000000001E-2</v>
      </c>
      <c r="I5557">
        <v>2.5300000000000001E-3</v>
      </c>
      <c r="J5557">
        <v>5.1000000000000004E-4</v>
      </c>
      <c r="K5557">
        <v>0.49818000000000001</v>
      </c>
      <c r="L5557">
        <v>4.3114100000000004</v>
      </c>
      <c r="M5557">
        <v>214.49687</v>
      </c>
      <c r="N5557">
        <v>199.22702000000001</v>
      </c>
      <c r="O5557">
        <v>46.837940000000003</v>
      </c>
      <c r="P5557">
        <v>-122.67346000000001</v>
      </c>
      <c r="Q5557">
        <v>5524.6987300000001</v>
      </c>
      <c r="R5557">
        <v>4668.5488299999997</v>
      </c>
      <c r="S5557">
        <v>0</v>
      </c>
      <c r="T5557">
        <v>5517.7768599999999</v>
      </c>
      <c r="U5557">
        <v>46.5</v>
      </c>
      <c r="V5557">
        <v>-123</v>
      </c>
      <c r="W5557" t="s">
        <v>0</v>
      </c>
      <c r="X5557">
        <f t="shared" si="516"/>
        <v>0.49818000000000001</v>
      </c>
      <c r="Y5557">
        <f t="shared" si="517"/>
        <v>4.3114100000000004</v>
      </c>
      <c r="Z5557">
        <f t="shared" si="520"/>
        <v>1.8298300000000001</v>
      </c>
      <c r="AA5557">
        <f t="shared" si="521"/>
        <v>3.7618100000000005</v>
      </c>
      <c r="AB5557">
        <f t="shared" si="518"/>
        <v>-1.6760000000000001E-2</v>
      </c>
      <c r="AC5557">
        <f t="shared" si="519"/>
        <v>2.5300000000000001E-3</v>
      </c>
    </row>
    <row r="5558" spans="1:29" x14ac:dyDescent="0.3">
      <c r="A5558">
        <v>983.41034000000002</v>
      </c>
      <c r="B5558">
        <v>564.23290999999995</v>
      </c>
      <c r="C5558">
        <v>564.23290999999995</v>
      </c>
      <c r="D5558">
        <v>0</v>
      </c>
      <c r="E5558">
        <v>20.256730000000001</v>
      </c>
      <c r="F5558">
        <v>12.256729999999999</v>
      </c>
      <c r="G5558">
        <v>0.29024</v>
      </c>
      <c r="H5558">
        <v>-1.6760000000000001E-2</v>
      </c>
      <c r="I5558">
        <v>3.3700000000000002E-3</v>
      </c>
      <c r="J5558">
        <v>6.7000000000000002E-4</v>
      </c>
      <c r="K5558">
        <v>3.6318199999999998</v>
      </c>
      <c r="L5558">
        <v>2.7136999999999998</v>
      </c>
      <c r="M5558">
        <v>213.79172</v>
      </c>
      <c r="N5558">
        <v>198.52187000000001</v>
      </c>
      <c r="O5558">
        <v>46.837829999999997</v>
      </c>
      <c r="P5558">
        <v>-122.67359</v>
      </c>
      <c r="Q5558">
        <v>5525.3066399999998</v>
      </c>
      <c r="R5558">
        <v>4656.5722699999997</v>
      </c>
      <c r="S5558">
        <v>0</v>
      </c>
      <c r="T5558">
        <v>5518.2206999999999</v>
      </c>
      <c r="U5558">
        <v>46.5</v>
      </c>
      <c r="V5558">
        <v>-123</v>
      </c>
      <c r="W5558" t="s">
        <v>0</v>
      </c>
      <c r="X5558">
        <f t="shared" si="516"/>
        <v>3.6318199999999998</v>
      </c>
      <c r="Y5558">
        <f t="shared" si="517"/>
        <v>2.7136999999999998</v>
      </c>
      <c r="Z5558">
        <f t="shared" si="520"/>
        <v>3.1336399999999998</v>
      </c>
      <c r="AA5558">
        <f t="shared" si="521"/>
        <v>-1.5977100000000006</v>
      </c>
      <c r="AB5558">
        <f t="shared" si="518"/>
        <v>-1.6760000000000001E-2</v>
      </c>
      <c r="AC5558">
        <f t="shared" si="519"/>
        <v>3.3700000000000002E-3</v>
      </c>
    </row>
    <row r="5559" spans="1:29" x14ac:dyDescent="0.3">
      <c r="A5559">
        <v>983.50323000000003</v>
      </c>
      <c r="B5559">
        <v>564.32581000000005</v>
      </c>
      <c r="C5559">
        <v>564.32581000000005</v>
      </c>
      <c r="D5559">
        <v>0</v>
      </c>
      <c r="E5559">
        <v>20.25676</v>
      </c>
      <c r="F5559">
        <v>12.25676</v>
      </c>
      <c r="G5559">
        <v>0.29026999999999997</v>
      </c>
      <c r="H5559">
        <v>-1.7520000000000001E-2</v>
      </c>
      <c r="I5559">
        <v>3.3700000000000002E-3</v>
      </c>
      <c r="J5559">
        <v>6.7000000000000002E-4</v>
      </c>
      <c r="K5559">
        <v>5.6573099999999998</v>
      </c>
      <c r="L5559">
        <v>-2.78999</v>
      </c>
      <c r="M5559">
        <v>214.91502</v>
      </c>
      <c r="N5559">
        <v>199.64517000000001</v>
      </c>
      <c r="O5559">
        <v>46.837730000000001</v>
      </c>
      <c r="P5559">
        <v>-122.67371</v>
      </c>
      <c r="Q5559">
        <v>5525.5141599999997</v>
      </c>
      <c r="R5559">
        <v>4644.7895500000004</v>
      </c>
      <c r="S5559">
        <v>0</v>
      </c>
      <c r="T5559">
        <v>5518.7202100000004</v>
      </c>
      <c r="U5559">
        <v>46.5</v>
      </c>
      <c r="V5559">
        <v>-123</v>
      </c>
      <c r="W5559" t="s">
        <v>0</v>
      </c>
      <c r="X5559">
        <f t="shared" si="516"/>
        <v>5.6573099999999998</v>
      </c>
      <c r="Y5559">
        <f t="shared" si="517"/>
        <v>-2.78999</v>
      </c>
      <c r="Z5559">
        <f t="shared" si="520"/>
        <v>2.02549</v>
      </c>
      <c r="AA5559">
        <f t="shared" si="521"/>
        <v>-5.5036899999999997</v>
      </c>
      <c r="AB5559">
        <f t="shared" si="518"/>
        <v>-1.7520000000000001E-2</v>
      </c>
      <c r="AC5559">
        <f t="shared" si="519"/>
        <v>3.3700000000000002E-3</v>
      </c>
    </row>
    <row r="5560" spans="1:29" x14ac:dyDescent="0.3">
      <c r="A5560">
        <v>983.58831999999995</v>
      </c>
      <c r="B5560">
        <v>564.41088999999999</v>
      </c>
      <c r="C5560">
        <v>564.41088999999999</v>
      </c>
      <c r="D5560">
        <v>0</v>
      </c>
      <c r="E5560">
        <v>20.256779999999999</v>
      </c>
      <c r="F5560">
        <v>12.256779999999999</v>
      </c>
      <c r="G5560">
        <v>0.29028999999999999</v>
      </c>
      <c r="H5560">
        <v>-1.456E-2</v>
      </c>
      <c r="I5560">
        <v>6.3299999999999997E-3</v>
      </c>
      <c r="J5560">
        <v>1.2700000000000001E-3</v>
      </c>
      <c r="K5560">
        <v>5.9262800000000002</v>
      </c>
      <c r="L5560">
        <v>-6.5253199999999998</v>
      </c>
      <c r="M5560">
        <v>216.58797999999999</v>
      </c>
      <c r="N5560">
        <v>201.31813</v>
      </c>
      <c r="O5560">
        <v>46.83764</v>
      </c>
      <c r="P5560">
        <v>-122.67381</v>
      </c>
      <c r="Q5560">
        <v>5525.8759799999998</v>
      </c>
      <c r="R5560">
        <v>4634.1772499999997</v>
      </c>
      <c r="S5560">
        <v>0</v>
      </c>
      <c r="T5560">
        <v>5519.2158200000003</v>
      </c>
      <c r="U5560">
        <v>46.5</v>
      </c>
      <c r="V5560">
        <v>-123</v>
      </c>
      <c r="W5560" t="s">
        <v>0</v>
      </c>
      <c r="X5560">
        <f t="shared" si="516"/>
        <v>5.9262800000000002</v>
      </c>
      <c r="Y5560">
        <f t="shared" si="517"/>
        <v>-6.5253199999999998</v>
      </c>
      <c r="Z5560">
        <f t="shared" si="520"/>
        <v>0.26897000000000038</v>
      </c>
      <c r="AA5560">
        <f t="shared" si="521"/>
        <v>-3.7353299999999998</v>
      </c>
      <c r="AB5560">
        <f t="shared" si="518"/>
        <v>-1.456E-2</v>
      </c>
      <c r="AC5560">
        <f t="shared" si="519"/>
        <v>6.3299999999999997E-3</v>
      </c>
    </row>
    <row r="5561" spans="1:29" x14ac:dyDescent="0.3">
      <c r="A5561">
        <v>983.69952000000001</v>
      </c>
      <c r="B5561">
        <v>564.52209000000005</v>
      </c>
      <c r="C5561">
        <v>564.52209000000005</v>
      </c>
      <c r="D5561">
        <v>0</v>
      </c>
      <c r="E5561">
        <v>20.256810000000002</v>
      </c>
      <c r="F5561">
        <v>12.25681</v>
      </c>
      <c r="G5561">
        <v>0.29032000000000002</v>
      </c>
      <c r="H5561">
        <v>-1.247E-2</v>
      </c>
      <c r="I5561">
        <v>6.3299999999999997E-3</v>
      </c>
      <c r="J5561">
        <v>1.2700000000000001E-3</v>
      </c>
      <c r="K5561">
        <v>4.2643000000000004</v>
      </c>
      <c r="L5561">
        <v>-4.69346</v>
      </c>
      <c r="M5561">
        <v>217.71466000000001</v>
      </c>
      <c r="N5561">
        <v>202.44480999999999</v>
      </c>
      <c r="O5561">
        <v>46.837519999999998</v>
      </c>
      <c r="P5561">
        <v>-122.67395</v>
      </c>
      <c r="Q5561">
        <v>5526.9331099999999</v>
      </c>
      <c r="R5561">
        <v>4620.9018599999999</v>
      </c>
      <c r="S5561">
        <v>0</v>
      </c>
      <c r="T5561">
        <v>5519.89941</v>
      </c>
      <c r="U5561">
        <v>46.5</v>
      </c>
      <c r="V5561">
        <v>-123</v>
      </c>
      <c r="W5561" t="s">
        <v>0</v>
      </c>
      <c r="X5561">
        <f t="shared" si="516"/>
        <v>4.2643000000000004</v>
      </c>
      <c r="Y5561">
        <f t="shared" si="517"/>
        <v>-4.69346</v>
      </c>
      <c r="Z5561">
        <f t="shared" si="520"/>
        <v>-1.6619799999999998</v>
      </c>
      <c r="AA5561">
        <f t="shared" si="521"/>
        <v>1.8318599999999998</v>
      </c>
      <c r="AB5561">
        <f t="shared" si="518"/>
        <v>-1.247E-2</v>
      </c>
      <c r="AC5561">
        <f t="shared" si="519"/>
        <v>6.3299999999999997E-3</v>
      </c>
    </row>
    <row r="5562" spans="1:29" x14ac:dyDescent="0.3">
      <c r="A5562">
        <v>983.78435999999999</v>
      </c>
      <c r="B5562">
        <v>564.60693000000003</v>
      </c>
      <c r="C5562">
        <v>564.60693000000003</v>
      </c>
      <c r="D5562">
        <v>0</v>
      </c>
      <c r="E5562">
        <v>20.25684</v>
      </c>
      <c r="F5562">
        <v>12.256830000000001</v>
      </c>
      <c r="G5562">
        <v>0.29033999999999999</v>
      </c>
      <c r="H5562">
        <v>-1.247E-2</v>
      </c>
      <c r="I5562">
        <v>6.3299999999999997E-3</v>
      </c>
      <c r="J5562">
        <v>1.2700000000000001E-3</v>
      </c>
      <c r="K5562">
        <v>2.77257</v>
      </c>
      <c r="L5562">
        <v>-2.5579999999999999E-2</v>
      </c>
      <c r="M5562">
        <v>217.19273000000001</v>
      </c>
      <c r="N5562">
        <v>201.92287999999999</v>
      </c>
      <c r="O5562">
        <v>46.837429999999998</v>
      </c>
      <c r="P5562">
        <v>-122.67406</v>
      </c>
      <c r="Q5562">
        <v>5528.0405300000002</v>
      </c>
      <c r="R5562">
        <v>4611.0664100000004</v>
      </c>
      <c r="S5562">
        <v>0</v>
      </c>
      <c r="T5562">
        <v>5520.4492200000004</v>
      </c>
      <c r="U5562">
        <v>46.5</v>
      </c>
      <c r="V5562">
        <v>-123</v>
      </c>
      <c r="W5562" t="s">
        <v>0</v>
      </c>
      <c r="X5562">
        <f t="shared" si="516"/>
        <v>2.77257</v>
      </c>
      <c r="Y5562">
        <f t="shared" si="517"/>
        <v>-2.5579999999999999E-2</v>
      </c>
      <c r="Z5562">
        <f t="shared" si="520"/>
        <v>-1.4917300000000004</v>
      </c>
      <c r="AA5562">
        <f t="shared" si="521"/>
        <v>4.6678800000000003</v>
      </c>
      <c r="AB5562">
        <f t="shared" si="518"/>
        <v>-1.247E-2</v>
      </c>
      <c r="AC5562">
        <f t="shared" si="519"/>
        <v>6.3299999999999997E-3</v>
      </c>
    </row>
    <row r="5563" spans="1:29" x14ac:dyDescent="0.3">
      <c r="A5563">
        <v>983.87805000000003</v>
      </c>
      <c r="B5563">
        <v>564.70061999999996</v>
      </c>
      <c r="C5563">
        <v>564.70061999999996</v>
      </c>
      <c r="D5563">
        <v>0</v>
      </c>
      <c r="E5563">
        <v>20.25686</v>
      </c>
      <c r="F5563">
        <v>12.25686</v>
      </c>
      <c r="G5563">
        <v>0.29037000000000002</v>
      </c>
      <c r="H5563">
        <v>-1.247E-2</v>
      </c>
      <c r="I5563">
        <v>6.3299999999999997E-3</v>
      </c>
      <c r="J5563">
        <v>1.2700000000000001E-3</v>
      </c>
      <c r="K5563">
        <v>1.9268799999999999</v>
      </c>
      <c r="L5563">
        <v>3.6968000000000001</v>
      </c>
      <c r="M5563">
        <v>216.43324000000001</v>
      </c>
      <c r="N5563">
        <v>201.16338999999999</v>
      </c>
      <c r="O5563">
        <v>46.837330000000001</v>
      </c>
      <c r="P5563">
        <v>-122.67417</v>
      </c>
      <c r="Q5563">
        <v>5529.3149400000002</v>
      </c>
      <c r="R5563">
        <v>4600.2539100000004</v>
      </c>
      <c r="S5563">
        <v>0</v>
      </c>
      <c r="T5563">
        <v>5521.09375</v>
      </c>
      <c r="U5563">
        <v>46.5</v>
      </c>
      <c r="V5563">
        <v>-123</v>
      </c>
      <c r="W5563" t="s">
        <v>0</v>
      </c>
      <c r="X5563">
        <f t="shared" si="516"/>
        <v>1.9268799999999999</v>
      </c>
      <c r="Y5563">
        <f t="shared" si="517"/>
        <v>3.6968000000000001</v>
      </c>
      <c r="Z5563">
        <f t="shared" si="520"/>
        <v>-0.84569000000000005</v>
      </c>
      <c r="AA5563">
        <f t="shared" si="521"/>
        <v>3.7223800000000002</v>
      </c>
      <c r="AB5563">
        <f t="shared" si="518"/>
        <v>-1.247E-2</v>
      </c>
      <c r="AC5563">
        <f t="shared" si="519"/>
        <v>6.3299999999999997E-3</v>
      </c>
    </row>
    <row r="5564" spans="1:29" x14ac:dyDescent="0.3">
      <c r="A5564">
        <v>983.96680000000003</v>
      </c>
      <c r="B5564">
        <v>564.78936999999996</v>
      </c>
      <c r="C5564">
        <v>564.78936999999996</v>
      </c>
      <c r="D5564">
        <v>0</v>
      </c>
      <c r="E5564">
        <v>20.256889999999999</v>
      </c>
      <c r="F5564">
        <v>12.25689</v>
      </c>
      <c r="G5564">
        <v>0.29038999999999998</v>
      </c>
      <c r="H5564">
        <v>-1.247E-2</v>
      </c>
      <c r="I5564">
        <v>6.8799999999999998E-3</v>
      </c>
      <c r="J5564">
        <v>1.3799999999999999E-3</v>
      </c>
      <c r="K5564">
        <v>1.7028300000000001</v>
      </c>
      <c r="L5564">
        <v>4.3431899999999999</v>
      </c>
      <c r="M5564">
        <v>215.69820999999999</v>
      </c>
      <c r="N5564">
        <v>200.42838</v>
      </c>
      <c r="O5564">
        <v>46.837229999999998</v>
      </c>
      <c r="P5564">
        <v>-122.67429</v>
      </c>
      <c r="Q5564">
        <v>5530.4799800000001</v>
      </c>
      <c r="R5564">
        <v>4589.9658200000003</v>
      </c>
      <c r="S5564">
        <v>0</v>
      </c>
      <c r="T5564">
        <v>5521.7436500000003</v>
      </c>
      <c r="U5564">
        <v>46.5</v>
      </c>
      <c r="V5564">
        <v>-123</v>
      </c>
      <c r="W5564" t="s">
        <v>0</v>
      </c>
      <c r="X5564">
        <f t="shared" si="516"/>
        <v>1.7028300000000001</v>
      </c>
      <c r="Y5564">
        <f t="shared" si="517"/>
        <v>4.3431899999999999</v>
      </c>
      <c r="Z5564">
        <f t="shared" si="520"/>
        <v>-0.22404999999999986</v>
      </c>
      <c r="AA5564">
        <f t="shared" si="521"/>
        <v>0.6463899999999998</v>
      </c>
      <c r="AB5564">
        <f t="shared" si="518"/>
        <v>-1.247E-2</v>
      </c>
      <c r="AC5564">
        <f t="shared" si="519"/>
        <v>6.8799999999999998E-3</v>
      </c>
    </row>
    <row r="5565" spans="1:29" x14ac:dyDescent="0.3">
      <c r="A5565">
        <v>984.05469000000005</v>
      </c>
      <c r="B5565">
        <v>564.87725999999998</v>
      </c>
      <c r="C5565">
        <v>564.87725999999998</v>
      </c>
      <c r="D5565">
        <v>0</v>
      </c>
      <c r="E5565">
        <v>20.256910000000001</v>
      </c>
      <c r="F5565">
        <v>12.25691</v>
      </c>
      <c r="G5565">
        <v>0.29042000000000001</v>
      </c>
      <c r="H5565">
        <v>-1.247E-2</v>
      </c>
      <c r="I5565">
        <v>8.6199999999999992E-3</v>
      </c>
      <c r="J5565">
        <v>1.72E-3</v>
      </c>
      <c r="K5565">
        <v>1.4272</v>
      </c>
      <c r="L5565">
        <v>2.6396199999999999</v>
      </c>
      <c r="M5565">
        <v>214.68844999999999</v>
      </c>
      <c r="N5565">
        <v>199.41861</v>
      </c>
      <c r="O5565">
        <v>46.837139999999998</v>
      </c>
      <c r="P5565">
        <v>-122.67440000000001</v>
      </c>
      <c r="Q5565">
        <v>5531.6870099999996</v>
      </c>
      <c r="R5565">
        <v>4579.8305700000001</v>
      </c>
      <c r="S5565">
        <v>0</v>
      </c>
      <c r="T5565">
        <v>5522.4282199999998</v>
      </c>
      <c r="U5565">
        <v>46.5</v>
      </c>
      <c r="V5565">
        <v>-123</v>
      </c>
      <c r="W5565" t="s">
        <v>0</v>
      </c>
      <c r="X5565">
        <f t="shared" si="516"/>
        <v>1.4272</v>
      </c>
      <c r="Y5565">
        <f t="shared" si="517"/>
        <v>2.6396199999999999</v>
      </c>
      <c r="Z5565">
        <f t="shared" si="520"/>
        <v>-0.27563000000000004</v>
      </c>
      <c r="AA5565">
        <f t="shared" si="521"/>
        <v>-1.70357</v>
      </c>
      <c r="AB5565">
        <f t="shared" si="518"/>
        <v>-1.247E-2</v>
      </c>
      <c r="AC5565">
        <f t="shared" si="519"/>
        <v>8.6199999999999992E-3</v>
      </c>
    </row>
    <row r="5566" spans="1:29" x14ac:dyDescent="0.3">
      <c r="A5566">
        <v>984.14666999999997</v>
      </c>
      <c r="B5566">
        <v>564.96924000000001</v>
      </c>
      <c r="C5566">
        <v>564.96924000000001</v>
      </c>
      <c r="D5566">
        <v>0</v>
      </c>
      <c r="E5566">
        <v>20.25694</v>
      </c>
      <c r="F5566">
        <v>12.25694</v>
      </c>
      <c r="G5566">
        <v>0.29043999999999998</v>
      </c>
      <c r="H5566">
        <v>-1.247E-2</v>
      </c>
      <c r="I5566">
        <v>9.2300000000000004E-3</v>
      </c>
      <c r="J5566">
        <v>1.8500000000000001E-3</v>
      </c>
      <c r="K5566">
        <v>0.72963</v>
      </c>
      <c r="L5566">
        <v>-0.4194</v>
      </c>
      <c r="M5566">
        <v>214.15337</v>
      </c>
      <c r="N5566">
        <v>198.88353000000001</v>
      </c>
      <c r="O5566">
        <v>46.837040000000002</v>
      </c>
      <c r="P5566">
        <v>-122.67451</v>
      </c>
      <c r="Q5566">
        <v>5533.1147499999997</v>
      </c>
      <c r="R5566">
        <v>4569.3837899999999</v>
      </c>
      <c r="S5566">
        <v>0</v>
      </c>
      <c r="T5566">
        <v>5523.1914100000004</v>
      </c>
      <c r="U5566">
        <v>46.5</v>
      </c>
      <c r="V5566">
        <v>-123</v>
      </c>
      <c r="W5566" t="s">
        <v>0</v>
      </c>
      <c r="X5566">
        <f t="shared" si="516"/>
        <v>0.72963</v>
      </c>
      <c r="Y5566">
        <f t="shared" si="517"/>
        <v>-0.4194</v>
      </c>
      <c r="Z5566">
        <f t="shared" si="520"/>
        <v>-0.69757000000000002</v>
      </c>
      <c r="AA5566">
        <f t="shared" si="521"/>
        <v>-3.0590199999999999</v>
      </c>
      <c r="AB5566">
        <f t="shared" si="518"/>
        <v>-1.247E-2</v>
      </c>
      <c r="AC5566">
        <f t="shared" si="519"/>
        <v>9.2300000000000004E-3</v>
      </c>
    </row>
    <row r="5567" spans="1:29" x14ac:dyDescent="0.3">
      <c r="A5567">
        <v>984.24243000000001</v>
      </c>
      <c r="B5567">
        <v>565.06500000000005</v>
      </c>
      <c r="C5567">
        <v>565.06500000000005</v>
      </c>
      <c r="D5567">
        <v>0</v>
      </c>
      <c r="E5567">
        <v>20.256959999999999</v>
      </c>
      <c r="F5567">
        <v>12.256959999999999</v>
      </c>
      <c r="G5567">
        <v>0.29047000000000001</v>
      </c>
      <c r="H5567">
        <v>-1.247E-2</v>
      </c>
      <c r="I5567">
        <v>8.6199999999999992E-3</v>
      </c>
      <c r="J5567">
        <v>1.72E-3</v>
      </c>
      <c r="K5567">
        <v>-0.51892000000000005</v>
      </c>
      <c r="L5567">
        <v>-2.6922899999999998</v>
      </c>
      <c r="M5567">
        <v>214.86240000000001</v>
      </c>
      <c r="N5567">
        <v>199.59255999999999</v>
      </c>
      <c r="O5567">
        <v>46.836939999999998</v>
      </c>
      <c r="P5567">
        <v>-122.67464</v>
      </c>
      <c r="Q5567">
        <v>5534.8579099999997</v>
      </c>
      <c r="R5567">
        <v>4558.7841799999997</v>
      </c>
      <c r="S5567">
        <v>0</v>
      </c>
      <c r="T5567">
        <v>5524.0429700000004</v>
      </c>
      <c r="U5567">
        <v>46.5</v>
      </c>
      <c r="V5567">
        <v>-123</v>
      </c>
      <c r="W5567" t="s">
        <v>0</v>
      </c>
      <c r="X5567">
        <f t="shared" si="516"/>
        <v>-0.51892000000000005</v>
      </c>
      <c r="Y5567">
        <f t="shared" si="517"/>
        <v>-2.6922899999999998</v>
      </c>
      <c r="Z5567">
        <f t="shared" si="520"/>
        <v>-1.24855</v>
      </c>
      <c r="AA5567">
        <f t="shared" si="521"/>
        <v>-2.2728899999999999</v>
      </c>
      <c r="AB5567">
        <f t="shared" si="518"/>
        <v>-1.247E-2</v>
      </c>
      <c r="AC5567">
        <f t="shared" si="519"/>
        <v>8.6199999999999992E-3</v>
      </c>
    </row>
    <row r="5568" spans="1:29" x14ac:dyDescent="0.3">
      <c r="A5568">
        <v>984.34607000000005</v>
      </c>
      <c r="B5568">
        <v>565.16858000000002</v>
      </c>
      <c r="C5568">
        <v>565.16858000000002</v>
      </c>
      <c r="D5568">
        <v>0</v>
      </c>
      <c r="E5568">
        <v>20.256989999999998</v>
      </c>
      <c r="F5568">
        <v>12.25699</v>
      </c>
      <c r="G5568">
        <v>0.29049999999999998</v>
      </c>
      <c r="H5568">
        <v>-1.247E-2</v>
      </c>
      <c r="I5568">
        <v>7.4400000000000004E-3</v>
      </c>
      <c r="J5568">
        <v>1.49E-3</v>
      </c>
      <c r="K5568">
        <v>-2.1332100000000001</v>
      </c>
      <c r="L5568">
        <v>-2.33731</v>
      </c>
      <c r="M5568">
        <v>216.95801</v>
      </c>
      <c r="N5568">
        <v>201.68817000000001</v>
      </c>
      <c r="O5568">
        <v>46.836829999999999</v>
      </c>
      <c r="P5568">
        <v>-122.67477</v>
      </c>
      <c r="Q5568">
        <v>5537.19434</v>
      </c>
      <c r="R5568">
        <v>4547.7695299999996</v>
      </c>
      <c r="S5568">
        <v>0</v>
      </c>
      <c r="T5568">
        <v>5525.0341799999997</v>
      </c>
      <c r="U5568">
        <v>46.5</v>
      </c>
      <c r="V5568">
        <v>-123</v>
      </c>
      <c r="W5568" t="s">
        <v>0</v>
      </c>
      <c r="X5568">
        <f t="shared" si="516"/>
        <v>-2.1332100000000001</v>
      </c>
      <c r="Y5568">
        <f t="shared" si="517"/>
        <v>-2.33731</v>
      </c>
      <c r="Z5568">
        <f t="shared" si="520"/>
        <v>-1.61429</v>
      </c>
      <c r="AA5568">
        <f t="shared" si="521"/>
        <v>0.35497999999999985</v>
      </c>
      <c r="AB5568">
        <f t="shared" si="518"/>
        <v>-1.247E-2</v>
      </c>
      <c r="AC5568">
        <f t="shared" si="519"/>
        <v>7.4400000000000004E-3</v>
      </c>
    </row>
    <row r="5569" spans="1:29" x14ac:dyDescent="0.3">
      <c r="A5569">
        <v>984.45789000000002</v>
      </c>
      <c r="B5569">
        <v>565.28045999999995</v>
      </c>
      <c r="C5569">
        <v>565.28045999999995</v>
      </c>
      <c r="D5569">
        <v>0</v>
      </c>
      <c r="E5569">
        <v>20.257020000000001</v>
      </c>
      <c r="F5569">
        <v>12.257020000000001</v>
      </c>
      <c r="G5569">
        <v>0.29053000000000001</v>
      </c>
      <c r="H5569">
        <v>-1.315E-2</v>
      </c>
      <c r="I5569">
        <v>7.4400000000000004E-3</v>
      </c>
      <c r="J5569">
        <v>1.49E-3</v>
      </c>
      <c r="K5569">
        <v>-2.2423999999999999</v>
      </c>
      <c r="L5569">
        <v>4.6989999999999997E-2</v>
      </c>
      <c r="M5569">
        <v>219.51901000000001</v>
      </c>
      <c r="N5569">
        <v>204.24918</v>
      </c>
      <c r="O5569">
        <v>46.8367</v>
      </c>
      <c r="P5569">
        <v>-122.67489999999999</v>
      </c>
      <c r="Q5569">
        <v>5539.9043000000001</v>
      </c>
      <c r="R5569">
        <v>4536.0766599999997</v>
      </c>
      <c r="S5569">
        <v>0</v>
      </c>
      <c r="T5569">
        <v>5526.2192400000004</v>
      </c>
      <c r="U5569">
        <v>46.5</v>
      </c>
      <c r="V5569">
        <v>-123</v>
      </c>
      <c r="W5569" t="s">
        <v>0</v>
      </c>
      <c r="X5569">
        <f t="shared" si="516"/>
        <v>-2.2423999999999999</v>
      </c>
      <c r="Y5569">
        <f t="shared" si="517"/>
        <v>4.6989999999999997E-2</v>
      </c>
      <c r="Z5569">
        <f t="shared" si="520"/>
        <v>-0.1091899999999999</v>
      </c>
      <c r="AA5569">
        <f t="shared" si="521"/>
        <v>2.3843000000000001</v>
      </c>
      <c r="AB5569">
        <f t="shared" si="518"/>
        <v>-1.315E-2</v>
      </c>
      <c r="AC5569">
        <f t="shared" si="519"/>
        <v>7.4400000000000004E-3</v>
      </c>
    </row>
    <row r="5570" spans="1:29" x14ac:dyDescent="0.3">
      <c r="A5570">
        <v>984.54785000000004</v>
      </c>
      <c r="B5570">
        <v>565.37591999999995</v>
      </c>
      <c r="C5570">
        <v>565.37591999999995</v>
      </c>
      <c r="D5570">
        <v>0</v>
      </c>
      <c r="E5570">
        <v>20.25705</v>
      </c>
      <c r="F5570">
        <v>12.25705</v>
      </c>
      <c r="G5570">
        <v>0.29055999999999998</v>
      </c>
      <c r="H5570">
        <v>-1.247E-2</v>
      </c>
      <c r="I5570">
        <v>9.2300000000000004E-3</v>
      </c>
      <c r="J5570">
        <v>1.8500000000000001E-3</v>
      </c>
      <c r="K5570">
        <v>-0.54637999999999998</v>
      </c>
      <c r="L5570">
        <v>1.48126</v>
      </c>
      <c r="M5570">
        <v>221.35256999999999</v>
      </c>
      <c r="N5570">
        <v>206.08273</v>
      </c>
      <c r="O5570">
        <v>46.836599999999997</v>
      </c>
      <c r="P5570">
        <v>-122.67503000000001</v>
      </c>
      <c r="Q5570">
        <v>5541.7265600000001</v>
      </c>
      <c r="R5570">
        <v>4525.6059599999999</v>
      </c>
      <c r="S5570">
        <v>0</v>
      </c>
      <c r="T5570">
        <v>5527.34375</v>
      </c>
      <c r="U5570">
        <v>46.5</v>
      </c>
      <c r="V5570">
        <v>-123</v>
      </c>
      <c r="W5570" t="s">
        <v>0</v>
      </c>
      <c r="X5570">
        <f t="shared" si="516"/>
        <v>-0.54637999999999998</v>
      </c>
      <c r="Y5570">
        <f t="shared" si="517"/>
        <v>1.48126</v>
      </c>
      <c r="Z5570">
        <f t="shared" si="520"/>
        <v>1.6960199999999999</v>
      </c>
      <c r="AA5570">
        <f t="shared" si="521"/>
        <v>1.4342699999999999</v>
      </c>
      <c r="AB5570">
        <f t="shared" si="518"/>
        <v>-1.247E-2</v>
      </c>
      <c r="AC5570">
        <f t="shared" si="519"/>
        <v>9.2300000000000004E-3</v>
      </c>
    </row>
    <row r="5571" spans="1:29" x14ac:dyDescent="0.3">
      <c r="A5571">
        <v>984.64855999999997</v>
      </c>
      <c r="B5571">
        <v>565.48082999999997</v>
      </c>
      <c r="C5571">
        <v>565.48082999999997</v>
      </c>
      <c r="D5571">
        <v>0</v>
      </c>
      <c r="E5571">
        <v>20.257079999999998</v>
      </c>
      <c r="F5571">
        <v>12.25708</v>
      </c>
      <c r="G5571">
        <v>0.29059000000000001</v>
      </c>
      <c r="H5571">
        <v>-1.247E-2</v>
      </c>
      <c r="I5571">
        <v>9.2300000000000004E-3</v>
      </c>
      <c r="J5571">
        <v>1.8500000000000001E-3</v>
      </c>
      <c r="K5571">
        <v>2.1367799999999999</v>
      </c>
      <c r="L5571">
        <v>2.6800299999999999</v>
      </c>
      <c r="M5571">
        <v>221.94140999999999</v>
      </c>
      <c r="N5571">
        <v>206.67157</v>
      </c>
      <c r="O5571">
        <v>46.836489999999998</v>
      </c>
      <c r="P5571">
        <v>-122.67516000000001</v>
      </c>
      <c r="Q5571">
        <v>5542.9946300000001</v>
      </c>
      <c r="R5571">
        <v>4513.3530300000002</v>
      </c>
      <c r="S5571">
        <v>0</v>
      </c>
      <c r="T5571">
        <v>5528.68066</v>
      </c>
      <c r="U5571">
        <v>46.5</v>
      </c>
      <c r="V5571">
        <v>-123</v>
      </c>
      <c r="W5571" t="s">
        <v>0</v>
      </c>
      <c r="X5571">
        <f t="shared" ref="X5571:X5634" si="522">K5571-0</f>
        <v>2.1367799999999999</v>
      </c>
      <c r="Y5571">
        <f t="shared" ref="Y5571:Y5634" si="523">L5571-0</f>
        <v>2.6800299999999999</v>
      </c>
      <c r="Z5571">
        <f t="shared" si="520"/>
        <v>2.68316</v>
      </c>
      <c r="AA5571">
        <f t="shared" si="521"/>
        <v>1.1987699999999999</v>
      </c>
      <c r="AB5571">
        <f t="shared" ref="AB5571:AB5634" si="524">H5571</f>
        <v>-1.247E-2</v>
      </c>
      <c r="AC5571">
        <f t="shared" ref="AC5571:AC5634" si="525">I5571</f>
        <v>9.2300000000000004E-3</v>
      </c>
    </row>
    <row r="5572" spans="1:29" x14ac:dyDescent="0.3">
      <c r="A5572">
        <v>984.73352</v>
      </c>
      <c r="B5572">
        <v>565.56579999999997</v>
      </c>
      <c r="C5572">
        <v>565.56579999999997</v>
      </c>
      <c r="D5572">
        <v>0</v>
      </c>
      <c r="E5572">
        <v>20.257100000000001</v>
      </c>
      <c r="F5572">
        <v>12.257099999999999</v>
      </c>
      <c r="G5572">
        <v>0.29060999999999998</v>
      </c>
      <c r="H5572">
        <v>-1.247E-2</v>
      </c>
      <c r="I5572">
        <v>9.2300000000000004E-3</v>
      </c>
      <c r="J5572">
        <v>1.8500000000000001E-3</v>
      </c>
      <c r="K5572">
        <v>3.2904200000000001</v>
      </c>
      <c r="L5572">
        <v>3.8603299999999998</v>
      </c>
      <c r="M5572">
        <v>220.53458000000001</v>
      </c>
      <c r="N5572">
        <v>205.26473999999999</v>
      </c>
      <c r="O5572">
        <v>46.836399999999998</v>
      </c>
      <c r="P5572">
        <v>-122.67525999999999</v>
      </c>
      <c r="Q5572">
        <v>5543.9492200000004</v>
      </c>
      <c r="R5572">
        <v>4503.3413099999998</v>
      </c>
      <c r="S5572">
        <v>0</v>
      </c>
      <c r="T5572">
        <v>5529.8041999999996</v>
      </c>
      <c r="U5572">
        <v>46.5</v>
      </c>
      <c r="V5572">
        <v>-123</v>
      </c>
      <c r="W5572" t="s">
        <v>0</v>
      </c>
      <c r="X5572">
        <f t="shared" si="522"/>
        <v>3.2904200000000001</v>
      </c>
      <c r="Y5572">
        <f t="shared" si="523"/>
        <v>3.8603299999999998</v>
      </c>
      <c r="Z5572">
        <f t="shared" ref="Z5572:Z5635" si="526">X5572-X5571</f>
        <v>1.1536400000000002</v>
      </c>
      <c r="AA5572">
        <f t="shared" ref="AA5572:AA5635" si="527">Y5572-Y5571</f>
        <v>1.1802999999999999</v>
      </c>
      <c r="AB5572">
        <f t="shared" si="524"/>
        <v>-1.247E-2</v>
      </c>
      <c r="AC5572">
        <f t="shared" si="525"/>
        <v>9.2300000000000004E-3</v>
      </c>
    </row>
    <row r="5573" spans="1:29" x14ac:dyDescent="0.3">
      <c r="A5573">
        <v>984.82050000000004</v>
      </c>
      <c r="B5573">
        <v>565.65277000000003</v>
      </c>
      <c r="C5573">
        <v>565.65277000000003</v>
      </c>
      <c r="D5573">
        <v>0</v>
      </c>
      <c r="E5573">
        <v>20.25713</v>
      </c>
      <c r="F5573">
        <v>12.25713</v>
      </c>
      <c r="G5573">
        <v>0.29063</v>
      </c>
      <c r="H5573">
        <v>-1.247E-2</v>
      </c>
      <c r="I5573">
        <v>9.8499999999999994E-3</v>
      </c>
      <c r="J5573">
        <v>1.97E-3</v>
      </c>
      <c r="K5573">
        <v>2.72777</v>
      </c>
      <c r="L5573">
        <v>3.8453200000000001</v>
      </c>
      <c r="M5573">
        <v>218.39876000000001</v>
      </c>
      <c r="N5573">
        <v>203.12891999999999</v>
      </c>
      <c r="O5573">
        <v>46.836300000000001</v>
      </c>
      <c r="P5573">
        <v>-122.67537</v>
      </c>
      <c r="Q5573">
        <v>5545.53467</v>
      </c>
      <c r="R5573">
        <v>4493.6923800000004</v>
      </c>
      <c r="S5573">
        <v>0</v>
      </c>
      <c r="T5573">
        <v>5530.9863299999997</v>
      </c>
      <c r="U5573">
        <v>46.5</v>
      </c>
      <c r="V5573">
        <v>-123</v>
      </c>
      <c r="W5573" t="s">
        <v>0</v>
      </c>
      <c r="X5573">
        <f t="shared" si="522"/>
        <v>2.72777</v>
      </c>
      <c r="Y5573">
        <f t="shared" si="523"/>
        <v>3.8453200000000001</v>
      </c>
      <c r="Z5573">
        <f t="shared" si="526"/>
        <v>-0.56265000000000009</v>
      </c>
      <c r="AA5573">
        <f t="shared" si="527"/>
        <v>-1.5009999999999746E-2</v>
      </c>
      <c r="AB5573">
        <f t="shared" si="524"/>
        <v>-1.247E-2</v>
      </c>
      <c r="AC5573">
        <f t="shared" si="525"/>
        <v>9.8499999999999994E-3</v>
      </c>
    </row>
    <row r="5574" spans="1:29" x14ac:dyDescent="0.3">
      <c r="A5574">
        <v>984.93755999999996</v>
      </c>
      <c r="B5574">
        <v>565.76984000000004</v>
      </c>
      <c r="C5574">
        <v>565.76984000000004</v>
      </c>
      <c r="D5574">
        <v>0</v>
      </c>
      <c r="E5574">
        <v>20.257159999999999</v>
      </c>
      <c r="F5574">
        <v>12.257160000000001</v>
      </c>
      <c r="G5574">
        <v>0.29066999999999998</v>
      </c>
      <c r="H5574">
        <v>-1.247E-2</v>
      </c>
      <c r="I5574">
        <v>8.6199999999999992E-3</v>
      </c>
      <c r="J5574">
        <v>1.72E-3</v>
      </c>
      <c r="K5574">
        <v>-0.52558000000000005</v>
      </c>
      <c r="L5574">
        <v>3.0163000000000002</v>
      </c>
      <c r="M5574">
        <v>216.50158999999999</v>
      </c>
      <c r="N5574">
        <v>201.23175000000001</v>
      </c>
      <c r="O5574">
        <v>46.836179999999999</v>
      </c>
      <c r="P5574">
        <v>-122.67552000000001</v>
      </c>
      <c r="Q5574">
        <v>5549.2006799999999</v>
      </c>
      <c r="R5574">
        <v>4482.2397499999997</v>
      </c>
      <c r="S5574">
        <v>0</v>
      </c>
      <c r="T5574">
        <v>5532.6333000000004</v>
      </c>
      <c r="U5574">
        <v>46.5</v>
      </c>
      <c r="V5574">
        <v>-123</v>
      </c>
      <c r="W5574" t="s">
        <v>0</v>
      </c>
      <c r="X5574">
        <f t="shared" si="522"/>
        <v>-0.52558000000000005</v>
      </c>
      <c r="Y5574">
        <f t="shared" si="523"/>
        <v>3.0163000000000002</v>
      </c>
      <c r="Z5574">
        <f t="shared" si="526"/>
        <v>-3.2533500000000002</v>
      </c>
      <c r="AA5574">
        <f t="shared" si="527"/>
        <v>-0.82901999999999987</v>
      </c>
      <c r="AB5574">
        <f t="shared" si="524"/>
        <v>-1.247E-2</v>
      </c>
      <c r="AC5574">
        <f t="shared" si="525"/>
        <v>8.6199999999999992E-3</v>
      </c>
    </row>
    <row r="5575" spans="1:29" x14ac:dyDescent="0.3">
      <c r="A5575">
        <v>985.03033000000005</v>
      </c>
      <c r="B5575">
        <v>565.86261000000002</v>
      </c>
      <c r="C5575">
        <v>565.86261000000002</v>
      </c>
      <c r="D5575">
        <v>0</v>
      </c>
      <c r="E5575">
        <v>20.257180000000002</v>
      </c>
      <c r="F5575">
        <v>12.25718</v>
      </c>
      <c r="G5575">
        <v>0.29069</v>
      </c>
      <c r="H5575">
        <v>-1.247E-2</v>
      </c>
      <c r="I5575">
        <v>8.6199999999999992E-3</v>
      </c>
      <c r="J5575">
        <v>1.72E-3</v>
      </c>
      <c r="K5575">
        <v>-1.07429</v>
      </c>
      <c r="L5575">
        <v>3.9178600000000001</v>
      </c>
      <c r="M5575">
        <v>215.31378000000001</v>
      </c>
      <c r="N5575">
        <v>200.04395</v>
      </c>
      <c r="O5575">
        <v>46.836080000000003</v>
      </c>
      <c r="P5575">
        <v>-122.67564</v>
      </c>
      <c r="Q5575">
        <v>5552.5146500000001</v>
      </c>
      <c r="R5575">
        <v>4473.5639600000004</v>
      </c>
      <c r="S5575">
        <v>0</v>
      </c>
      <c r="T5575">
        <v>5534.0293000000001</v>
      </c>
      <c r="U5575">
        <v>46.5</v>
      </c>
      <c r="V5575">
        <v>-123</v>
      </c>
      <c r="W5575" t="s">
        <v>0</v>
      </c>
      <c r="X5575">
        <f t="shared" si="522"/>
        <v>-1.07429</v>
      </c>
      <c r="Y5575">
        <f t="shared" si="523"/>
        <v>3.9178600000000001</v>
      </c>
      <c r="Z5575">
        <f t="shared" si="526"/>
        <v>-0.54870999999999992</v>
      </c>
      <c r="AA5575">
        <f t="shared" si="527"/>
        <v>0.90155999999999992</v>
      </c>
      <c r="AB5575">
        <f t="shared" si="524"/>
        <v>-1.247E-2</v>
      </c>
      <c r="AC5575">
        <f t="shared" si="525"/>
        <v>8.6199999999999992E-3</v>
      </c>
    </row>
    <row r="5576" spans="1:29" x14ac:dyDescent="0.3">
      <c r="A5576">
        <v>985.12505999999996</v>
      </c>
      <c r="B5576">
        <v>565.95734000000004</v>
      </c>
      <c r="C5576">
        <v>565.95734000000004</v>
      </c>
      <c r="D5576">
        <v>0</v>
      </c>
      <c r="E5576">
        <v>20.257210000000001</v>
      </c>
      <c r="F5576">
        <v>12.257210000000001</v>
      </c>
      <c r="G5576">
        <v>0.29071999999999998</v>
      </c>
      <c r="H5576">
        <v>-1.247E-2</v>
      </c>
      <c r="I5576">
        <v>9.2300000000000004E-3</v>
      </c>
      <c r="J5576">
        <v>1.8500000000000001E-3</v>
      </c>
      <c r="K5576">
        <v>1.14784</v>
      </c>
      <c r="L5576">
        <v>4.9880599999999999</v>
      </c>
      <c r="M5576">
        <v>214.56422000000001</v>
      </c>
      <c r="N5576">
        <v>199.2944</v>
      </c>
      <c r="O5576">
        <v>46.835979999999999</v>
      </c>
      <c r="P5576">
        <v>-122.67576</v>
      </c>
      <c r="Q5576">
        <v>5555.2783200000003</v>
      </c>
      <c r="R5576">
        <v>4464.0820299999996</v>
      </c>
      <c r="S5576">
        <v>0</v>
      </c>
      <c r="T5576">
        <v>5535.5678699999999</v>
      </c>
      <c r="U5576">
        <v>46.5</v>
      </c>
      <c r="V5576">
        <v>-123</v>
      </c>
      <c r="W5576" t="s">
        <v>0</v>
      </c>
      <c r="X5576">
        <f t="shared" si="522"/>
        <v>1.14784</v>
      </c>
      <c r="Y5576">
        <f t="shared" si="523"/>
        <v>4.9880599999999999</v>
      </c>
      <c r="Z5576">
        <f t="shared" si="526"/>
        <v>2.2221299999999999</v>
      </c>
      <c r="AA5576">
        <f t="shared" si="527"/>
        <v>1.0701999999999998</v>
      </c>
      <c r="AB5576">
        <f t="shared" si="524"/>
        <v>-1.247E-2</v>
      </c>
      <c r="AC5576">
        <f t="shared" si="525"/>
        <v>9.2300000000000004E-3</v>
      </c>
    </row>
    <row r="5577" spans="1:29" x14ac:dyDescent="0.3">
      <c r="A5577">
        <v>985.24334999999996</v>
      </c>
      <c r="B5577">
        <v>566.07561999999996</v>
      </c>
      <c r="C5577">
        <v>566.07561999999996</v>
      </c>
      <c r="D5577">
        <v>0</v>
      </c>
      <c r="E5577">
        <v>20.257239999999999</v>
      </c>
      <c r="F5577">
        <v>12.257239999999999</v>
      </c>
      <c r="G5577">
        <v>0.29075000000000001</v>
      </c>
      <c r="H5577">
        <v>-1.247E-2</v>
      </c>
      <c r="I5577">
        <v>9.2300000000000004E-3</v>
      </c>
      <c r="J5577">
        <v>1.8500000000000001E-3</v>
      </c>
      <c r="K5577">
        <v>5.7515700000000001</v>
      </c>
      <c r="L5577">
        <v>4.2131800000000004</v>
      </c>
      <c r="M5577">
        <v>215.56181000000001</v>
      </c>
      <c r="N5577">
        <v>200.29199</v>
      </c>
      <c r="O5577">
        <v>46.835850000000001</v>
      </c>
      <c r="P5577">
        <v>-122.67591</v>
      </c>
      <c r="Q5577">
        <v>5557.3896500000001</v>
      </c>
      <c r="R5577">
        <v>4450.9116199999999</v>
      </c>
      <c r="S5577">
        <v>0</v>
      </c>
      <c r="T5577">
        <v>5537.6396500000001</v>
      </c>
      <c r="U5577">
        <v>46.5</v>
      </c>
      <c r="V5577">
        <v>-123</v>
      </c>
      <c r="W5577" t="s">
        <v>0</v>
      </c>
      <c r="X5577">
        <f t="shared" si="522"/>
        <v>5.7515700000000001</v>
      </c>
      <c r="Y5577">
        <f t="shared" si="523"/>
        <v>4.2131800000000004</v>
      </c>
      <c r="Z5577">
        <f t="shared" si="526"/>
        <v>4.6037300000000005</v>
      </c>
      <c r="AA5577">
        <f t="shared" si="527"/>
        <v>-0.77487999999999957</v>
      </c>
      <c r="AB5577">
        <f t="shared" si="524"/>
        <v>-1.247E-2</v>
      </c>
      <c r="AC5577">
        <f t="shared" si="525"/>
        <v>9.2300000000000004E-3</v>
      </c>
    </row>
    <row r="5578" spans="1:29" x14ac:dyDescent="0.3">
      <c r="A5578">
        <v>985.35828000000004</v>
      </c>
      <c r="B5578">
        <v>566.19055000000003</v>
      </c>
      <c r="C5578">
        <v>566.19055000000003</v>
      </c>
      <c r="D5578">
        <v>0</v>
      </c>
      <c r="E5578">
        <v>20.257269999999998</v>
      </c>
      <c r="F5578">
        <v>12.25728</v>
      </c>
      <c r="G5578">
        <v>0.29077999999999998</v>
      </c>
      <c r="H5578">
        <v>-1.247E-2</v>
      </c>
      <c r="I5578">
        <v>9.2300000000000004E-3</v>
      </c>
      <c r="J5578">
        <v>1.8500000000000001E-3</v>
      </c>
      <c r="K5578">
        <v>8.0416600000000003</v>
      </c>
      <c r="L5578">
        <v>2.5901800000000001</v>
      </c>
      <c r="M5578">
        <v>217.60660999999999</v>
      </c>
      <c r="N5578">
        <v>202.33679000000001</v>
      </c>
      <c r="O5578">
        <v>46.835729999999998</v>
      </c>
      <c r="P5578">
        <v>-122.67605</v>
      </c>
      <c r="Q5578">
        <v>5559.1171899999999</v>
      </c>
      <c r="R5578">
        <v>4437.8164100000004</v>
      </c>
      <c r="S5578">
        <v>0</v>
      </c>
      <c r="T5578">
        <v>5539.7578100000001</v>
      </c>
      <c r="U5578">
        <v>46.5</v>
      </c>
      <c r="V5578">
        <v>-123</v>
      </c>
      <c r="W5578" t="s">
        <v>0</v>
      </c>
      <c r="X5578">
        <f t="shared" si="522"/>
        <v>8.0416600000000003</v>
      </c>
      <c r="Y5578">
        <f t="shared" si="523"/>
        <v>2.5901800000000001</v>
      </c>
      <c r="Z5578">
        <f t="shared" si="526"/>
        <v>2.2900900000000002</v>
      </c>
      <c r="AA5578">
        <f t="shared" si="527"/>
        <v>-1.6230000000000002</v>
      </c>
      <c r="AB5578">
        <f t="shared" si="524"/>
        <v>-1.247E-2</v>
      </c>
      <c r="AC5578">
        <f t="shared" si="525"/>
        <v>9.2300000000000004E-3</v>
      </c>
    </row>
    <row r="5579" spans="1:29" x14ac:dyDescent="0.3">
      <c r="A5579">
        <v>985.44665999999995</v>
      </c>
      <c r="B5579">
        <v>566.27899000000002</v>
      </c>
      <c r="C5579">
        <v>566.27899000000002</v>
      </c>
      <c r="D5579">
        <v>0</v>
      </c>
      <c r="E5579">
        <v>20.257300000000001</v>
      </c>
      <c r="F5579">
        <v>12.257300000000001</v>
      </c>
      <c r="G5579">
        <v>0.29081000000000001</v>
      </c>
      <c r="H5579">
        <v>-1.247E-2</v>
      </c>
      <c r="I5579">
        <v>9.2300000000000004E-3</v>
      </c>
      <c r="J5579">
        <v>1.8500000000000001E-3</v>
      </c>
      <c r="K5579">
        <v>6.8020100000000001</v>
      </c>
      <c r="L5579">
        <v>1.5640799999999999</v>
      </c>
      <c r="M5579">
        <v>218.25018</v>
      </c>
      <c r="N5579">
        <v>202.98035999999999</v>
      </c>
      <c r="O5579">
        <v>46.835630000000002</v>
      </c>
      <c r="P5579">
        <v>-122.67616</v>
      </c>
      <c r="Q5579">
        <v>5561.3549800000001</v>
      </c>
      <c r="R5579">
        <v>4428.6870099999996</v>
      </c>
      <c r="S5579">
        <v>0</v>
      </c>
      <c r="T5579">
        <v>5541.4267600000003</v>
      </c>
      <c r="U5579">
        <v>46.5</v>
      </c>
      <c r="V5579">
        <v>-123</v>
      </c>
      <c r="W5579" t="s">
        <v>0</v>
      </c>
      <c r="X5579">
        <f t="shared" si="522"/>
        <v>6.8020100000000001</v>
      </c>
      <c r="Y5579">
        <f t="shared" si="523"/>
        <v>1.5640799999999999</v>
      </c>
      <c r="Z5579">
        <f t="shared" si="526"/>
        <v>-1.2396500000000001</v>
      </c>
      <c r="AA5579">
        <f t="shared" si="527"/>
        <v>-1.0261000000000002</v>
      </c>
      <c r="AB5579">
        <f t="shared" si="524"/>
        <v>-1.247E-2</v>
      </c>
      <c r="AC5579">
        <f t="shared" si="525"/>
        <v>9.2300000000000004E-3</v>
      </c>
    </row>
    <row r="5580" spans="1:29" x14ac:dyDescent="0.3">
      <c r="A5580">
        <v>985.56311000000005</v>
      </c>
      <c r="B5580">
        <v>566.39539000000002</v>
      </c>
      <c r="C5580">
        <v>566.39539000000002</v>
      </c>
      <c r="D5580">
        <v>0</v>
      </c>
      <c r="E5580">
        <v>20.25733</v>
      </c>
      <c r="F5580">
        <v>12.25733</v>
      </c>
      <c r="G5580">
        <v>0.29083999999999999</v>
      </c>
      <c r="H5580">
        <v>-1.247E-2</v>
      </c>
      <c r="I5580">
        <v>7.4400000000000004E-3</v>
      </c>
      <c r="J5580">
        <v>1.49E-3</v>
      </c>
      <c r="K5580">
        <v>4.0896999999999997</v>
      </c>
      <c r="L5580">
        <v>0.48187999999999998</v>
      </c>
      <c r="M5580">
        <v>217.17622</v>
      </c>
      <c r="N5580">
        <v>201.90639999999999</v>
      </c>
      <c r="O5580">
        <v>46.835509999999999</v>
      </c>
      <c r="P5580">
        <v>-122.67631</v>
      </c>
      <c r="Q5580">
        <v>5565.4189500000002</v>
      </c>
      <c r="R5580">
        <v>4417.78809</v>
      </c>
      <c r="S5580">
        <v>0</v>
      </c>
      <c r="T5580">
        <v>5543.6865200000002</v>
      </c>
      <c r="U5580">
        <v>46.5</v>
      </c>
      <c r="V5580">
        <v>-123</v>
      </c>
      <c r="W5580" t="s">
        <v>0</v>
      </c>
      <c r="X5580">
        <f t="shared" si="522"/>
        <v>4.0896999999999997</v>
      </c>
      <c r="Y5580">
        <f t="shared" si="523"/>
        <v>0.48187999999999998</v>
      </c>
      <c r="Z5580">
        <f t="shared" si="526"/>
        <v>-2.7123100000000004</v>
      </c>
      <c r="AA5580">
        <f t="shared" si="527"/>
        <v>-1.0821999999999998</v>
      </c>
      <c r="AB5580">
        <f t="shared" si="524"/>
        <v>-1.247E-2</v>
      </c>
      <c r="AC5580">
        <f t="shared" si="525"/>
        <v>7.4400000000000004E-3</v>
      </c>
    </row>
    <row r="5581" spans="1:29" x14ac:dyDescent="0.3">
      <c r="A5581">
        <v>985.67181000000005</v>
      </c>
      <c r="B5581">
        <v>566.50409000000002</v>
      </c>
      <c r="C5581">
        <v>566.50409000000002</v>
      </c>
      <c r="D5581">
        <v>0</v>
      </c>
      <c r="E5581">
        <v>20.257359999999998</v>
      </c>
      <c r="F5581">
        <v>12.25736</v>
      </c>
      <c r="G5581">
        <v>0.29087000000000002</v>
      </c>
      <c r="H5581">
        <v>-1.247E-2</v>
      </c>
      <c r="I5581">
        <v>9.2300000000000004E-3</v>
      </c>
      <c r="J5581">
        <v>1.8500000000000001E-3</v>
      </c>
      <c r="K5581">
        <v>2.7578399999999998</v>
      </c>
      <c r="L5581">
        <v>1.00196</v>
      </c>
      <c r="M5581">
        <v>214.60302999999999</v>
      </c>
      <c r="N5581">
        <v>199.33321000000001</v>
      </c>
      <c r="O5581">
        <v>46.8354</v>
      </c>
      <c r="P5581">
        <v>-122.67645</v>
      </c>
      <c r="Q5581">
        <v>5569.6152300000003</v>
      </c>
      <c r="R5581">
        <v>4408.0127000000002</v>
      </c>
      <c r="S5581">
        <v>0</v>
      </c>
      <c r="T5581">
        <v>5545.9003899999998</v>
      </c>
      <c r="U5581">
        <v>46.5</v>
      </c>
      <c r="V5581">
        <v>-123</v>
      </c>
      <c r="W5581" t="s">
        <v>0</v>
      </c>
      <c r="X5581">
        <f t="shared" si="522"/>
        <v>2.7578399999999998</v>
      </c>
      <c r="Y5581">
        <f t="shared" si="523"/>
        <v>1.00196</v>
      </c>
      <c r="Z5581">
        <f t="shared" si="526"/>
        <v>-1.3318599999999998</v>
      </c>
      <c r="AA5581">
        <f t="shared" si="527"/>
        <v>0.52007999999999999</v>
      </c>
      <c r="AB5581">
        <f t="shared" si="524"/>
        <v>-1.247E-2</v>
      </c>
      <c r="AC5581">
        <f t="shared" si="525"/>
        <v>9.2300000000000004E-3</v>
      </c>
    </row>
    <row r="5582" spans="1:29" x14ac:dyDescent="0.3">
      <c r="A5582">
        <v>985.76337000000001</v>
      </c>
      <c r="B5582">
        <v>566.60271999999998</v>
      </c>
      <c r="C5582">
        <v>566.60271999999998</v>
      </c>
      <c r="D5582">
        <v>0</v>
      </c>
      <c r="E5582">
        <v>20.257390000000001</v>
      </c>
      <c r="F5582">
        <v>12.257389999999999</v>
      </c>
      <c r="G5582">
        <v>0.29089999999999999</v>
      </c>
      <c r="H5582">
        <v>-1.247E-2</v>
      </c>
      <c r="I5582">
        <v>8.6199999999999992E-3</v>
      </c>
      <c r="J5582">
        <v>1.72E-3</v>
      </c>
      <c r="K5582">
        <v>3.4343900000000001</v>
      </c>
      <c r="L5582">
        <v>2.4852799999999999</v>
      </c>
      <c r="M5582">
        <v>212.24268000000001</v>
      </c>
      <c r="N5582">
        <v>196.97284999999999</v>
      </c>
      <c r="O5582">
        <v>46.835290000000001</v>
      </c>
      <c r="P5582">
        <v>-122.67657</v>
      </c>
      <c r="Q5582">
        <v>5573.1474600000001</v>
      </c>
      <c r="R5582">
        <v>4398.8535199999997</v>
      </c>
      <c r="S5582">
        <v>0</v>
      </c>
      <c r="T5582">
        <v>5548.0517600000003</v>
      </c>
      <c r="U5582">
        <v>46.5</v>
      </c>
      <c r="V5582">
        <v>-123</v>
      </c>
      <c r="W5582" t="s">
        <v>0</v>
      </c>
      <c r="X5582">
        <f t="shared" si="522"/>
        <v>3.4343900000000001</v>
      </c>
      <c r="Y5582">
        <f t="shared" si="523"/>
        <v>2.4852799999999999</v>
      </c>
      <c r="Z5582">
        <f t="shared" si="526"/>
        <v>0.67655000000000021</v>
      </c>
      <c r="AA5582">
        <f t="shared" si="527"/>
        <v>1.48332</v>
      </c>
      <c r="AB5582">
        <f t="shared" si="524"/>
        <v>-1.247E-2</v>
      </c>
      <c r="AC5582">
        <f t="shared" si="525"/>
        <v>8.6199999999999992E-3</v>
      </c>
    </row>
    <row r="5583" spans="1:29" x14ac:dyDescent="0.3">
      <c r="A5583">
        <v>985.88147000000004</v>
      </c>
      <c r="B5583">
        <v>566.72082999999998</v>
      </c>
      <c r="C5583">
        <v>566.72082999999998</v>
      </c>
      <c r="D5583">
        <v>0</v>
      </c>
      <c r="E5583">
        <v>20.25742</v>
      </c>
      <c r="F5583">
        <v>12.25742</v>
      </c>
      <c r="G5583">
        <v>0.29093000000000002</v>
      </c>
      <c r="H5583">
        <v>-1.247E-2</v>
      </c>
      <c r="I5583">
        <v>8.6199999999999992E-3</v>
      </c>
      <c r="J5583">
        <v>1.72E-3</v>
      </c>
      <c r="K5583">
        <v>5.0730399999999998</v>
      </c>
      <c r="L5583">
        <v>4.1557199999999996</v>
      </c>
      <c r="M5583">
        <v>211.21878000000001</v>
      </c>
      <c r="N5583">
        <v>195.94896</v>
      </c>
      <c r="O5583">
        <v>46.835169999999998</v>
      </c>
      <c r="P5583">
        <v>-122.67672</v>
      </c>
      <c r="Q5583">
        <v>5576.8022499999997</v>
      </c>
      <c r="R5583">
        <v>4387.3330100000003</v>
      </c>
      <c r="S5583">
        <v>0</v>
      </c>
      <c r="T5583">
        <v>5550.7675799999997</v>
      </c>
      <c r="U5583">
        <v>46.5</v>
      </c>
      <c r="V5583">
        <v>-123</v>
      </c>
      <c r="W5583" t="s">
        <v>0</v>
      </c>
      <c r="X5583">
        <f t="shared" si="522"/>
        <v>5.0730399999999998</v>
      </c>
      <c r="Y5583">
        <f t="shared" si="523"/>
        <v>4.1557199999999996</v>
      </c>
      <c r="Z5583">
        <f t="shared" si="526"/>
        <v>1.6386499999999997</v>
      </c>
      <c r="AA5583">
        <f t="shared" si="527"/>
        <v>1.6704399999999997</v>
      </c>
      <c r="AB5583">
        <f t="shared" si="524"/>
        <v>-1.247E-2</v>
      </c>
      <c r="AC5583">
        <f t="shared" si="525"/>
        <v>8.6199999999999992E-3</v>
      </c>
    </row>
    <row r="5584" spans="1:29" x14ac:dyDescent="0.3">
      <c r="A5584">
        <v>985.99561000000006</v>
      </c>
      <c r="B5584">
        <v>566.83489999999995</v>
      </c>
      <c r="C5584">
        <v>566.83489999999995</v>
      </c>
      <c r="D5584">
        <v>0</v>
      </c>
      <c r="E5584">
        <v>20.257449999999999</v>
      </c>
      <c r="F5584">
        <v>12.25745</v>
      </c>
      <c r="G5584">
        <v>0.29096</v>
      </c>
      <c r="H5584">
        <v>-1.247E-2</v>
      </c>
      <c r="I5584">
        <v>9.2300000000000004E-3</v>
      </c>
      <c r="J5584">
        <v>1.8500000000000001E-3</v>
      </c>
      <c r="K5584">
        <v>5.4463999999999997</v>
      </c>
      <c r="L5584">
        <v>4.79976</v>
      </c>
      <c r="M5584">
        <v>212.27144999999999</v>
      </c>
      <c r="N5584">
        <v>197.00163000000001</v>
      </c>
      <c r="O5584">
        <v>46.835039999999999</v>
      </c>
      <c r="P5584">
        <v>-122.67686</v>
      </c>
      <c r="Q5584">
        <v>5580.2915000000003</v>
      </c>
      <c r="R5584">
        <v>4376.1821300000001</v>
      </c>
      <c r="S5584">
        <v>0</v>
      </c>
      <c r="T5584">
        <v>5553.5371100000002</v>
      </c>
      <c r="U5584">
        <v>46.5</v>
      </c>
      <c r="V5584">
        <v>-123</v>
      </c>
      <c r="W5584" t="s">
        <v>0</v>
      </c>
      <c r="X5584">
        <f t="shared" si="522"/>
        <v>5.4463999999999997</v>
      </c>
      <c r="Y5584">
        <f t="shared" si="523"/>
        <v>4.79976</v>
      </c>
      <c r="Z5584">
        <f t="shared" si="526"/>
        <v>0.37335999999999991</v>
      </c>
      <c r="AA5584">
        <f t="shared" si="527"/>
        <v>0.64404000000000039</v>
      </c>
      <c r="AB5584">
        <f t="shared" si="524"/>
        <v>-1.247E-2</v>
      </c>
      <c r="AC5584">
        <f t="shared" si="525"/>
        <v>9.2300000000000004E-3</v>
      </c>
    </row>
    <row r="5585" spans="1:29" x14ac:dyDescent="0.3">
      <c r="A5585">
        <v>986.08185000000003</v>
      </c>
      <c r="B5585">
        <v>566.92114000000004</v>
      </c>
      <c r="C5585">
        <v>566.92114000000004</v>
      </c>
      <c r="D5585">
        <v>0</v>
      </c>
      <c r="E5585">
        <v>20.257480000000001</v>
      </c>
      <c r="F5585">
        <v>12.257479999999999</v>
      </c>
      <c r="G5585">
        <v>0.29099000000000003</v>
      </c>
      <c r="H5585">
        <v>-1.247E-2</v>
      </c>
      <c r="I5585">
        <v>8.6199999999999992E-3</v>
      </c>
      <c r="J5585">
        <v>1.72E-3</v>
      </c>
      <c r="K5585">
        <v>4.2391300000000003</v>
      </c>
      <c r="L5585">
        <v>4.0380099999999999</v>
      </c>
      <c r="M5585">
        <v>213.13301000000001</v>
      </c>
      <c r="N5585">
        <v>197.86319</v>
      </c>
      <c r="O5585">
        <v>46.834949999999999</v>
      </c>
      <c r="P5585">
        <v>-122.67697</v>
      </c>
      <c r="Q5585">
        <v>5583.4326199999996</v>
      </c>
      <c r="R5585">
        <v>4368.2714800000003</v>
      </c>
      <c r="S5585">
        <v>0</v>
      </c>
      <c r="T5585">
        <v>5555.7138699999996</v>
      </c>
      <c r="U5585">
        <v>46.5</v>
      </c>
      <c r="V5585">
        <v>-123</v>
      </c>
      <c r="W5585" t="s">
        <v>0</v>
      </c>
      <c r="X5585">
        <f t="shared" si="522"/>
        <v>4.2391300000000003</v>
      </c>
      <c r="Y5585">
        <f t="shared" si="523"/>
        <v>4.0380099999999999</v>
      </c>
      <c r="Z5585">
        <f t="shared" si="526"/>
        <v>-1.2072699999999994</v>
      </c>
      <c r="AA5585">
        <f t="shared" si="527"/>
        <v>-0.76175000000000015</v>
      </c>
      <c r="AB5585">
        <f t="shared" si="524"/>
        <v>-1.247E-2</v>
      </c>
      <c r="AC5585">
        <f t="shared" si="525"/>
        <v>8.6199999999999992E-3</v>
      </c>
    </row>
    <row r="5586" spans="1:29" x14ac:dyDescent="0.3">
      <c r="A5586">
        <v>986.17438000000004</v>
      </c>
      <c r="B5586">
        <v>567.01367000000005</v>
      </c>
      <c r="C5586">
        <v>567.01367000000005</v>
      </c>
      <c r="D5586">
        <v>0</v>
      </c>
      <c r="E5586">
        <v>20.2575</v>
      </c>
      <c r="F5586">
        <v>12.2575</v>
      </c>
      <c r="G5586">
        <v>0.29100999999999999</v>
      </c>
      <c r="H5586">
        <v>-1.247E-2</v>
      </c>
      <c r="I5586">
        <v>7.4400000000000004E-3</v>
      </c>
      <c r="J5586">
        <v>1.49E-3</v>
      </c>
      <c r="K5586">
        <v>2.59565</v>
      </c>
      <c r="L5586">
        <v>0.31628000000000001</v>
      </c>
      <c r="M5586">
        <v>214.71484000000001</v>
      </c>
      <c r="N5586">
        <v>199.44504000000001</v>
      </c>
      <c r="O5586">
        <v>46.834850000000003</v>
      </c>
      <c r="P5586">
        <v>-122.67709000000001</v>
      </c>
      <c r="Q5586">
        <v>5587.2753899999998</v>
      </c>
      <c r="R5586">
        <v>4360.2690400000001</v>
      </c>
      <c r="S5586">
        <v>0</v>
      </c>
      <c r="T5586">
        <v>5558.1381799999999</v>
      </c>
      <c r="U5586">
        <v>46.5</v>
      </c>
      <c r="V5586">
        <v>-123</v>
      </c>
      <c r="W5586" t="s">
        <v>0</v>
      </c>
      <c r="X5586">
        <f t="shared" si="522"/>
        <v>2.59565</v>
      </c>
      <c r="Y5586">
        <f t="shared" si="523"/>
        <v>0.31628000000000001</v>
      </c>
      <c r="Z5586">
        <f t="shared" si="526"/>
        <v>-1.6434800000000003</v>
      </c>
      <c r="AA5586">
        <f t="shared" si="527"/>
        <v>-3.72173</v>
      </c>
      <c r="AB5586">
        <f t="shared" si="524"/>
        <v>-1.247E-2</v>
      </c>
      <c r="AC5586">
        <f t="shared" si="525"/>
        <v>7.4400000000000004E-3</v>
      </c>
    </row>
    <row r="5587" spans="1:29" x14ac:dyDescent="0.3">
      <c r="A5587">
        <v>986.28723000000002</v>
      </c>
      <c r="B5587">
        <v>567.12653</v>
      </c>
      <c r="C5587">
        <v>567.12653</v>
      </c>
      <c r="D5587">
        <v>0</v>
      </c>
      <c r="E5587">
        <v>20.257539999999999</v>
      </c>
      <c r="F5587">
        <v>12.257529999999999</v>
      </c>
      <c r="G5587">
        <v>0.29104000000000002</v>
      </c>
      <c r="H5587">
        <v>-1.247E-2</v>
      </c>
      <c r="I5587">
        <v>7.4400000000000004E-3</v>
      </c>
      <c r="J5587">
        <v>1.49E-3</v>
      </c>
      <c r="K5587">
        <v>2.4796800000000001</v>
      </c>
      <c r="L5587">
        <v>-5.8771800000000001</v>
      </c>
      <c r="M5587">
        <v>218.22998000000001</v>
      </c>
      <c r="N5587">
        <v>202.96017000000001</v>
      </c>
      <c r="O5587">
        <v>46.834739999999996</v>
      </c>
      <c r="P5587">
        <v>-122.67722999999999</v>
      </c>
      <c r="Q5587">
        <v>5591.9467800000002</v>
      </c>
      <c r="R5587">
        <v>4350.5161099999996</v>
      </c>
      <c r="S5587">
        <v>0</v>
      </c>
      <c r="T5587">
        <v>5561.2231400000001</v>
      </c>
      <c r="U5587">
        <v>46.5</v>
      </c>
      <c r="V5587">
        <v>-123</v>
      </c>
      <c r="W5587" t="s">
        <v>0</v>
      </c>
      <c r="X5587">
        <f t="shared" si="522"/>
        <v>2.4796800000000001</v>
      </c>
      <c r="Y5587">
        <f t="shared" si="523"/>
        <v>-5.8771800000000001</v>
      </c>
      <c r="Z5587">
        <f t="shared" si="526"/>
        <v>-0.11596999999999991</v>
      </c>
      <c r="AA5587">
        <f t="shared" si="527"/>
        <v>-6.19346</v>
      </c>
      <c r="AB5587">
        <f t="shared" si="524"/>
        <v>-1.247E-2</v>
      </c>
      <c r="AC5587">
        <f t="shared" si="525"/>
        <v>7.4400000000000004E-3</v>
      </c>
    </row>
    <row r="5588" spans="1:29" x14ac:dyDescent="0.3">
      <c r="A5588">
        <v>986.37750000000005</v>
      </c>
      <c r="B5588">
        <v>567.21686</v>
      </c>
      <c r="C5588">
        <v>567.21686</v>
      </c>
      <c r="D5588">
        <v>0</v>
      </c>
      <c r="E5588">
        <v>20.257560000000002</v>
      </c>
      <c r="F5588">
        <v>12.25756</v>
      </c>
      <c r="G5588">
        <v>0.29107</v>
      </c>
      <c r="H5588">
        <v>-1.1129999999999999E-2</v>
      </c>
      <c r="I5588">
        <v>6.8799999999999998E-3</v>
      </c>
      <c r="J5588">
        <v>1.3799999999999999E-3</v>
      </c>
      <c r="K5588">
        <v>4.0874100000000002</v>
      </c>
      <c r="L5588">
        <v>-8.2508099999999995</v>
      </c>
      <c r="M5588">
        <v>221.12979000000001</v>
      </c>
      <c r="N5588">
        <v>205.85999000000001</v>
      </c>
      <c r="O5588">
        <v>46.83464</v>
      </c>
      <c r="P5588">
        <v>-122.67734</v>
      </c>
      <c r="Q5588">
        <v>5595.2714800000003</v>
      </c>
      <c r="R5588">
        <v>4342.3051800000003</v>
      </c>
      <c r="S5588">
        <v>0</v>
      </c>
      <c r="T5588">
        <v>5563.8129900000004</v>
      </c>
      <c r="U5588">
        <v>46.5</v>
      </c>
      <c r="V5588">
        <v>-123</v>
      </c>
      <c r="W5588" t="s">
        <v>0</v>
      </c>
      <c r="X5588">
        <f t="shared" si="522"/>
        <v>4.0874100000000002</v>
      </c>
      <c r="Y5588">
        <f t="shared" si="523"/>
        <v>-8.2508099999999995</v>
      </c>
      <c r="Z5588">
        <f t="shared" si="526"/>
        <v>1.6077300000000001</v>
      </c>
      <c r="AA5588">
        <f t="shared" si="527"/>
        <v>-2.3736299999999995</v>
      </c>
      <c r="AB5588">
        <f t="shared" si="524"/>
        <v>-1.1129999999999999E-2</v>
      </c>
      <c r="AC5588">
        <f t="shared" si="525"/>
        <v>6.8799999999999998E-3</v>
      </c>
    </row>
    <row r="5589" spans="1:29" x14ac:dyDescent="0.3">
      <c r="A5589">
        <v>986.48614999999995</v>
      </c>
      <c r="B5589">
        <v>567.32543999999996</v>
      </c>
      <c r="C5589">
        <v>567.32543999999996</v>
      </c>
      <c r="D5589">
        <v>0</v>
      </c>
      <c r="E5589">
        <v>20.25759</v>
      </c>
      <c r="F5589">
        <v>12.25759</v>
      </c>
      <c r="G5589">
        <v>0.29110000000000003</v>
      </c>
      <c r="H5589">
        <v>-1.247E-2</v>
      </c>
      <c r="I5589">
        <v>6.8799999999999998E-3</v>
      </c>
      <c r="J5589">
        <v>1.3799999999999999E-3</v>
      </c>
      <c r="K5589">
        <v>6.5335000000000001</v>
      </c>
      <c r="L5589">
        <v>-5.6600299999999999</v>
      </c>
      <c r="M5589">
        <v>222.86653000000001</v>
      </c>
      <c r="N5589">
        <v>207.59673000000001</v>
      </c>
      <c r="O5589">
        <v>46.834519999999998</v>
      </c>
      <c r="P5589">
        <v>-122.67747</v>
      </c>
      <c r="Q5589">
        <v>5598.7084999999997</v>
      </c>
      <c r="R5589">
        <v>4331.8549800000001</v>
      </c>
      <c r="S5589">
        <v>0</v>
      </c>
      <c r="T5589">
        <v>5567.0331999999999</v>
      </c>
      <c r="U5589">
        <v>46.5</v>
      </c>
      <c r="V5589">
        <v>-123</v>
      </c>
      <c r="W5589" t="s">
        <v>0</v>
      </c>
      <c r="X5589">
        <f t="shared" si="522"/>
        <v>6.5335000000000001</v>
      </c>
      <c r="Y5589">
        <f t="shared" si="523"/>
        <v>-5.6600299999999999</v>
      </c>
      <c r="Z5589">
        <f t="shared" si="526"/>
        <v>2.4460899999999999</v>
      </c>
      <c r="AA5589">
        <f t="shared" si="527"/>
        <v>2.5907799999999996</v>
      </c>
      <c r="AB5589">
        <f t="shared" si="524"/>
        <v>-1.247E-2</v>
      </c>
      <c r="AC5589">
        <f t="shared" si="525"/>
        <v>6.8799999999999998E-3</v>
      </c>
    </row>
    <row r="5590" spans="1:29" x14ac:dyDescent="0.3">
      <c r="A5590">
        <v>986.59473000000003</v>
      </c>
      <c r="B5590">
        <v>567.43407999999999</v>
      </c>
      <c r="C5590">
        <v>567.43407999999999</v>
      </c>
      <c r="D5590">
        <v>0</v>
      </c>
      <c r="E5590">
        <v>20.257619999999999</v>
      </c>
      <c r="F5590">
        <v>12.257619999999999</v>
      </c>
      <c r="G5590">
        <v>0.29113</v>
      </c>
      <c r="H5590">
        <v>-1.247E-2</v>
      </c>
      <c r="I5590">
        <v>6.8799999999999998E-3</v>
      </c>
      <c r="J5590">
        <v>1.3799999999999999E-3</v>
      </c>
      <c r="K5590">
        <v>7.9190100000000001</v>
      </c>
      <c r="L5590">
        <v>0.73399999999999999</v>
      </c>
      <c r="M5590">
        <v>222.14952</v>
      </c>
      <c r="N5590">
        <v>206.87970999999999</v>
      </c>
      <c r="O5590">
        <v>46.834409999999998</v>
      </c>
      <c r="P5590">
        <v>-122.67761</v>
      </c>
      <c r="Q5590">
        <v>5601.8520500000004</v>
      </c>
      <c r="R5590">
        <v>4321.0981400000001</v>
      </c>
      <c r="S5590">
        <v>0</v>
      </c>
      <c r="T5590">
        <v>5570.34717</v>
      </c>
      <c r="U5590">
        <v>46.5</v>
      </c>
      <c r="V5590">
        <v>-123</v>
      </c>
      <c r="W5590" t="s">
        <v>0</v>
      </c>
      <c r="X5590">
        <f t="shared" si="522"/>
        <v>7.9190100000000001</v>
      </c>
      <c r="Y5590">
        <f t="shared" si="523"/>
        <v>0.73399999999999999</v>
      </c>
      <c r="Z5590">
        <f t="shared" si="526"/>
        <v>1.38551</v>
      </c>
      <c r="AA5590">
        <f t="shared" si="527"/>
        <v>6.3940299999999999</v>
      </c>
      <c r="AB5590">
        <f t="shared" si="524"/>
        <v>-1.247E-2</v>
      </c>
      <c r="AC5590">
        <f t="shared" si="525"/>
        <v>6.8799999999999998E-3</v>
      </c>
    </row>
    <row r="5591" spans="1:29" x14ac:dyDescent="0.3">
      <c r="A5591">
        <v>986.67534999999998</v>
      </c>
      <c r="B5591">
        <v>567.51464999999996</v>
      </c>
      <c r="C5591">
        <v>567.51464999999996</v>
      </c>
      <c r="D5591">
        <v>0</v>
      </c>
      <c r="E5591">
        <v>20.257639999999999</v>
      </c>
      <c r="F5591">
        <v>12.25764</v>
      </c>
      <c r="G5591">
        <v>0.29115000000000002</v>
      </c>
      <c r="H5591">
        <v>-1.1129999999999999E-2</v>
      </c>
      <c r="I5591">
        <v>7.4400000000000004E-3</v>
      </c>
      <c r="J5591">
        <v>1.49E-3</v>
      </c>
      <c r="K5591">
        <v>8.0821799999999993</v>
      </c>
      <c r="L5591">
        <v>5.0244400000000002</v>
      </c>
      <c r="M5591">
        <v>220.91186999999999</v>
      </c>
      <c r="N5591">
        <v>205.64205999999999</v>
      </c>
      <c r="O5591">
        <v>46.834319999999998</v>
      </c>
      <c r="P5591">
        <v>-122.67771</v>
      </c>
      <c r="Q5591">
        <v>5604.2509799999998</v>
      </c>
      <c r="R5591">
        <v>4313.18066</v>
      </c>
      <c r="S5591">
        <v>0</v>
      </c>
      <c r="T5591">
        <v>5572.8432599999996</v>
      </c>
      <c r="U5591">
        <v>46.5</v>
      </c>
      <c r="V5591">
        <v>-123</v>
      </c>
      <c r="W5591" t="s">
        <v>0</v>
      </c>
      <c r="X5591">
        <f t="shared" si="522"/>
        <v>8.0821799999999993</v>
      </c>
      <c r="Y5591">
        <f t="shared" si="523"/>
        <v>5.0244400000000002</v>
      </c>
      <c r="Z5591">
        <f t="shared" si="526"/>
        <v>0.16316999999999915</v>
      </c>
      <c r="AA5591">
        <f t="shared" si="527"/>
        <v>4.2904400000000003</v>
      </c>
      <c r="AB5591">
        <f t="shared" si="524"/>
        <v>-1.1129999999999999E-2</v>
      </c>
      <c r="AC5591">
        <f t="shared" si="525"/>
        <v>7.4400000000000004E-3</v>
      </c>
    </row>
    <row r="5592" spans="1:29" x14ac:dyDescent="0.3">
      <c r="A5592">
        <v>986.78801999999996</v>
      </c>
      <c r="B5592">
        <v>567.62738000000002</v>
      </c>
      <c r="C5592">
        <v>567.62738000000002</v>
      </c>
      <c r="D5592">
        <v>0</v>
      </c>
      <c r="E5592">
        <v>20.257680000000001</v>
      </c>
      <c r="F5592">
        <v>12.257669999999999</v>
      </c>
      <c r="G5592">
        <v>0.29117999999999999</v>
      </c>
      <c r="H5592">
        <v>-1.247E-2</v>
      </c>
      <c r="I5592">
        <v>6.8799999999999998E-3</v>
      </c>
      <c r="J5592">
        <v>1.3799999999999999E-3</v>
      </c>
      <c r="K5592">
        <v>7.1146599999999998</v>
      </c>
      <c r="L5592">
        <v>8.2078299999999995</v>
      </c>
      <c r="M5592">
        <v>218.73378</v>
      </c>
      <c r="N5592">
        <v>203.46396999999999</v>
      </c>
      <c r="O5592">
        <v>46.834200000000003</v>
      </c>
      <c r="P5592">
        <v>-122.67786</v>
      </c>
      <c r="Q5592">
        <v>5608.0136700000003</v>
      </c>
      <c r="R5592">
        <v>4302.5297899999996</v>
      </c>
      <c r="S5592">
        <v>0</v>
      </c>
      <c r="T5592">
        <v>5576.36816</v>
      </c>
      <c r="U5592">
        <v>46.5</v>
      </c>
      <c r="V5592">
        <v>-123</v>
      </c>
      <c r="W5592" t="s">
        <v>0</v>
      </c>
      <c r="X5592">
        <f t="shared" si="522"/>
        <v>7.1146599999999998</v>
      </c>
      <c r="Y5592">
        <f t="shared" si="523"/>
        <v>8.2078299999999995</v>
      </c>
      <c r="Z5592">
        <f t="shared" si="526"/>
        <v>-0.96751999999999949</v>
      </c>
      <c r="AA5592">
        <f t="shared" si="527"/>
        <v>3.1833899999999993</v>
      </c>
      <c r="AB5592">
        <f t="shared" si="524"/>
        <v>-1.247E-2</v>
      </c>
      <c r="AC5592">
        <f t="shared" si="525"/>
        <v>6.8799999999999998E-3</v>
      </c>
    </row>
    <row r="5593" spans="1:29" x14ac:dyDescent="0.3">
      <c r="A5593">
        <v>986.88225999999997</v>
      </c>
      <c r="B5593">
        <v>567.72162000000003</v>
      </c>
      <c r="C5593">
        <v>567.72162000000003</v>
      </c>
      <c r="D5593">
        <v>0</v>
      </c>
      <c r="E5593">
        <v>20.2577</v>
      </c>
      <c r="F5593">
        <v>12.2577</v>
      </c>
      <c r="G5593">
        <v>0.29121000000000002</v>
      </c>
      <c r="H5593">
        <v>-1.315E-2</v>
      </c>
      <c r="I5593">
        <v>6.8799999999999998E-3</v>
      </c>
      <c r="J5593">
        <v>1.3799999999999999E-3</v>
      </c>
      <c r="K5593">
        <v>6.0384500000000001</v>
      </c>
      <c r="L5593">
        <v>7.3746499999999999</v>
      </c>
      <c r="M5593">
        <v>216.89905999999999</v>
      </c>
      <c r="N5593">
        <v>201.62925999999999</v>
      </c>
      <c r="O5593">
        <v>46.834110000000003</v>
      </c>
      <c r="P5593">
        <v>-122.67798000000001</v>
      </c>
      <c r="Q5593">
        <v>5611.5459000000001</v>
      </c>
      <c r="R5593">
        <v>4295.0053699999999</v>
      </c>
      <c r="S5593">
        <v>0</v>
      </c>
      <c r="T5593">
        <v>5579.3310499999998</v>
      </c>
      <c r="U5593">
        <v>46.5</v>
      </c>
      <c r="V5593">
        <v>-123</v>
      </c>
      <c r="W5593" t="s">
        <v>0</v>
      </c>
      <c r="X5593">
        <f t="shared" si="522"/>
        <v>6.0384500000000001</v>
      </c>
      <c r="Y5593">
        <f t="shared" si="523"/>
        <v>7.3746499999999999</v>
      </c>
      <c r="Z5593">
        <f t="shared" si="526"/>
        <v>-1.0762099999999997</v>
      </c>
      <c r="AA5593">
        <f t="shared" si="527"/>
        <v>-0.83317999999999959</v>
      </c>
      <c r="AB5593">
        <f t="shared" si="524"/>
        <v>-1.315E-2</v>
      </c>
      <c r="AC5593">
        <f t="shared" si="525"/>
        <v>6.8799999999999998E-3</v>
      </c>
    </row>
    <row r="5594" spans="1:29" x14ac:dyDescent="0.3">
      <c r="A5594">
        <v>986.98505</v>
      </c>
      <c r="B5594">
        <v>567.82434000000001</v>
      </c>
      <c r="C5594">
        <v>567.82434000000001</v>
      </c>
      <c r="D5594">
        <v>0</v>
      </c>
      <c r="E5594">
        <v>20.257729999999999</v>
      </c>
      <c r="F5594">
        <v>12.25773</v>
      </c>
      <c r="G5594">
        <v>0.29124</v>
      </c>
      <c r="H5594">
        <v>-1.456E-2</v>
      </c>
      <c r="I5594">
        <v>6.8799999999999998E-3</v>
      </c>
      <c r="J5594">
        <v>1.3799999999999999E-3</v>
      </c>
      <c r="K5594">
        <v>5.27067</v>
      </c>
      <c r="L5594">
        <v>4.2135899999999999</v>
      </c>
      <c r="M5594">
        <v>215.5146</v>
      </c>
      <c r="N5594">
        <v>200.2448</v>
      </c>
      <c r="O5594">
        <v>46.834000000000003</v>
      </c>
      <c r="P5594">
        <v>-122.67811</v>
      </c>
      <c r="Q5594">
        <v>5615.5454099999997</v>
      </c>
      <c r="R5594">
        <v>4287.89941</v>
      </c>
      <c r="S5594">
        <v>0</v>
      </c>
      <c r="T5594">
        <v>5582.6098599999996</v>
      </c>
      <c r="U5594">
        <v>46.5</v>
      </c>
      <c r="V5594">
        <v>-123</v>
      </c>
      <c r="W5594" t="s">
        <v>0</v>
      </c>
      <c r="X5594">
        <f t="shared" si="522"/>
        <v>5.27067</v>
      </c>
      <c r="Y5594">
        <f t="shared" si="523"/>
        <v>4.2135899999999999</v>
      </c>
      <c r="Z5594">
        <f t="shared" si="526"/>
        <v>-0.76778000000000013</v>
      </c>
      <c r="AA5594">
        <f t="shared" si="527"/>
        <v>-3.16106</v>
      </c>
      <c r="AB5594">
        <f t="shared" si="524"/>
        <v>-1.456E-2</v>
      </c>
      <c r="AC5594">
        <f t="shared" si="525"/>
        <v>6.8799999999999998E-3</v>
      </c>
    </row>
    <row r="5595" spans="1:29" x14ac:dyDescent="0.3">
      <c r="A5595">
        <v>987.07068000000004</v>
      </c>
      <c r="B5595">
        <v>567.90997000000004</v>
      </c>
      <c r="C5595">
        <v>567.90997000000004</v>
      </c>
      <c r="D5595">
        <v>0</v>
      </c>
      <c r="E5595">
        <v>20.257750000000001</v>
      </c>
      <c r="F5595">
        <v>12.25775</v>
      </c>
      <c r="G5595">
        <v>0.29126000000000002</v>
      </c>
      <c r="H5595">
        <v>-1.315E-2</v>
      </c>
      <c r="I5595">
        <v>6.8799999999999998E-3</v>
      </c>
      <c r="J5595">
        <v>1.3799999999999999E-3</v>
      </c>
      <c r="K5595">
        <v>4.8177500000000002</v>
      </c>
      <c r="L5595">
        <v>2.7208800000000002</v>
      </c>
      <c r="M5595">
        <v>214.42149000000001</v>
      </c>
      <c r="N5595">
        <v>199.15169</v>
      </c>
      <c r="O5595">
        <v>46.833910000000003</v>
      </c>
      <c r="P5595">
        <v>-122.67822</v>
      </c>
      <c r="Q5595">
        <v>5618.8857399999997</v>
      </c>
      <c r="R5595">
        <v>4280.7841799999997</v>
      </c>
      <c r="S5595">
        <v>0</v>
      </c>
      <c r="T5595">
        <v>5585.3901400000004</v>
      </c>
      <c r="U5595">
        <v>46.5</v>
      </c>
      <c r="V5595">
        <v>-123</v>
      </c>
      <c r="W5595" t="s">
        <v>0</v>
      </c>
      <c r="X5595">
        <f t="shared" si="522"/>
        <v>4.8177500000000002</v>
      </c>
      <c r="Y5595">
        <f t="shared" si="523"/>
        <v>2.7208800000000002</v>
      </c>
      <c r="Z5595">
        <f t="shared" si="526"/>
        <v>-0.45291999999999977</v>
      </c>
      <c r="AA5595">
        <f t="shared" si="527"/>
        <v>-1.4927099999999998</v>
      </c>
      <c r="AB5595">
        <f t="shared" si="524"/>
        <v>-1.315E-2</v>
      </c>
      <c r="AC5595">
        <f t="shared" si="525"/>
        <v>6.8799999999999998E-3</v>
      </c>
    </row>
    <row r="5596" spans="1:29" x14ac:dyDescent="0.3">
      <c r="A5596">
        <v>987.15485000000001</v>
      </c>
      <c r="B5596">
        <v>568.00023999999996</v>
      </c>
      <c r="C5596">
        <v>568.00023999999996</v>
      </c>
      <c r="D5596">
        <v>0</v>
      </c>
      <c r="E5596">
        <v>20.25778</v>
      </c>
      <c r="F5596">
        <v>12.25778</v>
      </c>
      <c r="G5596">
        <v>0.29128999999999999</v>
      </c>
      <c r="H5596">
        <v>-2.4799999999999999E-2</v>
      </c>
      <c r="I5596">
        <v>6.3299999999999997E-3</v>
      </c>
      <c r="J5596">
        <v>1.2700000000000001E-3</v>
      </c>
      <c r="K5596">
        <v>4.2657600000000002</v>
      </c>
      <c r="L5596">
        <v>4.0014500000000002</v>
      </c>
      <c r="M5596">
        <v>212.83986999999999</v>
      </c>
      <c r="N5596">
        <v>197.57006999999999</v>
      </c>
      <c r="O5596">
        <v>46.83381</v>
      </c>
      <c r="P5596">
        <v>-122.67833</v>
      </c>
      <c r="Q5596">
        <v>5622.4746100000002</v>
      </c>
      <c r="R5596">
        <v>4271.8852500000003</v>
      </c>
      <c r="S5596">
        <v>0</v>
      </c>
      <c r="T5596">
        <v>5588.37158</v>
      </c>
      <c r="U5596">
        <v>46.5</v>
      </c>
      <c r="V5596">
        <v>-123</v>
      </c>
      <c r="W5596" t="s">
        <v>0</v>
      </c>
      <c r="X5596">
        <f t="shared" si="522"/>
        <v>4.2657600000000002</v>
      </c>
      <c r="Y5596">
        <f t="shared" si="523"/>
        <v>4.0014500000000002</v>
      </c>
      <c r="Z5596">
        <f t="shared" si="526"/>
        <v>-0.55198999999999998</v>
      </c>
      <c r="AA5596">
        <f t="shared" si="527"/>
        <v>1.28057</v>
      </c>
      <c r="AB5596">
        <f t="shared" si="524"/>
        <v>-2.4799999999999999E-2</v>
      </c>
      <c r="AC5596">
        <f t="shared" si="525"/>
        <v>6.3299999999999997E-3</v>
      </c>
    </row>
    <row r="5597" spans="1:29" x14ac:dyDescent="0.3">
      <c r="A5597">
        <v>987.25676999999996</v>
      </c>
      <c r="B5597">
        <v>568.10222999999996</v>
      </c>
      <c r="C5597">
        <v>568.10222999999996</v>
      </c>
      <c r="D5597">
        <v>0</v>
      </c>
      <c r="E5597">
        <v>20.257809999999999</v>
      </c>
      <c r="F5597">
        <v>12.257809999999999</v>
      </c>
      <c r="G5597">
        <v>0.29131000000000001</v>
      </c>
      <c r="H5597">
        <v>-2.5659999999999999E-2</v>
      </c>
      <c r="I5597">
        <v>6.8799999999999998E-3</v>
      </c>
      <c r="J5597">
        <v>1.3799999999999999E-3</v>
      </c>
      <c r="K5597">
        <v>3.75319</v>
      </c>
      <c r="L5597">
        <v>7.13462</v>
      </c>
      <c r="M5597">
        <v>211.24286000000001</v>
      </c>
      <c r="N5597">
        <v>195.97305</v>
      </c>
      <c r="O5597">
        <v>46.833710000000004</v>
      </c>
      <c r="P5597">
        <v>-122.67846</v>
      </c>
      <c r="Q5597">
        <v>5626.6933600000002</v>
      </c>
      <c r="R5597">
        <v>4260.9750999999997</v>
      </c>
      <c r="S5597">
        <v>0</v>
      </c>
      <c r="T5597">
        <v>5591.8012699999999</v>
      </c>
      <c r="U5597">
        <v>46.5</v>
      </c>
      <c r="V5597">
        <v>-123</v>
      </c>
      <c r="W5597" t="s">
        <v>0</v>
      </c>
      <c r="X5597">
        <f t="shared" si="522"/>
        <v>3.75319</v>
      </c>
      <c r="Y5597">
        <f t="shared" si="523"/>
        <v>7.13462</v>
      </c>
      <c r="Z5597">
        <f t="shared" si="526"/>
        <v>-0.51257000000000019</v>
      </c>
      <c r="AA5597">
        <f t="shared" si="527"/>
        <v>3.1331699999999998</v>
      </c>
      <c r="AB5597">
        <f t="shared" si="524"/>
        <v>-2.5659999999999999E-2</v>
      </c>
      <c r="AC5597">
        <f t="shared" si="525"/>
        <v>6.8799999999999998E-3</v>
      </c>
    </row>
    <row r="5598" spans="1:29" x14ac:dyDescent="0.3">
      <c r="A5598">
        <v>987.36603000000002</v>
      </c>
      <c r="B5598">
        <v>568.21142999999995</v>
      </c>
      <c r="C5598">
        <v>568.21142999999995</v>
      </c>
      <c r="D5598">
        <v>0</v>
      </c>
      <c r="E5598">
        <v>20.257840000000002</v>
      </c>
      <c r="F5598">
        <v>12.25784</v>
      </c>
      <c r="G5598">
        <v>0.29133999999999999</v>
      </c>
      <c r="H5598">
        <v>-2.5659999999999999E-2</v>
      </c>
      <c r="I5598">
        <v>6.8799999999999998E-3</v>
      </c>
      <c r="J5598">
        <v>1.3799999999999999E-3</v>
      </c>
      <c r="K5598">
        <v>3.6434000000000002</v>
      </c>
      <c r="L5598">
        <v>8.3331800000000005</v>
      </c>
      <c r="M5598">
        <v>210.96074999999999</v>
      </c>
      <c r="N5598">
        <v>195.69094999999999</v>
      </c>
      <c r="O5598">
        <v>46.833599999999997</v>
      </c>
      <c r="P5598">
        <v>-122.6786</v>
      </c>
      <c r="Q5598">
        <v>5631.3310499999998</v>
      </c>
      <c r="R5598">
        <v>4249.4389600000004</v>
      </c>
      <c r="S5598">
        <v>0</v>
      </c>
      <c r="T5598">
        <v>5595.5571300000001</v>
      </c>
      <c r="U5598">
        <v>46.5</v>
      </c>
      <c r="V5598">
        <v>-123</v>
      </c>
      <c r="W5598" t="s">
        <v>0</v>
      </c>
      <c r="X5598">
        <f t="shared" si="522"/>
        <v>3.6434000000000002</v>
      </c>
      <c r="Y5598">
        <f t="shared" si="523"/>
        <v>8.3331800000000005</v>
      </c>
      <c r="Z5598">
        <f t="shared" si="526"/>
        <v>-0.10978999999999983</v>
      </c>
      <c r="AA5598">
        <f t="shared" si="527"/>
        <v>1.1985600000000005</v>
      </c>
      <c r="AB5598">
        <f t="shared" si="524"/>
        <v>-2.5659999999999999E-2</v>
      </c>
      <c r="AC5598">
        <f t="shared" si="525"/>
        <v>6.8799999999999998E-3</v>
      </c>
    </row>
    <row r="5599" spans="1:29" x14ac:dyDescent="0.3">
      <c r="A5599">
        <v>987.46258999999998</v>
      </c>
      <c r="B5599">
        <v>568.30798000000004</v>
      </c>
      <c r="C5599">
        <v>568.30798000000004</v>
      </c>
      <c r="D5599">
        <v>0</v>
      </c>
      <c r="E5599">
        <v>20.257860000000001</v>
      </c>
      <c r="F5599">
        <v>12.257860000000001</v>
      </c>
      <c r="G5599">
        <v>0.29137000000000002</v>
      </c>
      <c r="H5599">
        <v>-2.5659999999999999E-2</v>
      </c>
      <c r="I5599">
        <v>6.8799999999999998E-3</v>
      </c>
      <c r="J5599">
        <v>1.3799999999999999E-3</v>
      </c>
      <c r="K5599">
        <v>3.3725499999999999</v>
      </c>
      <c r="L5599">
        <v>5.80403</v>
      </c>
      <c r="M5599">
        <v>212.55292</v>
      </c>
      <c r="N5599">
        <v>197.28310999999999</v>
      </c>
      <c r="O5599">
        <v>46.833489999999998</v>
      </c>
      <c r="P5599">
        <v>-122.67872</v>
      </c>
      <c r="Q5599">
        <v>5635.5253899999998</v>
      </c>
      <c r="R5599">
        <v>4239.3886700000003</v>
      </c>
      <c r="S5599">
        <v>0</v>
      </c>
      <c r="T5599">
        <v>5598.9326199999996</v>
      </c>
      <c r="U5599">
        <v>46.5</v>
      </c>
      <c r="V5599">
        <v>-123</v>
      </c>
      <c r="W5599" t="s">
        <v>0</v>
      </c>
      <c r="X5599">
        <f t="shared" si="522"/>
        <v>3.3725499999999999</v>
      </c>
      <c r="Y5599">
        <f t="shared" si="523"/>
        <v>5.80403</v>
      </c>
      <c r="Z5599">
        <f t="shared" si="526"/>
        <v>-0.27085000000000026</v>
      </c>
      <c r="AA5599">
        <f t="shared" si="527"/>
        <v>-2.5291500000000005</v>
      </c>
      <c r="AB5599">
        <f t="shared" si="524"/>
        <v>-2.5659999999999999E-2</v>
      </c>
      <c r="AC5599">
        <f t="shared" si="525"/>
        <v>6.8799999999999998E-3</v>
      </c>
    </row>
    <row r="5600" spans="1:29" x14ac:dyDescent="0.3">
      <c r="A5600">
        <v>987.55975000000001</v>
      </c>
      <c r="B5600">
        <v>568.40521000000001</v>
      </c>
      <c r="C5600">
        <v>568.40521000000001</v>
      </c>
      <c r="D5600">
        <v>0</v>
      </c>
      <c r="E5600">
        <v>20.25789</v>
      </c>
      <c r="F5600">
        <v>12.25789</v>
      </c>
      <c r="G5600">
        <v>0.29139999999999999</v>
      </c>
      <c r="H5600">
        <v>-4.7940000000000003E-2</v>
      </c>
      <c r="I5600">
        <v>3.82E-3</v>
      </c>
      <c r="J5600">
        <v>7.6000000000000004E-4</v>
      </c>
      <c r="K5600">
        <v>2.94455</v>
      </c>
      <c r="L5600">
        <v>1.84155</v>
      </c>
      <c r="M5600">
        <v>214.94559000000001</v>
      </c>
      <c r="N5600">
        <v>199.67580000000001</v>
      </c>
      <c r="O5600">
        <v>46.833390000000001</v>
      </c>
      <c r="P5600">
        <v>-122.67883999999999</v>
      </c>
      <c r="Q5600">
        <v>5639.8720700000003</v>
      </c>
      <c r="R5600">
        <v>4229.4262699999999</v>
      </c>
      <c r="S5600">
        <v>0</v>
      </c>
      <c r="T5600">
        <v>5602.4023399999996</v>
      </c>
      <c r="U5600">
        <v>46.5</v>
      </c>
      <c r="V5600">
        <v>-123</v>
      </c>
      <c r="W5600" t="s">
        <v>0</v>
      </c>
      <c r="X5600">
        <f t="shared" si="522"/>
        <v>2.94455</v>
      </c>
      <c r="Y5600">
        <f t="shared" si="523"/>
        <v>1.84155</v>
      </c>
      <c r="Z5600">
        <f t="shared" si="526"/>
        <v>-0.42799999999999994</v>
      </c>
      <c r="AA5600">
        <f t="shared" si="527"/>
        <v>-3.9624800000000002</v>
      </c>
      <c r="AB5600">
        <f t="shared" si="524"/>
        <v>-4.7940000000000003E-2</v>
      </c>
      <c r="AC5600">
        <f t="shared" si="525"/>
        <v>3.82E-3</v>
      </c>
    </row>
    <row r="5601" spans="1:29" x14ac:dyDescent="0.3">
      <c r="A5601">
        <v>987.67163000000005</v>
      </c>
      <c r="B5601">
        <v>568.51702999999998</v>
      </c>
      <c r="C5601">
        <v>568.51702999999998</v>
      </c>
      <c r="D5601">
        <v>0</v>
      </c>
      <c r="E5601">
        <v>20.257919999999999</v>
      </c>
      <c r="F5601">
        <v>12.25792</v>
      </c>
      <c r="G5601">
        <v>0.29143000000000002</v>
      </c>
      <c r="H5601">
        <v>-4.7940000000000003E-2</v>
      </c>
      <c r="I5601">
        <v>8.3000000000000001E-4</v>
      </c>
      <c r="J5601">
        <v>1.7000000000000001E-4</v>
      </c>
      <c r="K5601">
        <v>2.9278200000000001</v>
      </c>
      <c r="L5601">
        <v>-1.2259</v>
      </c>
      <c r="M5601">
        <v>216.94611</v>
      </c>
      <c r="N5601">
        <v>201.67632</v>
      </c>
      <c r="O5601">
        <v>46.833269999999999</v>
      </c>
      <c r="P5601">
        <v>-122.67898</v>
      </c>
      <c r="Q5601">
        <v>5644.8496100000002</v>
      </c>
      <c r="R5601">
        <v>4221.2617200000004</v>
      </c>
      <c r="S5601">
        <v>0</v>
      </c>
      <c r="T5601">
        <v>5606.4726600000004</v>
      </c>
      <c r="U5601">
        <v>46.5</v>
      </c>
      <c r="V5601">
        <v>-123</v>
      </c>
      <c r="W5601" t="s">
        <v>0</v>
      </c>
      <c r="X5601">
        <f t="shared" si="522"/>
        <v>2.9278200000000001</v>
      </c>
      <c r="Y5601">
        <f t="shared" si="523"/>
        <v>-1.2259</v>
      </c>
      <c r="Z5601">
        <f t="shared" si="526"/>
        <v>-1.6729999999999912E-2</v>
      </c>
      <c r="AA5601">
        <f t="shared" si="527"/>
        <v>-3.06745</v>
      </c>
      <c r="AB5601">
        <f t="shared" si="524"/>
        <v>-4.7940000000000003E-2</v>
      </c>
      <c r="AC5601">
        <f t="shared" si="525"/>
        <v>8.3000000000000001E-4</v>
      </c>
    </row>
    <row r="5602" spans="1:29" x14ac:dyDescent="0.3">
      <c r="A5602">
        <v>987.75427000000002</v>
      </c>
      <c r="B5602">
        <v>568.59966999999995</v>
      </c>
      <c r="C5602">
        <v>568.59966999999995</v>
      </c>
      <c r="D5602">
        <v>0</v>
      </c>
      <c r="E5602">
        <v>20.257940000000001</v>
      </c>
      <c r="F5602">
        <v>12.25794</v>
      </c>
      <c r="G5602">
        <v>0.29144999999999999</v>
      </c>
      <c r="H5602">
        <v>-5.6710000000000003E-2</v>
      </c>
      <c r="I5602">
        <v>3.0000000000000001E-5</v>
      </c>
      <c r="J5602">
        <v>1.0000000000000001E-5</v>
      </c>
      <c r="K5602">
        <v>3.6623000000000001</v>
      </c>
      <c r="L5602">
        <v>-1.18381</v>
      </c>
      <c r="M5602">
        <v>217.27768</v>
      </c>
      <c r="N5602">
        <v>202.00789</v>
      </c>
      <c r="O5602">
        <v>46.833190000000002</v>
      </c>
      <c r="P5602">
        <v>-122.67908</v>
      </c>
      <c r="Q5602">
        <v>5648.24658</v>
      </c>
      <c r="R5602">
        <v>4214.5136700000003</v>
      </c>
      <c r="S5602">
        <v>0</v>
      </c>
      <c r="T5602">
        <v>5609.5459000000001</v>
      </c>
      <c r="U5602">
        <v>46.5</v>
      </c>
      <c r="V5602">
        <v>-123</v>
      </c>
      <c r="W5602" t="s">
        <v>0</v>
      </c>
      <c r="X5602">
        <f t="shared" si="522"/>
        <v>3.6623000000000001</v>
      </c>
      <c r="Y5602">
        <f t="shared" si="523"/>
        <v>-1.18381</v>
      </c>
      <c r="Z5602">
        <f t="shared" si="526"/>
        <v>0.73448000000000002</v>
      </c>
      <c r="AA5602">
        <f t="shared" si="527"/>
        <v>4.2089999999999961E-2</v>
      </c>
      <c r="AB5602">
        <f t="shared" si="524"/>
        <v>-5.6710000000000003E-2</v>
      </c>
      <c r="AC5602">
        <f t="shared" si="525"/>
        <v>3.0000000000000001E-5</v>
      </c>
    </row>
    <row r="5603" spans="1:29" x14ac:dyDescent="0.3">
      <c r="A5603">
        <v>987.85364000000004</v>
      </c>
      <c r="B5603">
        <v>568.69903999999997</v>
      </c>
      <c r="C5603">
        <v>568.69903999999997</v>
      </c>
      <c r="D5603">
        <v>0</v>
      </c>
      <c r="E5603">
        <v>20.25797</v>
      </c>
      <c r="F5603">
        <v>12.25797</v>
      </c>
      <c r="G5603">
        <v>0.29148000000000002</v>
      </c>
      <c r="H5603">
        <v>-5.6710000000000003E-2</v>
      </c>
      <c r="I5603">
        <v>3.0000000000000001E-5</v>
      </c>
      <c r="J5603">
        <v>1.0000000000000001E-5</v>
      </c>
      <c r="K5603">
        <v>5.2837300000000003</v>
      </c>
      <c r="L5603">
        <v>0.67434000000000005</v>
      </c>
      <c r="M5603">
        <v>217.35577000000001</v>
      </c>
      <c r="N5603">
        <v>202.08598000000001</v>
      </c>
      <c r="O5603">
        <v>46.833080000000002</v>
      </c>
      <c r="P5603">
        <v>-122.67921</v>
      </c>
      <c r="Q5603">
        <v>5651.8593799999999</v>
      </c>
      <c r="R5603">
        <v>4205.9209000000001</v>
      </c>
      <c r="S5603">
        <v>0</v>
      </c>
      <c r="T5603">
        <v>5613.3232399999997</v>
      </c>
      <c r="U5603">
        <v>46.5</v>
      </c>
      <c r="V5603">
        <v>-123</v>
      </c>
      <c r="W5603" t="s">
        <v>0</v>
      </c>
      <c r="X5603">
        <f t="shared" si="522"/>
        <v>5.2837300000000003</v>
      </c>
      <c r="Y5603">
        <f t="shared" si="523"/>
        <v>0.67434000000000005</v>
      </c>
      <c r="Z5603">
        <f t="shared" si="526"/>
        <v>1.6214300000000001</v>
      </c>
      <c r="AA5603">
        <f t="shared" si="527"/>
        <v>1.8581500000000002</v>
      </c>
      <c r="AB5603">
        <f t="shared" si="524"/>
        <v>-5.6710000000000003E-2</v>
      </c>
      <c r="AC5603">
        <f t="shared" si="525"/>
        <v>3.0000000000000001E-5</v>
      </c>
    </row>
    <row r="5604" spans="1:29" x14ac:dyDescent="0.3">
      <c r="A5604">
        <v>987.96338000000003</v>
      </c>
      <c r="B5604">
        <v>568.80884000000003</v>
      </c>
      <c r="C5604">
        <v>568.80884000000003</v>
      </c>
      <c r="D5604">
        <v>0</v>
      </c>
      <c r="E5604">
        <v>20.257999999999999</v>
      </c>
      <c r="F5604">
        <v>12.257999999999999</v>
      </c>
      <c r="G5604">
        <v>0.29150999999999999</v>
      </c>
      <c r="H5604">
        <v>-5.6710000000000003E-2</v>
      </c>
      <c r="I5604">
        <v>3.0000000000000001E-5</v>
      </c>
      <c r="J5604">
        <v>1.0000000000000001E-5</v>
      </c>
      <c r="K5604">
        <v>6.89405</v>
      </c>
      <c r="L5604">
        <v>3.82382</v>
      </c>
      <c r="M5604">
        <v>217.79408000000001</v>
      </c>
      <c r="N5604">
        <v>202.52429000000001</v>
      </c>
      <c r="O5604">
        <v>46.832970000000003</v>
      </c>
      <c r="P5604">
        <v>-122.67934</v>
      </c>
      <c r="Q5604">
        <v>5655.4921899999999</v>
      </c>
      <c r="R5604">
        <v>4196.0703100000001</v>
      </c>
      <c r="S5604">
        <v>0</v>
      </c>
      <c r="T5604">
        <v>5617.5180700000001</v>
      </c>
      <c r="U5604">
        <v>46.5</v>
      </c>
      <c r="V5604">
        <v>-123</v>
      </c>
      <c r="W5604" t="s">
        <v>0</v>
      </c>
      <c r="X5604">
        <f t="shared" si="522"/>
        <v>6.89405</v>
      </c>
      <c r="Y5604">
        <f t="shared" si="523"/>
        <v>3.82382</v>
      </c>
      <c r="Z5604">
        <f t="shared" si="526"/>
        <v>1.6103199999999998</v>
      </c>
      <c r="AA5604">
        <f t="shared" si="527"/>
        <v>3.1494800000000001</v>
      </c>
      <c r="AB5604">
        <f t="shared" si="524"/>
        <v>-5.6710000000000003E-2</v>
      </c>
      <c r="AC5604">
        <f t="shared" si="525"/>
        <v>3.0000000000000001E-5</v>
      </c>
    </row>
    <row r="5605" spans="1:29" x14ac:dyDescent="0.3">
      <c r="A5605">
        <v>988.05083999999999</v>
      </c>
      <c r="B5605">
        <v>568.89624000000003</v>
      </c>
      <c r="C5605">
        <v>568.89624000000003</v>
      </c>
      <c r="D5605">
        <v>0</v>
      </c>
      <c r="E5605">
        <v>20.258030000000002</v>
      </c>
      <c r="F5605">
        <v>12.25803</v>
      </c>
      <c r="G5605">
        <v>0.29153000000000001</v>
      </c>
      <c r="H5605">
        <v>-5.6710000000000003E-2</v>
      </c>
      <c r="I5605">
        <v>3.0000000000000001E-5</v>
      </c>
      <c r="J5605">
        <v>1.0000000000000001E-5</v>
      </c>
      <c r="K5605">
        <v>7.0760199999999998</v>
      </c>
      <c r="L5605">
        <v>5.7195</v>
      </c>
      <c r="M5605">
        <v>217.95947000000001</v>
      </c>
      <c r="N5605">
        <v>202.68968000000001</v>
      </c>
      <c r="O5605">
        <v>46.832880000000003</v>
      </c>
      <c r="P5605">
        <v>-122.67946000000001</v>
      </c>
      <c r="Q5605">
        <v>5658.5424800000001</v>
      </c>
      <c r="R5605">
        <v>4188.3999000000003</v>
      </c>
      <c r="S5605">
        <v>0</v>
      </c>
      <c r="T5605">
        <v>5620.8730500000001</v>
      </c>
      <c r="U5605">
        <v>46.5</v>
      </c>
      <c r="V5605">
        <v>-123</v>
      </c>
      <c r="W5605" t="s">
        <v>0</v>
      </c>
      <c r="X5605">
        <f t="shared" si="522"/>
        <v>7.0760199999999998</v>
      </c>
      <c r="Y5605">
        <f t="shared" si="523"/>
        <v>5.7195</v>
      </c>
      <c r="Z5605">
        <f t="shared" si="526"/>
        <v>0.18196999999999974</v>
      </c>
      <c r="AA5605">
        <f t="shared" si="527"/>
        <v>1.89568</v>
      </c>
      <c r="AB5605">
        <f t="shared" si="524"/>
        <v>-5.6710000000000003E-2</v>
      </c>
      <c r="AC5605">
        <f t="shared" si="525"/>
        <v>3.0000000000000001E-5</v>
      </c>
    </row>
    <row r="5606" spans="1:29" x14ac:dyDescent="0.3">
      <c r="A5606">
        <v>988.16565000000003</v>
      </c>
      <c r="B5606">
        <v>569.01104999999995</v>
      </c>
      <c r="C5606">
        <v>569.01104999999995</v>
      </c>
      <c r="D5606">
        <v>0</v>
      </c>
      <c r="E5606">
        <v>20.25806</v>
      </c>
      <c r="F5606">
        <v>12.25806</v>
      </c>
      <c r="G5606">
        <v>0.29157</v>
      </c>
      <c r="H5606">
        <v>-5.6710000000000003E-2</v>
      </c>
      <c r="I5606">
        <v>3.0000000000000001E-5</v>
      </c>
      <c r="J5606">
        <v>1.0000000000000001E-5</v>
      </c>
      <c r="K5606">
        <v>6.0850200000000001</v>
      </c>
      <c r="L5606">
        <v>4.7818399999999999</v>
      </c>
      <c r="M5606">
        <v>217.86960999999999</v>
      </c>
      <c r="N5606">
        <v>202.59981999999999</v>
      </c>
      <c r="O5606">
        <v>46.83276</v>
      </c>
      <c r="P5606">
        <v>-122.67959999999999</v>
      </c>
      <c r="Q5606">
        <v>5663.0947299999998</v>
      </c>
      <c r="R5606">
        <v>4178.9003899999998</v>
      </c>
      <c r="S5606">
        <v>0</v>
      </c>
      <c r="T5606">
        <v>5625.2700199999999</v>
      </c>
      <c r="U5606">
        <v>46.5</v>
      </c>
      <c r="V5606">
        <v>-123</v>
      </c>
      <c r="W5606" t="s">
        <v>0</v>
      </c>
      <c r="X5606">
        <f t="shared" si="522"/>
        <v>6.0850200000000001</v>
      </c>
      <c r="Y5606">
        <f t="shared" si="523"/>
        <v>4.7818399999999999</v>
      </c>
      <c r="Z5606">
        <f t="shared" si="526"/>
        <v>-0.99099999999999966</v>
      </c>
      <c r="AA5606">
        <f t="shared" si="527"/>
        <v>-0.93766000000000016</v>
      </c>
      <c r="AB5606">
        <f t="shared" si="524"/>
        <v>-5.6710000000000003E-2</v>
      </c>
      <c r="AC5606">
        <f t="shared" si="525"/>
        <v>3.0000000000000001E-5</v>
      </c>
    </row>
    <row r="5607" spans="1:29" x14ac:dyDescent="0.3">
      <c r="A5607">
        <v>988.25714000000005</v>
      </c>
      <c r="B5607">
        <v>569.10253999999998</v>
      </c>
      <c r="C5607">
        <v>569.10253999999998</v>
      </c>
      <c r="D5607">
        <v>0</v>
      </c>
      <c r="E5607">
        <v>20.25808</v>
      </c>
      <c r="F5607">
        <v>12.25808</v>
      </c>
      <c r="G5607">
        <v>0.29159000000000002</v>
      </c>
      <c r="H5607">
        <v>-5.7840000000000003E-2</v>
      </c>
      <c r="I5607">
        <v>-3.4000000000000002E-4</v>
      </c>
      <c r="J5607">
        <v>-6.9999999999999994E-5</v>
      </c>
      <c r="K5607">
        <v>5.3802000000000003</v>
      </c>
      <c r="L5607">
        <v>1.54434</v>
      </c>
      <c r="M5607">
        <v>218.29473999999999</v>
      </c>
      <c r="N5607">
        <v>203.02494999999999</v>
      </c>
      <c r="O5607">
        <v>46.832659999999997</v>
      </c>
      <c r="P5607">
        <v>-122.67972</v>
      </c>
      <c r="Q5607">
        <v>5666.94092</v>
      </c>
      <c r="R5607">
        <v>4171.5717800000002</v>
      </c>
      <c r="S5607">
        <v>0</v>
      </c>
      <c r="T5607">
        <v>5628.7822299999998</v>
      </c>
      <c r="U5607">
        <v>46.5</v>
      </c>
      <c r="V5607">
        <v>-123</v>
      </c>
      <c r="W5607" t="s">
        <v>0</v>
      </c>
      <c r="X5607">
        <f t="shared" si="522"/>
        <v>5.3802000000000003</v>
      </c>
      <c r="Y5607">
        <f t="shared" si="523"/>
        <v>1.54434</v>
      </c>
      <c r="Z5607">
        <f t="shared" si="526"/>
        <v>-0.70481999999999978</v>
      </c>
      <c r="AA5607">
        <f t="shared" si="527"/>
        <v>-3.2374999999999998</v>
      </c>
      <c r="AB5607">
        <f t="shared" si="524"/>
        <v>-5.7840000000000003E-2</v>
      </c>
      <c r="AC5607">
        <f t="shared" si="525"/>
        <v>-3.4000000000000002E-4</v>
      </c>
    </row>
    <row r="5608" spans="1:29" x14ac:dyDescent="0.3">
      <c r="A5608">
        <v>988.34180000000003</v>
      </c>
      <c r="B5608">
        <v>569.18718999999999</v>
      </c>
      <c r="C5608">
        <v>569.18718999999999</v>
      </c>
      <c r="D5608">
        <v>0</v>
      </c>
      <c r="E5608">
        <v>20.258109999999999</v>
      </c>
      <c r="F5608">
        <v>12.25811</v>
      </c>
      <c r="G5608">
        <v>0.29161999999999999</v>
      </c>
      <c r="H5608">
        <v>-8.3220000000000002E-2</v>
      </c>
      <c r="I5608">
        <v>-6.3299999999999997E-3</v>
      </c>
      <c r="J5608">
        <v>-1.2700000000000001E-3</v>
      </c>
      <c r="K5608">
        <v>5.0833300000000001</v>
      </c>
      <c r="L5608">
        <v>-1.16797</v>
      </c>
      <c r="M5608">
        <v>219.2244</v>
      </c>
      <c r="N5608">
        <v>203.95461</v>
      </c>
      <c r="O5608">
        <v>46.83258</v>
      </c>
      <c r="P5608">
        <v>-122.67982000000001</v>
      </c>
      <c r="Q5608">
        <v>5670.4316399999998</v>
      </c>
      <c r="R5608">
        <v>4164.7148399999996</v>
      </c>
      <c r="S5608">
        <v>0</v>
      </c>
      <c r="T5608">
        <v>5632.0366199999999</v>
      </c>
      <c r="U5608">
        <v>46.5</v>
      </c>
      <c r="V5608">
        <v>-123</v>
      </c>
      <c r="W5608" t="s">
        <v>0</v>
      </c>
      <c r="X5608">
        <f t="shared" si="522"/>
        <v>5.0833300000000001</v>
      </c>
      <c r="Y5608">
        <f t="shared" si="523"/>
        <v>-1.16797</v>
      </c>
      <c r="Z5608">
        <f t="shared" si="526"/>
        <v>-0.29687000000000019</v>
      </c>
      <c r="AA5608">
        <f t="shared" si="527"/>
        <v>-2.71231</v>
      </c>
      <c r="AB5608">
        <f t="shared" si="524"/>
        <v>-8.3220000000000002E-2</v>
      </c>
      <c r="AC5608">
        <f t="shared" si="525"/>
        <v>-6.3299999999999997E-3</v>
      </c>
    </row>
    <row r="5609" spans="1:29" x14ac:dyDescent="0.3">
      <c r="A5609">
        <v>988.44713999999999</v>
      </c>
      <c r="B5609">
        <v>569.29254000000003</v>
      </c>
      <c r="C5609">
        <v>569.29254000000003</v>
      </c>
      <c r="D5609">
        <v>0</v>
      </c>
      <c r="E5609">
        <v>20.258140000000001</v>
      </c>
      <c r="F5609">
        <v>12.258139999999999</v>
      </c>
      <c r="G5609">
        <v>0.29164000000000001</v>
      </c>
      <c r="H5609">
        <v>-8.3220000000000002E-2</v>
      </c>
      <c r="I5609">
        <v>-7.4400000000000004E-3</v>
      </c>
      <c r="J5609">
        <v>-1.49E-3</v>
      </c>
      <c r="K5609">
        <v>6.0620200000000004</v>
      </c>
      <c r="L5609">
        <v>-1.7493099999999999</v>
      </c>
      <c r="M5609">
        <v>220.13081</v>
      </c>
      <c r="N5609">
        <v>204.86102</v>
      </c>
      <c r="O5609">
        <v>46.832470000000001</v>
      </c>
      <c r="P5609">
        <v>-122.67995000000001</v>
      </c>
      <c r="Q5609">
        <v>5674.2050799999997</v>
      </c>
      <c r="R5609">
        <v>4155.6093799999999</v>
      </c>
      <c r="S5609">
        <v>0</v>
      </c>
      <c r="T5609">
        <v>5636.0922899999996</v>
      </c>
      <c r="U5609">
        <v>46.5</v>
      </c>
      <c r="V5609">
        <v>-123</v>
      </c>
      <c r="W5609" t="s">
        <v>0</v>
      </c>
      <c r="X5609">
        <f t="shared" si="522"/>
        <v>6.0620200000000004</v>
      </c>
      <c r="Y5609">
        <f t="shared" si="523"/>
        <v>-1.7493099999999999</v>
      </c>
      <c r="Z5609">
        <f t="shared" si="526"/>
        <v>0.97869000000000028</v>
      </c>
      <c r="AA5609">
        <f t="shared" si="527"/>
        <v>-0.58133999999999997</v>
      </c>
      <c r="AB5609">
        <f t="shared" si="524"/>
        <v>-8.3220000000000002E-2</v>
      </c>
      <c r="AC5609">
        <f t="shared" si="525"/>
        <v>-7.4400000000000004E-3</v>
      </c>
    </row>
    <row r="5610" spans="1:29" x14ac:dyDescent="0.3">
      <c r="A5610">
        <v>988.55426</v>
      </c>
      <c r="B5610">
        <v>569.39966000000004</v>
      </c>
      <c r="C5610">
        <v>569.39966000000004</v>
      </c>
      <c r="D5610">
        <v>0</v>
      </c>
      <c r="E5610">
        <v>20.25817</v>
      </c>
      <c r="F5610">
        <v>12.25817</v>
      </c>
      <c r="G5610">
        <v>0.29166999999999998</v>
      </c>
      <c r="H5610">
        <v>-8.0670000000000006E-2</v>
      </c>
      <c r="I5610">
        <v>-7.4400000000000004E-3</v>
      </c>
      <c r="J5610">
        <v>-1.49E-3</v>
      </c>
      <c r="K5610">
        <v>8.30471</v>
      </c>
      <c r="L5610">
        <v>1.285E-2</v>
      </c>
      <c r="M5610">
        <v>219.98276000000001</v>
      </c>
      <c r="N5610">
        <v>204.71297000000001</v>
      </c>
      <c r="O5610">
        <v>46.832360000000001</v>
      </c>
      <c r="P5610">
        <v>-122.68008</v>
      </c>
      <c r="Q5610">
        <v>5677.1552700000002</v>
      </c>
      <c r="R5610">
        <v>4145.4404299999997</v>
      </c>
      <c r="S5610">
        <v>0</v>
      </c>
      <c r="T5610">
        <v>5640.2211900000002</v>
      </c>
      <c r="U5610">
        <v>46.5</v>
      </c>
      <c r="V5610">
        <v>-123</v>
      </c>
      <c r="W5610" t="s">
        <v>0</v>
      </c>
      <c r="X5610">
        <f t="shared" si="522"/>
        <v>8.30471</v>
      </c>
      <c r="Y5610">
        <f t="shared" si="523"/>
        <v>1.285E-2</v>
      </c>
      <c r="Z5610">
        <f t="shared" si="526"/>
        <v>2.2426899999999996</v>
      </c>
      <c r="AA5610">
        <f t="shared" si="527"/>
        <v>1.7621599999999999</v>
      </c>
      <c r="AB5610">
        <f t="shared" si="524"/>
        <v>-8.0670000000000006E-2</v>
      </c>
      <c r="AC5610">
        <f t="shared" si="525"/>
        <v>-7.4400000000000004E-3</v>
      </c>
    </row>
    <row r="5611" spans="1:29" x14ac:dyDescent="0.3">
      <c r="A5611">
        <v>988.66723999999999</v>
      </c>
      <c r="B5611">
        <v>569.51262999999994</v>
      </c>
      <c r="C5611">
        <v>569.51262999999994</v>
      </c>
      <c r="D5611">
        <v>0</v>
      </c>
      <c r="E5611">
        <v>20.258199999999999</v>
      </c>
      <c r="F5611">
        <v>12.2582</v>
      </c>
      <c r="G5611">
        <v>0.29171000000000002</v>
      </c>
      <c r="H5611">
        <v>-8.0670000000000006E-2</v>
      </c>
      <c r="I5611">
        <v>-6.3299999999999997E-3</v>
      </c>
      <c r="J5611">
        <v>-1.2700000000000001E-3</v>
      </c>
      <c r="K5611">
        <v>9.1418599999999994</v>
      </c>
      <c r="L5611">
        <v>0.60809000000000002</v>
      </c>
      <c r="M5611">
        <v>219.07980000000001</v>
      </c>
      <c r="N5611">
        <v>203.81001000000001</v>
      </c>
      <c r="O5611">
        <v>46.832239999999999</v>
      </c>
      <c r="P5611">
        <v>-122.68022999999999</v>
      </c>
      <c r="Q5611">
        <v>5680.1523399999996</v>
      </c>
      <c r="R5611">
        <v>4134.6176800000003</v>
      </c>
      <c r="S5611">
        <v>0</v>
      </c>
      <c r="T5611">
        <v>5644.5331999999999</v>
      </c>
      <c r="U5611">
        <v>46.5</v>
      </c>
      <c r="V5611">
        <v>-123</v>
      </c>
      <c r="W5611" t="s">
        <v>0</v>
      </c>
      <c r="X5611">
        <f t="shared" si="522"/>
        <v>9.1418599999999994</v>
      </c>
      <c r="Y5611">
        <f t="shared" si="523"/>
        <v>0.60809000000000002</v>
      </c>
      <c r="Z5611">
        <f t="shared" si="526"/>
        <v>0.83714999999999939</v>
      </c>
      <c r="AA5611">
        <f t="shared" si="527"/>
        <v>0.59523999999999999</v>
      </c>
      <c r="AB5611">
        <f t="shared" si="524"/>
        <v>-8.0670000000000006E-2</v>
      </c>
      <c r="AC5611">
        <f t="shared" si="525"/>
        <v>-6.3299999999999997E-3</v>
      </c>
    </row>
    <row r="5612" spans="1:29" x14ac:dyDescent="0.3">
      <c r="A5612">
        <v>988.76378999999997</v>
      </c>
      <c r="B5612">
        <v>569.60924999999997</v>
      </c>
      <c r="C5612">
        <v>569.60924999999997</v>
      </c>
      <c r="D5612">
        <v>0</v>
      </c>
      <c r="E5612">
        <v>20.258220000000001</v>
      </c>
      <c r="F5612">
        <v>12.25822</v>
      </c>
      <c r="G5612">
        <v>0.29172999999999999</v>
      </c>
      <c r="H5612">
        <v>-8.0670000000000006E-2</v>
      </c>
      <c r="I5612">
        <v>-7.4400000000000004E-3</v>
      </c>
      <c r="J5612">
        <v>-1.49E-3</v>
      </c>
      <c r="K5612">
        <v>7.2375699999999998</v>
      </c>
      <c r="L5612">
        <v>-0.63439999999999996</v>
      </c>
      <c r="M5612">
        <v>218.64940999999999</v>
      </c>
      <c r="N5612">
        <v>203.37961999999999</v>
      </c>
      <c r="O5612">
        <v>46.832140000000003</v>
      </c>
      <c r="P5612">
        <v>-122.68035</v>
      </c>
      <c r="Q5612">
        <v>5683.4956099999999</v>
      </c>
      <c r="R5612">
        <v>4126.1782199999998</v>
      </c>
      <c r="S5612">
        <v>0</v>
      </c>
      <c r="T5612">
        <v>5648.1406299999999</v>
      </c>
      <c r="U5612">
        <v>46.5</v>
      </c>
      <c r="V5612">
        <v>-123</v>
      </c>
      <c r="W5612" t="s">
        <v>0</v>
      </c>
      <c r="X5612">
        <f t="shared" si="522"/>
        <v>7.2375699999999998</v>
      </c>
      <c r="Y5612">
        <f t="shared" si="523"/>
        <v>-0.63439999999999996</v>
      </c>
      <c r="Z5612">
        <f t="shared" si="526"/>
        <v>-1.9042899999999996</v>
      </c>
      <c r="AA5612">
        <f t="shared" si="527"/>
        <v>-1.2424900000000001</v>
      </c>
      <c r="AB5612">
        <f t="shared" si="524"/>
        <v>-8.0670000000000006E-2</v>
      </c>
      <c r="AC5612">
        <f t="shared" si="525"/>
        <v>-7.4400000000000004E-3</v>
      </c>
    </row>
    <row r="5613" spans="1:29" x14ac:dyDescent="0.3">
      <c r="A5613">
        <v>988.86847</v>
      </c>
      <c r="B5613">
        <v>569.71387000000004</v>
      </c>
      <c r="C5613">
        <v>569.71387000000004</v>
      </c>
      <c r="D5613">
        <v>0</v>
      </c>
      <c r="E5613">
        <v>20.25825</v>
      </c>
      <c r="F5613">
        <v>12.25825</v>
      </c>
      <c r="G5613">
        <v>0.29176000000000002</v>
      </c>
      <c r="H5613">
        <v>-8.0670000000000006E-2</v>
      </c>
      <c r="I5613">
        <v>-7.4400000000000004E-3</v>
      </c>
      <c r="J5613">
        <v>-1.49E-3</v>
      </c>
      <c r="K5613">
        <v>4.2472200000000004</v>
      </c>
      <c r="L5613">
        <v>-0.98077999999999999</v>
      </c>
      <c r="M5613">
        <v>218.60963000000001</v>
      </c>
      <c r="N5613">
        <v>203.33984000000001</v>
      </c>
      <c r="O5613">
        <v>46.832039999999999</v>
      </c>
      <c r="P5613">
        <v>-122.68048</v>
      </c>
      <c r="Q5613">
        <v>5687.8828100000001</v>
      </c>
      <c r="R5613">
        <v>4117.8217800000002</v>
      </c>
      <c r="S5613">
        <v>0</v>
      </c>
      <c r="T5613">
        <v>5652.0039100000004</v>
      </c>
      <c r="U5613">
        <v>46.5</v>
      </c>
      <c r="V5613">
        <v>-123</v>
      </c>
      <c r="W5613" t="s">
        <v>0</v>
      </c>
      <c r="X5613">
        <f t="shared" si="522"/>
        <v>4.2472200000000004</v>
      </c>
      <c r="Y5613">
        <f t="shared" si="523"/>
        <v>-0.98077999999999999</v>
      </c>
      <c r="Z5613">
        <f t="shared" si="526"/>
        <v>-2.9903499999999994</v>
      </c>
      <c r="AA5613">
        <f t="shared" si="527"/>
        <v>-0.34638000000000002</v>
      </c>
      <c r="AB5613">
        <f t="shared" si="524"/>
        <v>-8.0670000000000006E-2</v>
      </c>
      <c r="AC5613">
        <f t="shared" si="525"/>
        <v>-7.4400000000000004E-3</v>
      </c>
    </row>
    <row r="5614" spans="1:29" x14ac:dyDescent="0.3">
      <c r="A5614">
        <v>988.96735000000001</v>
      </c>
      <c r="B5614">
        <v>569.81273999999996</v>
      </c>
      <c r="C5614">
        <v>569.81273999999996</v>
      </c>
      <c r="D5614">
        <v>0</v>
      </c>
      <c r="E5614">
        <v>20.258279999999999</v>
      </c>
      <c r="F5614">
        <v>12.258279999999999</v>
      </c>
      <c r="G5614">
        <v>0.29178999999999999</v>
      </c>
      <c r="H5614">
        <v>-0.1101</v>
      </c>
      <c r="I5614">
        <v>-7.4400000000000004E-3</v>
      </c>
      <c r="J5614">
        <v>-1.49E-3</v>
      </c>
      <c r="K5614">
        <v>3.0550299999999999</v>
      </c>
      <c r="L5614">
        <v>0.37674000000000002</v>
      </c>
      <c r="M5614">
        <v>218.37036000000001</v>
      </c>
      <c r="N5614">
        <v>203.10057</v>
      </c>
      <c r="O5614">
        <v>46.83193</v>
      </c>
      <c r="P5614">
        <v>-122.68061</v>
      </c>
      <c r="Q5614">
        <v>5692.0039100000004</v>
      </c>
      <c r="R5614">
        <v>4109.9106400000001</v>
      </c>
      <c r="S5614">
        <v>0</v>
      </c>
      <c r="T5614">
        <v>5655.6303699999999</v>
      </c>
      <c r="U5614">
        <v>46.5</v>
      </c>
      <c r="V5614">
        <v>-123</v>
      </c>
      <c r="W5614" t="s">
        <v>0</v>
      </c>
      <c r="X5614">
        <f t="shared" si="522"/>
        <v>3.0550299999999999</v>
      </c>
      <c r="Y5614">
        <f t="shared" si="523"/>
        <v>0.37674000000000002</v>
      </c>
      <c r="Z5614">
        <f t="shared" si="526"/>
        <v>-1.1921900000000005</v>
      </c>
      <c r="AA5614">
        <f t="shared" si="527"/>
        <v>1.3575200000000001</v>
      </c>
      <c r="AB5614">
        <f t="shared" si="524"/>
        <v>-0.1101</v>
      </c>
      <c r="AC5614">
        <f t="shared" si="525"/>
        <v>-7.4400000000000004E-3</v>
      </c>
    </row>
    <row r="5615" spans="1:29" x14ac:dyDescent="0.3">
      <c r="A5615">
        <v>989.07165999999995</v>
      </c>
      <c r="B5615">
        <v>569.91705000000002</v>
      </c>
      <c r="C5615">
        <v>569.91705000000002</v>
      </c>
      <c r="D5615">
        <v>0</v>
      </c>
      <c r="E5615">
        <v>20.258310000000002</v>
      </c>
      <c r="F5615">
        <v>12.25831</v>
      </c>
      <c r="G5615">
        <v>0.29182000000000002</v>
      </c>
      <c r="H5615">
        <v>-0.13333999999999999</v>
      </c>
      <c r="I5615">
        <v>-7.4400000000000004E-3</v>
      </c>
      <c r="J5615">
        <v>-1.49E-3</v>
      </c>
      <c r="K5615">
        <v>3.74119</v>
      </c>
      <c r="L5615">
        <v>1.08342</v>
      </c>
      <c r="M5615">
        <v>218.18222</v>
      </c>
      <c r="N5615">
        <v>202.91243</v>
      </c>
      <c r="O5615">
        <v>46.831829999999997</v>
      </c>
      <c r="P5615">
        <v>-122.68074</v>
      </c>
      <c r="Q5615">
        <v>5695.6489300000003</v>
      </c>
      <c r="R5615">
        <v>4100.8476600000004</v>
      </c>
      <c r="S5615">
        <v>0</v>
      </c>
      <c r="T5615">
        <v>5659.4668000000001</v>
      </c>
      <c r="U5615">
        <v>46.5</v>
      </c>
      <c r="V5615">
        <v>-123</v>
      </c>
      <c r="W5615" t="s">
        <v>0</v>
      </c>
      <c r="X5615">
        <f t="shared" si="522"/>
        <v>3.74119</v>
      </c>
      <c r="Y5615">
        <f t="shared" si="523"/>
        <v>1.08342</v>
      </c>
      <c r="Z5615">
        <f t="shared" si="526"/>
        <v>0.6861600000000001</v>
      </c>
      <c r="AA5615">
        <f t="shared" si="527"/>
        <v>0.70667999999999997</v>
      </c>
      <c r="AB5615">
        <f t="shared" si="524"/>
        <v>-0.13333999999999999</v>
      </c>
      <c r="AC5615">
        <f t="shared" si="525"/>
        <v>-7.4400000000000004E-3</v>
      </c>
    </row>
    <row r="5616" spans="1:29" x14ac:dyDescent="0.3">
      <c r="A5616">
        <v>989.18206999999995</v>
      </c>
      <c r="B5616">
        <v>570.02752999999996</v>
      </c>
      <c r="C5616">
        <v>570.02752999999996</v>
      </c>
      <c r="D5616">
        <v>0</v>
      </c>
      <c r="E5616">
        <v>20.25834</v>
      </c>
      <c r="F5616">
        <v>12.25834</v>
      </c>
      <c r="G5616">
        <v>0.29185</v>
      </c>
      <c r="H5616">
        <v>-0.13333999999999999</v>
      </c>
      <c r="I5616">
        <v>-7.4400000000000004E-3</v>
      </c>
      <c r="J5616">
        <v>-1.49E-3</v>
      </c>
      <c r="K5616">
        <v>5.1511699999999996</v>
      </c>
      <c r="L5616">
        <v>-1.2034100000000001</v>
      </c>
      <c r="M5616">
        <v>218.78674000000001</v>
      </c>
      <c r="N5616">
        <v>203.51695000000001</v>
      </c>
      <c r="O5616">
        <v>46.831710000000001</v>
      </c>
      <c r="P5616">
        <v>-122.68088</v>
      </c>
      <c r="Q5616">
        <v>5698.7412100000001</v>
      </c>
      <c r="R5616">
        <v>4090.4668000000001</v>
      </c>
      <c r="S5616">
        <v>0</v>
      </c>
      <c r="T5616">
        <v>5663.5249000000003</v>
      </c>
      <c r="U5616">
        <v>46.5</v>
      </c>
      <c r="V5616">
        <v>-123</v>
      </c>
      <c r="W5616" t="s">
        <v>0</v>
      </c>
      <c r="X5616">
        <f t="shared" si="522"/>
        <v>5.1511699999999996</v>
      </c>
      <c r="Y5616">
        <f t="shared" si="523"/>
        <v>-1.2034100000000001</v>
      </c>
      <c r="Z5616">
        <f t="shared" si="526"/>
        <v>1.4099799999999996</v>
      </c>
      <c r="AA5616">
        <f t="shared" si="527"/>
        <v>-2.2868300000000001</v>
      </c>
      <c r="AB5616">
        <f t="shared" si="524"/>
        <v>-0.13333999999999999</v>
      </c>
      <c r="AC5616">
        <f t="shared" si="525"/>
        <v>-7.4400000000000004E-3</v>
      </c>
    </row>
    <row r="5617" spans="1:29" x14ac:dyDescent="0.3">
      <c r="A5617">
        <v>989.28796</v>
      </c>
      <c r="B5617">
        <v>570.13336000000004</v>
      </c>
      <c r="C5617">
        <v>570.13336000000004</v>
      </c>
      <c r="D5617">
        <v>0</v>
      </c>
      <c r="E5617">
        <v>20.258369999999999</v>
      </c>
      <c r="F5617">
        <v>12.258369999999999</v>
      </c>
      <c r="G5617">
        <v>0.29187999999999997</v>
      </c>
      <c r="H5617">
        <v>-0.13333999999999999</v>
      </c>
      <c r="I5617">
        <v>-7.4400000000000004E-3</v>
      </c>
      <c r="J5617">
        <v>-1.49E-3</v>
      </c>
      <c r="K5617">
        <v>5.1341799999999997</v>
      </c>
      <c r="L5617">
        <v>-3.7749899999999998</v>
      </c>
      <c r="M5617">
        <v>219.34245000000001</v>
      </c>
      <c r="N5617">
        <v>204.07266000000001</v>
      </c>
      <c r="O5617">
        <v>46.831600000000002</v>
      </c>
      <c r="P5617">
        <v>-122.68101</v>
      </c>
      <c r="Q5617">
        <v>5701.6372099999999</v>
      </c>
      <c r="R5617">
        <v>4080.4482400000002</v>
      </c>
      <c r="S5617">
        <v>0</v>
      </c>
      <c r="T5617">
        <v>5667.3720700000003</v>
      </c>
      <c r="U5617">
        <v>46.5</v>
      </c>
      <c r="V5617">
        <v>-123</v>
      </c>
      <c r="W5617" t="s">
        <v>0</v>
      </c>
      <c r="X5617">
        <f t="shared" si="522"/>
        <v>5.1341799999999997</v>
      </c>
      <c r="Y5617">
        <f t="shared" si="523"/>
        <v>-3.7749899999999998</v>
      </c>
      <c r="Z5617">
        <f t="shared" si="526"/>
        <v>-1.6989999999999839E-2</v>
      </c>
      <c r="AA5617">
        <f t="shared" si="527"/>
        <v>-2.57158</v>
      </c>
      <c r="AB5617">
        <f t="shared" si="524"/>
        <v>-0.13333999999999999</v>
      </c>
      <c r="AC5617">
        <f t="shared" si="525"/>
        <v>-7.4400000000000004E-3</v>
      </c>
    </row>
    <row r="5618" spans="1:29" x14ac:dyDescent="0.3">
      <c r="A5618">
        <v>989.39806999999996</v>
      </c>
      <c r="B5618">
        <v>570.24347</v>
      </c>
      <c r="C5618">
        <v>570.24347</v>
      </c>
      <c r="D5618">
        <v>0</v>
      </c>
      <c r="E5618">
        <v>20.258400000000002</v>
      </c>
      <c r="F5618">
        <v>12.2584</v>
      </c>
      <c r="G5618">
        <v>0.29191</v>
      </c>
      <c r="H5618">
        <v>-0.15328</v>
      </c>
      <c r="I5618">
        <v>-1.1129999999999999E-2</v>
      </c>
      <c r="J5618">
        <v>-2.2300000000000002E-3</v>
      </c>
      <c r="K5618">
        <v>2.8480300000000001</v>
      </c>
      <c r="L5618">
        <v>-2.1467000000000001</v>
      </c>
      <c r="M5618">
        <v>218.65685999999999</v>
      </c>
      <c r="N5618">
        <v>203.38708</v>
      </c>
      <c r="O5618">
        <v>46.831490000000002</v>
      </c>
      <c r="P5618">
        <v>-122.68114</v>
      </c>
      <c r="Q5618">
        <v>5705.1645500000004</v>
      </c>
      <c r="R5618">
        <v>4070.56104</v>
      </c>
      <c r="S5618">
        <v>0</v>
      </c>
      <c r="T5618">
        <v>5671.3149400000002</v>
      </c>
      <c r="U5618">
        <v>46.5</v>
      </c>
      <c r="V5618">
        <v>-123</v>
      </c>
      <c r="W5618" t="s">
        <v>0</v>
      </c>
      <c r="X5618">
        <f t="shared" si="522"/>
        <v>2.8480300000000001</v>
      </c>
      <c r="Y5618">
        <f t="shared" si="523"/>
        <v>-2.1467000000000001</v>
      </c>
      <c r="Z5618">
        <f t="shared" si="526"/>
        <v>-2.2861499999999997</v>
      </c>
      <c r="AA5618">
        <f t="shared" si="527"/>
        <v>1.6282899999999998</v>
      </c>
      <c r="AB5618">
        <f t="shared" si="524"/>
        <v>-0.15328</v>
      </c>
      <c r="AC5618">
        <f t="shared" si="525"/>
        <v>-1.1129999999999999E-2</v>
      </c>
    </row>
    <row r="5619" spans="1:29" x14ac:dyDescent="0.3">
      <c r="A5619">
        <v>989.50635</v>
      </c>
      <c r="B5619">
        <v>570.35181</v>
      </c>
      <c r="C5619">
        <v>570.35181</v>
      </c>
      <c r="D5619">
        <v>0</v>
      </c>
      <c r="E5619">
        <v>20.258430000000001</v>
      </c>
      <c r="F5619">
        <v>12.258430000000001</v>
      </c>
      <c r="G5619">
        <v>0.29193999999999998</v>
      </c>
      <c r="H5619">
        <v>-0.15328</v>
      </c>
      <c r="I5619">
        <v>-1.048E-2</v>
      </c>
      <c r="J5619">
        <v>-2.0999999999999999E-3</v>
      </c>
      <c r="K5619">
        <v>1.0486</v>
      </c>
      <c r="L5619">
        <v>1.60642</v>
      </c>
      <c r="M5619">
        <v>216.69504000000001</v>
      </c>
      <c r="N5619">
        <v>201.42525000000001</v>
      </c>
      <c r="O5619">
        <v>46.831380000000003</v>
      </c>
      <c r="P5619">
        <v>-122.68128</v>
      </c>
      <c r="Q5619">
        <v>5708.6367200000004</v>
      </c>
      <c r="R5619">
        <v>4060.8483900000001</v>
      </c>
      <c r="S5619">
        <v>0</v>
      </c>
      <c r="T5619">
        <v>5675.1328100000001</v>
      </c>
      <c r="U5619">
        <v>46.5</v>
      </c>
      <c r="V5619">
        <v>-123</v>
      </c>
      <c r="W5619" t="s">
        <v>0</v>
      </c>
      <c r="X5619">
        <f t="shared" si="522"/>
        <v>1.0486</v>
      </c>
      <c r="Y5619">
        <f t="shared" si="523"/>
        <v>1.60642</v>
      </c>
      <c r="Z5619">
        <f t="shared" si="526"/>
        <v>-1.7994300000000001</v>
      </c>
      <c r="AA5619">
        <f t="shared" si="527"/>
        <v>3.75312</v>
      </c>
      <c r="AB5619">
        <f t="shared" si="524"/>
        <v>-0.15328</v>
      </c>
      <c r="AC5619">
        <f t="shared" si="525"/>
        <v>-1.048E-2</v>
      </c>
    </row>
    <row r="5620" spans="1:29" x14ac:dyDescent="0.3">
      <c r="A5620">
        <v>989.61310000000003</v>
      </c>
      <c r="B5620">
        <v>570.45856000000003</v>
      </c>
      <c r="C5620">
        <v>570.45856000000003</v>
      </c>
      <c r="D5620">
        <v>0</v>
      </c>
      <c r="E5620">
        <v>20.258459999999999</v>
      </c>
      <c r="F5620">
        <v>12.258459999999999</v>
      </c>
      <c r="G5620">
        <v>0.29197000000000001</v>
      </c>
      <c r="H5620">
        <v>-0.15643000000000001</v>
      </c>
      <c r="I5620">
        <v>-1.048E-2</v>
      </c>
      <c r="J5620">
        <v>-2.0999999999999999E-3</v>
      </c>
      <c r="K5620">
        <v>9.2990000000000003E-2</v>
      </c>
      <c r="L5620">
        <v>1.5993599999999999</v>
      </c>
      <c r="M5620">
        <v>215.56886</v>
      </c>
      <c r="N5620">
        <v>200.29907</v>
      </c>
      <c r="O5620">
        <v>46.831270000000004</v>
      </c>
      <c r="P5620">
        <v>-122.68142</v>
      </c>
      <c r="Q5620">
        <v>5711.7739300000003</v>
      </c>
      <c r="R5620">
        <v>4050.98218</v>
      </c>
      <c r="S5620">
        <v>0</v>
      </c>
      <c r="T5620">
        <v>5678.8442400000004</v>
      </c>
      <c r="U5620">
        <v>46.5</v>
      </c>
      <c r="V5620">
        <v>-123</v>
      </c>
      <c r="W5620" t="s">
        <v>0</v>
      </c>
      <c r="X5620">
        <f t="shared" si="522"/>
        <v>9.2990000000000003E-2</v>
      </c>
      <c r="Y5620">
        <f t="shared" si="523"/>
        <v>1.5993599999999999</v>
      </c>
      <c r="Z5620">
        <f t="shared" si="526"/>
        <v>-0.95560999999999996</v>
      </c>
      <c r="AA5620">
        <f t="shared" si="527"/>
        <v>-7.0600000000000662E-3</v>
      </c>
      <c r="AB5620">
        <f t="shared" si="524"/>
        <v>-0.15643000000000001</v>
      </c>
      <c r="AC5620">
        <f t="shared" si="525"/>
        <v>-1.048E-2</v>
      </c>
    </row>
    <row r="5621" spans="1:29" x14ac:dyDescent="0.3">
      <c r="A5621">
        <v>989.71698000000004</v>
      </c>
      <c r="B5621">
        <v>570.57165999999995</v>
      </c>
      <c r="C5621">
        <v>570.57165999999995</v>
      </c>
      <c r="D5621">
        <v>0</v>
      </c>
      <c r="E5621">
        <v>20.258489999999998</v>
      </c>
      <c r="F5621">
        <v>12.25849</v>
      </c>
      <c r="G5621">
        <v>0.29199999999999998</v>
      </c>
      <c r="H5621">
        <v>-0.15328</v>
      </c>
      <c r="I5621">
        <v>-1.048E-2</v>
      </c>
      <c r="J5621">
        <v>-2.0999999999999999E-3</v>
      </c>
      <c r="K5621">
        <v>-0.96496000000000004</v>
      </c>
      <c r="L5621">
        <v>-2.4069400000000001</v>
      </c>
      <c r="M5621">
        <v>215.79820000000001</v>
      </c>
      <c r="N5621">
        <v>200.52842999999999</v>
      </c>
      <c r="O5621">
        <v>46.831150000000001</v>
      </c>
      <c r="P5621">
        <v>-122.68156</v>
      </c>
      <c r="Q5621">
        <v>5714.9277300000003</v>
      </c>
      <c r="R5621">
        <v>4033.7910200000001</v>
      </c>
      <c r="S5621">
        <v>0</v>
      </c>
      <c r="T5621">
        <v>5682.7646500000001</v>
      </c>
      <c r="U5621">
        <v>46.5</v>
      </c>
      <c r="V5621">
        <v>-123</v>
      </c>
      <c r="W5621" t="s">
        <v>0</v>
      </c>
      <c r="X5621">
        <f t="shared" si="522"/>
        <v>-0.96496000000000004</v>
      </c>
      <c r="Y5621">
        <f t="shared" si="523"/>
        <v>-2.4069400000000001</v>
      </c>
      <c r="Z5621">
        <f t="shared" si="526"/>
        <v>-1.0579499999999999</v>
      </c>
      <c r="AA5621">
        <f t="shared" si="527"/>
        <v>-4.0062999999999995</v>
      </c>
      <c r="AB5621">
        <f t="shared" si="524"/>
        <v>-0.15328</v>
      </c>
      <c r="AC5621">
        <f t="shared" si="525"/>
        <v>-1.048E-2</v>
      </c>
    </row>
    <row r="5622" spans="1:29" x14ac:dyDescent="0.3">
      <c r="A5622">
        <v>989.82201999999995</v>
      </c>
      <c r="B5622">
        <v>570.67669999999998</v>
      </c>
      <c r="C5622">
        <v>570.67669999999998</v>
      </c>
      <c r="D5622">
        <v>0</v>
      </c>
      <c r="E5622">
        <v>20.258520000000001</v>
      </c>
      <c r="F5622">
        <v>12.258520000000001</v>
      </c>
      <c r="G5622">
        <v>0.29203000000000001</v>
      </c>
      <c r="H5622">
        <v>-0.15328</v>
      </c>
      <c r="I5622">
        <v>-1.048E-2</v>
      </c>
      <c r="J5622">
        <v>-2.0999999999999999E-3</v>
      </c>
      <c r="K5622">
        <v>-0.89483999999999997</v>
      </c>
      <c r="L5622">
        <v>-4.21211</v>
      </c>
      <c r="M5622">
        <v>215.98524</v>
      </c>
      <c r="N5622">
        <v>200.71547000000001</v>
      </c>
      <c r="O5622">
        <v>46.831040000000002</v>
      </c>
      <c r="P5622">
        <v>-122.68169</v>
      </c>
      <c r="Q5622">
        <v>5717.4345700000003</v>
      </c>
      <c r="R5622">
        <v>4017.0283199999999</v>
      </c>
      <c r="S5622">
        <v>0</v>
      </c>
      <c r="T5622">
        <v>5686.2919899999997</v>
      </c>
      <c r="U5622">
        <v>46.5</v>
      </c>
      <c r="V5622">
        <v>-123</v>
      </c>
      <c r="W5622" t="s">
        <v>0</v>
      </c>
      <c r="X5622">
        <f t="shared" si="522"/>
        <v>-0.89483999999999997</v>
      </c>
      <c r="Y5622">
        <f t="shared" si="523"/>
        <v>-4.21211</v>
      </c>
      <c r="Z5622">
        <f t="shared" si="526"/>
        <v>7.0120000000000071E-2</v>
      </c>
      <c r="AA5622">
        <f t="shared" si="527"/>
        <v>-1.8051699999999999</v>
      </c>
      <c r="AB5622">
        <f t="shared" si="524"/>
        <v>-0.15328</v>
      </c>
      <c r="AC5622">
        <f t="shared" si="525"/>
        <v>-1.048E-2</v>
      </c>
    </row>
    <row r="5623" spans="1:29" x14ac:dyDescent="0.3">
      <c r="A5623">
        <v>989.90894000000003</v>
      </c>
      <c r="B5623">
        <v>570.76367000000005</v>
      </c>
      <c r="C5623">
        <v>570.76367000000005</v>
      </c>
      <c r="D5623">
        <v>0</v>
      </c>
      <c r="E5623">
        <v>20.25854</v>
      </c>
      <c r="F5623">
        <v>12.25855</v>
      </c>
      <c r="G5623">
        <v>0.29204999999999998</v>
      </c>
      <c r="H5623">
        <v>-0.15328</v>
      </c>
      <c r="I5623">
        <v>-1.1129999999999999E-2</v>
      </c>
      <c r="J5623">
        <v>-2.2300000000000002E-3</v>
      </c>
      <c r="K5623">
        <v>0.47553000000000001</v>
      </c>
      <c r="L5623">
        <v>-3.1192000000000002</v>
      </c>
      <c r="M5623">
        <v>215.76004</v>
      </c>
      <c r="N5623">
        <v>200.49026000000001</v>
      </c>
      <c r="O5623">
        <v>46.830950000000001</v>
      </c>
      <c r="P5623">
        <v>-122.6818</v>
      </c>
      <c r="Q5623">
        <v>5718.8701199999996</v>
      </c>
      <c r="R5623">
        <v>4002.5073200000002</v>
      </c>
      <c r="S5623">
        <v>0</v>
      </c>
      <c r="T5623">
        <v>5689.1616199999999</v>
      </c>
      <c r="U5623">
        <v>46.5</v>
      </c>
      <c r="V5623">
        <v>-123</v>
      </c>
      <c r="W5623" t="s">
        <v>0</v>
      </c>
      <c r="X5623">
        <f t="shared" si="522"/>
        <v>0.47553000000000001</v>
      </c>
      <c r="Y5623">
        <f t="shared" si="523"/>
        <v>-3.1192000000000002</v>
      </c>
      <c r="Z5623">
        <f t="shared" si="526"/>
        <v>1.3703699999999999</v>
      </c>
      <c r="AA5623">
        <f t="shared" si="527"/>
        <v>1.0929099999999998</v>
      </c>
      <c r="AB5623">
        <f t="shared" si="524"/>
        <v>-0.15328</v>
      </c>
      <c r="AC5623">
        <f t="shared" si="525"/>
        <v>-1.1129999999999999E-2</v>
      </c>
    </row>
    <row r="5624" spans="1:29" x14ac:dyDescent="0.3">
      <c r="A5624">
        <v>990.00829999999996</v>
      </c>
      <c r="B5624">
        <v>570.86303999999996</v>
      </c>
      <c r="C5624">
        <v>570.86303999999996</v>
      </c>
      <c r="D5624">
        <v>0</v>
      </c>
      <c r="E5624">
        <v>20.258569999999999</v>
      </c>
      <c r="F5624">
        <v>12.258570000000001</v>
      </c>
      <c r="G5624">
        <v>0.29208000000000001</v>
      </c>
      <c r="H5624">
        <v>-0.15328</v>
      </c>
      <c r="I5624">
        <v>-1.048E-2</v>
      </c>
      <c r="J5624">
        <v>-2.0999999999999999E-3</v>
      </c>
      <c r="K5624">
        <v>2.2663099999999998</v>
      </c>
      <c r="L5624">
        <v>-0.65995000000000004</v>
      </c>
      <c r="M5624">
        <v>215.01706999999999</v>
      </c>
      <c r="N5624">
        <v>199.7473</v>
      </c>
      <c r="O5624">
        <v>46.830849999999998</v>
      </c>
      <c r="P5624">
        <v>-122.68192999999999</v>
      </c>
      <c r="Q5624">
        <v>5719.9677700000002</v>
      </c>
      <c r="R5624">
        <v>3996.4643599999999</v>
      </c>
      <c r="S5624">
        <v>0</v>
      </c>
      <c r="T5624">
        <v>5692.3574200000003</v>
      </c>
      <c r="U5624">
        <v>46.5</v>
      </c>
      <c r="V5624">
        <v>-123</v>
      </c>
      <c r="W5624" t="s">
        <v>0</v>
      </c>
      <c r="X5624">
        <f t="shared" si="522"/>
        <v>2.2663099999999998</v>
      </c>
      <c r="Y5624">
        <f t="shared" si="523"/>
        <v>-0.65995000000000004</v>
      </c>
      <c r="Z5624">
        <f t="shared" si="526"/>
        <v>1.7907799999999998</v>
      </c>
      <c r="AA5624">
        <f t="shared" si="527"/>
        <v>2.4592499999999999</v>
      </c>
      <c r="AB5624">
        <f t="shared" si="524"/>
        <v>-0.15328</v>
      </c>
      <c r="AC5624">
        <f t="shared" si="525"/>
        <v>-1.048E-2</v>
      </c>
    </row>
    <row r="5625" spans="1:29" x14ac:dyDescent="0.3">
      <c r="A5625">
        <v>990.12902999999994</v>
      </c>
      <c r="B5625">
        <v>570.98375999999996</v>
      </c>
      <c r="C5625">
        <v>570.98375999999996</v>
      </c>
      <c r="D5625">
        <v>0</v>
      </c>
      <c r="E5625">
        <v>20.258610000000001</v>
      </c>
      <c r="F5625">
        <v>12.258609999999999</v>
      </c>
      <c r="G5625">
        <v>0.29210999999999998</v>
      </c>
      <c r="H5625">
        <v>-0.15328</v>
      </c>
      <c r="I5625">
        <v>-9.8499999999999994E-3</v>
      </c>
      <c r="J5625">
        <v>-1.97E-3</v>
      </c>
      <c r="K5625">
        <v>2.1078100000000002</v>
      </c>
      <c r="L5625">
        <v>0.47511999999999999</v>
      </c>
      <c r="M5625">
        <v>213.76508999999999</v>
      </c>
      <c r="N5625">
        <v>198.49531999999999</v>
      </c>
      <c r="O5625">
        <v>46.830730000000003</v>
      </c>
      <c r="P5625">
        <v>-122.68208</v>
      </c>
      <c r="Q5625">
        <v>5721.4877900000001</v>
      </c>
      <c r="R5625">
        <v>4002.0290500000001</v>
      </c>
      <c r="S5625">
        <v>0</v>
      </c>
      <c r="T5625">
        <v>5696.0459000000001</v>
      </c>
      <c r="U5625">
        <v>46.5</v>
      </c>
      <c r="V5625">
        <v>-123</v>
      </c>
      <c r="W5625" t="s">
        <v>0</v>
      </c>
      <c r="X5625">
        <f t="shared" si="522"/>
        <v>2.1078100000000002</v>
      </c>
      <c r="Y5625">
        <f t="shared" si="523"/>
        <v>0.47511999999999999</v>
      </c>
      <c r="Z5625">
        <f t="shared" si="526"/>
        <v>-0.15849999999999964</v>
      </c>
      <c r="AA5625">
        <f t="shared" si="527"/>
        <v>1.13507</v>
      </c>
      <c r="AB5625">
        <f t="shared" si="524"/>
        <v>-0.15328</v>
      </c>
      <c r="AC5625">
        <f t="shared" si="525"/>
        <v>-9.8499999999999994E-3</v>
      </c>
    </row>
    <row r="5626" spans="1:29" x14ac:dyDescent="0.3">
      <c r="A5626">
        <v>990.23792000000003</v>
      </c>
      <c r="B5626">
        <v>571.09258999999997</v>
      </c>
      <c r="C5626">
        <v>571.09258999999997</v>
      </c>
      <c r="D5626">
        <v>0</v>
      </c>
      <c r="E5626">
        <v>20.25864</v>
      </c>
      <c r="F5626">
        <v>12.25864</v>
      </c>
      <c r="G5626">
        <v>0.29214000000000001</v>
      </c>
      <c r="H5626">
        <v>-0.15328</v>
      </c>
      <c r="I5626">
        <v>-1.048E-2</v>
      </c>
      <c r="J5626">
        <v>-2.0999999999999999E-3</v>
      </c>
      <c r="K5626">
        <v>-0.19306000000000001</v>
      </c>
      <c r="L5626">
        <v>-2.0137800000000001</v>
      </c>
      <c r="M5626">
        <v>213.63745</v>
      </c>
      <c r="N5626">
        <v>198.36768000000001</v>
      </c>
      <c r="O5626">
        <v>46.830620000000003</v>
      </c>
      <c r="P5626">
        <v>-122.68221</v>
      </c>
      <c r="Q5626">
        <v>5723.5249000000003</v>
      </c>
      <c r="R5626">
        <v>4007.7028799999998</v>
      </c>
      <c r="S5626">
        <v>0</v>
      </c>
      <c r="T5626">
        <v>5699.1738299999997</v>
      </c>
      <c r="U5626">
        <v>46.5</v>
      </c>
      <c r="V5626">
        <v>-123</v>
      </c>
      <c r="W5626" t="s">
        <v>0</v>
      </c>
      <c r="X5626">
        <f t="shared" si="522"/>
        <v>-0.19306000000000001</v>
      </c>
      <c r="Y5626">
        <f t="shared" si="523"/>
        <v>-2.0137800000000001</v>
      </c>
      <c r="Z5626">
        <f t="shared" si="526"/>
        <v>-2.3008700000000002</v>
      </c>
      <c r="AA5626">
        <f t="shared" si="527"/>
        <v>-2.4889000000000001</v>
      </c>
      <c r="AB5626">
        <f t="shared" si="524"/>
        <v>-0.15328</v>
      </c>
      <c r="AC5626">
        <f t="shared" si="525"/>
        <v>-1.048E-2</v>
      </c>
    </row>
    <row r="5627" spans="1:29" x14ac:dyDescent="0.3">
      <c r="A5627">
        <v>990.34160999999995</v>
      </c>
      <c r="B5627">
        <v>571.19635000000005</v>
      </c>
      <c r="C5627">
        <v>571.19635000000005</v>
      </c>
      <c r="D5627">
        <v>0</v>
      </c>
      <c r="E5627">
        <v>20.258669999999999</v>
      </c>
      <c r="F5627">
        <v>12.25867</v>
      </c>
      <c r="G5627">
        <v>0.29216999999999999</v>
      </c>
      <c r="H5627">
        <v>-0.15328</v>
      </c>
      <c r="I5627">
        <v>-1.048E-2</v>
      </c>
      <c r="J5627">
        <v>-2.0999999999999999E-3</v>
      </c>
      <c r="K5627">
        <v>-1.3913</v>
      </c>
      <c r="L5627">
        <v>-5.6930199999999997</v>
      </c>
      <c r="M5627">
        <v>215.28217000000001</v>
      </c>
      <c r="N5627">
        <v>200.01239000000001</v>
      </c>
      <c r="O5627">
        <v>46.830509999999997</v>
      </c>
      <c r="P5627">
        <v>-122.68234</v>
      </c>
      <c r="Q5627">
        <v>5725.4057599999996</v>
      </c>
      <c r="R5627">
        <v>4013.0270999999998</v>
      </c>
      <c r="S5627">
        <v>0</v>
      </c>
      <c r="T5627">
        <v>5702.0043900000001</v>
      </c>
      <c r="U5627">
        <v>46.5</v>
      </c>
      <c r="V5627">
        <v>-123</v>
      </c>
      <c r="W5627" t="s">
        <v>0</v>
      </c>
      <c r="X5627">
        <f t="shared" si="522"/>
        <v>-1.3913</v>
      </c>
      <c r="Y5627">
        <f t="shared" si="523"/>
        <v>-5.6930199999999997</v>
      </c>
      <c r="Z5627">
        <f t="shared" si="526"/>
        <v>-1.19824</v>
      </c>
      <c r="AA5627">
        <f t="shared" si="527"/>
        <v>-3.6792399999999996</v>
      </c>
      <c r="AB5627">
        <f t="shared" si="524"/>
        <v>-0.15328</v>
      </c>
      <c r="AC5627">
        <f t="shared" si="525"/>
        <v>-1.048E-2</v>
      </c>
    </row>
    <row r="5628" spans="1:29" x14ac:dyDescent="0.3">
      <c r="A5628">
        <v>990.44353999999998</v>
      </c>
      <c r="B5628">
        <v>571.29822000000001</v>
      </c>
      <c r="C5628">
        <v>571.29822000000001</v>
      </c>
      <c r="D5628">
        <v>0</v>
      </c>
      <c r="E5628">
        <v>20.258690000000001</v>
      </c>
      <c r="F5628">
        <v>12.25869</v>
      </c>
      <c r="G5628">
        <v>0.29220000000000002</v>
      </c>
      <c r="H5628">
        <v>-0.15328</v>
      </c>
      <c r="I5628">
        <v>-1.048E-2</v>
      </c>
      <c r="J5628">
        <v>-2.0999999999999999E-3</v>
      </c>
      <c r="K5628">
        <v>-0.73140000000000005</v>
      </c>
      <c r="L5628">
        <v>-8.1570499999999999</v>
      </c>
      <c r="M5628">
        <v>217.69225</v>
      </c>
      <c r="N5628">
        <v>202.42247</v>
      </c>
      <c r="O5628">
        <v>46.830399999999997</v>
      </c>
      <c r="P5628">
        <v>-122.68247</v>
      </c>
      <c r="Q5628">
        <v>5726.6220700000003</v>
      </c>
      <c r="R5628">
        <v>4017.6103499999999</v>
      </c>
      <c r="S5628">
        <v>0</v>
      </c>
      <c r="T5628">
        <v>5704.6782199999998</v>
      </c>
      <c r="U5628">
        <v>46.5</v>
      </c>
      <c r="V5628">
        <v>-123</v>
      </c>
      <c r="W5628" t="s">
        <v>0</v>
      </c>
      <c r="X5628">
        <f t="shared" si="522"/>
        <v>-0.73140000000000005</v>
      </c>
      <c r="Y5628">
        <f t="shared" si="523"/>
        <v>-8.1570499999999999</v>
      </c>
      <c r="Z5628">
        <f t="shared" si="526"/>
        <v>0.65989999999999993</v>
      </c>
      <c r="AA5628">
        <f t="shared" si="527"/>
        <v>-2.4640300000000002</v>
      </c>
      <c r="AB5628">
        <f t="shared" si="524"/>
        <v>-0.15328</v>
      </c>
      <c r="AC5628">
        <f t="shared" si="525"/>
        <v>-1.048E-2</v>
      </c>
    </row>
    <row r="5629" spans="1:29" x14ac:dyDescent="0.3">
      <c r="A5629">
        <v>990.56195000000002</v>
      </c>
      <c r="B5629">
        <v>571.41669000000002</v>
      </c>
      <c r="C5629">
        <v>571.41669000000002</v>
      </c>
      <c r="D5629">
        <v>0</v>
      </c>
      <c r="E5629">
        <v>20.25873</v>
      </c>
      <c r="F5629">
        <v>12.25873</v>
      </c>
      <c r="G5629">
        <v>0.29222999999999999</v>
      </c>
      <c r="H5629">
        <v>-0.15328</v>
      </c>
      <c r="I5629">
        <v>-8.0199999999999994E-3</v>
      </c>
      <c r="J5629">
        <v>-1.6000000000000001E-3</v>
      </c>
      <c r="K5629">
        <v>1.2295</v>
      </c>
      <c r="L5629">
        <v>-7.4252799999999999</v>
      </c>
      <c r="M5629">
        <v>219.60413</v>
      </c>
      <c r="N5629">
        <v>204.33435</v>
      </c>
      <c r="O5629">
        <v>46.830280000000002</v>
      </c>
      <c r="P5629">
        <v>-122.68262</v>
      </c>
      <c r="Q5629">
        <v>5727.1010699999997</v>
      </c>
      <c r="R5629">
        <v>4037.1540500000001</v>
      </c>
      <c r="S5629">
        <v>0</v>
      </c>
      <c r="T5629">
        <v>5707.5966799999997</v>
      </c>
      <c r="U5629">
        <v>46.5</v>
      </c>
      <c r="V5629">
        <v>-123</v>
      </c>
      <c r="W5629" t="s">
        <v>0</v>
      </c>
      <c r="X5629">
        <f t="shared" si="522"/>
        <v>1.2295</v>
      </c>
      <c r="Y5629">
        <f t="shared" si="523"/>
        <v>-7.4252799999999999</v>
      </c>
      <c r="Z5629">
        <f t="shared" si="526"/>
        <v>1.9609000000000001</v>
      </c>
      <c r="AA5629">
        <f t="shared" si="527"/>
        <v>0.73177000000000003</v>
      </c>
      <c r="AB5629">
        <f t="shared" si="524"/>
        <v>-0.15328</v>
      </c>
      <c r="AC5629">
        <f t="shared" si="525"/>
        <v>-8.0199999999999994E-3</v>
      </c>
    </row>
    <row r="5630" spans="1:29" x14ac:dyDescent="0.3">
      <c r="A5630">
        <v>990.67316000000005</v>
      </c>
      <c r="B5630">
        <v>571.52788999999996</v>
      </c>
      <c r="C5630">
        <v>571.52788999999996</v>
      </c>
      <c r="D5630">
        <v>0</v>
      </c>
      <c r="E5630">
        <v>20.258759999999999</v>
      </c>
      <c r="F5630">
        <v>12.258760000000001</v>
      </c>
      <c r="G5630">
        <v>0.29226999999999997</v>
      </c>
      <c r="H5630">
        <v>-0.15328</v>
      </c>
      <c r="I5630">
        <v>-2.5300000000000001E-3</v>
      </c>
      <c r="J5630">
        <v>-5.1000000000000004E-4</v>
      </c>
      <c r="K5630">
        <v>2.5078</v>
      </c>
      <c r="L5630">
        <v>-3.07287</v>
      </c>
      <c r="M5630">
        <v>219.58533</v>
      </c>
      <c r="N5630">
        <v>204.31555</v>
      </c>
      <c r="O5630">
        <v>46.830159999999999</v>
      </c>
      <c r="P5630">
        <v>-122.68275</v>
      </c>
      <c r="Q5630">
        <v>5726.9199200000003</v>
      </c>
      <c r="R5630">
        <v>4056.28125</v>
      </c>
      <c r="S5630">
        <v>0</v>
      </c>
      <c r="T5630">
        <v>5710.1293900000001</v>
      </c>
      <c r="U5630">
        <v>46.5</v>
      </c>
      <c r="V5630">
        <v>-123</v>
      </c>
      <c r="W5630" t="s">
        <v>0</v>
      </c>
      <c r="X5630">
        <f t="shared" si="522"/>
        <v>2.5078</v>
      </c>
      <c r="Y5630">
        <f t="shared" si="523"/>
        <v>-3.07287</v>
      </c>
      <c r="Z5630">
        <f t="shared" si="526"/>
        <v>1.2783</v>
      </c>
      <c r="AA5630">
        <f t="shared" si="527"/>
        <v>4.3524099999999999</v>
      </c>
      <c r="AB5630">
        <f t="shared" si="524"/>
        <v>-0.15328</v>
      </c>
      <c r="AC5630">
        <f t="shared" si="525"/>
        <v>-2.5300000000000001E-3</v>
      </c>
    </row>
    <row r="5631" spans="1:29" x14ac:dyDescent="0.3">
      <c r="A5631">
        <v>990.76373000000001</v>
      </c>
      <c r="B5631">
        <v>571.61847</v>
      </c>
      <c r="C5631">
        <v>571.61847</v>
      </c>
      <c r="D5631">
        <v>0</v>
      </c>
      <c r="E5631">
        <v>20.258780000000002</v>
      </c>
      <c r="F5631">
        <v>12.25878</v>
      </c>
      <c r="G5631">
        <v>0.29228999999999999</v>
      </c>
      <c r="H5631">
        <v>-0.15328</v>
      </c>
      <c r="I5631">
        <v>3.0000000000000001E-5</v>
      </c>
      <c r="J5631">
        <v>1.0000000000000001E-5</v>
      </c>
      <c r="K5631">
        <v>2.60629</v>
      </c>
      <c r="L5631">
        <v>0.63666</v>
      </c>
      <c r="M5631">
        <v>218.93643</v>
      </c>
      <c r="N5631">
        <v>203.66666000000001</v>
      </c>
      <c r="O5631">
        <v>46.830069999999999</v>
      </c>
      <c r="P5631">
        <v>-122.68286999999999</v>
      </c>
      <c r="Q5631">
        <v>5726.6777300000003</v>
      </c>
      <c r="R5631">
        <v>4071.75171</v>
      </c>
      <c r="S5631">
        <v>0</v>
      </c>
      <c r="T5631">
        <v>5712.0224600000001</v>
      </c>
      <c r="U5631">
        <v>46.5</v>
      </c>
      <c r="V5631">
        <v>-123</v>
      </c>
      <c r="W5631" t="s">
        <v>0</v>
      </c>
      <c r="X5631">
        <f t="shared" si="522"/>
        <v>2.60629</v>
      </c>
      <c r="Y5631">
        <f t="shared" si="523"/>
        <v>0.63666</v>
      </c>
      <c r="Z5631">
        <f t="shared" si="526"/>
        <v>9.8489999999999966E-2</v>
      </c>
      <c r="AA5631">
        <f t="shared" si="527"/>
        <v>3.70953</v>
      </c>
      <c r="AB5631">
        <f t="shared" si="524"/>
        <v>-0.15328</v>
      </c>
      <c r="AC5631">
        <f t="shared" si="525"/>
        <v>3.0000000000000001E-5</v>
      </c>
    </row>
    <row r="5632" spans="1:29" x14ac:dyDescent="0.3">
      <c r="A5632">
        <v>990.87079000000006</v>
      </c>
      <c r="B5632">
        <v>571.73491999999999</v>
      </c>
      <c r="C5632">
        <v>571.73491999999999</v>
      </c>
      <c r="D5632">
        <v>0</v>
      </c>
      <c r="E5632">
        <v>20.25882</v>
      </c>
      <c r="F5632">
        <v>12.25881</v>
      </c>
      <c r="G5632">
        <v>0.29232000000000002</v>
      </c>
      <c r="H5632">
        <v>-0.15328</v>
      </c>
      <c r="I5632">
        <v>2.5659999999999999E-2</v>
      </c>
      <c r="J5632">
        <v>5.13E-3</v>
      </c>
      <c r="K5632">
        <v>1.7060599999999999</v>
      </c>
      <c r="L5632">
        <v>3.1393399999999998</v>
      </c>
      <c r="M5632">
        <v>218.44596999999999</v>
      </c>
      <c r="N5632">
        <v>203.17618999999999</v>
      </c>
      <c r="O5632">
        <v>46.829949999999997</v>
      </c>
      <c r="P5632">
        <v>-122.68301</v>
      </c>
      <c r="Q5632">
        <v>5726.52783</v>
      </c>
      <c r="R5632">
        <v>4091.7961399999999</v>
      </c>
      <c r="S5632">
        <v>0</v>
      </c>
      <c r="T5632">
        <v>5714.2241199999999</v>
      </c>
      <c r="U5632">
        <v>46.5</v>
      </c>
      <c r="V5632">
        <v>-123</v>
      </c>
      <c r="W5632" t="s">
        <v>0</v>
      </c>
      <c r="X5632">
        <f t="shared" si="522"/>
        <v>1.7060599999999999</v>
      </c>
      <c r="Y5632">
        <f t="shared" si="523"/>
        <v>3.1393399999999998</v>
      </c>
      <c r="Z5632">
        <f t="shared" si="526"/>
        <v>-0.90023000000000009</v>
      </c>
      <c r="AA5632">
        <f t="shared" si="527"/>
        <v>2.5026799999999998</v>
      </c>
      <c r="AB5632">
        <f t="shared" si="524"/>
        <v>-0.15328</v>
      </c>
      <c r="AC5632">
        <f t="shared" si="525"/>
        <v>2.5659999999999999E-2</v>
      </c>
    </row>
    <row r="5633" spans="1:29" x14ac:dyDescent="0.3">
      <c r="A5633">
        <v>990.96698000000004</v>
      </c>
      <c r="B5633">
        <v>571.83105</v>
      </c>
      <c r="C5633">
        <v>571.83105</v>
      </c>
      <c r="D5633">
        <v>0</v>
      </c>
      <c r="E5633">
        <v>20.258839999999999</v>
      </c>
      <c r="F5633">
        <v>12.258839999999999</v>
      </c>
      <c r="G5633">
        <v>0.29235</v>
      </c>
      <c r="H5633">
        <v>-0.15328</v>
      </c>
      <c r="I5633">
        <v>3.9669999999999997E-2</v>
      </c>
      <c r="J5633">
        <v>7.9299999999999995E-3</v>
      </c>
      <c r="K5633">
        <v>0.62527999999999995</v>
      </c>
      <c r="L5633">
        <v>3.1393300000000002</v>
      </c>
      <c r="M5633">
        <v>218.07822999999999</v>
      </c>
      <c r="N5633">
        <v>202.80846</v>
      </c>
      <c r="O5633">
        <v>46.82985</v>
      </c>
      <c r="P5633">
        <v>-122.68313999999999</v>
      </c>
      <c r="Q5633">
        <v>5726.5722699999997</v>
      </c>
      <c r="R5633">
        <v>4108.5102500000003</v>
      </c>
      <c r="S5633">
        <v>0</v>
      </c>
      <c r="T5633">
        <v>5715.8208000000004</v>
      </c>
      <c r="U5633">
        <v>46.5</v>
      </c>
      <c r="V5633">
        <v>-123</v>
      </c>
      <c r="W5633" t="s">
        <v>0</v>
      </c>
      <c r="X5633">
        <f t="shared" si="522"/>
        <v>0.62527999999999995</v>
      </c>
      <c r="Y5633">
        <f t="shared" si="523"/>
        <v>3.1393300000000002</v>
      </c>
      <c r="Z5633">
        <f t="shared" si="526"/>
        <v>-1.0807799999999999</v>
      </c>
      <c r="AA5633">
        <f t="shared" si="527"/>
        <v>-9.9999999996214228E-6</v>
      </c>
      <c r="AB5633">
        <f t="shared" si="524"/>
        <v>-0.15328</v>
      </c>
      <c r="AC5633">
        <f t="shared" si="525"/>
        <v>3.9669999999999997E-2</v>
      </c>
    </row>
    <row r="5634" spans="1:29" x14ac:dyDescent="0.3">
      <c r="A5634">
        <v>991.06812000000002</v>
      </c>
      <c r="B5634">
        <v>571.93218999999999</v>
      </c>
      <c r="C5634">
        <v>571.93218999999999</v>
      </c>
      <c r="D5634">
        <v>0</v>
      </c>
      <c r="E5634">
        <v>20.258870000000002</v>
      </c>
      <c r="F5634">
        <v>12.25887</v>
      </c>
      <c r="G5634">
        <v>0.29237999999999997</v>
      </c>
      <c r="H5634">
        <v>-0.15328</v>
      </c>
      <c r="I5634">
        <v>3.8679999999999999E-2</v>
      </c>
      <c r="J5634">
        <v>7.7400000000000004E-3</v>
      </c>
      <c r="K5634">
        <v>-0.13041</v>
      </c>
      <c r="L5634">
        <v>1.33134</v>
      </c>
      <c r="M5634">
        <v>217.50290000000001</v>
      </c>
      <c r="N5634">
        <v>202.23312000000001</v>
      </c>
      <c r="O5634">
        <v>46.829749999999997</v>
      </c>
      <c r="P5634">
        <v>-122.68326999999999</v>
      </c>
      <c r="Q5634">
        <v>5726.6020500000004</v>
      </c>
      <c r="R5634">
        <v>4126.0649400000002</v>
      </c>
      <c r="S5634">
        <v>0</v>
      </c>
      <c r="T5634">
        <v>5717.3105500000001</v>
      </c>
      <c r="U5634">
        <v>46.5</v>
      </c>
      <c r="V5634">
        <v>-123</v>
      </c>
      <c r="W5634" t="s">
        <v>0</v>
      </c>
      <c r="X5634">
        <f t="shared" si="522"/>
        <v>-0.13041</v>
      </c>
      <c r="Y5634">
        <f t="shared" si="523"/>
        <v>1.33134</v>
      </c>
      <c r="Z5634">
        <f t="shared" si="526"/>
        <v>-0.75568999999999997</v>
      </c>
      <c r="AA5634">
        <f t="shared" si="527"/>
        <v>-1.8079900000000002</v>
      </c>
      <c r="AB5634">
        <f t="shared" si="524"/>
        <v>-0.15328</v>
      </c>
      <c r="AC5634">
        <f t="shared" si="525"/>
        <v>3.8679999999999999E-2</v>
      </c>
    </row>
    <row r="5635" spans="1:29" x14ac:dyDescent="0.3">
      <c r="A5635">
        <v>991.16552999999999</v>
      </c>
      <c r="B5635">
        <v>572.02966000000004</v>
      </c>
      <c r="C5635">
        <v>572.02966000000004</v>
      </c>
      <c r="D5635">
        <v>0</v>
      </c>
      <c r="E5635">
        <v>20.258900000000001</v>
      </c>
      <c r="F5635">
        <v>12.258900000000001</v>
      </c>
      <c r="G5635">
        <v>0.29241</v>
      </c>
      <c r="H5635">
        <v>-0.15328</v>
      </c>
      <c r="I5635">
        <v>3.8679999999999999E-2</v>
      </c>
      <c r="J5635">
        <v>7.7400000000000004E-3</v>
      </c>
      <c r="K5635">
        <v>-0.29941000000000001</v>
      </c>
      <c r="L5635">
        <v>-1.2878099999999999</v>
      </c>
      <c r="M5635">
        <v>217.06779</v>
      </c>
      <c r="N5635">
        <v>201.79802000000001</v>
      </c>
      <c r="O5635">
        <v>46.829650000000001</v>
      </c>
      <c r="P5635">
        <v>-122.68339</v>
      </c>
      <c r="Q5635">
        <v>5726.3979499999996</v>
      </c>
      <c r="R5635">
        <v>4142.7402300000003</v>
      </c>
      <c r="S5635">
        <v>0</v>
      </c>
      <c r="T5635">
        <v>5718.5722699999997</v>
      </c>
      <c r="U5635">
        <v>46.5</v>
      </c>
      <c r="V5635">
        <v>-123</v>
      </c>
      <c r="W5635" t="s">
        <v>0</v>
      </c>
      <c r="X5635">
        <f t="shared" ref="X5635:X5698" si="528">K5635-0</f>
        <v>-0.29941000000000001</v>
      </c>
      <c r="Y5635">
        <f t="shared" ref="Y5635:Y5698" si="529">L5635-0</f>
        <v>-1.2878099999999999</v>
      </c>
      <c r="Z5635">
        <f t="shared" si="526"/>
        <v>-0.16900000000000001</v>
      </c>
      <c r="AA5635">
        <f t="shared" si="527"/>
        <v>-2.6191499999999999</v>
      </c>
      <c r="AB5635">
        <f t="shared" ref="AB5635:AB5698" si="530">H5635</f>
        <v>-0.15328</v>
      </c>
      <c r="AC5635">
        <f t="shared" ref="AC5635:AC5698" si="531">I5635</f>
        <v>3.8679999999999999E-2</v>
      </c>
    </row>
    <row r="5636" spans="1:29" x14ac:dyDescent="0.3">
      <c r="A5636">
        <v>991.27422999999999</v>
      </c>
      <c r="B5636">
        <v>572.14642000000003</v>
      </c>
      <c r="C5636">
        <v>572.14642000000003</v>
      </c>
      <c r="D5636">
        <v>0</v>
      </c>
      <c r="E5636">
        <v>20.258929999999999</v>
      </c>
      <c r="F5636">
        <v>12.258929999999999</v>
      </c>
      <c r="G5636">
        <v>0.29243999999999998</v>
      </c>
      <c r="H5636">
        <v>-0.15328</v>
      </c>
      <c r="I5636">
        <v>3.9669999999999997E-2</v>
      </c>
      <c r="J5636">
        <v>7.9299999999999995E-3</v>
      </c>
      <c r="K5636">
        <v>-0.16914999999999999</v>
      </c>
      <c r="L5636">
        <v>-3.0687500000000001</v>
      </c>
      <c r="M5636">
        <v>216.76436000000001</v>
      </c>
      <c r="N5636">
        <v>201.49458000000001</v>
      </c>
      <c r="O5636">
        <v>46.829529999999998</v>
      </c>
      <c r="P5636">
        <v>-122.68353</v>
      </c>
      <c r="Q5636">
        <v>5725.7192400000004</v>
      </c>
      <c r="R5636">
        <v>4162.2890600000001</v>
      </c>
      <c r="S5636">
        <v>0</v>
      </c>
      <c r="T5636">
        <v>5719.8789100000004</v>
      </c>
      <c r="U5636">
        <v>46.5</v>
      </c>
      <c r="V5636">
        <v>-123</v>
      </c>
      <c r="W5636" t="s">
        <v>0</v>
      </c>
      <c r="X5636">
        <f t="shared" si="528"/>
        <v>-0.16914999999999999</v>
      </c>
      <c r="Y5636">
        <f t="shared" si="529"/>
        <v>-3.0687500000000001</v>
      </c>
      <c r="Z5636">
        <f t="shared" ref="Z5636:Z5699" si="532">X5636-X5635</f>
        <v>0.13026000000000001</v>
      </c>
      <c r="AA5636">
        <f t="shared" ref="AA5636:AA5699" si="533">Y5636-Y5635</f>
        <v>-1.7809400000000002</v>
      </c>
      <c r="AB5636">
        <f t="shared" si="530"/>
        <v>-0.15328</v>
      </c>
      <c r="AC5636">
        <f t="shared" si="531"/>
        <v>3.9669999999999997E-2</v>
      </c>
    </row>
    <row r="5637" spans="1:29" x14ac:dyDescent="0.3">
      <c r="A5637">
        <v>991.38660000000004</v>
      </c>
      <c r="B5637">
        <v>572.25878999999998</v>
      </c>
      <c r="C5637">
        <v>572.25878999999998</v>
      </c>
      <c r="D5637">
        <v>0</v>
      </c>
      <c r="E5637">
        <v>20.258959999999998</v>
      </c>
      <c r="F5637">
        <v>12.25896</v>
      </c>
      <c r="G5637">
        <v>0.29247000000000001</v>
      </c>
      <c r="H5637">
        <v>-0.15328</v>
      </c>
      <c r="I5637">
        <v>3.8679999999999999E-2</v>
      </c>
      <c r="J5637">
        <v>7.7400000000000004E-3</v>
      </c>
      <c r="K5637">
        <v>-6.4299999999999996E-2</v>
      </c>
      <c r="L5637">
        <v>-1.4455499999999999</v>
      </c>
      <c r="M5637">
        <v>216.32572999999999</v>
      </c>
      <c r="N5637">
        <v>201.05595</v>
      </c>
      <c r="O5637">
        <v>46.829410000000003</v>
      </c>
      <c r="P5637">
        <v>-122.68368</v>
      </c>
      <c r="Q5637">
        <v>5724.6625999999997</v>
      </c>
      <c r="R5637">
        <v>4180.7168000000001</v>
      </c>
      <c r="S5637">
        <v>0</v>
      </c>
      <c r="T5637">
        <v>5720.9072299999998</v>
      </c>
      <c r="U5637">
        <v>46.5</v>
      </c>
      <c r="V5637">
        <v>-123</v>
      </c>
      <c r="W5637" t="s">
        <v>0</v>
      </c>
      <c r="X5637">
        <f t="shared" si="528"/>
        <v>-6.4299999999999996E-2</v>
      </c>
      <c r="Y5637">
        <f t="shared" si="529"/>
        <v>-1.4455499999999999</v>
      </c>
      <c r="Z5637">
        <f t="shared" si="532"/>
        <v>0.10485</v>
      </c>
      <c r="AA5637">
        <f t="shared" si="533"/>
        <v>1.6232000000000002</v>
      </c>
      <c r="AB5637">
        <f t="shared" si="530"/>
        <v>-0.15328</v>
      </c>
      <c r="AC5637">
        <f t="shared" si="531"/>
        <v>3.8679999999999999E-2</v>
      </c>
    </row>
    <row r="5638" spans="1:29" x14ac:dyDescent="0.3">
      <c r="A5638">
        <v>991.44957999999997</v>
      </c>
      <c r="B5638">
        <v>572.32177999999999</v>
      </c>
      <c r="C5638">
        <v>572.32177999999999</v>
      </c>
      <c r="D5638">
        <v>0</v>
      </c>
      <c r="E5638">
        <v>20.258980000000001</v>
      </c>
      <c r="F5638">
        <v>12.258979999999999</v>
      </c>
      <c r="G5638">
        <v>0.29249000000000003</v>
      </c>
      <c r="H5638">
        <v>-0.15328</v>
      </c>
      <c r="I5638">
        <v>3.8679999999999999E-2</v>
      </c>
      <c r="J5638">
        <v>7.7400000000000004E-3</v>
      </c>
      <c r="K5638">
        <v>-6.4519999999999994E-2</v>
      </c>
      <c r="L5638">
        <v>0.43990000000000001</v>
      </c>
      <c r="M5638">
        <v>216.14926</v>
      </c>
      <c r="N5638">
        <v>200.87949</v>
      </c>
      <c r="O5638">
        <v>46.829349999999998</v>
      </c>
      <c r="P5638">
        <v>-122.68375</v>
      </c>
      <c r="Q5638">
        <v>5723.9404299999997</v>
      </c>
      <c r="R5638">
        <v>4190.9121100000002</v>
      </c>
      <c r="S5638">
        <v>0</v>
      </c>
      <c r="T5638">
        <v>5721.3867200000004</v>
      </c>
      <c r="U5638">
        <v>46.5</v>
      </c>
      <c r="V5638">
        <v>-123</v>
      </c>
      <c r="W5638" t="s">
        <v>0</v>
      </c>
      <c r="X5638">
        <f t="shared" si="528"/>
        <v>-6.4519999999999994E-2</v>
      </c>
      <c r="Y5638">
        <f t="shared" si="529"/>
        <v>0.43990000000000001</v>
      </c>
      <c r="Z5638">
        <f t="shared" si="532"/>
        <v>-2.1999999999999797E-4</v>
      </c>
      <c r="AA5638">
        <f t="shared" si="533"/>
        <v>1.8854499999999998</v>
      </c>
      <c r="AB5638">
        <f t="shared" si="530"/>
        <v>-0.15328</v>
      </c>
      <c r="AC5638">
        <f t="shared" si="531"/>
        <v>3.8679999999999999E-2</v>
      </c>
    </row>
    <row r="5639" spans="1:29" x14ac:dyDescent="0.3">
      <c r="A5639">
        <v>991.57825000000003</v>
      </c>
      <c r="B5639">
        <v>572.46190999999999</v>
      </c>
      <c r="C5639">
        <v>572.46190999999999</v>
      </c>
      <c r="D5639">
        <v>0</v>
      </c>
      <c r="E5639">
        <v>20.25902</v>
      </c>
      <c r="F5639">
        <v>12.25902</v>
      </c>
      <c r="G5639">
        <v>0.29253000000000001</v>
      </c>
      <c r="H5639">
        <v>-0.15328</v>
      </c>
      <c r="I5639">
        <v>3.9669999999999997E-2</v>
      </c>
      <c r="J5639">
        <v>7.9299999999999995E-3</v>
      </c>
      <c r="K5639">
        <v>-0.56640000000000001</v>
      </c>
      <c r="L5639">
        <v>2.9579599999999999</v>
      </c>
      <c r="M5639">
        <v>216.84838999999999</v>
      </c>
      <c r="N5639">
        <v>201.57861</v>
      </c>
      <c r="O5639">
        <v>46.8292</v>
      </c>
      <c r="P5639">
        <v>-122.68393</v>
      </c>
      <c r="Q5639">
        <v>5722.2788099999998</v>
      </c>
      <c r="R5639">
        <v>4213.5322299999998</v>
      </c>
      <c r="S5639">
        <v>0</v>
      </c>
      <c r="T5639">
        <v>5722.1992200000004</v>
      </c>
      <c r="U5639">
        <v>46.5</v>
      </c>
      <c r="V5639">
        <v>-123</v>
      </c>
      <c r="W5639" t="s">
        <v>0</v>
      </c>
      <c r="X5639">
        <f t="shared" si="528"/>
        <v>-0.56640000000000001</v>
      </c>
      <c r="Y5639">
        <f t="shared" si="529"/>
        <v>2.9579599999999999</v>
      </c>
      <c r="Z5639">
        <f t="shared" si="532"/>
        <v>-0.50187999999999999</v>
      </c>
      <c r="AA5639">
        <f t="shared" si="533"/>
        <v>2.5180599999999997</v>
      </c>
      <c r="AB5639">
        <f t="shared" si="530"/>
        <v>-0.15328</v>
      </c>
      <c r="AC5639">
        <f t="shared" si="531"/>
        <v>3.9669999999999997E-2</v>
      </c>
    </row>
    <row r="5640" spans="1:29" x14ac:dyDescent="0.3">
      <c r="A5640">
        <v>991.68291999999997</v>
      </c>
      <c r="B5640">
        <v>572.56659000000002</v>
      </c>
      <c r="C5640">
        <v>572.56659000000002</v>
      </c>
      <c r="D5640">
        <v>0</v>
      </c>
      <c r="E5640">
        <v>20.259049999999998</v>
      </c>
      <c r="F5640">
        <v>12.25905</v>
      </c>
      <c r="G5640">
        <v>0.29254999999999998</v>
      </c>
      <c r="H5640">
        <v>-0.15171000000000001</v>
      </c>
      <c r="I5640">
        <v>3.8679999999999999E-2</v>
      </c>
      <c r="J5640">
        <v>7.7400000000000004E-3</v>
      </c>
      <c r="K5640">
        <v>-1.54165</v>
      </c>
      <c r="L5640">
        <v>1.7834399999999999</v>
      </c>
      <c r="M5640">
        <v>218.14501999999999</v>
      </c>
      <c r="N5640">
        <v>202.87523999999999</v>
      </c>
      <c r="O5640">
        <v>46.829090000000001</v>
      </c>
      <c r="P5640">
        <v>-122.68406</v>
      </c>
      <c r="Q5640">
        <v>5721.2114300000003</v>
      </c>
      <c r="R5640">
        <v>4230.60059</v>
      </c>
      <c r="S5640">
        <v>0</v>
      </c>
      <c r="T5640">
        <v>5722.5742200000004</v>
      </c>
      <c r="U5640">
        <v>46.5</v>
      </c>
      <c r="V5640">
        <v>-123</v>
      </c>
      <c r="W5640" t="s">
        <v>0</v>
      </c>
      <c r="X5640">
        <f t="shared" si="528"/>
        <v>-1.54165</v>
      </c>
      <c r="Y5640">
        <f t="shared" si="529"/>
        <v>1.7834399999999999</v>
      </c>
      <c r="Z5640">
        <f t="shared" si="532"/>
        <v>-0.97524999999999995</v>
      </c>
      <c r="AA5640">
        <f t="shared" si="533"/>
        <v>-1.17452</v>
      </c>
      <c r="AB5640">
        <f t="shared" si="530"/>
        <v>-0.15171000000000001</v>
      </c>
      <c r="AC5640">
        <f t="shared" si="531"/>
        <v>3.8679999999999999E-2</v>
      </c>
    </row>
    <row r="5641" spans="1:29" x14ac:dyDescent="0.3">
      <c r="A5641">
        <v>991.75903000000005</v>
      </c>
      <c r="B5641">
        <v>572.64269999999999</v>
      </c>
      <c r="C5641">
        <v>572.64269999999999</v>
      </c>
      <c r="D5641">
        <v>0</v>
      </c>
      <c r="E5641">
        <v>20.259070000000001</v>
      </c>
      <c r="F5641">
        <v>12.259069999999999</v>
      </c>
      <c r="G5641">
        <v>0.29258000000000001</v>
      </c>
      <c r="H5641">
        <v>-0.15171000000000001</v>
      </c>
      <c r="I5641">
        <v>3.8679999999999999E-2</v>
      </c>
      <c r="J5641">
        <v>7.7400000000000004E-3</v>
      </c>
      <c r="K5641">
        <v>-2.4431699999999998</v>
      </c>
      <c r="L5641">
        <v>0.23329</v>
      </c>
      <c r="M5641">
        <v>218.75811999999999</v>
      </c>
      <c r="N5641">
        <v>203.48833999999999</v>
      </c>
      <c r="O5641">
        <v>46.82902</v>
      </c>
      <c r="P5641">
        <v>-122.68416000000001</v>
      </c>
      <c r="Q5641">
        <v>5720.5761700000003</v>
      </c>
      <c r="R5641">
        <v>4243.1591799999997</v>
      </c>
      <c r="S5641">
        <v>0</v>
      </c>
      <c r="T5641">
        <v>5722.7319299999999</v>
      </c>
      <c r="U5641">
        <v>46.5</v>
      </c>
      <c r="V5641">
        <v>-123</v>
      </c>
      <c r="W5641" t="s">
        <v>0</v>
      </c>
      <c r="X5641">
        <f t="shared" si="528"/>
        <v>-2.4431699999999998</v>
      </c>
      <c r="Y5641">
        <f t="shared" si="529"/>
        <v>0.23329</v>
      </c>
      <c r="Z5641">
        <f t="shared" si="532"/>
        <v>-0.90151999999999988</v>
      </c>
      <c r="AA5641">
        <f t="shared" si="533"/>
        <v>-1.5501499999999999</v>
      </c>
      <c r="AB5641">
        <f t="shared" si="530"/>
        <v>-0.15171000000000001</v>
      </c>
      <c r="AC5641">
        <f t="shared" si="531"/>
        <v>3.8679999999999999E-2</v>
      </c>
    </row>
    <row r="5642" spans="1:29" x14ac:dyDescent="0.3">
      <c r="A5642">
        <v>991.88287000000003</v>
      </c>
      <c r="B5642">
        <v>572.77422999999999</v>
      </c>
      <c r="C5642">
        <v>572.77422999999999</v>
      </c>
      <c r="D5642">
        <v>0</v>
      </c>
      <c r="E5642">
        <v>20.2591</v>
      </c>
      <c r="F5642">
        <v>12.2591</v>
      </c>
      <c r="G5642">
        <v>0.29260999999999998</v>
      </c>
      <c r="H5642">
        <v>-0.14704999999999999</v>
      </c>
      <c r="I5642">
        <v>3.671E-2</v>
      </c>
      <c r="J5642">
        <v>7.3400000000000002E-3</v>
      </c>
      <c r="K5642">
        <v>-3.5264099999999998</v>
      </c>
      <c r="L5642">
        <v>-1.17265</v>
      </c>
      <c r="M5642">
        <v>218.20616000000001</v>
      </c>
      <c r="N5642">
        <v>202.93639999999999</v>
      </c>
      <c r="O5642">
        <v>46.828879999999998</v>
      </c>
      <c r="P5642">
        <v>-122.68432</v>
      </c>
      <c r="Q5642">
        <v>5719.4843799999999</v>
      </c>
      <c r="R5642">
        <v>4257.4970700000003</v>
      </c>
      <c r="S5642">
        <v>0</v>
      </c>
      <c r="T5642">
        <v>5722.8037100000001</v>
      </c>
      <c r="U5642">
        <v>46.5</v>
      </c>
      <c r="V5642">
        <v>-123</v>
      </c>
      <c r="W5642" t="s">
        <v>0</v>
      </c>
      <c r="X5642">
        <f t="shared" si="528"/>
        <v>-3.5264099999999998</v>
      </c>
      <c r="Y5642">
        <f t="shared" si="529"/>
        <v>-1.17265</v>
      </c>
      <c r="Z5642">
        <f t="shared" si="532"/>
        <v>-1.08324</v>
      </c>
      <c r="AA5642">
        <f t="shared" si="533"/>
        <v>-1.40594</v>
      </c>
      <c r="AB5642">
        <f t="shared" si="530"/>
        <v>-0.14704999999999999</v>
      </c>
      <c r="AC5642">
        <f t="shared" si="531"/>
        <v>3.671E-2</v>
      </c>
    </row>
    <row r="5643" spans="1:29" x14ac:dyDescent="0.3">
      <c r="A5643">
        <v>991.98321999999996</v>
      </c>
      <c r="B5643">
        <v>572.87456999999995</v>
      </c>
      <c r="C5643">
        <v>572.87456999999995</v>
      </c>
      <c r="D5643">
        <v>0</v>
      </c>
      <c r="E5643">
        <v>20.259129999999999</v>
      </c>
      <c r="F5643">
        <v>12.259130000000001</v>
      </c>
      <c r="G5643">
        <v>0.29264000000000001</v>
      </c>
      <c r="H5643">
        <v>-0.12008000000000001</v>
      </c>
      <c r="I5643">
        <v>2.92E-2</v>
      </c>
      <c r="J5643">
        <v>5.8399999999999997E-3</v>
      </c>
      <c r="K5643">
        <v>-3.23909</v>
      </c>
      <c r="L5643">
        <v>-0.43847000000000003</v>
      </c>
      <c r="M5643">
        <v>217.06459000000001</v>
      </c>
      <c r="N5643">
        <v>201.79482999999999</v>
      </c>
      <c r="O5643">
        <v>46.828780000000002</v>
      </c>
      <c r="P5643">
        <v>-122.68445</v>
      </c>
      <c r="Q5643">
        <v>5718.2856400000001</v>
      </c>
      <c r="R5643">
        <v>4266.9824200000003</v>
      </c>
      <c r="S5643">
        <v>0</v>
      </c>
      <c r="T5643">
        <v>5722.7114300000003</v>
      </c>
      <c r="U5643">
        <v>46.5</v>
      </c>
      <c r="V5643">
        <v>-123</v>
      </c>
      <c r="W5643" t="s">
        <v>0</v>
      </c>
      <c r="X5643">
        <f t="shared" si="528"/>
        <v>-3.23909</v>
      </c>
      <c r="Y5643">
        <f t="shared" si="529"/>
        <v>-0.43847000000000003</v>
      </c>
      <c r="Z5643">
        <f t="shared" si="532"/>
        <v>0.2873199999999998</v>
      </c>
      <c r="AA5643">
        <f t="shared" si="533"/>
        <v>0.73417999999999994</v>
      </c>
      <c r="AB5643">
        <f t="shared" si="530"/>
        <v>-0.12008000000000001</v>
      </c>
      <c r="AC5643">
        <f t="shared" si="531"/>
        <v>2.92E-2</v>
      </c>
    </row>
    <row r="5644" spans="1:29" x14ac:dyDescent="0.3">
      <c r="A5644">
        <v>992.08190999999999</v>
      </c>
      <c r="B5644">
        <v>572.97320999999999</v>
      </c>
      <c r="C5644">
        <v>572.97320999999999</v>
      </c>
      <c r="D5644">
        <v>0</v>
      </c>
      <c r="E5644">
        <v>20.259160000000001</v>
      </c>
      <c r="F5644">
        <v>12.25916</v>
      </c>
      <c r="G5644">
        <v>0.29266999999999999</v>
      </c>
      <c r="H5644">
        <v>-0.1087</v>
      </c>
      <c r="I5644">
        <v>2.8299999999999999E-2</v>
      </c>
      <c r="J5644">
        <v>5.6600000000000001E-3</v>
      </c>
      <c r="K5644">
        <v>-2.3810799999999999</v>
      </c>
      <c r="L5644">
        <v>1.1753499999999999</v>
      </c>
      <c r="M5644">
        <v>216.56021000000001</v>
      </c>
      <c r="N5644">
        <v>201.29044999999999</v>
      </c>
      <c r="O5644">
        <v>46.828679999999999</v>
      </c>
      <c r="P5644">
        <v>-122.68456999999999</v>
      </c>
      <c r="Q5644">
        <v>5716.7211900000002</v>
      </c>
      <c r="R5644">
        <v>4275.9140600000001</v>
      </c>
      <c r="S5644">
        <v>0</v>
      </c>
      <c r="T5644">
        <v>5722.5024400000002</v>
      </c>
      <c r="U5644">
        <v>46.5</v>
      </c>
      <c r="V5644">
        <v>-123</v>
      </c>
      <c r="W5644" t="s">
        <v>0</v>
      </c>
      <c r="X5644">
        <f t="shared" si="528"/>
        <v>-2.3810799999999999</v>
      </c>
      <c r="Y5644">
        <f t="shared" si="529"/>
        <v>1.1753499999999999</v>
      </c>
      <c r="Z5644">
        <f t="shared" si="532"/>
        <v>0.85801000000000016</v>
      </c>
      <c r="AA5644">
        <f t="shared" si="533"/>
        <v>1.61382</v>
      </c>
      <c r="AB5644">
        <f t="shared" si="530"/>
        <v>-0.1087</v>
      </c>
      <c r="AC5644">
        <f t="shared" si="531"/>
        <v>2.8299999999999999E-2</v>
      </c>
    </row>
    <row r="5645" spans="1:29" x14ac:dyDescent="0.3">
      <c r="A5645">
        <v>992.17651000000001</v>
      </c>
      <c r="B5645">
        <v>573.06786999999997</v>
      </c>
      <c r="C5645">
        <v>573.06786999999997</v>
      </c>
      <c r="D5645">
        <v>0</v>
      </c>
      <c r="E5645">
        <v>20.25919</v>
      </c>
      <c r="F5645">
        <v>12.25919</v>
      </c>
      <c r="G5645">
        <v>0.29269000000000001</v>
      </c>
      <c r="H5645">
        <v>-0.10178</v>
      </c>
      <c r="I5645">
        <v>2.92E-2</v>
      </c>
      <c r="J5645">
        <v>5.8399999999999997E-3</v>
      </c>
      <c r="K5645">
        <v>-1.81297</v>
      </c>
      <c r="L5645">
        <v>2.9487700000000001</v>
      </c>
      <c r="M5645">
        <v>216.80403000000001</v>
      </c>
      <c r="N5645">
        <v>201.53426999999999</v>
      </c>
      <c r="O5645">
        <v>46.828580000000002</v>
      </c>
      <c r="P5645">
        <v>-122.68469</v>
      </c>
      <c r="Q5645">
        <v>5715.0493200000001</v>
      </c>
      <c r="R5645">
        <v>4284.2944299999999</v>
      </c>
      <c r="S5645">
        <v>0</v>
      </c>
      <c r="T5645">
        <v>5722.1850599999998</v>
      </c>
      <c r="U5645">
        <v>46.5</v>
      </c>
      <c r="V5645">
        <v>-123</v>
      </c>
      <c r="W5645" t="s">
        <v>0</v>
      </c>
      <c r="X5645">
        <f t="shared" si="528"/>
        <v>-1.81297</v>
      </c>
      <c r="Y5645">
        <f t="shared" si="529"/>
        <v>2.9487700000000001</v>
      </c>
      <c r="Z5645">
        <f t="shared" si="532"/>
        <v>0.56810999999999989</v>
      </c>
      <c r="AA5645">
        <f t="shared" si="533"/>
        <v>1.7734200000000002</v>
      </c>
      <c r="AB5645">
        <f t="shared" si="530"/>
        <v>-0.10178</v>
      </c>
      <c r="AC5645">
        <f t="shared" si="531"/>
        <v>2.92E-2</v>
      </c>
    </row>
    <row r="5646" spans="1:29" x14ac:dyDescent="0.3">
      <c r="A5646">
        <v>992.29047000000003</v>
      </c>
      <c r="B5646">
        <v>573.18176000000005</v>
      </c>
      <c r="C5646">
        <v>573.18176000000005</v>
      </c>
      <c r="D5646">
        <v>0</v>
      </c>
      <c r="E5646">
        <v>20.259219999999999</v>
      </c>
      <c r="F5646">
        <v>12.259219999999999</v>
      </c>
      <c r="G5646">
        <v>0.29272999999999999</v>
      </c>
      <c r="H5646">
        <v>-8.4510000000000002E-2</v>
      </c>
      <c r="I5646">
        <v>2.8299999999999999E-2</v>
      </c>
      <c r="J5646">
        <v>5.6600000000000001E-3</v>
      </c>
      <c r="K5646">
        <v>-2.35155</v>
      </c>
      <c r="L5646">
        <v>4.5011200000000002</v>
      </c>
      <c r="M5646">
        <v>216.67871</v>
      </c>
      <c r="N5646">
        <v>201.40895</v>
      </c>
      <c r="O5646">
        <v>46.82846</v>
      </c>
      <c r="P5646">
        <v>-122.68483999999999</v>
      </c>
      <c r="Q5646">
        <v>5713.3002900000001</v>
      </c>
      <c r="R5646">
        <v>4294.65967</v>
      </c>
      <c r="S5646">
        <v>0</v>
      </c>
      <c r="T5646">
        <v>5721.64941</v>
      </c>
      <c r="U5646">
        <v>46.5</v>
      </c>
      <c r="V5646">
        <v>-123</v>
      </c>
      <c r="W5646" t="s">
        <v>0</v>
      </c>
      <c r="X5646">
        <f t="shared" si="528"/>
        <v>-2.35155</v>
      </c>
      <c r="Y5646">
        <f t="shared" si="529"/>
        <v>4.5011200000000002</v>
      </c>
      <c r="Z5646">
        <f t="shared" si="532"/>
        <v>-0.53858000000000006</v>
      </c>
      <c r="AA5646">
        <f t="shared" si="533"/>
        <v>1.5523500000000001</v>
      </c>
      <c r="AB5646">
        <f t="shared" si="530"/>
        <v>-8.4510000000000002E-2</v>
      </c>
      <c r="AC5646">
        <f t="shared" si="531"/>
        <v>2.8299999999999999E-2</v>
      </c>
    </row>
    <row r="5647" spans="1:29" x14ac:dyDescent="0.3">
      <c r="A5647">
        <v>992.38585999999998</v>
      </c>
      <c r="B5647">
        <v>573.27722000000006</v>
      </c>
      <c r="C5647">
        <v>573.27722000000006</v>
      </c>
      <c r="D5647">
        <v>0</v>
      </c>
      <c r="E5647">
        <v>20.259239999999998</v>
      </c>
      <c r="F5647">
        <v>12.25924</v>
      </c>
      <c r="G5647">
        <v>0.29275000000000001</v>
      </c>
      <c r="H5647">
        <v>-8.4510000000000002E-2</v>
      </c>
      <c r="I5647">
        <v>2.8299999999999999E-2</v>
      </c>
      <c r="J5647">
        <v>5.6600000000000001E-3</v>
      </c>
      <c r="K5647">
        <v>-3.5003099999999998</v>
      </c>
      <c r="L5647">
        <v>3.6006999999999998</v>
      </c>
      <c r="M5647">
        <v>215.95285000000001</v>
      </c>
      <c r="N5647">
        <v>200.68308999999999</v>
      </c>
      <c r="O5647">
        <v>46.82837</v>
      </c>
      <c r="P5647">
        <v>-122.68495</v>
      </c>
      <c r="Q5647">
        <v>5712.2329099999997</v>
      </c>
      <c r="R5647">
        <v>4303.7802700000002</v>
      </c>
      <c r="S5647">
        <v>0</v>
      </c>
      <c r="T5647">
        <v>5721.0752000000002</v>
      </c>
      <c r="U5647">
        <v>46.5</v>
      </c>
      <c r="V5647">
        <v>-123</v>
      </c>
      <c r="W5647" t="s">
        <v>0</v>
      </c>
      <c r="X5647">
        <f t="shared" si="528"/>
        <v>-3.5003099999999998</v>
      </c>
      <c r="Y5647">
        <f t="shared" si="529"/>
        <v>3.6006999999999998</v>
      </c>
      <c r="Z5647">
        <f t="shared" si="532"/>
        <v>-1.1487599999999998</v>
      </c>
      <c r="AA5647">
        <f t="shared" si="533"/>
        <v>-0.90042000000000044</v>
      </c>
      <c r="AB5647">
        <f t="shared" si="530"/>
        <v>-8.4510000000000002E-2</v>
      </c>
      <c r="AC5647">
        <f t="shared" si="531"/>
        <v>2.8299999999999999E-2</v>
      </c>
    </row>
    <row r="5648" spans="1:29" x14ac:dyDescent="0.3">
      <c r="A5648">
        <v>992.47864000000004</v>
      </c>
      <c r="B5648">
        <v>573.37</v>
      </c>
      <c r="C5648">
        <v>573.37</v>
      </c>
      <c r="D5648">
        <v>0</v>
      </c>
      <c r="E5648">
        <v>20.259270000000001</v>
      </c>
      <c r="F5648">
        <v>12.259270000000001</v>
      </c>
      <c r="G5648">
        <v>0.29277999999999998</v>
      </c>
      <c r="H5648">
        <v>-8.4510000000000002E-2</v>
      </c>
      <c r="I5648">
        <v>1.7520000000000001E-2</v>
      </c>
      <c r="J5648">
        <v>3.5000000000000001E-3</v>
      </c>
      <c r="K5648">
        <v>-3.8998499999999998</v>
      </c>
      <c r="L5648">
        <v>0.97699999999999998</v>
      </c>
      <c r="M5648">
        <v>215.77777</v>
      </c>
      <c r="N5648">
        <v>200.50801000000001</v>
      </c>
      <c r="O5648">
        <v>46.828270000000003</v>
      </c>
      <c r="P5648">
        <v>-122.68507</v>
      </c>
      <c r="Q5648">
        <v>5711.1655300000002</v>
      </c>
      <c r="R5648">
        <v>4312.6176800000003</v>
      </c>
      <c r="S5648">
        <v>0</v>
      </c>
      <c r="T5648">
        <v>5720.4291999999996</v>
      </c>
      <c r="U5648">
        <v>46.5</v>
      </c>
      <c r="V5648">
        <v>-123</v>
      </c>
      <c r="W5648" t="s">
        <v>0</v>
      </c>
      <c r="X5648">
        <f t="shared" si="528"/>
        <v>-3.8998499999999998</v>
      </c>
      <c r="Y5648">
        <f t="shared" si="529"/>
        <v>0.97699999999999998</v>
      </c>
      <c r="Z5648">
        <f t="shared" si="532"/>
        <v>-0.39954000000000001</v>
      </c>
      <c r="AA5648">
        <f t="shared" si="533"/>
        <v>-2.6236999999999999</v>
      </c>
      <c r="AB5648">
        <f t="shared" si="530"/>
        <v>-8.4510000000000002E-2</v>
      </c>
      <c r="AC5648">
        <f t="shared" si="531"/>
        <v>1.7520000000000001E-2</v>
      </c>
    </row>
    <row r="5649" spans="1:29" x14ac:dyDescent="0.3">
      <c r="A5649">
        <v>992.57281</v>
      </c>
      <c r="B5649">
        <v>573.46411000000001</v>
      </c>
      <c r="C5649">
        <v>573.46411000000001</v>
      </c>
      <c r="D5649">
        <v>0</v>
      </c>
      <c r="E5649">
        <v>20.2593</v>
      </c>
      <c r="F5649">
        <v>12.2593</v>
      </c>
      <c r="G5649">
        <v>0.2928</v>
      </c>
      <c r="H5649">
        <v>-8.3220000000000002E-2</v>
      </c>
      <c r="I5649">
        <v>1.602E-2</v>
      </c>
      <c r="J5649">
        <v>3.2000000000000002E-3</v>
      </c>
      <c r="K5649">
        <v>-3.2681900000000002</v>
      </c>
      <c r="L5649">
        <v>-0.83192999999999995</v>
      </c>
      <c r="M5649">
        <v>216.28004000000001</v>
      </c>
      <c r="N5649">
        <v>201.01027999999999</v>
      </c>
      <c r="O5649">
        <v>46.82817</v>
      </c>
      <c r="P5649">
        <v>-122.68519000000001</v>
      </c>
      <c r="Q5649">
        <v>5709.7612300000001</v>
      </c>
      <c r="R5649">
        <v>4321.2392600000003</v>
      </c>
      <c r="S5649">
        <v>0</v>
      </c>
      <c r="T5649">
        <v>5719.6992200000004</v>
      </c>
      <c r="U5649">
        <v>46.5</v>
      </c>
      <c r="V5649">
        <v>-123</v>
      </c>
      <c r="W5649" t="s">
        <v>0</v>
      </c>
      <c r="X5649">
        <f t="shared" si="528"/>
        <v>-3.2681900000000002</v>
      </c>
      <c r="Y5649">
        <f t="shared" si="529"/>
        <v>-0.83192999999999995</v>
      </c>
      <c r="Z5649">
        <f t="shared" si="532"/>
        <v>0.63165999999999967</v>
      </c>
      <c r="AA5649">
        <f t="shared" si="533"/>
        <v>-1.8089299999999999</v>
      </c>
      <c r="AB5649">
        <f t="shared" si="530"/>
        <v>-8.3220000000000002E-2</v>
      </c>
      <c r="AC5649">
        <f t="shared" si="531"/>
        <v>1.602E-2</v>
      </c>
    </row>
    <row r="5650" spans="1:29" x14ac:dyDescent="0.3">
      <c r="A5650">
        <v>992.66943000000003</v>
      </c>
      <c r="B5650">
        <v>573.56079</v>
      </c>
      <c r="C5650">
        <v>573.56079</v>
      </c>
      <c r="D5650">
        <v>0</v>
      </c>
      <c r="E5650">
        <v>20.259319999999999</v>
      </c>
      <c r="F5650">
        <v>12.259320000000001</v>
      </c>
      <c r="G5650">
        <v>0.29282999999999998</v>
      </c>
      <c r="H5650">
        <v>-8.3220000000000002E-2</v>
      </c>
      <c r="I5650">
        <v>1.602E-2</v>
      </c>
      <c r="J5650">
        <v>3.2000000000000002E-3</v>
      </c>
      <c r="K5650">
        <v>-2.4443100000000002</v>
      </c>
      <c r="L5650">
        <v>-0.57886000000000004</v>
      </c>
      <c r="M5650">
        <v>217.71136000000001</v>
      </c>
      <c r="N5650">
        <v>202.44159999999999</v>
      </c>
      <c r="O5650">
        <v>46.82808</v>
      </c>
      <c r="P5650">
        <v>-122.68531</v>
      </c>
      <c r="Q5650">
        <v>5708.0918000000001</v>
      </c>
      <c r="R5650">
        <v>4329.8252000000002</v>
      </c>
      <c r="S5650">
        <v>0</v>
      </c>
      <c r="T5650">
        <v>5718.8759799999998</v>
      </c>
      <c r="U5650">
        <v>46.5</v>
      </c>
      <c r="V5650">
        <v>-123</v>
      </c>
      <c r="W5650" t="s">
        <v>0</v>
      </c>
      <c r="X5650">
        <f t="shared" si="528"/>
        <v>-2.4443100000000002</v>
      </c>
      <c r="Y5650">
        <f t="shared" si="529"/>
        <v>-0.57886000000000004</v>
      </c>
      <c r="Z5650">
        <f t="shared" si="532"/>
        <v>0.82387999999999995</v>
      </c>
      <c r="AA5650">
        <f t="shared" si="533"/>
        <v>0.25306999999999991</v>
      </c>
      <c r="AB5650">
        <f t="shared" si="530"/>
        <v>-8.3220000000000002E-2</v>
      </c>
      <c r="AC5650">
        <f t="shared" si="531"/>
        <v>1.602E-2</v>
      </c>
    </row>
    <row r="5651" spans="1:29" x14ac:dyDescent="0.3">
      <c r="A5651">
        <v>992.76251000000002</v>
      </c>
      <c r="B5651">
        <v>573.65381000000002</v>
      </c>
      <c r="C5651">
        <v>573.65381000000002</v>
      </c>
      <c r="D5651">
        <v>0</v>
      </c>
      <c r="E5651">
        <v>20.259350000000001</v>
      </c>
      <c r="F5651">
        <v>12.25935</v>
      </c>
      <c r="G5651">
        <v>0.29286000000000001</v>
      </c>
      <c r="H5651">
        <v>-6.012E-2</v>
      </c>
      <c r="I5651">
        <v>1.315E-2</v>
      </c>
      <c r="J5651">
        <v>2.63E-3</v>
      </c>
      <c r="K5651">
        <v>-2.1637900000000001</v>
      </c>
      <c r="L5651">
        <v>1.02654</v>
      </c>
      <c r="M5651">
        <v>219.59276</v>
      </c>
      <c r="N5651">
        <v>204.32300000000001</v>
      </c>
      <c r="O5651">
        <v>46.827979999999997</v>
      </c>
      <c r="P5651">
        <v>-122.68543</v>
      </c>
      <c r="Q5651">
        <v>5706.4882799999996</v>
      </c>
      <c r="R5651">
        <v>4338.0756799999999</v>
      </c>
      <c r="S5651">
        <v>0</v>
      </c>
      <c r="T5651">
        <v>5718.0112300000001</v>
      </c>
      <c r="U5651">
        <v>46.5</v>
      </c>
      <c r="V5651">
        <v>-123</v>
      </c>
      <c r="W5651" t="s">
        <v>0</v>
      </c>
      <c r="X5651">
        <f t="shared" si="528"/>
        <v>-2.1637900000000001</v>
      </c>
      <c r="Y5651">
        <f t="shared" si="529"/>
        <v>1.02654</v>
      </c>
      <c r="Z5651">
        <f t="shared" si="532"/>
        <v>0.2805200000000001</v>
      </c>
      <c r="AA5651">
        <f t="shared" si="533"/>
        <v>1.6053999999999999</v>
      </c>
      <c r="AB5651">
        <f t="shared" si="530"/>
        <v>-6.012E-2</v>
      </c>
      <c r="AC5651">
        <f t="shared" si="531"/>
        <v>1.315E-2</v>
      </c>
    </row>
    <row r="5652" spans="1:29" x14ac:dyDescent="0.3">
      <c r="A5652">
        <v>992.86621000000002</v>
      </c>
      <c r="B5652">
        <v>573.75756999999999</v>
      </c>
      <c r="C5652">
        <v>573.75756999999999</v>
      </c>
      <c r="D5652">
        <v>0</v>
      </c>
      <c r="E5652">
        <v>20.25938</v>
      </c>
      <c r="F5652">
        <v>12.25938</v>
      </c>
      <c r="G5652">
        <v>0.29288999999999998</v>
      </c>
      <c r="H5652">
        <v>-4.0680000000000001E-2</v>
      </c>
      <c r="I5652">
        <v>1.247E-2</v>
      </c>
      <c r="J5652">
        <v>2.49E-3</v>
      </c>
      <c r="K5652">
        <v>-2.0725899999999999</v>
      </c>
      <c r="L5652">
        <v>3.0460500000000001</v>
      </c>
      <c r="M5652">
        <v>220.84568999999999</v>
      </c>
      <c r="N5652">
        <v>205.57593</v>
      </c>
      <c r="O5652">
        <v>46.827869999999997</v>
      </c>
      <c r="P5652">
        <v>-122.68556</v>
      </c>
      <c r="Q5652">
        <v>5704.69434</v>
      </c>
      <c r="R5652">
        <v>4347.2836900000002</v>
      </c>
      <c r="S5652">
        <v>0</v>
      </c>
      <c r="T5652">
        <v>5716.9599600000001</v>
      </c>
      <c r="U5652">
        <v>46.5</v>
      </c>
      <c r="V5652">
        <v>-123</v>
      </c>
      <c r="W5652" t="s">
        <v>0</v>
      </c>
      <c r="X5652">
        <f t="shared" si="528"/>
        <v>-2.0725899999999999</v>
      </c>
      <c r="Y5652">
        <f t="shared" si="529"/>
        <v>3.0460500000000001</v>
      </c>
      <c r="Z5652">
        <f t="shared" si="532"/>
        <v>9.120000000000017E-2</v>
      </c>
      <c r="AA5652">
        <f t="shared" si="533"/>
        <v>2.0195100000000004</v>
      </c>
      <c r="AB5652">
        <f t="shared" si="530"/>
        <v>-4.0680000000000001E-2</v>
      </c>
      <c r="AC5652">
        <f t="shared" si="531"/>
        <v>1.247E-2</v>
      </c>
    </row>
    <row r="5653" spans="1:29" x14ac:dyDescent="0.3">
      <c r="A5653">
        <v>992.96123999999998</v>
      </c>
      <c r="B5653">
        <v>573.85253999999998</v>
      </c>
      <c r="C5653">
        <v>573.85253999999998</v>
      </c>
      <c r="D5653">
        <v>0</v>
      </c>
      <c r="E5653">
        <v>20.259399999999999</v>
      </c>
      <c r="F5653">
        <v>12.259399999999999</v>
      </c>
      <c r="G5653">
        <v>0.29291</v>
      </c>
      <c r="H5653">
        <v>-3.0110000000000001E-2</v>
      </c>
      <c r="I5653">
        <v>1.315E-2</v>
      </c>
      <c r="J5653">
        <v>2.63E-3</v>
      </c>
      <c r="K5653">
        <v>-1.62279</v>
      </c>
      <c r="L5653">
        <v>3.1157400000000002</v>
      </c>
      <c r="M5653">
        <v>220.88193000000001</v>
      </c>
      <c r="N5653">
        <v>205.61216999999999</v>
      </c>
      <c r="O5653">
        <v>46.827770000000001</v>
      </c>
      <c r="P5653">
        <v>-122.68568</v>
      </c>
      <c r="Q5653">
        <v>5702.8999000000003</v>
      </c>
      <c r="R5653">
        <v>4355.6084000000001</v>
      </c>
      <c r="S5653">
        <v>0</v>
      </c>
      <c r="T5653">
        <v>5715.9247999999998</v>
      </c>
      <c r="U5653">
        <v>46.5</v>
      </c>
      <c r="V5653">
        <v>-123</v>
      </c>
      <c r="W5653" t="s">
        <v>0</v>
      </c>
      <c r="X5653">
        <f t="shared" si="528"/>
        <v>-1.62279</v>
      </c>
      <c r="Y5653">
        <f t="shared" si="529"/>
        <v>3.1157400000000002</v>
      </c>
      <c r="Z5653">
        <f t="shared" si="532"/>
        <v>0.44979999999999998</v>
      </c>
      <c r="AA5653">
        <f t="shared" si="533"/>
        <v>6.969000000000003E-2</v>
      </c>
      <c r="AB5653">
        <f t="shared" si="530"/>
        <v>-3.0110000000000001E-2</v>
      </c>
      <c r="AC5653">
        <f t="shared" si="531"/>
        <v>1.315E-2</v>
      </c>
    </row>
    <row r="5654" spans="1:29" x14ac:dyDescent="0.3">
      <c r="A5654">
        <v>993.05584999999996</v>
      </c>
      <c r="B5654">
        <v>573.94719999999995</v>
      </c>
      <c r="C5654">
        <v>573.94719999999995</v>
      </c>
      <c r="D5654">
        <v>0</v>
      </c>
      <c r="E5654">
        <v>20.259429999999998</v>
      </c>
      <c r="F5654">
        <v>12.25943</v>
      </c>
      <c r="G5654">
        <v>0.29293999999999998</v>
      </c>
      <c r="H5654">
        <v>-2.4799999999999999E-2</v>
      </c>
      <c r="I5654">
        <v>1.247E-2</v>
      </c>
      <c r="J5654">
        <v>2.49E-3</v>
      </c>
      <c r="K5654">
        <v>-0.87634999999999996</v>
      </c>
      <c r="L5654">
        <v>0.94686000000000003</v>
      </c>
      <c r="M5654">
        <v>221.02882</v>
      </c>
      <c r="N5654">
        <v>205.75906000000001</v>
      </c>
      <c r="O5654">
        <v>46.827669999999998</v>
      </c>
      <c r="P5654">
        <v>-122.6858</v>
      </c>
      <c r="Q5654">
        <v>5700.96533</v>
      </c>
      <c r="R5654">
        <v>4363.7573199999997</v>
      </c>
      <c r="S5654">
        <v>0</v>
      </c>
      <c r="T5654">
        <v>5714.8217800000002</v>
      </c>
      <c r="U5654">
        <v>46.5</v>
      </c>
      <c r="V5654">
        <v>-123</v>
      </c>
      <c r="W5654" t="s">
        <v>0</v>
      </c>
      <c r="X5654">
        <f t="shared" si="528"/>
        <v>-0.87634999999999996</v>
      </c>
      <c r="Y5654">
        <f t="shared" si="529"/>
        <v>0.94686000000000003</v>
      </c>
      <c r="Z5654">
        <f t="shared" si="532"/>
        <v>0.74643999999999999</v>
      </c>
      <c r="AA5654">
        <f t="shared" si="533"/>
        <v>-2.1688800000000001</v>
      </c>
      <c r="AB5654">
        <f t="shared" si="530"/>
        <v>-2.4799999999999999E-2</v>
      </c>
      <c r="AC5654">
        <f t="shared" si="531"/>
        <v>1.247E-2</v>
      </c>
    </row>
    <row r="5655" spans="1:29" x14ac:dyDescent="0.3">
      <c r="A5655">
        <v>993.15526999999997</v>
      </c>
      <c r="B5655">
        <v>574.04656999999997</v>
      </c>
      <c r="C5655">
        <v>574.04656999999997</v>
      </c>
      <c r="D5655">
        <v>0</v>
      </c>
      <c r="E5655">
        <v>20.259460000000001</v>
      </c>
      <c r="F5655">
        <v>12.259460000000001</v>
      </c>
      <c r="G5655">
        <v>0.29297000000000001</v>
      </c>
      <c r="H5655">
        <v>-1.985E-2</v>
      </c>
      <c r="I5655">
        <v>1.247E-2</v>
      </c>
      <c r="J5655">
        <v>2.49E-3</v>
      </c>
      <c r="K5655">
        <v>-0.75478000000000001</v>
      </c>
      <c r="L5655">
        <v>-8.8719999999999993E-2</v>
      </c>
      <c r="M5655">
        <v>221.02297999999999</v>
      </c>
      <c r="N5655">
        <v>205.75322</v>
      </c>
      <c r="O5655">
        <v>46.827570000000001</v>
      </c>
      <c r="P5655">
        <v>-122.68592</v>
      </c>
      <c r="Q5655">
        <v>5699.05566</v>
      </c>
      <c r="R5655">
        <v>4372.4550799999997</v>
      </c>
      <c r="S5655">
        <v>0</v>
      </c>
      <c r="T5655">
        <v>5713.5834999999997</v>
      </c>
      <c r="U5655">
        <v>46.5</v>
      </c>
      <c r="V5655">
        <v>-123</v>
      </c>
      <c r="W5655" t="s">
        <v>0</v>
      </c>
      <c r="X5655">
        <f t="shared" si="528"/>
        <v>-0.75478000000000001</v>
      </c>
      <c r="Y5655">
        <f t="shared" si="529"/>
        <v>-8.8719999999999993E-2</v>
      </c>
      <c r="Z5655">
        <f t="shared" si="532"/>
        <v>0.12156999999999996</v>
      </c>
      <c r="AA5655">
        <f t="shared" si="533"/>
        <v>-1.0355799999999999</v>
      </c>
      <c r="AB5655">
        <f t="shared" si="530"/>
        <v>-1.985E-2</v>
      </c>
      <c r="AC5655">
        <f t="shared" si="531"/>
        <v>1.247E-2</v>
      </c>
    </row>
    <row r="5656" spans="1:29" x14ac:dyDescent="0.3">
      <c r="A5656">
        <v>993.26715000000002</v>
      </c>
      <c r="B5656">
        <v>574.15850999999998</v>
      </c>
      <c r="C5656">
        <v>574.15850999999998</v>
      </c>
      <c r="D5656">
        <v>0</v>
      </c>
      <c r="E5656">
        <v>20.25949</v>
      </c>
      <c r="F5656">
        <v>12.25949</v>
      </c>
      <c r="G5656">
        <v>0.29299999999999998</v>
      </c>
      <c r="H5656">
        <v>-1.7520000000000001E-2</v>
      </c>
      <c r="I5656">
        <v>1.315E-2</v>
      </c>
      <c r="J5656">
        <v>2.63E-3</v>
      </c>
      <c r="K5656">
        <v>-1.50827</v>
      </c>
      <c r="L5656">
        <v>2.9958499999999999</v>
      </c>
      <c r="M5656">
        <v>219.68593999999999</v>
      </c>
      <c r="N5656">
        <v>204.41618</v>
      </c>
      <c r="O5656">
        <v>46.827460000000002</v>
      </c>
      <c r="P5656">
        <v>-122.68607</v>
      </c>
      <c r="Q5656">
        <v>5697.3032199999998</v>
      </c>
      <c r="R5656">
        <v>4383.7050799999997</v>
      </c>
      <c r="S5656">
        <v>0</v>
      </c>
      <c r="T5656">
        <v>5712.1069299999999</v>
      </c>
      <c r="U5656">
        <v>46.5</v>
      </c>
      <c r="V5656">
        <v>-123</v>
      </c>
      <c r="W5656" t="s">
        <v>0</v>
      </c>
      <c r="X5656">
        <f t="shared" si="528"/>
        <v>-1.50827</v>
      </c>
      <c r="Y5656">
        <f t="shared" si="529"/>
        <v>2.9958499999999999</v>
      </c>
      <c r="Z5656">
        <f t="shared" si="532"/>
        <v>-0.75348999999999999</v>
      </c>
      <c r="AA5656">
        <f t="shared" si="533"/>
        <v>3.0845699999999998</v>
      </c>
      <c r="AB5656">
        <f t="shared" si="530"/>
        <v>-1.7520000000000001E-2</v>
      </c>
      <c r="AC5656">
        <f t="shared" si="531"/>
        <v>1.315E-2</v>
      </c>
    </row>
    <row r="5657" spans="1:29" x14ac:dyDescent="0.3">
      <c r="A5657">
        <v>993.36132999999995</v>
      </c>
      <c r="B5657">
        <v>574.25269000000003</v>
      </c>
      <c r="C5657">
        <v>574.25269000000003</v>
      </c>
      <c r="D5657">
        <v>0</v>
      </c>
      <c r="E5657">
        <v>20.259509999999999</v>
      </c>
      <c r="F5657">
        <v>12.259510000000001</v>
      </c>
      <c r="G5657">
        <v>0.29302</v>
      </c>
      <c r="H5657">
        <v>-5.28E-3</v>
      </c>
      <c r="I5657">
        <v>1.315E-2</v>
      </c>
      <c r="J5657">
        <v>2.63E-3</v>
      </c>
      <c r="K5657">
        <v>-1.3347</v>
      </c>
      <c r="L5657">
        <v>5.8502299999999998</v>
      </c>
      <c r="M5657">
        <v>218.44386</v>
      </c>
      <c r="N5657">
        <v>203.17410000000001</v>
      </c>
      <c r="O5657">
        <v>46.827359999999999</v>
      </c>
      <c r="P5657">
        <v>-122.68619</v>
      </c>
      <c r="Q5657">
        <v>5695.8574200000003</v>
      </c>
      <c r="R5657">
        <v>4393.9545900000003</v>
      </c>
      <c r="S5657">
        <v>0</v>
      </c>
      <c r="T5657">
        <v>5710.8017600000003</v>
      </c>
      <c r="U5657">
        <v>46.5</v>
      </c>
      <c r="V5657">
        <v>-123</v>
      </c>
      <c r="W5657" t="s">
        <v>0</v>
      </c>
      <c r="X5657">
        <f t="shared" si="528"/>
        <v>-1.3347</v>
      </c>
      <c r="Y5657">
        <f t="shared" si="529"/>
        <v>5.8502299999999998</v>
      </c>
      <c r="Z5657">
        <f t="shared" si="532"/>
        <v>0.17357</v>
      </c>
      <c r="AA5657">
        <f t="shared" si="533"/>
        <v>2.8543799999999999</v>
      </c>
      <c r="AB5657">
        <f t="shared" si="530"/>
        <v>-5.28E-3</v>
      </c>
      <c r="AC5657">
        <f t="shared" si="531"/>
        <v>1.315E-2</v>
      </c>
    </row>
    <row r="5658" spans="1:29" x14ac:dyDescent="0.3">
      <c r="A5658">
        <v>993.44799999999998</v>
      </c>
      <c r="B5658">
        <v>574.33929000000001</v>
      </c>
      <c r="C5658">
        <v>574.33929000000001</v>
      </c>
      <c r="D5658">
        <v>0</v>
      </c>
      <c r="E5658">
        <v>20.259540000000001</v>
      </c>
      <c r="F5658">
        <v>12.259539999999999</v>
      </c>
      <c r="G5658">
        <v>0.29304999999999998</v>
      </c>
      <c r="H5658">
        <v>-3.82E-3</v>
      </c>
      <c r="I5658">
        <v>1.315E-2</v>
      </c>
      <c r="J5658">
        <v>2.63E-3</v>
      </c>
      <c r="K5658">
        <v>-0.69769000000000003</v>
      </c>
      <c r="L5658">
        <v>5.3747999999999996</v>
      </c>
      <c r="M5658">
        <v>218.39240000000001</v>
      </c>
      <c r="N5658">
        <v>203.12262999999999</v>
      </c>
      <c r="O5658">
        <v>46.827269999999999</v>
      </c>
      <c r="P5658">
        <v>-122.68629</v>
      </c>
      <c r="Q5658">
        <v>5694.3354499999996</v>
      </c>
      <c r="R5658">
        <v>4403.1586900000002</v>
      </c>
      <c r="S5658">
        <v>0</v>
      </c>
      <c r="T5658">
        <v>5709.5668900000001</v>
      </c>
      <c r="U5658">
        <v>46.5</v>
      </c>
      <c r="V5658">
        <v>-123</v>
      </c>
      <c r="W5658" t="s">
        <v>0</v>
      </c>
      <c r="X5658">
        <f t="shared" si="528"/>
        <v>-0.69769000000000003</v>
      </c>
      <c r="Y5658">
        <f t="shared" si="529"/>
        <v>5.3747999999999996</v>
      </c>
      <c r="Z5658">
        <f t="shared" si="532"/>
        <v>0.63700999999999997</v>
      </c>
      <c r="AA5658">
        <f t="shared" si="533"/>
        <v>-0.47543000000000024</v>
      </c>
      <c r="AB5658">
        <f t="shared" si="530"/>
        <v>-3.82E-3</v>
      </c>
      <c r="AC5658">
        <f t="shared" si="531"/>
        <v>1.315E-2</v>
      </c>
    </row>
    <row r="5659" spans="1:29" x14ac:dyDescent="0.3">
      <c r="A5659">
        <v>993.56128000000001</v>
      </c>
      <c r="B5659">
        <v>574.45263999999997</v>
      </c>
      <c r="C5659">
        <v>574.45263999999997</v>
      </c>
      <c r="D5659">
        <v>0</v>
      </c>
      <c r="E5659">
        <v>20.25957</v>
      </c>
      <c r="F5659">
        <v>12.25957</v>
      </c>
      <c r="G5659">
        <v>0.29308000000000001</v>
      </c>
      <c r="H5659">
        <v>-1.4300000000000001E-3</v>
      </c>
      <c r="I5659">
        <v>1.3849999999999999E-2</v>
      </c>
      <c r="J5659">
        <v>2.7699999999999999E-3</v>
      </c>
      <c r="K5659">
        <v>-0.63683000000000001</v>
      </c>
      <c r="L5659">
        <v>1.2568600000000001</v>
      </c>
      <c r="M5659">
        <v>219.72556</v>
      </c>
      <c r="N5659">
        <v>204.45580000000001</v>
      </c>
      <c r="O5659">
        <v>46.827159999999999</v>
      </c>
      <c r="P5659">
        <v>-122.68644</v>
      </c>
      <c r="Q5659">
        <v>5692.3413099999998</v>
      </c>
      <c r="R5659">
        <v>4415.1303699999999</v>
      </c>
      <c r="S5659">
        <v>0</v>
      </c>
      <c r="T5659">
        <v>5707.9077100000004</v>
      </c>
      <c r="U5659">
        <v>46.5</v>
      </c>
      <c r="V5659">
        <v>-123</v>
      </c>
      <c r="W5659" t="s">
        <v>0</v>
      </c>
      <c r="X5659">
        <f t="shared" si="528"/>
        <v>-0.63683000000000001</v>
      </c>
      <c r="Y5659">
        <f t="shared" si="529"/>
        <v>1.2568600000000001</v>
      </c>
      <c r="Z5659">
        <f t="shared" si="532"/>
        <v>6.0860000000000025E-2</v>
      </c>
      <c r="AA5659">
        <f t="shared" si="533"/>
        <v>-4.117939999999999</v>
      </c>
      <c r="AB5659">
        <f t="shared" si="530"/>
        <v>-1.4300000000000001E-3</v>
      </c>
      <c r="AC5659">
        <f t="shared" si="531"/>
        <v>1.3849999999999999E-2</v>
      </c>
    </row>
    <row r="5660" spans="1:29" x14ac:dyDescent="0.3">
      <c r="A5660">
        <v>993.66431</v>
      </c>
      <c r="B5660">
        <v>574.55565999999999</v>
      </c>
      <c r="C5660">
        <v>574.55565999999999</v>
      </c>
      <c r="D5660">
        <v>0</v>
      </c>
      <c r="E5660">
        <v>20.259599999999999</v>
      </c>
      <c r="F5660">
        <v>12.259600000000001</v>
      </c>
      <c r="G5660">
        <v>0.29310999999999998</v>
      </c>
      <c r="H5660">
        <v>-1.1199999999999999E-3</v>
      </c>
      <c r="I5660">
        <v>1.315E-2</v>
      </c>
      <c r="J5660">
        <v>2.63E-3</v>
      </c>
      <c r="K5660">
        <v>-0.92993000000000003</v>
      </c>
      <c r="L5660">
        <v>-0.41165000000000002</v>
      </c>
      <c r="M5660">
        <v>220.56102000000001</v>
      </c>
      <c r="N5660">
        <v>205.29125999999999</v>
      </c>
      <c r="O5660">
        <v>46.82705</v>
      </c>
      <c r="P5660">
        <v>-122.68657</v>
      </c>
      <c r="Q5660">
        <v>5690.6401400000004</v>
      </c>
      <c r="R5660">
        <v>4426.1372099999999</v>
      </c>
      <c r="S5660">
        <v>0</v>
      </c>
      <c r="T5660">
        <v>5706.3603499999999</v>
      </c>
      <c r="U5660">
        <v>46.5</v>
      </c>
      <c r="V5660">
        <v>-123</v>
      </c>
      <c r="W5660" t="s">
        <v>0</v>
      </c>
      <c r="X5660">
        <f t="shared" si="528"/>
        <v>-0.92993000000000003</v>
      </c>
      <c r="Y5660">
        <f t="shared" si="529"/>
        <v>-0.41165000000000002</v>
      </c>
      <c r="Z5660">
        <f t="shared" si="532"/>
        <v>-0.29310000000000003</v>
      </c>
      <c r="AA5660">
        <f t="shared" si="533"/>
        <v>-1.6685100000000002</v>
      </c>
      <c r="AB5660">
        <f t="shared" si="530"/>
        <v>-1.1199999999999999E-3</v>
      </c>
      <c r="AC5660">
        <f t="shared" si="531"/>
        <v>1.315E-2</v>
      </c>
    </row>
    <row r="5661" spans="1:29" x14ac:dyDescent="0.3">
      <c r="A5661">
        <v>993.74829</v>
      </c>
      <c r="B5661">
        <v>574.64458999999999</v>
      </c>
      <c r="C5661">
        <v>574.64458999999999</v>
      </c>
      <c r="D5661">
        <v>0</v>
      </c>
      <c r="E5661">
        <v>20.259620000000002</v>
      </c>
      <c r="F5661">
        <v>12.25962</v>
      </c>
      <c r="G5661">
        <v>0.29313</v>
      </c>
      <c r="H5661">
        <v>-1.1199999999999999E-3</v>
      </c>
      <c r="I5661">
        <v>1.315E-2</v>
      </c>
      <c r="J5661">
        <v>2.63E-3</v>
      </c>
      <c r="K5661">
        <v>-0.79271999999999998</v>
      </c>
      <c r="L5661">
        <v>1.5900399999999999</v>
      </c>
      <c r="M5661">
        <v>220.2081</v>
      </c>
      <c r="N5661">
        <v>204.93834000000001</v>
      </c>
      <c r="O5661">
        <v>46.82696</v>
      </c>
      <c r="P5661">
        <v>-122.68668</v>
      </c>
      <c r="Q5661">
        <v>5689.0576199999996</v>
      </c>
      <c r="R5661">
        <v>4435.5610399999996</v>
      </c>
      <c r="S5661">
        <v>0</v>
      </c>
      <c r="T5661">
        <v>5704.9892600000003</v>
      </c>
      <c r="U5661">
        <v>46.5</v>
      </c>
      <c r="V5661">
        <v>-123</v>
      </c>
      <c r="W5661" t="s">
        <v>0</v>
      </c>
      <c r="X5661">
        <f t="shared" si="528"/>
        <v>-0.79271999999999998</v>
      </c>
      <c r="Y5661">
        <f t="shared" si="529"/>
        <v>1.5900399999999999</v>
      </c>
      <c r="Z5661">
        <f t="shared" si="532"/>
        <v>0.13721000000000005</v>
      </c>
      <c r="AA5661">
        <f t="shared" si="533"/>
        <v>2.00169</v>
      </c>
      <c r="AB5661">
        <f t="shared" si="530"/>
        <v>-1.1199999999999999E-3</v>
      </c>
      <c r="AC5661">
        <f t="shared" si="531"/>
        <v>1.315E-2</v>
      </c>
    </row>
    <row r="5662" spans="1:29" x14ac:dyDescent="0.3">
      <c r="A5662">
        <v>993.82232999999997</v>
      </c>
      <c r="B5662">
        <v>574.71838000000002</v>
      </c>
      <c r="C5662">
        <v>574.71838000000002</v>
      </c>
      <c r="D5662">
        <v>0</v>
      </c>
      <c r="E5662">
        <v>20.259640000000001</v>
      </c>
      <c r="F5662">
        <v>12.259639999999999</v>
      </c>
      <c r="G5662">
        <v>0.29315000000000002</v>
      </c>
      <c r="H5662">
        <v>3.0000000000000001E-5</v>
      </c>
      <c r="I5662">
        <v>1.315E-2</v>
      </c>
      <c r="J5662">
        <v>2.63E-3</v>
      </c>
      <c r="K5662">
        <v>-0.76966000000000001</v>
      </c>
      <c r="L5662">
        <v>4.6114899999999999</v>
      </c>
      <c r="M5662">
        <v>219.11933999999999</v>
      </c>
      <c r="N5662">
        <v>203.84958</v>
      </c>
      <c r="O5662">
        <v>46.826889999999999</v>
      </c>
      <c r="P5662">
        <v>-122.68678</v>
      </c>
      <c r="Q5662">
        <v>5687.6923800000004</v>
      </c>
      <c r="R5662">
        <v>4442.9584999999997</v>
      </c>
      <c r="S5662">
        <v>0</v>
      </c>
      <c r="T5662">
        <v>5703.8252000000002</v>
      </c>
      <c r="U5662">
        <v>46.5</v>
      </c>
      <c r="V5662">
        <v>-123</v>
      </c>
      <c r="W5662" t="s">
        <v>0</v>
      </c>
      <c r="X5662">
        <f t="shared" si="528"/>
        <v>-0.76966000000000001</v>
      </c>
      <c r="Y5662">
        <f t="shared" si="529"/>
        <v>4.6114899999999999</v>
      </c>
      <c r="Z5662">
        <f t="shared" si="532"/>
        <v>2.3059999999999969E-2</v>
      </c>
      <c r="AA5662">
        <f t="shared" si="533"/>
        <v>3.0214499999999997</v>
      </c>
      <c r="AB5662">
        <f t="shared" si="530"/>
        <v>3.0000000000000001E-5</v>
      </c>
      <c r="AC5662">
        <f t="shared" si="531"/>
        <v>1.315E-2</v>
      </c>
    </row>
    <row r="5663" spans="1:29" x14ac:dyDescent="0.3">
      <c r="A5663">
        <v>993.92278999999996</v>
      </c>
      <c r="B5663">
        <v>574.82605000000001</v>
      </c>
      <c r="C5663">
        <v>574.82605000000001</v>
      </c>
      <c r="D5663">
        <v>0</v>
      </c>
      <c r="E5663">
        <v>20.25967</v>
      </c>
      <c r="F5663">
        <v>12.25967</v>
      </c>
      <c r="G5663">
        <v>0.29318</v>
      </c>
      <c r="H5663">
        <v>3.0000000000000001E-5</v>
      </c>
      <c r="I5663">
        <v>1.315E-2</v>
      </c>
      <c r="J5663">
        <v>2.63E-3</v>
      </c>
      <c r="K5663">
        <v>-1.7878700000000001</v>
      </c>
      <c r="L5663">
        <v>7.53437</v>
      </c>
      <c r="M5663">
        <v>217.17088000000001</v>
      </c>
      <c r="N5663">
        <v>201.90111999999999</v>
      </c>
      <c r="O5663">
        <v>46.826770000000003</v>
      </c>
      <c r="P5663">
        <v>-122.68691</v>
      </c>
      <c r="Q5663">
        <v>5686.0175799999997</v>
      </c>
      <c r="R5663">
        <v>4453.3803699999999</v>
      </c>
      <c r="S5663">
        <v>0</v>
      </c>
      <c r="T5663">
        <v>5702.1088900000004</v>
      </c>
      <c r="U5663">
        <v>46.5</v>
      </c>
      <c r="V5663">
        <v>-123</v>
      </c>
      <c r="W5663" t="s">
        <v>0</v>
      </c>
      <c r="X5663">
        <f t="shared" si="528"/>
        <v>-1.7878700000000001</v>
      </c>
      <c r="Y5663">
        <f t="shared" si="529"/>
        <v>7.53437</v>
      </c>
      <c r="Z5663">
        <f t="shared" si="532"/>
        <v>-1.0182100000000001</v>
      </c>
      <c r="AA5663">
        <f t="shared" si="533"/>
        <v>2.9228800000000001</v>
      </c>
      <c r="AB5663">
        <f t="shared" si="530"/>
        <v>3.0000000000000001E-5</v>
      </c>
      <c r="AC5663">
        <f t="shared" si="531"/>
        <v>1.315E-2</v>
      </c>
    </row>
    <row r="5664" spans="1:29" x14ac:dyDescent="0.3">
      <c r="A5664">
        <v>994.03607</v>
      </c>
      <c r="B5664">
        <v>574.93939</v>
      </c>
      <c r="C5664">
        <v>574.93939</v>
      </c>
      <c r="D5664">
        <v>0</v>
      </c>
      <c r="E5664">
        <v>20.259699999999999</v>
      </c>
      <c r="F5664">
        <v>12.25971</v>
      </c>
      <c r="G5664">
        <v>0.29321000000000003</v>
      </c>
      <c r="H5664">
        <v>3.0000000000000001E-5</v>
      </c>
      <c r="I5664">
        <v>1.315E-2</v>
      </c>
      <c r="J5664">
        <v>2.63E-3</v>
      </c>
      <c r="K5664">
        <v>-3.9908800000000002</v>
      </c>
      <c r="L5664">
        <v>6.0252999999999997</v>
      </c>
      <c r="M5664">
        <v>216.03704999999999</v>
      </c>
      <c r="N5664">
        <v>200.76729</v>
      </c>
      <c r="O5664">
        <v>46.826659999999997</v>
      </c>
      <c r="P5664">
        <v>-122.68706</v>
      </c>
      <c r="Q5664">
        <v>5684.9960899999996</v>
      </c>
      <c r="R5664">
        <v>4463.1303699999999</v>
      </c>
      <c r="S5664">
        <v>0</v>
      </c>
      <c r="T5664">
        <v>5700.3037100000001</v>
      </c>
      <c r="U5664">
        <v>46.5</v>
      </c>
      <c r="V5664">
        <v>-123</v>
      </c>
      <c r="W5664" t="s">
        <v>0</v>
      </c>
      <c r="X5664">
        <f t="shared" si="528"/>
        <v>-3.9908800000000002</v>
      </c>
      <c r="Y5664">
        <f t="shared" si="529"/>
        <v>6.0252999999999997</v>
      </c>
      <c r="Z5664">
        <f t="shared" si="532"/>
        <v>-2.2030099999999999</v>
      </c>
      <c r="AA5664">
        <f t="shared" si="533"/>
        <v>-1.5090700000000004</v>
      </c>
      <c r="AB5664">
        <f t="shared" si="530"/>
        <v>3.0000000000000001E-5</v>
      </c>
      <c r="AC5664">
        <f t="shared" si="531"/>
        <v>1.315E-2</v>
      </c>
    </row>
    <row r="5665" spans="1:29" x14ac:dyDescent="0.3">
      <c r="A5665">
        <v>994.12163999999996</v>
      </c>
      <c r="B5665">
        <v>575.0249</v>
      </c>
      <c r="C5665">
        <v>575.0249</v>
      </c>
      <c r="D5665">
        <v>0</v>
      </c>
      <c r="E5665">
        <v>20.259730000000001</v>
      </c>
      <c r="F5665">
        <v>12.259729999999999</v>
      </c>
      <c r="G5665">
        <v>0.29324</v>
      </c>
      <c r="H5665">
        <v>3.0000000000000001E-5</v>
      </c>
      <c r="I5665">
        <v>1.3849999999999999E-2</v>
      </c>
      <c r="J5665">
        <v>2.7699999999999999E-3</v>
      </c>
      <c r="K5665">
        <v>-4.6854500000000003</v>
      </c>
      <c r="L5665">
        <v>3.35764</v>
      </c>
      <c r="M5665">
        <v>216.83319</v>
      </c>
      <c r="N5665">
        <v>201.56343000000001</v>
      </c>
      <c r="O5665">
        <v>46.826569999999997</v>
      </c>
      <c r="P5665">
        <v>-122.68716000000001</v>
      </c>
      <c r="Q5665">
        <v>5684.2890600000001</v>
      </c>
      <c r="R5665">
        <v>4459.8110399999996</v>
      </c>
      <c r="S5665">
        <v>0</v>
      </c>
      <c r="T5665">
        <v>5698.9502000000002</v>
      </c>
      <c r="U5665">
        <v>46.5</v>
      </c>
      <c r="V5665">
        <v>-123</v>
      </c>
      <c r="W5665" t="s">
        <v>0</v>
      </c>
      <c r="X5665">
        <f t="shared" si="528"/>
        <v>-4.6854500000000003</v>
      </c>
      <c r="Y5665">
        <f t="shared" si="529"/>
        <v>3.35764</v>
      </c>
      <c r="Z5665">
        <f t="shared" si="532"/>
        <v>-0.69457000000000013</v>
      </c>
      <c r="AA5665">
        <f t="shared" si="533"/>
        <v>-2.6676599999999997</v>
      </c>
      <c r="AB5665">
        <f t="shared" si="530"/>
        <v>3.0000000000000001E-5</v>
      </c>
      <c r="AC5665">
        <f t="shared" si="531"/>
        <v>1.3849999999999999E-2</v>
      </c>
    </row>
    <row r="5666" spans="1:29" x14ac:dyDescent="0.3">
      <c r="A5666">
        <v>994.23992999999996</v>
      </c>
      <c r="B5666">
        <v>575.14324999999997</v>
      </c>
      <c r="C5666">
        <v>575.14324999999997</v>
      </c>
      <c r="D5666">
        <v>0</v>
      </c>
      <c r="E5666">
        <v>20.25976</v>
      </c>
      <c r="F5666">
        <v>12.25976</v>
      </c>
      <c r="G5666">
        <v>0.29326999999999998</v>
      </c>
      <c r="H5666">
        <v>3.0000000000000001E-5</v>
      </c>
      <c r="I5666">
        <v>1.3849999999999999E-2</v>
      </c>
      <c r="J5666">
        <v>2.7699999999999999E-3</v>
      </c>
      <c r="K5666">
        <v>-3.2454200000000002</v>
      </c>
      <c r="L5666">
        <v>2.6292</v>
      </c>
      <c r="M5666">
        <v>218.39385999999999</v>
      </c>
      <c r="N5666">
        <v>203.1241</v>
      </c>
      <c r="O5666">
        <v>46.826450000000001</v>
      </c>
      <c r="P5666">
        <v>-122.68732</v>
      </c>
      <c r="Q5666">
        <v>5682.65967</v>
      </c>
      <c r="R5666">
        <v>4454.5322299999998</v>
      </c>
      <c r="S5666">
        <v>0</v>
      </c>
      <c r="T5666">
        <v>5697.1157199999998</v>
      </c>
      <c r="U5666">
        <v>46.5</v>
      </c>
      <c r="V5666">
        <v>-123</v>
      </c>
      <c r="W5666" t="s">
        <v>0</v>
      </c>
      <c r="X5666">
        <f t="shared" si="528"/>
        <v>-3.2454200000000002</v>
      </c>
      <c r="Y5666">
        <f t="shared" si="529"/>
        <v>2.6292</v>
      </c>
      <c r="Z5666">
        <f t="shared" si="532"/>
        <v>1.4400300000000001</v>
      </c>
      <c r="AA5666">
        <f t="shared" si="533"/>
        <v>-0.72843999999999998</v>
      </c>
      <c r="AB5666">
        <f t="shared" si="530"/>
        <v>3.0000000000000001E-5</v>
      </c>
      <c r="AC5666">
        <f t="shared" si="531"/>
        <v>1.3849999999999999E-2</v>
      </c>
    </row>
    <row r="5667" spans="1:29" x14ac:dyDescent="0.3">
      <c r="A5667">
        <v>994.32861000000003</v>
      </c>
      <c r="B5667">
        <v>575.23193000000003</v>
      </c>
      <c r="C5667">
        <v>575.23193000000003</v>
      </c>
      <c r="D5667">
        <v>0</v>
      </c>
      <c r="E5667">
        <v>20.259789999999999</v>
      </c>
      <c r="F5667">
        <v>12.259790000000001</v>
      </c>
      <c r="G5667">
        <v>0.29329</v>
      </c>
      <c r="H5667">
        <v>3.0000000000000001E-5</v>
      </c>
      <c r="I5667">
        <v>1.456E-2</v>
      </c>
      <c r="J5667">
        <v>2.9099999999999998E-3</v>
      </c>
      <c r="K5667">
        <v>-1.75231</v>
      </c>
      <c r="L5667">
        <v>4.6533800000000003</v>
      </c>
      <c r="M5667">
        <v>218.36005</v>
      </c>
      <c r="N5667">
        <v>203.09029000000001</v>
      </c>
      <c r="O5667">
        <v>46.826349999999998</v>
      </c>
      <c r="P5667">
        <v>-122.68743000000001</v>
      </c>
      <c r="Q5667">
        <v>5680.9946300000001</v>
      </c>
      <c r="R5667">
        <v>4450.18408</v>
      </c>
      <c r="S5667">
        <v>0</v>
      </c>
      <c r="T5667">
        <v>5695.7656299999999</v>
      </c>
      <c r="U5667">
        <v>46.5</v>
      </c>
      <c r="V5667">
        <v>-123</v>
      </c>
      <c r="W5667" t="s">
        <v>0</v>
      </c>
      <c r="X5667">
        <f t="shared" si="528"/>
        <v>-1.75231</v>
      </c>
      <c r="Y5667">
        <f t="shared" si="529"/>
        <v>4.6533800000000003</v>
      </c>
      <c r="Z5667">
        <f t="shared" si="532"/>
        <v>1.4931100000000002</v>
      </c>
      <c r="AA5667">
        <f t="shared" si="533"/>
        <v>2.0241800000000003</v>
      </c>
      <c r="AB5667">
        <f t="shared" si="530"/>
        <v>3.0000000000000001E-5</v>
      </c>
      <c r="AC5667">
        <f t="shared" si="531"/>
        <v>1.456E-2</v>
      </c>
    </row>
    <row r="5668" spans="1:29" x14ac:dyDescent="0.3">
      <c r="A5668">
        <v>994.40204000000006</v>
      </c>
      <c r="B5668">
        <v>575.31164999999999</v>
      </c>
      <c r="C5668">
        <v>575.31164999999999</v>
      </c>
      <c r="D5668">
        <v>0</v>
      </c>
      <c r="E5668">
        <v>20.259810000000002</v>
      </c>
      <c r="F5668">
        <v>12.25981</v>
      </c>
      <c r="G5668">
        <v>0.29332000000000003</v>
      </c>
      <c r="H5668">
        <v>8.3000000000000001E-4</v>
      </c>
      <c r="I5668">
        <v>1.602E-2</v>
      </c>
      <c r="J5668">
        <v>3.2000000000000002E-3</v>
      </c>
      <c r="K5668">
        <v>-1.2803899999999999</v>
      </c>
      <c r="L5668">
        <v>6.5171000000000001</v>
      </c>
      <c r="M5668">
        <v>217.36152999999999</v>
      </c>
      <c r="N5668">
        <v>202.09177</v>
      </c>
      <c r="O5668">
        <v>46.826270000000001</v>
      </c>
      <c r="P5668">
        <v>-122.68753</v>
      </c>
      <c r="Q5668">
        <v>5679.5459000000001</v>
      </c>
      <c r="R5668">
        <v>4446.3842800000002</v>
      </c>
      <c r="S5668">
        <v>0</v>
      </c>
      <c r="T5668">
        <v>5694.5424800000001</v>
      </c>
      <c r="U5668">
        <v>46.5</v>
      </c>
      <c r="V5668">
        <v>-123</v>
      </c>
      <c r="W5668" t="s">
        <v>0</v>
      </c>
      <c r="X5668">
        <f t="shared" si="528"/>
        <v>-1.2803899999999999</v>
      </c>
      <c r="Y5668">
        <f t="shared" si="529"/>
        <v>6.5171000000000001</v>
      </c>
      <c r="Z5668">
        <f t="shared" si="532"/>
        <v>0.47192000000000012</v>
      </c>
      <c r="AA5668">
        <f t="shared" si="533"/>
        <v>1.8637199999999998</v>
      </c>
      <c r="AB5668">
        <f t="shared" si="530"/>
        <v>8.3000000000000001E-4</v>
      </c>
      <c r="AC5668">
        <f t="shared" si="531"/>
        <v>1.602E-2</v>
      </c>
    </row>
    <row r="5669" spans="1:29" x14ac:dyDescent="0.3">
      <c r="A5669">
        <v>994.48943999999995</v>
      </c>
      <c r="B5669">
        <v>575.40143</v>
      </c>
      <c r="C5669">
        <v>575.40143</v>
      </c>
      <c r="D5669">
        <v>0</v>
      </c>
      <c r="E5669">
        <v>20.259830000000001</v>
      </c>
      <c r="F5669">
        <v>12.259829999999999</v>
      </c>
      <c r="G5669">
        <v>0.29333999999999999</v>
      </c>
      <c r="H5669">
        <v>1.179E-2</v>
      </c>
      <c r="I5669">
        <v>1.456E-2</v>
      </c>
      <c r="J5669">
        <v>2.9099999999999998E-3</v>
      </c>
      <c r="K5669">
        <v>-2.1668099999999999</v>
      </c>
      <c r="L5669">
        <v>6.8914999999999997</v>
      </c>
      <c r="M5669">
        <v>216.23514</v>
      </c>
      <c r="N5669">
        <v>200.96538000000001</v>
      </c>
      <c r="O5669">
        <v>46.826180000000001</v>
      </c>
      <c r="P5669">
        <v>-122.68765</v>
      </c>
      <c r="Q5669">
        <v>5678.3125</v>
      </c>
      <c r="R5669">
        <v>4442.5209999999997</v>
      </c>
      <c r="S5669">
        <v>0</v>
      </c>
      <c r="T5669">
        <v>5693.1811500000003</v>
      </c>
      <c r="U5669">
        <v>46.5</v>
      </c>
      <c r="V5669">
        <v>-123</v>
      </c>
      <c r="W5669" t="s">
        <v>0</v>
      </c>
      <c r="X5669">
        <f t="shared" si="528"/>
        <v>-2.1668099999999999</v>
      </c>
      <c r="Y5669">
        <f t="shared" si="529"/>
        <v>6.8914999999999997</v>
      </c>
      <c r="Z5669">
        <f t="shared" si="532"/>
        <v>-0.88641999999999999</v>
      </c>
      <c r="AA5669">
        <f t="shared" si="533"/>
        <v>0.37439999999999962</v>
      </c>
      <c r="AB5669">
        <f t="shared" si="530"/>
        <v>1.179E-2</v>
      </c>
      <c r="AC5669">
        <f t="shared" si="531"/>
        <v>1.456E-2</v>
      </c>
    </row>
    <row r="5670" spans="1:29" x14ac:dyDescent="0.3">
      <c r="A5670">
        <v>994.60675000000003</v>
      </c>
      <c r="B5670">
        <v>575.52557000000002</v>
      </c>
      <c r="C5670">
        <v>575.52557000000002</v>
      </c>
      <c r="D5670">
        <v>0</v>
      </c>
      <c r="E5670">
        <v>20.259869999999999</v>
      </c>
      <c r="F5670">
        <v>12.259869999999999</v>
      </c>
      <c r="G5670">
        <v>0.29337999999999997</v>
      </c>
      <c r="H5670">
        <v>1.456E-2</v>
      </c>
      <c r="I5670">
        <v>1.602E-2</v>
      </c>
      <c r="J5670">
        <v>3.2000000000000002E-3</v>
      </c>
      <c r="K5670">
        <v>-4.4779499999999999</v>
      </c>
      <c r="L5670">
        <v>5.3118299999999996</v>
      </c>
      <c r="M5670">
        <v>216.21880999999999</v>
      </c>
      <c r="N5670">
        <v>200.94905</v>
      </c>
      <c r="O5670">
        <v>46.826050000000002</v>
      </c>
      <c r="P5670">
        <v>-122.68781</v>
      </c>
      <c r="Q5670">
        <v>5677.3105500000001</v>
      </c>
      <c r="R5670">
        <v>4437.8408200000003</v>
      </c>
      <c r="S5670">
        <v>0</v>
      </c>
      <c r="T5670">
        <v>5691.3046899999999</v>
      </c>
      <c r="U5670">
        <v>46.5</v>
      </c>
      <c r="V5670">
        <v>-123</v>
      </c>
      <c r="W5670" t="s">
        <v>0</v>
      </c>
      <c r="X5670">
        <f t="shared" si="528"/>
        <v>-4.4779499999999999</v>
      </c>
      <c r="Y5670">
        <f t="shared" si="529"/>
        <v>5.3118299999999996</v>
      </c>
      <c r="Z5670">
        <f t="shared" si="532"/>
        <v>-2.31114</v>
      </c>
      <c r="AA5670">
        <f t="shared" si="533"/>
        <v>-1.5796700000000001</v>
      </c>
      <c r="AB5670">
        <f t="shared" si="530"/>
        <v>1.456E-2</v>
      </c>
      <c r="AC5670">
        <f t="shared" si="531"/>
        <v>1.602E-2</v>
      </c>
    </row>
    <row r="5671" spans="1:29" x14ac:dyDescent="0.3">
      <c r="A5671">
        <v>994.7124</v>
      </c>
      <c r="B5671">
        <v>575.63122999999996</v>
      </c>
      <c r="C5671">
        <v>575.63122999999996</v>
      </c>
      <c r="D5671">
        <v>0</v>
      </c>
      <c r="E5671">
        <v>20.259899999999998</v>
      </c>
      <c r="F5671">
        <v>12.2599</v>
      </c>
      <c r="G5671">
        <v>0.29341</v>
      </c>
      <c r="H5671">
        <v>1.528E-2</v>
      </c>
      <c r="I5671">
        <v>1.6760000000000001E-2</v>
      </c>
      <c r="J5671">
        <v>3.3500000000000001E-3</v>
      </c>
      <c r="K5671">
        <v>-4.0539199999999997</v>
      </c>
      <c r="L5671">
        <v>4.9313599999999997</v>
      </c>
      <c r="M5671">
        <v>217.42612</v>
      </c>
      <c r="N5671">
        <v>202.15636000000001</v>
      </c>
      <c r="O5671">
        <v>46.825949999999999</v>
      </c>
      <c r="P5671">
        <v>-122.68794</v>
      </c>
      <c r="Q5671">
        <v>5676.2231400000001</v>
      </c>
      <c r="R5671">
        <v>4433.5639600000004</v>
      </c>
      <c r="S5671">
        <v>0</v>
      </c>
      <c r="T5671">
        <v>5689.7377900000001</v>
      </c>
      <c r="U5671">
        <v>46.5</v>
      </c>
      <c r="V5671">
        <v>-123</v>
      </c>
      <c r="W5671" t="s">
        <v>0</v>
      </c>
      <c r="X5671">
        <f t="shared" si="528"/>
        <v>-4.0539199999999997</v>
      </c>
      <c r="Y5671">
        <f t="shared" si="529"/>
        <v>4.9313599999999997</v>
      </c>
      <c r="Z5671">
        <f t="shared" si="532"/>
        <v>0.42403000000000013</v>
      </c>
      <c r="AA5671">
        <f t="shared" si="533"/>
        <v>-0.38046999999999986</v>
      </c>
      <c r="AB5671">
        <f t="shared" si="530"/>
        <v>1.528E-2</v>
      </c>
      <c r="AC5671">
        <f t="shared" si="531"/>
        <v>1.6760000000000001E-2</v>
      </c>
    </row>
    <row r="5672" spans="1:29" x14ac:dyDescent="0.3">
      <c r="A5672">
        <v>994.82056</v>
      </c>
      <c r="B5672">
        <v>575.73937999999998</v>
      </c>
      <c r="C5672">
        <v>575.73937999999998</v>
      </c>
      <c r="D5672">
        <v>0</v>
      </c>
      <c r="E5672">
        <v>20.259930000000001</v>
      </c>
      <c r="F5672">
        <v>12.259930000000001</v>
      </c>
      <c r="G5672">
        <v>0.29343999999999998</v>
      </c>
      <c r="H5672">
        <v>3.288E-2</v>
      </c>
      <c r="I5672">
        <v>1.602E-2</v>
      </c>
      <c r="J5672">
        <v>3.2000000000000002E-3</v>
      </c>
      <c r="K5672">
        <v>-1.26833</v>
      </c>
      <c r="L5672">
        <v>5.5843999999999996</v>
      </c>
      <c r="M5672">
        <v>218.72103999999999</v>
      </c>
      <c r="N5672">
        <v>203.45128</v>
      </c>
      <c r="O5672">
        <v>46.825839999999999</v>
      </c>
      <c r="P5672">
        <v>-122.68808</v>
      </c>
      <c r="Q5672">
        <v>5674.1684599999999</v>
      </c>
      <c r="R5672">
        <v>4428.2099600000001</v>
      </c>
      <c r="S5672">
        <v>0</v>
      </c>
      <c r="T5672">
        <v>5688.1704099999997</v>
      </c>
      <c r="U5672">
        <v>46.5</v>
      </c>
      <c r="V5672">
        <v>-123</v>
      </c>
      <c r="W5672" t="s">
        <v>0</v>
      </c>
      <c r="X5672">
        <f t="shared" si="528"/>
        <v>-1.26833</v>
      </c>
      <c r="Y5672">
        <f t="shared" si="529"/>
        <v>5.5843999999999996</v>
      </c>
      <c r="Z5672">
        <f t="shared" si="532"/>
        <v>2.78559</v>
      </c>
      <c r="AA5672">
        <f t="shared" si="533"/>
        <v>0.65303999999999984</v>
      </c>
      <c r="AB5672">
        <f t="shared" si="530"/>
        <v>3.288E-2</v>
      </c>
      <c r="AC5672">
        <f t="shared" si="531"/>
        <v>1.602E-2</v>
      </c>
    </row>
    <row r="5673" spans="1:29" x14ac:dyDescent="0.3">
      <c r="A5673">
        <v>994.92578000000003</v>
      </c>
      <c r="B5673">
        <v>575.84454000000005</v>
      </c>
      <c r="C5673">
        <v>575.84454000000005</v>
      </c>
      <c r="D5673">
        <v>0</v>
      </c>
      <c r="E5673">
        <v>20.25996</v>
      </c>
      <c r="F5673">
        <v>12.25996</v>
      </c>
      <c r="G5673">
        <v>0.29346</v>
      </c>
      <c r="H5673">
        <v>3.288E-2</v>
      </c>
      <c r="I5673">
        <v>1.602E-2</v>
      </c>
      <c r="J5673">
        <v>3.2000000000000002E-3</v>
      </c>
      <c r="K5673">
        <v>1.53712</v>
      </c>
      <c r="L5673">
        <v>5.5897699999999997</v>
      </c>
      <c r="M5673">
        <v>219.73947000000001</v>
      </c>
      <c r="N5673">
        <v>204.46970999999999</v>
      </c>
      <c r="O5673">
        <v>46.82573</v>
      </c>
      <c r="P5673">
        <v>-122.68822</v>
      </c>
      <c r="Q5673">
        <v>5671.5029299999997</v>
      </c>
      <c r="R5673">
        <v>4422.3208000000004</v>
      </c>
      <c r="S5673">
        <v>0</v>
      </c>
      <c r="T5673">
        <v>5686.6533200000003</v>
      </c>
      <c r="U5673">
        <v>46.5</v>
      </c>
      <c r="V5673">
        <v>-123</v>
      </c>
      <c r="W5673" t="s">
        <v>0</v>
      </c>
      <c r="X5673">
        <f t="shared" si="528"/>
        <v>1.53712</v>
      </c>
      <c r="Y5673">
        <f t="shared" si="529"/>
        <v>5.5897699999999997</v>
      </c>
      <c r="Z5673">
        <f t="shared" si="532"/>
        <v>2.80545</v>
      </c>
      <c r="AA5673">
        <f t="shared" si="533"/>
        <v>5.3700000000000969E-3</v>
      </c>
      <c r="AB5673">
        <f t="shared" si="530"/>
        <v>3.288E-2</v>
      </c>
      <c r="AC5673">
        <f t="shared" si="531"/>
        <v>1.602E-2</v>
      </c>
    </row>
    <row r="5674" spans="1:29" x14ac:dyDescent="0.3">
      <c r="A5674">
        <v>995.00725999999997</v>
      </c>
      <c r="B5674">
        <v>575.92609000000004</v>
      </c>
      <c r="C5674">
        <v>575.92609000000004</v>
      </c>
      <c r="D5674">
        <v>0</v>
      </c>
      <c r="E5674">
        <v>20.259979999999999</v>
      </c>
      <c r="F5674">
        <v>12.259980000000001</v>
      </c>
      <c r="G5674">
        <v>0.29348999999999997</v>
      </c>
      <c r="H5674">
        <v>3.3829999999999999E-2</v>
      </c>
      <c r="I5674">
        <v>1.602E-2</v>
      </c>
      <c r="J5674">
        <v>3.2000000000000002E-3</v>
      </c>
      <c r="K5674">
        <v>2.0208900000000001</v>
      </c>
      <c r="L5674">
        <v>5.5293700000000001</v>
      </c>
      <c r="M5674">
        <v>219.90651</v>
      </c>
      <c r="N5674">
        <v>204.63675000000001</v>
      </c>
      <c r="O5674">
        <v>46.82564</v>
      </c>
      <c r="P5674">
        <v>-122.68832</v>
      </c>
      <c r="Q5674">
        <v>5669.6352500000003</v>
      </c>
      <c r="R5674">
        <v>4417.9799800000001</v>
      </c>
      <c r="S5674">
        <v>0</v>
      </c>
      <c r="T5674">
        <v>5685.4477500000003</v>
      </c>
      <c r="U5674">
        <v>46.5</v>
      </c>
      <c r="V5674">
        <v>-123</v>
      </c>
      <c r="W5674" t="s">
        <v>0</v>
      </c>
      <c r="X5674">
        <f t="shared" si="528"/>
        <v>2.0208900000000001</v>
      </c>
      <c r="Y5674">
        <f t="shared" si="529"/>
        <v>5.5293700000000001</v>
      </c>
      <c r="Z5674">
        <f t="shared" si="532"/>
        <v>0.48377000000000003</v>
      </c>
      <c r="AA5674">
        <f t="shared" si="533"/>
        <v>-6.0399999999999565E-2</v>
      </c>
      <c r="AB5674">
        <f t="shared" si="530"/>
        <v>3.3829999999999999E-2</v>
      </c>
      <c r="AC5674">
        <f t="shared" si="531"/>
        <v>1.602E-2</v>
      </c>
    </row>
    <row r="5675" spans="1:29" x14ac:dyDescent="0.3">
      <c r="A5675">
        <v>995.11310000000003</v>
      </c>
      <c r="B5675">
        <v>576.03192000000001</v>
      </c>
      <c r="C5675">
        <v>576.03192000000001</v>
      </c>
      <c r="D5675">
        <v>0</v>
      </c>
      <c r="E5675">
        <v>20.260010000000001</v>
      </c>
      <c r="F5675">
        <v>12.260009999999999</v>
      </c>
      <c r="G5675">
        <v>0.29352</v>
      </c>
      <c r="H5675">
        <v>3.5740000000000001E-2</v>
      </c>
      <c r="I5675">
        <v>1.456E-2</v>
      </c>
      <c r="J5675">
        <v>2.9099999999999998E-3</v>
      </c>
      <c r="K5675">
        <v>0.17079</v>
      </c>
      <c r="L5675">
        <v>6.1509299999999998</v>
      </c>
      <c r="M5675">
        <v>219.47533999999999</v>
      </c>
      <c r="N5675">
        <v>204.20558</v>
      </c>
      <c r="O5675">
        <v>46.825530000000001</v>
      </c>
      <c r="P5675">
        <v>-122.68846000000001</v>
      </c>
      <c r="Q5675">
        <v>5668.1445299999996</v>
      </c>
      <c r="R5675">
        <v>4413.3383800000001</v>
      </c>
      <c r="S5675">
        <v>0</v>
      </c>
      <c r="T5675">
        <v>5683.8452100000004</v>
      </c>
      <c r="U5675">
        <v>46.5</v>
      </c>
      <c r="V5675">
        <v>-123</v>
      </c>
      <c r="W5675" t="s">
        <v>0</v>
      </c>
      <c r="X5675">
        <f t="shared" si="528"/>
        <v>0.17079</v>
      </c>
      <c r="Y5675">
        <f t="shared" si="529"/>
        <v>6.1509299999999998</v>
      </c>
      <c r="Z5675">
        <f t="shared" si="532"/>
        <v>-1.8501000000000001</v>
      </c>
      <c r="AA5675">
        <f t="shared" si="533"/>
        <v>0.62155999999999967</v>
      </c>
      <c r="AB5675">
        <f t="shared" si="530"/>
        <v>3.5740000000000001E-2</v>
      </c>
      <c r="AC5675">
        <f t="shared" si="531"/>
        <v>1.456E-2</v>
      </c>
    </row>
    <row r="5676" spans="1:29" x14ac:dyDescent="0.3">
      <c r="A5676">
        <v>995.18140000000005</v>
      </c>
      <c r="B5676">
        <v>576.10015999999996</v>
      </c>
      <c r="C5676">
        <v>576.10015999999996</v>
      </c>
      <c r="D5676">
        <v>0</v>
      </c>
      <c r="E5676">
        <v>20.26003</v>
      </c>
      <c r="F5676">
        <v>12.26003</v>
      </c>
      <c r="G5676">
        <v>0.29354000000000002</v>
      </c>
      <c r="H5676">
        <v>3.3829999999999999E-2</v>
      </c>
      <c r="I5676">
        <v>1.247E-2</v>
      </c>
      <c r="J5676">
        <v>2.49E-3</v>
      </c>
      <c r="K5676">
        <v>-1.05491</v>
      </c>
      <c r="L5676">
        <v>6.76776</v>
      </c>
      <c r="M5676">
        <v>219.42123000000001</v>
      </c>
      <c r="N5676">
        <v>204.15146999999999</v>
      </c>
      <c r="O5676">
        <v>46.82546</v>
      </c>
      <c r="P5676">
        <v>-122.68855000000001</v>
      </c>
      <c r="Q5676">
        <v>5667.6162100000001</v>
      </c>
      <c r="R5676">
        <v>4410.7939500000002</v>
      </c>
      <c r="S5676">
        <v>0</v>
      </c>
      <c r="T5676">
        <v>5682.7944299999999</v>
      </c>
      <c r="U5676">
        <v>46.5</v>
      </c>
      <c r="V5676">
        <v>-123</v>
      </c>
      <c r="W5676" t="s">
        <v>0</v>
      </c>
      <c r="X5676">
        <f t="shared" si="528"/>
        <v>-1.05491</v>
      </c>
      <c r="Y5676">
        <f t="shared" si="529"/>
        <v>6.76776</v>
      </c>
      <c r="Z5676">
        <f t="shared" si="532"/>
        <v>-1.2257</v>
      </c>
      <c r="AA5676">
        <f t="shared" si="533"/>
        <v>0.61683000000000021</v>
      </c>
      <c r="AB5676">
        <f t="shared" si="530"/>
        <v>3.3829999999999999E-2</v>
      </c>
      <c r="AC5676">
        <f t="shared" si="531"/>
        <v>1.247E-2</v>
      </c>
    </row>
    <row r="5677" spans="1:29" x14ac:dyDescent="0.3">
      <c r="A5677">
        <v>995.27575999999999</v>
      </c>
      <c r="B5677">
        <v>576.20068000000003</v>
      </c>
      <c r="C5677">
        <v>576.20068000000003</v>
      </c>
      <c r="D5677">
        <v>0</v>
      </c>
      <c r="E5677">
        <v>20.260059999999999</v>
      </c>
      <c r="F5677">
        <v>12.260059999999999</v>
      </c>
      <c r="G5677">
        <v>0.29355999999999999</v>
      </c>
      <c r="H5677">
        <v>3.3829999999999999E-2</v>
      </c>
      <c r="I5677">
        <v>1.1129999999999999E-2</v>
      </c>
      <c r="J5677">
        <v>2.2300000000000002E-3</v>
      </c>
      <c r="K5677">
        <v>-1.4695199999999999</v>
      </c>
      <c r="L5677">
        <v>7.9806800000000004</v>
      </c>
      <c r="M5677">
        <v>220.05179999999999</v>
      </c>
      <c r="N5677">
        <v>204.78203999999999</v>
      </c>
      <c r="O5677">
        <v>46.825360000000003</v>
      </c>
      <c r="P5677">
        <v>-122.68867</v>
      </c>
      <c r="Q5677">
        <v>5666.9165000000003</v>
      </c>
      <c r="R5677">
        <v>4407.1201199999996</v>
      </c>
      <c r="S5677">
        <v>0</v>
      </c>
      <c r="T5677">
        <v>5681.2285199999997</v>
      </c>
      <c r="U5677">
        <v>46.5</v>
      </c>
      <c r="V5677">
        <v>-123</v>
      </c>
      <c r="W5677" t="s">
        <v>0</v>
      </c>
      <c r="X5677">
        <f t="shared" si="528"/>
        <v>-1.4695199999999999</v>
      </c>
      <c r="Y5677">
        <f t="shared" si="529"/>
        <v>7.9806800000000004</v>
      </c>
      <c r="Z5677">
        <f t="shared" si="532"/>
        <v>-0.41460999999999992</v>
      </c>
      <c r="AA5677">
        <f t="shared" si="533"/>
        <v>1.2129200000000004</v>
      </c>
      <c r="AB5677">
        <f t="shared" si="530"/>
        <v>3.3829999999999999E-2</v>
      </c>
      <c r="AC5677">
        <f t="shared" si="531"/>
        <v>1.1129999999999999E-2</v>
      </c>
    </row>
    <row r="5678" spans="1:29" x14ac:dyDescent="0.3">
      <c r="A5678">
        <v>995.38385000000005</v>
      </c>
      <c r="B5678">
        <v>576.31158000000005</v>
      </c>
      <c r="C5678">
        <v>576.31158000000005</v>
      </c>
      <c r="D5678">
        <v>0</v>
      </c>
      <c r="E5678">
        <v>20.260090000000002</v>
      </c>
      <c r="F5678">
        <v>12.26009</v>
      </c>
      <c r="G5678">
        <v>0.29359000000000002</v>
      </c>
      <c r="H5678">
        <v>3.3829999999999999E-2</v>
      </c>
      <c r="I5678">
        <v>1.048E-2</v>
      </c>
      <c r="J5678">
        <v>2.0999999999999999E-3</v>
      </c>
      <c r="K5678">
        <v>-0.42923</v>
      </c>
      <c r="L5678">
        <v>9.8786400000000008</v>
      </c>
      <c r="M5678">
        <v>220.65118000000001</v>
      </c>
      <c r="N5678">
        <v>205.38141999999999</v>
      </c>
      <c r="O5678">
        <v>46.825240000000001</v>
      </c>
      <c r="P5678">
        <v>-122.68882000000001</v>
      </c>
      <c r="Q5678">
        <v>5665.7675799999997</v>
      </c>
      <c r="R5678">
        <v>4404.4536099999996</v>
      </c>
      <c r="S5678">
        <v>0</v>
      </c>
      <c r="T5678">
        <v>5679.55566</v>
      </c>
      <c r="U5678">
        <v>46.5</v>
      </c>
      <c r="V5678">
        <v>-123</v>
      </c>
      <c r="W5678" t="s">
        <v>0</v>
      </c>
      <c r="X5678">
        <f t="shared" si="528"/>
        <v>-0.42923</v>
      </c>
      <c r="Y5678">
        <f t="shared" si="529"/>
        <v>9.8786400000000008</v>
      </c>
      <c r="Z5678">
        <f t="shared" si="532"/>
        <v>1.0402899999999999</v>
      </c>
      <c r="AA5678">
        <f t="shared" si="533"/>
        <v>1.8979600000000003</v>
      </c>
      <c r="AB5678">
        <f t="shared" si="530"/>
        <v>3.3829999999999999E-2</v>
      </c>
      <c r="AC5678">
        <f t="shared" si="531"/>
        <v>1.048E-2</v>
      </c>
    </row>
    <row r="5679" spans="1:29" x14ac:dyDescent="0.3">
      <c r="A5679">
        <v>995.49383999999998</v>
      </c>
      <c r="B5679">
        <v>576.42156999999997</v>
      </c>
      <c r="C5679">
        <v>576.42156999999997</v>
      </c>
      <c r="D5679">
        <v>0</v>
      </c>
      <c r="E5679">
        <v>20.260120000000001</v>
      </c>
      <c r="F5679">
        <v>12.260120000000001</v>
      </c>
      <c r="G5679">
        <v>0.29363</v>
      </c>
      <c r="H5679">
        <v>3.5740000000000001E-2</v>
      </c>
      <c r="I5679">
        <v>6.8799999999999998E-3</v>
      </c>
      <c r="J5679">
        <v>1.3799999999999999E-3</v>
      </c>
      <c r="K5679">
        <v>0.71003000000000005</v>
      </c>
      <c r="L5679">
        <v>10.84867</v>
      </c>
      <c r="M5679">
        <v>220.36276000000001</v>
      </c>
      <c r="N5679">
        <v>205.09299999999999</v>
      </c>
      <c r="O5679">
        <v>46.825130000000001</v>
      </c>
      <c r="P5679">
        <v>-122.68895999999999</v>
      </c>
      <c r="Q5679">
        <v>5664.2758800000001</v>
      </c>
      <c r="R5679">
        <v>4405.6860399999996</v>
      </c>
      <c r="S5679">
        <v>0</v>
      </c>
      <c r="T5679">
        <v>5677.9375</v>
      </c>
      <c r="U5679">
        <v>46.5</v>
      </c>
      <c r="V5679">
        <v>-123</v>
      </c>
      <c r="W5679" t="s">
        <v>0</v>
      </c>
      <c r="X5679">
        <f t="shared" si="528"/>
        <v>0.71003000000000005</v>
      </c>
      <c r="Y5679">
        <f t="shared" si="529"/>
        <v>10.84867</v>
      </c>
      <c r="Z5679">
        <f t="shared" si="532"/>
        <v>1.1392600000000002</v>
      </c>
      <c r="AA5679">
        <f t="shared" si="533"/>
        <v>0.9700299999999995</v>
      </c>
      <c r="AB5679">
        <f t="shared" si="530"/>
        <v>3.5740000000000001E-2</v>
      </c>
      <c r="AC5679">
        <f t="shared" si="531"/>
        <v>6.8799999999999998E-3</v>
      </c>
    </row>
    <row r="5680" spans="1:29" x14ac:dyDescent="0.3">
      <c r="A5680">
        <v>995.60748000000001</v>
      </c>
      <c r="B5680">
        <v>576.53521999999998</v>
      </c>
      <c r="C5680">
        <v>576.53521999999998</v>
      </c>
      <c r="D5680">
        <v>0</v>
      </c>
      <c r="E5680">
        <v>20.260149999999999</v>
      </c>
      <c r="F5680">
        <v>12.260149999999999</v>
      </c>
      <c r="G5680">
        <v>0.29365999999999998</v>
      </c>
      <c r="H5680">
        <v>3.288E-2</v>
      </c>
      <c r="I5680">
        <v>2.14E-3</v>
      </c>
      <c r="J5680">
        <v>4.2999999999999999E-4</v>
      </c>
      <c r="K5680">
        <v>0.76948000000000005</v>
      </c>
      <c r="L5680">
        <v>9.8173499999999994</v>
      </c>
      <c r="M5680">
        <v>219.12952000000001</v>
      </c>
      <c r="N5680">
        <v>203.85975999999999</v>
      </c>
      <c r="O5680">
        <v>46.825020000000002</v>
      </c>
      <c r="P5680">
        <v>-122.68911</v>
      </c>
      <c r="Q5680">
        <v>5662.8701199999996</v>
      </c>
      <c r="R5680">
        <v>4407.1801800000003</v>
      </c>
      <c r="S5680">
        <v>0</v>
      </c>
      <c r="T5680">
        <v>5676.2968799999999</v>
      </c>
      <c r="U5680">
        <v>46.5</v>
      </c>
      <c r="V5680">
        <v>-123</v>
      </c>
      <c r="W5680" t="s">
        <v>0</v>
      </c>
      <c r="X5680">
        <f t="shared" si="528"/>
        <v>0.76948000000000005</v>
      </c>
      <c r="Y5680">
        <f t="shared" si="529"/>
        <v>9.8173499999999994</v>
      </c>
      <c r="Z5680">
        <f t="shared" si="532"/>
        <v>5.9450000000000003E-2</v>
      </c>
      <c r="AA5680">
        <f t="shared" si="533"/>
        <v>-1.0313200000000009</v>
      </c>
      <c r="AB5680">
        <f t="shared" si="530"/>
        <v>3.288E-2</v>
      </c>
      <c r="AC5680">
        <f t="shared" si="531"/>
        <v>2.14E-3</v>
      </c>
    </row>
    <row r="5681" spans="1:29" x14ac:dyDescent="0.3">
      <c r="A5681">
        <v>995.70763999999997</v>
      </c>
      <c r="B5681">
        <v>576.63544000000002</v>
      </c>
      <c r="C5681">
        <v>576.63544000000002</v>
      </c>
      <c r="D5681">
        <v>0</v>
      </c>
      <c r="E5681">
        <v>20.260179999999998</v>
      </c>
      <c r="F5681">
        <v>12.26018</v>
      </c>
      <c r="G5681">
        <v>0.29368</v>
      </c>
      <c r="H5681">
        <v>3.288E-2</v>
      </c>
      <c r="I5681">
        <v>5.6999999999999998E-4</v>
      </c>
      <c r="J5681">
        <v>1.1E-4</v>
      </c>
      <c r="K5681">
        <v>0.18193999999999999</v>
      </c>
      <c r="L5681">
        <v>8.2710500000000007</v>
      </c>
      <c r="M5681">
        <v>218.18311</v>
      </c>
      <c r="N5681">
        <v>202.91335000000001</v>
      </c>
      <c r="O5681">
        <v>46.824910000000003</v>
      </c>
      <c r="P5681">
        <v>-122.68924</v>
      </c>
      <c r="Q5681">
        <v>5661.9897499999997</v>
      </c>
      <c r="R5681">
        <v>4408.9116199999999</v>
      </c>
      <c r="S5681">
        <v>0</v>
      </c>
      <c r="T5681">
        <v>5674.8842800000002</v>
      </c>
      <c r="U5681">
        <v>46.5</v>
      </c>
      <c r="V5681">
        <v>-123</v>
      </c>
      <c r="W5681" t="s">
        <v>0</v>
      </c>
      <c r="X5681">
        <f t="shared" si="528"/>
        <v>0.18193999999999999</v>
      </c>
      <c r="Y5681">
        <f t="shared" si="529"/>
        <v>8.2710500000000007</v>
      </c>
      <c r="Z5681">
        <f t="shared" si="532"/>
        <v>-0.58754000000000006</v>
      </c>
      <c r="AA5681">
        <f t="shared" si="533"/>
        <v>-1.5462999999999987</v>
      </c>
      <c r="AB5681">
        <f t="shared" si="530"/>
        <v>3.288E-2</v>
      </c>
      <c r="AC5681">
        <f t="shared" si="531"/>
        <v>5.6999999999999998E-4</v>
      </c>
    </row>
    <row r="5682" spans="1:29" x14ac:dyDescent="0.3">
      <c r="A5682">
        <v>995.81084999999996</v>
      </c>
      <c r="B5682">
        <v>576.73859000000004</v>
      </c>
      <c r="C5682">
        <v>576.73859000000004</v>
      </c>
      <c r="D5682">
        <v>0</v>
      </c>
      <c r="E5682">
        <v>20.260200000000001</v>
      </c>
      <c r="F5682">
        <v>12.260210000000001</v>
      </c>
      <c r="G5682">
        <v>0.29371000000000003</v>
      </c>
      <c r="H5682">
        <v>2.4799999999999999E-2</v>
      </c>
      <c r="I5682">
        <v>3.0000000000000001E-5</v>
      </c>
      <c r="J5682">
        <v>1.0000000000000001E-5</v>
      </c>
      <c r="K5682">
        <v>-0.23322000000000001</v>
      </c>
      <c r="L5682">
        <v>8.1428399999999996</v>
      </c>
      <c r="M5682">
        <v>218.06412</v>
      </c>
      <c r="N5682">
        <v>202.79436000000001</v>
      </c>
      <c r="O5682">
        <v>46.824809999999999</v>
      </c>
      <c r="P5682">
        <v>-122.68937</v>
      </c>
      <c r="Q5682">
        <v>5661.3188499999997</v>
      </c>
      <c r="R5682">
        <v>4410.9301800000003</v>
      </c>
      <c r="S5682">
        <v>0</v>
      </c>
      <c r="T5682">
        <v>5673.4638699999996</v>
      </c>
      <c r="U5682">
        <v>46.5</v>
      </c>
      <c r="V5682">
        <v>-123</v>
      </c>
      <c r="W5682" t="s">
        <v>0</v>
      </c>
      <c r="X5682">
        <f t="shared" si="528"/>
        <v>-0.23322000000000001</v>
      </c>
      <c r="Y5682">
        <f t="shared" si="529"/>
        <v>8.1428399999999996</v>
      </c>
      <c r="Z5682">
        <f t="shared" si="532"/>
        <v>-0.41515999999999997</v>
      </c>
      <c r="AA5682">
        <f t="shared" si="533"/>
        <v>-0.12821000000000105</v>
      </c>
      <c r="AB5682">
        <f t="shared" si="530"/>
        <v>2.4799999999999999E-2</v>
      </c>
      <c r="AC5682">
        <f t="shared" si="531"/>
        <v>3.0000000000000001E-5</v>
      </c>
    </row>
    <row r="5683" spans="1:29" x14ac:dyDescent="0.3">
      <c r="A5683">
        <v>995.92980999999997</v>
      </c>
      <c r="B5683">
        <v>576.86841000000004</v>
      </c>
      <c r="C5683">
        <v>576.86841000000004</v>
      </c>
      <c r="D5683">
        <v>0</v>
      </c>
      <c r="E5683">
        <v>20.26024</v>
      </c>
      <c r="F5683">
        <v>12.26024</v>
      </c>
      <c r="G5683">
        <v>0.29375000000000001</v>
      </c>
      <c r="H5683">
        <v>1.528E-2</v>
      </c>
      <c r="I5683">
        <v>3.0000000000000001E-5</v>
      </c>
      <c r="J5683">
        <v>1.0000000000000001E-5</v>
      </c>
      <c r="K5683">
        <v>-0.33662999999999998</v>
      </c>
      <c r="L5683">
        <v>11.28647</v>
      </c>
      <c r="M5683">
        <v>218.56111000000001</v>
      </c>
      <c r="N5683">
        <v>203.29134999999999</v>
      </c>
      <c r="O5683">
        <v>46.824680000000001</v>
      </c>
      <c r="P5683">
        <v>-122.68953999999999</v>
      </c>
      <c r="Q5683">
        <v>5660.5493200000001</v>
      </c>
      <c r="R5683">
        <v>4413.5395500000004</v>
      </c>
      <c r="S5683">
        <v>0</v>
      </c>
      <c r="T5683">
        <v>5671.7475599999998</v>
      </c>
      <c r="U5683">
        <v>46.5</v>
      </c>
      <c r="V5683">
        <v>-123</v>
      </c>
      <c r="W5683" t="s">
        <v>0</v>
      </c>
      <c r="X5683">
        <f t="shared" si="528"/>
        <v>-0.33662999999999998</v>
      </c>
      <c r="Y5683">
        <f t="shared" si="529"/>
        <v>11.28647</v>
      </c>
      <c r="Z5683">
        <f t="shared" si="532"/>
        <v>-0.10340999999999997</v>
      </c>
      <c r="AA5683">
        <f t="shared" si="533"/>
        <v>3.1436299999999999</v>
      </c>
      <c r="AB5683">
        <f t="shared" si="530"/>
        <v>1.528E-2</v>
      </c>
      <c r="AC5683">
        <f t="shared" si="531"/>
        <v>3.0000000000000001E-5</v>
      </c>
    </row>
    <row r="5684" spans="1:29" x14ac:dyDescent="0.3">
      <c r="A5684">
        <v>996.04291000000001</v>
      </c>
      <c r="B5684">
        <v>576.98248000000001</v>
      </c>
      <c r="C5684">
        <v>576.98248000000001</v>
      </c>
      <c r="D5684">
        <v>0</v>
      </c>
      <c r="E5684">
        <v>20.260269999999998</v>
      </c>
      <c r="F5684">
        <v>12.26027</v>
      </c>
      <c r="G5684">
        <v>0.29377999999999999</v>
      </c>
      <c r="H5684">
        <v>8.6199999999999992E-3</v>
      </c>
      <c r="I5684">
        <v>3.0000000000000001E-5</v>
      </c>
      <c r="J5684">
        <v>1.0000000000000001E-5</v>
      </c>
      <c r="K5684">
        <v>-0.85550999999999999</v>
      </c>
      <c r="L5684">
        <v>15.0725</v>
      </c>
      <c r="M5684">
        <v>218.15448000000001</v>
      </c>
      <c r="N5684">
        <v>202.88471999999999</v>
      </c>
      <c r="O5684">
        <v>46.824559999999998</v>
      </c>
      <c r="P5684">
        <v>-122.68969</v>
      </c>
      <c r="Q5684">
        <v>5660.0830100000003</v>
      </c>
      <c r="R5684">
        <v>4416.1191399999998</v>
      </c>
      <c r="S5684">
        <v>0</v>
      </c>
      <c r="T5684">
        <v>5670.3295900000003</v>
      </c>
      <c r="U5684">
        <v>46.5</v>
      </c>
      <c r="V5684">
        <v>-123</v>
      </c>
      <c r="W5684" t="s">
        <v>0</v>
      </c>
      <c r="X5684">
        <f t="shared" si="528"/>
        <v>-0.85550999999999999</v>
      </c>
      <c r="Y5684">
        <f t="shared" si="529"/>
        <v>15.0725</v>
      </c>
      <c r="Z5684">
        <f t="shared" si="532"/>
        <v>-0.51888000000000001</v>
      </c>
      <c r="AA5684">
        <f t="shared" si="533"/>
        <v>3.7860300000000002</v>
      </c>
      <c r="AB5684">
        <f t="shared" si="530"/>
        <v>8.6199999999999992E-3</v>
      </c>
      <c r="AC5684">
        <f t="shared" si="531"/>
        <v>3.0000000000000001E-5</v>
      </c>
    </row>
    <row r="5685" spans="1:29" x14ac:dyDescent="0.3">
      <c r="A5685">
        <v>996.14301</v>
      </c>
      <c r="B5685">
        <v>577.08263999999997</v>
      </c>
      <c r="C5685">
        <v>577.08263999999997</v>
      </c>
      <c r="D5685">
        <v>0</v>
      </c>
      <c r="E5685">
        <v>20.260300000000001</v>
      </c>
      <c r="F5685">
        <v>12.260300000000001</v>
      </c>
      <c r="G5685">
        <v>0.29381000000000002</v>
      </c>
      <c r="H5685">
        <v>4.7699999999999999E-3</v>
      </c>
      <c r="I5685">
        <v>3.0000000000000001E-5</v>
      </c>
      <c r="J5685">
        <v>1.0000000000000001E-5</v>
      </c>
      <c r="K5685">
        <v>-2.1044700000000001</v>
      </c>
      <c r="L5685">
        <v>16.43647</v>
      </c>
      <c r="M5685">
        <v>216.82679999999999</v>
      </c>
      <c r="N5685">
        <v>201.55704</v>
      </c>
      <c r="O5685">
        <v>46.824460000000002</v>
      </c>
      <c r="P5685">
        <v>-122.68983</v>
      </c>
      <c r="Q5685">
        <v>5660.1328100000001</v>
      </c>
      <c r="R5685">
        <v>4418.9599600000001</v>
      </c>
      <c r="S5685">
        <v>0</v>
      </c>
      <c r="T5685">
        <v>5669.1611300000004</v>
      </c>
      <c r="U5685">
        <v>46.5</v>
      </c>
      <c r="V5685">
        <v>-123</v>
      </c>
      <c r="W5685" t="s">
        <v>0</v>
      </c>
      <c r="X5685">
        <f t="shared" si="528"/>
        <v>-2.1044700000000001</v>
      </c>
      <c r="Y5685">
        <f t="shared" si="529"/>
        <v>16.43647</v>
      </c>
      <c r="Z5685">
        <f t="shared" si="532"/>
        <v>-1.2489600000000001</v>
      </c>
      <c r="AA5685">
        <f t="shared" si="533"/>
        <v>1.3639700000000001</v>
      </c>
      <c r="AB5685">
        <f t="shared" si="530"/>
        <v>4.7699999999999999E-3</v>
      </c>
      <c r="AC5685">
        <f t="shared" si="531"/>
        <v>3.0000000000000001E-5</v>
      </c>
    </row>
    <row r="5686" spans="1:29" x14ac:dyDescent="0.3">
      <c r="A5686">
        <v>996.22913000000005</v>
      </c>
      <c r="B5686">
        <v>577.17462</v>
      </c>
      <c r="C5686">
        <v>577.17462</v>
      </c>
      <c r="D5686">
        <v>0</v>
      </c>
      <c r="E5686">
        <v>20.26033</v>
      </c>
      <c r="F5686">
        <v>12.26033</v>
      </c>
      <c r="G5686">
        <v>0.29382999999999998</v>
      </c>
      <c r="H5686">
        <v>2.9399999999999999E-3</v>
      </c>
      <c r="I5686">
        <v>-1.7799999999999999E-3</v>
      </c>
      <c r="J5686">
        <v>-3.6000000000000002E-4</v>
      </c>
      <c r="K5686">
        <v>-3.2941099999999999</v>
      </c>
      <c r="L5686">
        <v>15.26159</v>
      </c>
      <c r="M5686">
        <v>215.83371</v>
      </c>
      <c r="N5686">
        <v>200.56395000000001</v>
      </c>
      <c r="O5686">
        <v>46.824359999999999</v>
      </c>
      <c r="P5686">
        <v>-122.68995</v>
      </c>
      <c r="Q5686">
        <v>5660.5327100000004</v>
      </c>
      <c r="R5686">
        <v>4421.9995099999996</v>
      </c>
      <c r="S5686">
        <v>0</v>
      </c>
      <c r="T5686">
        <v>5668.1581999999999</v>
      </c>
      <c r="U5686">
        <v>46.5</v>
      </c>
      <c r="V5686">
        <v>-123</v>
      </c>
      <c r="W5686" t="s">
        <v>0</v>
      </c>
      <c r="X5686">
        <f t="shared" si="528"/>
        <v>-3.2941099999999999</v>
      </c>
      <c r="Y5686">
        <f t="shared" si="529"/>
        <v>15.26159</v>
      </c>
      <c r="Z5686">
        <f t="shared" si="532"/>
        <v>-1.1896399999999998</v>
      </c>
      <c r="AA5686">
        <f t="shared" si="533"/>
        <v>-1.1748799999999999</v>
      </c>
      <c r="AB5686">
        <f t="shared" si="530"/>
        <v>2.9399999999999999E-3</v>
      </c>
      <c r="AC5686">
        <f t="shared" si="531"/>
        <v>-1.7799999999999999E-3</v>
      </c>
    </row>
    <row r="5687" spans="1:29" x14ac:dyDescent="0.3">
      <c r="A5687">
        <v>996.35601999999994</v>
      </c>
      <c r="B5687">
        <v>577.30151000000001</v>
      </c>
      <c r="C5687">
        <v>577.30151000000001</v>
      </c>
      <c r="D5687">
        <v>0</v>
      </c>
      <c r="E5687">
        <v>20.260359999999999</v>
      </c>
      <c r="F5687">
        <v>12.26036</v>
      </c>
      <c r="G5687">
        <v>0.29387000000000002</v>
      </c>
      <c r="H5687">
        <v>3.4000000000000002E-4</v>
      </c>
      <c r="I5687">
        <v>-1.8280000000000001E-2</v>
      </c>
      <c r="J5687">
        <v>-3.6600000000000001E-3</v>
      </c>
      <c r="K5687">
        <v>-3.4112200000000001</v>
      </c>
      <c r="L5687">
        <v>12.642989999999999</v>
      </c>
      <c r="M5687">
        <v>215.95612</v>
      </c>
      <c r="N5687">
        <v>200.68636000000001</v>
      </c>
      <c r="O5687">
        <v>46.82423</v>
      </c>
      <c r="P5687">
        <v>-122.69011999999999</v>
      </c>
      <c r="Q5687">
        <v>5661.0439500000002</v>
      </c>
      <c r="R5687">
        <v>4426.1474600000001</v>
      </c>
      <c r="S5687">
        <v>0</v>
      </c>
      <c r="T5687">
        <v>5666.9277300000003</v>
      </c>
      <c r="U5687">
        <v>46.5</v>
      </c>
      <c r="V5687">
        <v>-123</v>
      </c>
      <c r="W5687" t="s">
        <v>0</v>
      </c>
      <c r="X5687">
        <f t="shared" si="528"/>
        <v>-3.4112200000000001</v>
      </c>
      <c r="Y5687">
        <f t="shared" si="529"/>
        <v>12.642989999999999</v>
      </c>
      <c r="Z5687">
        <f t="shared" si="532"/>
        <v>-0.11711000000000027</v>
      </c>
      <c r="AA5687">
        <f t="shared" si="533"/>
        <v>-2.6186000000000007</v>
      </c>
      <c r="AB5687">
        <f t="shared" si="530"/>
        <v>3.4000000000000002E-4</v>
      </c>
      <c r="AC5687">
        <f t="shared" si="531"/>
        <v>-1.8280000000000001E-2</v>
      </c>
    </row>
    <row r="5688" spans="1:29" x14ac:dyDescent="0.3">
      <c r="A5688">
        <v>996.46502999999996</v>
      </c>
      <c r="B5688">
        <v>577.41052000000002</v>
      </c>
      <c r="C5688">
        <v>577.41052000000002</v>
      </c>
      <c r="D5688">
        <v>0</v>
      </c>
      <c r="E5688">
        <v>20.260390000000001</v>
      </c>
      <c r="F5688">
        <v>12.260389999999999</v>
      </c>
      <c r="G5688">
        <v>0.29389999999999999</v>
      </c>
      <c r="H5688">
        <v>3.4000000000000002E-4</v>
      </c>
      <c r="I5688">
        <v>-5.7840000000000003E-2</v>
      </c>
      <c r="J5688">
        <v>-1.157E-2</v>
      </c>
      <c r="K5688">
        <v>-2.07863</v>
      </c>
      <c r="L5688">
        <v>11.91337</v>
      </c>
      <c r="M5688">
        <v>216.94290000000001</v>
      </c>
      <c r="N5688">
        <v>201.67313999999999</v>
      </c>
      <c r="O5688">
        <v>46.824120000000001</v>
      </c>
      <c r="P5688">
        <v>-122.69025000000001</v>
      </c>
      <c r="Q5688">
        <v>5660.9770500000004</v>
      </c>
      <c r="R5688">
        <v>4429.1543000000001</v>
      </c>
      <c r="S5688">
        <v>0</v>
      </c>
      <c r="T5688">
        <v>5666.0258800000001</v>
      </c>
      <c r="U5688">
        <v>46.5</v>
      </c>
      <c r="V5688">
        <v>-123</v>
      </c>
      <c r="W5688" t="s">
        <v>0</v>
      </c>
      <c r="X5688">
        <f t="shared" si="528"/>
        <v>-2.07863</v>
      </c>
      <c r="Y5688">
        <f t="shared" si="529"/>
        <v>11.91337</v>
      </c>
      <c r="Z5688">
        <f t="shared" si="532"/>
        <v>1.3325900000000002</v>
      </c>
      <c r="AA5688">
        <f t="shared" si="533"/>
        <v>-0.72961999999999883</v>
      </c>
      <c r="AB5688">
        <f t="shared" si="530"/>
        <v>3.4000000000000002E-4</v>
      </c>
      <c r="AC5688">
        <f t="shared" si="531"/>
        <v>-5.7840000000000003E-2</v>
      </c>
    </row>
    <row r="5689" spans="1:29" x14ac:dyDescent="0.3">
      <c r="A5689">
        <v>996.54956000000004</v>
      </c>
      <c r="B5689">
        <v>577.495</v>
      </c>
      <c r="C5689">
        <v>577.495</v>
      </c>
      <c r="D5689">
        <v>0</v>
      </c>
      <c r="E5689">
        <v>20.26042</v>
      </c>
      <c r="F5689">
        <v>12.26042</v>
      </c>
      <c r="G5689">
        <v>0.29392000000000001</v>
      </c>
      <c r="H5689">
        <v>3.4000000000000002E-4</v>
      </c>
      <c r="I5689">
        <v>-0.11151</v>
      </c>
      <c r="J5689">
        <v>-2.23E-2</v>
      </c>
      <c r="K5689">
        <v>-0.66664000000000001</v>
      </c>
      <c r="L5689">
        <v>12.407909999999999</v>
      </c>
      <c r="M5689">
        <v>217.74405999999999</v>
      </c>
      <c r="N5689">
        <v>202.4743</v>
      </c>
      <c r="O5689">
        <v>46.824039999999997</v>
      </c>
      <c r="P5689">
        <v>-122.69037</v>
      </c>
      <c r="Q5689">
        <v>5660.5727500000003</v>
      </c>
      <c r="R5689">
        <v>4431.1171899999999</v>
      </c>
      <c r="S5689">
        <v>0</v>
      </c>
      <c r="T5689">
        <v>5665.4101600000004</v>
      </c>
      <c r="U5689">
        <v>46.5</v>
      </c>
      <c r="V5689">
        <v>-123</v>
      </c>
      <c r="W5689" t="s">
        <v>0</v>
      </c>
      <c r="X5689">
        <f t="shared" si="528"/>
        <v>-0.66664000000000001</v>
      </c>
      <c r="Y5689">
        <f t="shared" si="529"/>
        <v>12.407909999999999</v>
      </c>
      <c r="Z5689">
        <f t="shared" si="532"/>
        <v>1.4119899999999999</v>
      </c>
      <c r="AA5689">
        <f t="shared" si="533"/>
        <v>0.49453999999999887</v>
      </c>
      <c r="AB5689">
        <f t="shared" si="530"/>
        <v>3.4000000000000002E-4</v>
      </c>
      <c r="AC5689">
        <f t="shared" si="531"/>
        <v>-0.11151</v>
      </c>
    </row>
    <row r="5690" spans="1:29" x14ac:dyDescent="0.3">
      <c r="A5690">
        <v>996.65404999999998</v>
      </c>
      <c r="B5690">
        <v>577.59948999999995</v>
      </c>
      <c r="C5690">
        <v>577.59948999999995</v>
      </c>
      <c r="D5690">
        <v>0</v>
      </c>
      <c r="E5690">
        <v>20.260439999999999</v>
      </c>
      <c r="F5690">
        <v>12.260439999999999</v>
      </c>
      <c r="G5690">
        <v>0.29394999999999999</v>
      </c>
      <c r="H5690">
        <v>3.4000000000000002E-4</v>
      </c>
      <c r="I5690">
        <v>-0.12592</v>
      </c>
      <c r="J5690">
        <v>-2.5180000000000001E-2</v>
      </c>
      <c r="K5690">
        <v>0.66846000000000005</v>
      </c>
      <c r="L5690">
        <v>12.968299999999999</v>
      </c>
      <c r="M5690">
        <v>218.58005</v>
      </c>
      <c r="N5690">
        <v>203.31029000000001</v>
      </c>
      <c r="O5690">
        <v>46.823929999999997</v>
      </c>
      <c r="P5690">
        <v>-122.69051</v>
      </c>
      <c r="Q5690">
        <v>5659.9291999999996</v>
      </c>
      <c r="R5690">
        <v>4433.4091799999997</v>
      </c>
      <c r="S5690">
        <v>0</v>
      </c>
      <c r="T5690">
        <v>5664.7299800000001</v>
      </c>
      <c r="U5690">
        <v>46.5</v>
      </c>
      <c r="V5690">
        <v>-123</v>
      </c>
      <c r="W5690" t="s">
        <v>0</v>
      </c>
      <c r="X5690">
        <f t="shared" si="528"/>
        <v>0.66846000000000005</v>
      </c>
      <c r="Y5690">
        <f t="shared" si="529"/>
        <v>12.968299999999999</v>
      </c>
      <c r="Z5690">
        <f t="shared" si="532"/>
        <v>1.3351000000000002</v>
      </c>
      <c r="AA5690">
        <f t="shared" si="533"/>
        <v>0.56038999999999994</v>
      </c>
      <c r="AB5690">
        <f t="shared" si="530"/>
        <v>3.4000000000000002E-4</v>
      </c>
      <c r="AC5690">
        <f t="shared" si="531"/>
        <v>-0.12592</v>
      </c>
    </row>
    <row r="5691" spans="1:29" x14ac:dyDescent="0.3">
      <c r="A5691">
        <v>996.74590999999998</v>
      </c>
      <c r="B5691">
        <v>577.69135000000006</v>
      </c>
      <c r="C5691">
        <v>577.69135000000006</v>
      </c>
      <c r="D5691">
        <v>0</v>
      </c>
      <c r="E5691">
        <v>20.260470000000002</v>
      </c>
      <c r="F5691">
        <v>12.26047</v>
      </c>
      <c r="G5691">
        <v>0.29398000000000002</v>
      </c>
      <c r="H5691">
        <v>3.4000000000000002E-4</v>
      </c>
      <c r="I5691">
        <v>-0.13184000000000001</v>
      </c>
      <c r="J5691">
        <v>-2.6370000000000001E-2</v>
      </c>
      <c r="K5691">
        <v>0.89322000000000001</v>
      </c>
      <c r="L5691">
        <v>12.275080000000001</v>
      </c>
      <c r="M5691">
        <v>219.27179000000001</v>
      </c>
      <c r="N5691">
        <v>204.00202999999999</v>
      </c>
      <c r="O5691">
        <v>46.823839999999997</v>
      </c>
      <c r="P5691">
        <v>-122.69063</v>
      </c>
      <c r="Q5691">
        <v>5659.5546899999999</v>
      </c>
      <c r="R5691">
        <v>4435.6415999999999</v>
      </c>
      <c r="S5691">
        <v>0</v>
      </c>
      <c r="T5691">
        <v>5664.1796899999999</v>
      </c>
      <c r="U5691">
        <v>46.5</v>
      </c>
      <c r="V5691">
        <v>-123</v>
      </c>
      <c r="W5691" t="s">
        <v>0</v>
      </c>
      <c r="X5691">
        <f t="shared" si="528"/>
        <v>0.89322000000000001</v>
      </c>
      <c r="Y5691">
        <f t="shared" si="529"/>
        <v>12.275080000000001</v>
      </c>
      <c r="Z5691">
        <f t="shared" si="532"/>
        <v>0.22475999999999996</v>
      </c>
      <c r="AA5691">
        <f t="shared" si="533"/>
        <v>-0.69321999999999839</v>
      </c>
      <c r="AB5691">
        <f t="shared" si="530"/>
        <v>3.4000000000000002E-4</v>
      </c>
      <c r="AC5691">
        <f t="shared" si="531"/>
        <v>-0.13184000000000001</v>
      </c>
    </row>
    <row r="5692" spans="1:29" x14ac:dyDescent="0.3">
      <c r="A5692">
        <v>996.85619999999994</v>
      </c>
      <c r="B5692">
        <v>577.80164000000002</v>
      </c>
      <c r="C5692">
        <v>577.80164000000002</v>
      </c>
      <c r="D5692">
        <v>0</v>
      </c>
      <c r="E5692">
        <v>20.2605</v>
      </c>
      <c r="F5692">
        <v>12.2605</v>
      </c>
      <c r="G5692">
        <v>0.29400999999999999</v>
      </c>
      <c r="H5692">
        <v>3.0000000000000001E-5</v>
      </c>
      <c r="I5692">
        <v>-0.1409</v>
      </c>
      <c r="J5692">
        <v>-2.818E-2</v>
      </c>
      <c r="K5692">
        <v>-0.12481</v>
      </c>
      <c r="L5692">
        <v>10.08661</v>
      </c>
      <c r="M5692">
        <v>219.82932</v>
      </c>
      <c r="N5692">
        <v>204.55956</v>
      </c>
      <c r="O5692">
        <v>46.823729999999998</v>
      </c>
      <c r="P5692">
        <v>-122.69077</v>
      </c>
      <c r="Q5692">
        <v>5659.65283</v>
      </c>
      <c r="R5692">
        <v>4438.9267600000003</v>
      </c>
      <c r="S5692">
        <v>0</v>
      </c>
      <c r="T5692">
        <v>5663.5703100000001</v>
      </c>
      <c r="U5692">
        <v>46.5</v>
      </c>
      <c r="V5692">
        <v>-123</v>
      </c>
      <c r="W5692" t="s">
        <v>0</v>
      </c>
      <c r="X5692">
        <f t="shared" si="528"/>
        <v>-0.12481</v>
      </c>
      <c r="Y5692">
        <f t="shared" si="529"/>
        <v>10.08661</v>
      </c>
      <c r="Z5692">
        <f t="shared" si="532"/>
        <v>-1.01803</v>
      </c>
      <c r="AA5692">
        <f t="shared" si="533"/>
        <v>-2.1884700000000006</v>
      </c>
      <c r="AB5692">
        <f t="shared" si="530"/>
        <v>3.0000000000000001E-5</v>
      </c>
      <c r="AC5692">
        <f t="shared" si="531"/>
        <v>-0.1409</v>
      </c>
    </row>
    <row r="5693" spans="1:29" x14ac:dyDescent="0.3">
      <c r="A5693">
        <v>996.96020999999996</v>
      </c>
      <c r="B5693">
        <v>577.90570000000002</v>
      </c>
      <c r="C5693">
        <v>577.90570000000002</v>
      </c>
      <c r="D5693">
        <v>0</v>
      </c>
      <c r="E5693">
        <v>20.260529999999999</v>
      </c>
      <c r="F5693">
        <v>12.260529999999999</v>
      </c>
      <c r="G5693">
        <v>0.29404000000000002</v>
      </c>
      <c r="H5693">
        <v>3.4000000000000002E-4</v>
      </c>
      <c r="I5693">
        <v>-0.14860000000000001</v>
      </c>
      <c r="J5693">
        <v>-2.972E-2</v>
      </c>
      <c r="K5693">
        <v>-1.7246900000000001</v>
      </c>
      <c r="L5693">
        <v>7.7433699999999996</v>
      </c>
      <c r="M5693">
        <v>219.58529999999999</v>
      </c>
      <c r="N5693">
        <v>204.31554</v>
      </c>
      <c r="O5693">
        <v>46.823619999999998</v>
      </c>
      <c r="P5693">
        <v>-122.69092000000001</v>
      </c>
      <c r="Q5693">
        <v>5660.3720700000003</v>
      </c>
      <c r="R5693">
        <v>4442.7436500000003</v>
      </c>
      <c r="S5693">
        <v>0</v>
      </c>
      <c r="T5693">
        <v>5663.0566399999998</v>
      </c>
      <c r="U5693">
        <v>46.5</v>
      </c>
      <c r="V5693">
        <v>-123</v>
      </c>
      <c r="W5693" t="s">
        <v>0</v>
      </c>
      <c r="X5693">
        <f t="shared" si="528"/>
        <v>-1.7246900000000001</v>
      </c>
      <c r="Y5693">
        <f t="shared" si="529"/>
        <v>7.7433699999999996</v>
      </c>
      <c r="Z5693">
        <f t="shared" si="532"/>
        <v>-1.59988</v>
      </c>
      <c r="AA5693">
        <f t="shared" si="533"/>
        <v>-2.3432400000000007</v>
      </c>
      <c r="AB5693">
        <f t="shared" si="530"/>
        <v>3.4000000000000002E-4</v>
      </c>
      <c r="AC5693">
        <f t="shared" si="531"/>
        <v>-0.14860000000000001</v>
      </c>
    </row>
    <row r="5694" spans="1:29" x14ac:dyDescent="0.3">
      <c r="A5694">
        <v>997.04967999999997</v>
      </c>
      <c r="B5694">
        <v>578.00378000000001</v>
      </c>
      <c r="C5694">
        <v>578.00378000000001</v>
      </c>
      <c r="D5694">
        <v>0</v>
      </c>
      <c r="E5694">
        <v>20.260560000000002</v>
      </c>
      <c r="F5694">
        <v>12.26056</v>
      </c>
      <c r="G5694">
        <v>0.29405999999999999</v>
      </c>
      <c r="H5694">
        <v>3.4000000000000002E-4</v>
      </c>
      <c r="I5694">
        <v>-0.17413000000000001</v>
      </c>
      <c r="J5694">
        <v>-3.483E-2</v>
      </c>
      <c r="K5694">
        <v>-2.1596099999999998</v>
      </c>
      <c r="L5694">
        <v>5.5114000000000001</v>
      </c>
      <c r="M5694">
        <v>218.92294000000001</v>
      </c>
      <c r="N5694">
        <v>203.65316999999999</v>
      </c>
      <c r="O5694">
        <v>46.823520000000002</v>
      </c>
      <c r="P5694">
        <v>-122.69105</v>
      </c>
      <c r="Q5694">
        <v>5661.2719699999998</v>
      </c>
      <c r="R5694">
        <v>4446.6279299999997</v>
      </c>
      <c r="S5694">
        <v>0</v>
      </c>
      <c r="T5694">
        <v>5662.6440400000001</v>
      </c>
      <c r="U5694">
        <v>46.5</v>
      </c>
      <c r="V5694">
        <v>-123</v>
      </c>
      <c r="W5694" t="s">
        <v>0</v>
      </c>
      <c r="X5694">
        <f t="shared" si="528"/>
        <v>-2.1596099999999998</v>
      </c>
      <c r="Y5694">
        <f t="shared" si="529"/>
        <v>5.5114000000000001</v>
      </c>
      <c r="Z5694">
        <f t="shared" si="532"/>
        <v>-0.43491999999999975</v>
      </c>
      <c r="AA5694">
        <f t="shared" si="533"/>
        <v>-2.2319699999999996</v>
      </c>
      <c r="AB5694">
        <f t="shared" si="530"/>
        <v>3.4000000000000002E-4</v>
      </c>
      <c r="AC5694">
        <f t="shared" si="531"/>
        <v>-0.17413000000000001</v>
      </c>
    </row>
    <row r="5695" spans="1:29" x14ac:dyDescent="0.3">
      <c r="A5695">
        <v>997.15057000000002</v>
      </c>
      <c r="B5695">
        <v>578.10473999999999</v>
      </c>
      <c r="C5695">
        <v>578.10473999999999</v>
      </c>
      <c r="D5695">
        <v>0</v>
      </c>
      <c r="E5695">
        <v>20.260580000000001</v>
      </c>
      <c r="F5695">
        <v>12.260579999999999</v>
      </c>
      <c r="G5695">
        <v>0.29409000000000002</v>
      </c>
      <c r="H5695">
        <v>3.4000000000000002E-4</v>
      </c>
      <c r="I5695">
        <v>-0.17577000000000001</v>
      </c>
      <c r="J5695">
        <v>-3.5150000000000001E-2</v>
      </c>
      <c r="K5695">
        <v>-0.84440000000000004</v>
      </c>
      <c r="L5695">
        <v>3.2435700000000001</v>
      </c>
      <c r="M5695">
        <v>218.60294999999999</v>
      </c>
      <c r="N5695">
        <v>203.33318</v>
      </c>
      <c r="O5695">
        <v>46.823419999999999</v>
      </c>
      <c r="P5695">
        <v>-122.69118</v>
      </c>
      <c r="Q5695">
        <v>5661.8500999999997</v>
      </c>
      <c r="R5695">
        <v>4450.2705100000003</v>
      </c>
      <c r="S5695">
        <v>0</v>
      </c>
      <c r="T5695">
        <v>5662.3129900000004</v>
      </c>
      <c r="U5695">
        <v>46.5</v>
      </c>
      <c r="V5695">
        <v>-123</v>
      </c>
      <c r="W5695" t="s">
        <v>0</v>
      </c>
      <c r="X5695">
        <f t="shared" si="528"/>
        <v>-0.84440000000000004</v>
      </c>
      <c r="Y5695">
        <f t="shared" si="529"/>
        <v>3.2435700000000001</v>
      </c>
      <c r="Z5695">
        <f t="shared" si="532"/>
        <v>1.3152099999999998</v>
      </c>
      <c r="AA5695">
        <f t="shared" si="533"/>
        <v>-2.26783</v>
      </c>
      <c r="AB5695">
        <f t="shared" si="530"/>
        <v>3.4000000000000002E-4</v>
      </c>
      <c r="AC5695">
        <f t="shared" si="531"/>
        <v>-0.17577000000000001</v>
      </c>
    </row>
    <row r="5696" spans="1:29" x14ac:dyDescent="0.3">
      <c r="A5696">
        <v>997.24041999999997</v>
      </c>
      <c r="B5696">
        <v>578.19970999999998</v>
      </c>
      <c r="C5696">
        <v>578.19970999999998</v>
      </c>
      <c r="D5696">
        <v>0</v>
      </c>
      <c r="E5696">
        <v>20.26061</v>
      </c>
      <c r="F5696">
        <v>12.26061</v>
      </c>
      <c r="G5696">
        <v>0.29411999999999999</v>
      </c>
      <c r="H5696">
        <v>1.6000000000000001E-4</v>
      </c>
      <c r="I5696">
        <v>-0.17907000000000001</v>
      </c>
      <c r="J5696">
        <v>-3.5810000000000002E-2</v>
      </c>
      <c r="K5696">
        <v>1.4339900000000001</v>
      </c>
      <c r="L5696">
        <v>1.1325000000000001</v>
      </c>
      <c r="M5696">
        <v>219.06387000000001</v>
      </c>
      <c r="N5696">
        <v>203.79409999999999</v>
      </c>
      <c r="O5696">
        <v>46.823329999999999</v>
      </c>
      <c r="P5696">
        <v>-122.69131</v>
      </c>
      <c r="Q5696">
        <v>5661.7753899999998</v>
      </c>
      <c r="R5696">
        <v>4452.7006799999999</v>
      </c>
      <c r="S5696">
        <v>0</v>
      </c>
      <c r="T5696">
        <v>5662.0883800000001</v>
      </c>
      <c r="U5696">
        <v>46.5</v>
      </c>
      <c r="V5696">
        <v>-123</v>
      </c>
      <c r="W5696" t="s">
        <v>0</v>
      </c>
      <c r="X5696">
        <f t="shared" si="528"/>
        <v>1.4339900000000001</v>
      </c>
      <c r="Y5696">
        <f t="shared" si="529"/>
        <v>1.1325000000000001</v>
      </c>
      <c r="Z5696">
        <f t="shared" si="532"/>
        <v>2.2783899999999999</v>
      </c>
      <c r="AA5696">
        <f t="shared" si="533"/>
        <v>-2.1110699999999998</v>
      </c>
      <c r="AB5696">
        <f t="shared" si="530"/>
        <v>1.6000000000000001E-4</v>
      </c>
      <c r="AC5696">
        <f t="shared" si="531"/>
        <v>-0.17907000000000001</v>
      </c>
    </row>
    <row r="5697" spans="1:29" x14ac:dyDescent="0.3">
      <c r="A5697">
        <v>997.35193000000004</v>
      </c>
      <c r="B5697">
        <v>578.31122000000005</v>
      </c>
      <c r="C5697">
        <v>578.31122000000005</v>
      </c>
      <c r="D5697">
        <v>0</v>
      </c>
      <c r="E5697">
        <v>20.260639999999999</v>
      </c>
      <c r="F5697">
        <v>12.26064</v>
      </c>
      <c r="G5697">
        <v>0.29415000000000002</v>
      </c>
      <c r="H5697">
        <v>3.4000000000000002E-4</v>
      </c>
      <c r="I5697">
        <v>-0.17577000000000001</v>
      </c>
      <c r="J5697">
        <v>-3.5150000000000001E-2</v>
      </c>
      <c r="K5697">
        <v>3.6433900000000001</v>
      </c>
      <c r="L5697">
        <v>-1.3968400000000001</v>
      </c>
      <c r="M5697">
        <v>220.07955999999999</v>
      </c>
      <c r="N5697">
        <v>204.80977999999999</v>
      </c>
      <c r="O5697">
        <v>46.823219999999999</v>
      </c>
      <c r="P5697">
        <v>-122.69146000000001</v>
      </c>
      <c r="Q5697">
        <v>5661.2997999999998</v>
      </c>
      <c r="R5697">
        <v>4454.9418900000001</v>
      </c>
      <c r="S5697">
        <v>0</v>
      </c>
      <c r="T5697">
        <v>5661.9008800000001</v>
      </c>
      <c r="U5697">
        <v>46.5</v>
      </c>
      <c r="V5697">
        <v>-123</v>
      </c>
      <c r="W5697" t="s">
        <v>0</v>
      </c>
      <c r="X5697">
        <f t="shared" si="528"/>
        <v>3.6433900000000001</v>
      </c>
      <c r="Y5697">
        <f t="shared" si="529"/>
        <v>-1.3968400000000001</v>
      </c>
      <c r="Z5697">
        <f t="shared" si="532"/>
        <v>2.2094</v>
      </c>
      <c r="AA5697">
        <f t="shared" si="533"/>
        <v>-2.5293400000000004</v>
      </c>
      <c r="AB5697">
        <f t="shared" si="530"/>
        <v>3.4000000000000002E-4</v>
      </c>
      <c r="AC5697">
        <f t="shared" si="531"/>
        <v>-0.17577000000000001</v>
      </c>
    </row>
    <row r="5698" spans="1:29" x14ac:dyDescent="0.3">
      <c r="A5698">
        <v>997.46154999999999</v>
      </c>
      <c r="B5698">
        <v>578.42084</v>
      </c>
      <c r="C5698">
        <v>578.42084</v>
      </c>
      <c r="D5698">
        <v>0</v>
      </c>
      <c r="E5698">
        <v>20.260670000000001</v>
      </c>
      <c r="F5698">
        <v>12.260669999999999</v>
      </c>
      <c r="G5698">
        <v>0.29418</v>
      </c>
      <c r="H5698">
        <v>3.4000000000000002E-4</v>
      </c>
      <c r="I5698">
        <v>-0.17577000000000001</v>
      </c>
      <c r="J5698">
        <v>-3.5150000000000001E-2</v>
      </c>
      <c r="K5698">
        <v>2.7658800000000001</v>
      </c>
      <c r="L5698">
        <v>-3.2591700000000001</v>
      </c>
      <c r="M5698">
        <v>220.35135</v>
      </c>
      <c r="N5698">
        <v>205.08157</v>
      </c>
      <c r="O5698">
        <v>46.823099999999997</v>
      </c>
      <c r="P5698">
        <v>-122.69159999999999</v>
      </c>
      <c r="Q5698">
        <v>5661.6157199999998</v>
      </c>
      <c r="R5698">
        <v>4457.9331099999999</v>
      </c>
      <c r="S5698">
        <v>0</v>
      </c>
      <c r="T5698">
        <v>5661.7622099999999</v>
      </c>
      <c r="U5698">
        <v>46.5</v>
      </c>
      <c r="V5698">
        <v>-123</v>
      </c>
      <c r="W5698" t="s">
        <v>0</v>
      </c>
      <c r="X5698">
        <f t="shared" si="528"/>
        <v>2.7658800000000001</v>
      </c>
      <c r="Y5698">
        <f t="shared" si="529"/>
        <v>-3.2591700000000001</v>
      </c>
      <c r="Z5698">
        <f t="shared" si="532"/>
        <v>-0.87751000000000001</v>
      </c>
      <c r="AA5698">
        <f t="shared" si="533"/>
        <v>-1.86233</v>
      </c>
      <c r="AB5698">
        <f t="shared" si="530"/>
        <v>3.4000000000000002E-4</v>
      </c>
      <c r="AC5698">
        <f t="shared" si="531"/>
        <v>-0.17577000000000001</v>
      </c>
    </row>
    <row r="5699" spans="1:29" x14ac:dyDescent="0.3">
      <c r="A5699">
        <v>997.57348999999999</v>
      </c>
      <c r="B5699">
        <v>578.53278</v>
      </c>
      <c r="C5699">
        <v>578.53278</v>
      </c>
      <c r="D5699">
        <v>0</v>
      </c>
      <c r="E5699">
        <v>20.2607</v>
      </c>
      <c r="F5699">
        <v>12.2607</v>
      </c>
      <c r="G5699">
        <v>0.29421000000000003</v>
      </c>
      <c r="H5699">
        <v>3.4000000000000002E-4</v>
      </c>
      <c r="I5699">
        <v>-0.13333999999999999</v>
      </c>
      <c r="J5699">
        <v>-2.6669999999999999E-2</v>
      </c>
      <c r="K5699">
        <v>0.33289000000000002</v>
      </c>
      <c r="L5699">
        <v>-4.80532</v>
      </c>
      <c r="M5699">
        <v>220.81079</v>
      </c>
      <c r="N5699">
        <v>205.54102</v>
      </c>
      <c r="O5699">
        <v>46.822989999999997</v>
      </c>
      <c r="P5699">
        <v>-122.69175</v>
      </c>
      <c r="Q5699">
        <v>5663.0913099999998</v>
      </c>
      <c r="R5699">
        <v>4462.1054700000004</v>
      </c>
      <c r="S5699">
        <v>0</v>
      </c>
      <c r="T5699">
        <v>5661.6713900000004</v>
      </c>
      <c r="U5699">
        <v>46.5</v>
      </c>
      <c r="V5699">
        <v>-123</v>
      </c>
      <c r="W5699" t="s">
        <v>0</v>
      </c>
      <c r="X5699">
        <f t="shared" ref="X5699:X5762" si="534">K5699-0</f>
        <v>0.33289000000000002</v>
      </c>
      <c r="Y5699">
        <f t="shared" ref="Y5699:Y5762" si="535">L5699-0</f>
        <v>-4.80532</v>
      </c>
      <c r="Z5699">
        <f t="shared" si="532"/>
        <v>-2.4329900000000002</v>
      </c>
      <c r="AA5699">
        <f t="shared" si="533"/>
        <v>-1.5461499999999999</v>
      </c>
      <c r="AB5699">
        <f t="shared" ref="AB5699:AB5762" si="536">H5699</f>
        <v>3.4000000000000002E-4</v>
      </c>
      <c r="AC5699">
        <f t="shared" ref="AC5699:AC5762" si="537">I5699</f>
        <v>-0.13333999999999999</v>
      </c>
    </row>
    <row r="5700" spans="1:29" x14ac:dyDescent="0.3">
      <c r="A5700">
        <v>997.68358999999998</v>
      </c>
      <c r="B5700">
        <v>578.64287999999999</v>
      </c>
      <c r="C5700">
        <v>578.64287999999999</v>
      </c>
      <c r="D5700">
        <v>0</v>
      </c>
      <c r="E5700">
        <v>20.260729999999999</v>
      </c>
      <c r="F5700">
        <v>12.260730000000001</v>
      </c>
      <c r="G5700">
        <v>0.29424</v>
      </c>
      <c r="H5700">
        <v>3.4000000000000002E-4</v>
      </c>
      <c r="I5700">
        <v>-8.3220000000000002E-2</v>
      </c>
      <c r="J5700">
        <v>-1.6639999999999999E-2</v>
      </c>
      <c r="K5700">
        <v>0.18501000000000001</v>
      </c>
      <c r="L5700">
        <v>-5.28911</v>
      </c>
      <c r="M5700">
        <v>221.69649000000001</v>
      </c>
      <c r="N5700">
        <v>206.42671000000001</v>
      </c>
      <c r="O5700">
        <v>46.822879999999998</v>
      </c>
      <c r="P5700">
        <v>-122.69189</v>
      </c>
      <c r="Q5700">
        <v>5664.6875</v>
      </c>
      <c r="R5700">
        <v>4466.3022499999997</v>
      </c>
      <c r="S5700">
        <v>0</v>
      </c>
      <c r="T5700">
        <v>5661.6743200000001</v>
      </c>
      <c r="U5700">
        <v>46.5</v>
      </c>
      <c r="V5700">
        <v>-123</v>
      </c>
      <c r="W5700" t="s">
        <v>0</v>
      </c>
      <c r="X5700">
        <f t="shared" si="534"/>
        <v>0.18501000000000001</v>
      </c>
      <c r="Y5700">
        <f t="shared" si="535"/>
        <v>-5.28911</v>
      </c>
      <c r="Z5700">
        <f t="shared" ref="Z5700:Z5763" si="538">X5700-X5699</f>
        <v>-0.14788000000000001</v>
      </c>
      <c r="AA5700">
        <f t="shared" ref="AA5700:AA5763" si="539">Y5700-Y5699</f>
        <v>-0.48378999999999994</v>
      </c>
      <c r="AB5700">
        <f t="shared" si="536"/>
        <v>3.4000000000000002E-4</v>
      </c>
      <c r="AC5700">
        <f t="shared" si="537"/>
        <v>-8.3220000000000002E-2</v>
      </c>
    </row>
    <row r="5701" spans="1:29" x14ac:dyDescent="0.3">
      <c r="A5701">
        <v>997.79907000000003</v>
      </c>
      <c r="B5701">
        <v>578.75836000000004</v>
      </c>
      <c r="C5701">
        <v>578.75836000000004</v>
      </c>
      <c r="D5701">
        <v>0</v>
      </c>
      <c r="E5701">
        <v>20.260770000000001</v>
      </c>
      <c r="F5701">
        <v>12.260770000000001</v>
      </c>
      <c r="G5701">
        <v>0.29426999999999998</v>
      </c>
      <c r="H5701">
        <v>3.4000000000000002E-4</v>
      </c>
      <c r="I5701">
        <v>-4.582E-2</v>
      </c>
      <c r="J5701">
        <v>-9.1599999999999997E-3</v>
      </c>
      <c r="K5701">
        <v>2.4742600000000001</v>
      </c>
      <c r="L5701">
        <v>-5.1254600000000003</v>
      </c>
      <c r="M5701">
        <v>221.45278999999999</v>
      </c>
      <c r="N5701">
        <v>206.18301</v>
      </c>
      <c r="O5701">
        <v>46.822760000000002</v>
      </c>
      <c r="P5701">
        <v>-122.69204999999999</v>
      </c>
      <c r="Q5701">
        <v>5665.6303699999999</v>
      </c>
      <c r="R5701">
        <v>4470.0200199999999</v>
      </c>
      <c r="S5701">
        <v>0</v>
      </c>
      <c r="T5701">
        <v>5661.8051800000003</v>
      </c>
      <c r="U5701">
        <v>46.5</v>
      </c>
      <c r="V5701">
        <v>-123</v>
      </c>
      <c r="W5701" t="s">
        <v>0</v>
      </c>
      <c r="X5701">
        <f t="shared" si="534"/>
        <v>2.4742600000000001</v>
      </c>
      <c r="Y5701">
        <f t="shared" si="535"/>
        <v>-5.1254600000000003</v>
      </c>
      <c r="Z5701">
        <f t="shared" si="538"/>
        <v>2.28925</v>
      </c>
      <c r="AA5701">
        <f t="shared" si="539"/>
        <v>0.16364999999999963</v>
      </c>
      <c r="AB5701">
        <f t="shared" si="536"/>
        <v>3.4000000000000002E-4</v>
      </c>
      <c r="AC5701">
        <f t="shared" si="537"/>
        <v>-4.582E-2</v>
      </c>
    </row>
    <row r="5702" spans="1:29" x14ac:dyDescent="0.3">
      <c r="A5702">
        <v>997.90716999999995</v>
      </c>
      <c r="B5702">
        <v>578.86645999999996</v>
      </c>
      <c r="C5702">
        <v>578.86645999999996</v>
      </c>
      <c r="D5702">
        <v>0</v>
      </c>
      <c r="E5702">
        <v>20.2608</v>
      </c>
      <c r="F5702">
        <v>12.2608</v>
      </c>
      <c r="G5702">
        <v>0.29430000000000001</v>
      </c>
      <c r="H5702">
        <v>3.4000000000000002E-4</v>
      </c>
      <c r="I5702">
        <v>-2.6530000000000001E-2</v>
      </c>
      <c r="J5702">
        <v>-5.3099999999999996E-3</v>
      </c>
      <c r="K5702">
        <v>3.9371999999999998</v>
      </c>
      <c r="L5702">
        <v>-5.99885</v>
      </c>
      <c r="M5702">
        <v>220.21260000000001</v>
      </c>
      <c r="N5702">
        <v>204.94282999999999</v>
      </c>
      <c r="O5702">
        <v>46.822650000000003</v>
      </c>
      <c r="P5702">
        <v>-122.69219</v>
      </c>
      <c r="Q5702">
        <v>5666.2861300000004</v>
      </c>
      <c r="R5702">
        <v>4471.0419899999997</v>
      </c>
      <c r="S5702">
        <v>0</v>
      </c>
      <c r="T5702">
        <v>5662.0356400000001</v>
      </c>
      <c r="U5702">
        <v>46.5</v>
      </c>
      <c r="V5702">
        <v>-123</v>
      </c>
      <c r="W5702" t="s">
        <v>0</v>
      </c>
      <c r="X5702">
        <f t="shared" si="534"/>
        <v>3.9371999999999998</v>
      </c>
      <c r="Y5702">
        <f t="shared" si="535"/>
        <v>-5.99885</v>
      </c>
      <c r="Z5702">
        <f t="shared" si="538"/>
        <v>1.4629399999999997</v>
      </c>
      <c r="AA5702">
        <f t="shared" si="539"/>
        <v>-0.87338999999999967</v>
      </c>
      <c r="AB5702">
        <f t="shared" si="536"/>
        <v>3.4000000000000002E-4</v>
      </c>
      <c r="AC5702">
        <f t="shared" si="537"/>
        <v>-2.6530000000000001E-2</v>
      </c>
    </row>
    <row r="5703" spans="1:29" x14ac:dyDescent="0.3">
      <c r="A5703">
        <v>998.01220999999998</v>
      </c>
      <c r="B5703">
        <v>578.97149999999999</v>
      </c>
      <c r="C5703">
        <v>578.97149999999999</v>
      </c>
      <c r="D5703">
        <v>0</v>
      </c>
      <c r="E5703">
        <v>20.260829999999999</v>
      </c>
      <c r="F5703">
        <v>12.26083</v>
      </c>
      <c r="G5703">
        <v>0.29432999999999998</v>
      </c>
      <c r="H5703">
        <v>1.6000000000000001E-4</v>
      </c>
      <c r="I5703">
        <v>-1.048E-2</v>
      </c>
      <c r="J5703">
        <v>-2.0999999999999999E-3</v>
      </c>
      <c r="K5703">
        <v>3.1065700000000001</v>
      </c>
      <c r="L5703">
        <v>-7.4025400000000001</v>
      </c>
      <c r="M5703">
        <v>219.80849000000001</v>
      </c>
      <c r="N5703">
        <v>204.53871000000001</v>
      </c>
      <c r="O5703">
        <v>46.82255</v>
      </c>
      <c r="P5703">
        <v>-122.69234</v>
      </c>
      <c r="Q5703">
        <v>5667.5371100000002</v>
      </c>
      <c r="R5703">
        <v>4464.3964800000003</v>
      </c>
      <c r="S5703">
        <v>0</v>
      </c>
      <c r="T5703">
        <v>5662.3427700000002</v>
      </c>
      <c r="U5703">
        <v>46.5</v>
      </c>
      <c r="V5703">
        <v>-123</v>
      </c>
      <c r="W5703" t="s">
        <v>0</v>
      </c>
      <c r="X5703">
        <f t="shared" si="534"/>
        <v>3.1065700000000001</v>
      </c>
      <c r="Y5703">
        <f t="shared" si="535"/>
        <v>-7.4025400000000001</v>
      </c>
      <c r="Z5703">
        <f t="shared" si="538"/>
        <v>-0.83062999999999976</v>
      </c>
      <c r="AA5703">
        <f t="shared" si="539"/>
        <v>-1.4036900000000001</v>
      </c>
      <c r="AB5703">
        <f t="shared" si="536"/>
        <v>1.6000000000000001E-4</v>
      </c>
      <c r="AC5703">
        <f t="shared" si="537"/>
        <v>-1.048E-2</v>
      </c>
    </row>
    <row r="5704" spans="1:29" x14ac:dyDescent="0.3">
      <c r="A5704">
        <v>998.11046999999996</v>
      </c>
      <c r="B5704">
        <v>579.06975999999997</v>
      </c>
      <c r="C5704">
        <v>579.06975999999997</v>
      </c>
      <c r="D5704">
        <v>0</v>
      </c>
      <c r="E5704">
        <v>20.260850000000001</v>
      </c>
      <c r="F5704">
        <v>12.26085</v>
      </c>
      <c r="G5704">
        <v>0.29436000000000001</v>
      </c>
      <c r="H5704">
        <v>3.4000000000000002E-4</v>
      </c>
      <c r="I5704">
        <v>-5.28E-3</v>
      </c>
      <c r="J5704">
        <v>-1.06E-3</v>
      </c>
      <c r="K5704">
        <v>1.6059000000000001</v>
      </c>
      <c r="L5704">
        <v>-7.1886000000000001</v>
      </c>
      <c r="M5704">
        <v>220.56763000000001</v>
      </c>
      <c r="N5704">
        <v>205.29785000000001</v>
      </c>
      <c r="O5704">
        <v>46.822450000000003</v>
      </c>
      <c r="P5704">
        <v>-122.69247</v>
      </c>
      <c r="Q5704">
        <v>5669.3388699999996</v>
      </c>
      <c r="R5704">
        <v>4458.7578100000001</v>
      </c>
      <c r="S5704">
        <v>0</v>
      </c>
      <c r="T5704">
        <v>5662.7080100000003</v>
      </c>
      <c r="U5704">
        <v>46.5</v>
      </c>
      <c r="V5704">
        <v>-123</v>
      </c>
      <c r="W5704" t="s">
        <v>0</v>
      </c>
      <c r="X5704">
        <f t="shared" si="534"/>
        <v>1.6059000000000001</v>
      </c>
      <c r="Y5704">
        <f t="shared" si="535"/>
        <v>-7.1886000000000001</v>
      </c>
      <c r="Z5704">
        <f t="shared" si="538"/>
        <v>-1.5006699999999999</v>
      </c>
      <c r="AA5704">
        <f t="shared" si="539"/>
        <v>0.21394000000000002</v>
      </c>
      <c r="AB5704">
        <f t="shared" si="536"/>
        <v>3.4000000000000002E-4</v>
      </c>
      <c r="AC5704">
        <f t="shared" si="537"/>
        <v>-5.28E-3</v>
      </c>
    </row>
    <row r="5705" spans="1:29" x14ac:dyDescent="0.3">
      <c r="A5705">
        <v>998.21613000000002</v>
      </c>
      <c r="B5705">
        <v>579.17542000000003</v>
      </c>
      <c r="C5705">
        <v>579.17542000000003</v>
      </c>
      <c r="D5705">
        <v>0</v>
      </c>
      <c r="E5705">
        <v>20.26088</v>
      </c>
      <c r="F5705">
        <v>12.26088</v>
      </c>
      <c r="G5705">
        <v>0.29438999999999999</v>
      </c>
      <c r="H5705">
        <v>3.4000000000000002E-4</v>
      </c>
      <c r="I5705">
        <v>3.0000000000000001E-5</v>
      </c>
      <c r="J5705">
        <v>1.0000000000000001E-5</v>
      </c>
      <c r="K5705">
        <v>1.6357999999999999</v>
      </c>
      <c r="L5705">
        <v>-5.8277900000000002</v>
      </c>
      <c r="M5705">
        <v>221.84648000000001</v>
      </c>
      <c r="N5705">
        <v>206.57670999999999</v>
      </c>
      <c r="O5705">
        <v>46.822339999999997</v>
      </c>
      <c r="P5705">
        <v>-122.6926</v>
      </c>
      <c r="Q5705">
        <v>5671.3925799999997</v>
      </c>
      <c r="R5705">
        <v>4452.77441</v>
      </c>
      <c r="S5705">
        <v>0</v>
      </c>
      <c r="T5705">
        <v>5663.2124000000003</v>
      </c>
      <c r="U5705">
        <v>46.5</v>
      </c>
      <c r="V5705">
        <v>-123</v>
      </c>
      <c r="W5705" t="s">
        <v>0</v>
      </c>
      <c r="X5705">
        <f t="shared" si="534"/>
        <v>1.6357999999999999</v>
      </c>
      <c r="Y5705">
        <f t="shared" si="535"/>
        <v>-5.8277900000000002</v>
      </c>
      <c r="Z5705">
        <f t="shared" si="538"/>
        <v>2.9899999999999816E-2</v>
      </c>
      <c r="AA5705">
        <f t="shared" si="539"/>
        <v>1.3608099999999999</v>
      </c>
      <c r="AB5705">
        <f t="shared" si="536"/>
        <v>3.4000000000000002E-4</v>
      </c>
      <c r="AC5705">
        <f t="shared" si="537"/>
        <v>3.0000000000000001E-5</v>
      </c>
    </row>
    <row r="5706" spans="1:29" x14ac:dyDescent="0.3">
      <c r="A5706">
        <v>998.32299999999998</v>
      </c>
      <c r="B5706">
        <v>579.28228999999999</v>
      </c>
      <c r="C5706">
        <v>579.28228999999999</v>
      </c>
      <c r="D5706">
        <v>0</v>
      </c>
      <c r="E5706">
        <v>20.260909999999999</v>
      </c>
      <c r="F5706">
        <v>12.260910000000001</v>
      </c>
      <c r="G5706">
        <v>0.29442000000000002</v>
      </c>
      <c r="H5706">
        <v>3.4000000000000002E-4</v>
      </c>
      <c r="I5706">
        <v>2.14E-3</v>
      </c>
      <c r="J5706">
        <v>4.2999999999999999E-4</v>
      </c>
      <c r="K5706">
        <v>3.0320100000000001</v>
      </c>
      <c r="L5706">
        <v>-5.7104699999999999</v>
      </c>
      <c r="M5706">
        <v>223.05670000000001</v>
      </c>
      <c r="N5706">
        <v>207.78693000000001</v>
      </c>
      <c r="O5706">
        <v>46.822229999999998</v>
      </c>
      <c r="P5706">
        <v>-122.69274</v>
      </c>
      <c r="Q5706">
        <v>5673.1552700000002</v>
      </c>
      <c r="R5706">
        <v>4446.3872099999999</v>
      </c>
      <c r="S5706">
        <v>0</v>
      </c>
      <c r="T5706">
        <v>5663.8535199999997</v>
      </c>
      <c r="U5706">
        <v>46.5</v>
      </c>
      <c r="V5706">
        <v>-123</v>
      </c>
      <c r="W5706" t="s">
        <v>0</v>
      </c>
      <c r="X5706">
        <f t="shared" si="534"/>
        <v>3.0320100000000001</v>
      </c>
      <c r="Y5706">
        <f t="shared" si="535"/>
        <v>-5.7104699999999999</v>
      </c>
      <c r="Z5706">
        <f t="shared" si="538"/>
        <v>1.3962100000000002</v>
      </c>
      <c r="AA5706">
        <f t="shared" si="539"/>
        <v>0.11732000000000031</v>
      </c>
      <c r="AB5706">
        <f t="shared" si="536"/>
        <v>3.4000000000000002E-4</v>
      </c>
      <c r="AC5706">
        <f t="shared" si="537"/>
        <v>2.14E-3</v>
      </c>
    </row>
    <row r="5707" spans="1:29" x14ac:dyDescent="0.3">
      <c r="A5707">
        <v>998.39959999999996</v>
      </c>
      <c r="B5707">
        <v>579.35895000000005</v>
      </c>
      <c r="C5707">
        <v>579.35895000000005</v>
      </c>
      <c r="D5707">
        <v>0</v>
      </c>
      <c r="E5707">
        <v>20.260929999999998</v>
      </c>
      <c r="F5707">
        <v>12.26093</v>
      </c>
      <c r="G5707">
        <v>0.29443999999999998</v>
      </c>
      <c r="H5707">
        <v>1.6000000000000001E-4</v>
      </c>
      <c r="I5707">
        <v>3.82E-3</v>
      </c>
      <c r="J5707">
        <v>7.6000000000000004E-4</v>
      </c>
      <c r="K5707">
        <v>3.9697399999999998</v>
      </c>
      <c r="L5707">
        <v>-6.3873699999999998</v>
      </c>
      <c r="M5707">
        <v>223.35417000000001</v>
      </c>
      <c r="N5707">
        <v>208.08439999999999</v>
      </c>
      <c r="O5707">
        <v>46.822150000000001</v>
      </c>
      <c r="P5707">
        <v>-122.69285000000001</v>
      </c>
      <c r="Q5707">
        <v>5674.2993200000001</v>
      </c>
      <c r="R5707">
        <v>4441.6987300000001</v>
      </c>
      <c r="S5707">
        <v>0</v>
      </c>
      <c r="T5707">
        <v>5664.3940400000001</v>
      </c>
      <c r="U5707">
        <v>46.5</v>
      </c>
      <c r="V5707">
        <v>-123</v>
      </c>
      <c r="W5707" t="s">
        <v>0</v>
      </c>
      <c r="X5707">
        <f t="shared" si="534"/>
        <v>3.9697399999999998</v>
      </c>
      <c r="Y5707">
        <f t="shared" si="535"/>
        <v>-6.3873699999999998</v>
      </c>
      <c r="Z5707">
        <f t="shared" si="538"/>
        <v>0.93772999999999973</v>
      </c>
      <c r="AA5707">
        <f t="shared" si="539"/>
        <v>-0.67689999999999984</v>
      </c>
      <c r="AB5707">
        <f t="shared" si="536"/>
        <v>1.6000000000000001E-4</v>
      </c>
      <c r="AC5707">
        <f t="shared" si="537"/>
        <v>3.82E-3</v>
      </c>
    </row>
    <row r="5708" spans="1:29" x14ac:dyDescent="0.3">
      <c r="A5708">
        <v>998.51946999999996</v>
      </c>
      <c r="B5708">
        <v>579.49365</v>
      </c>
      <c r="C5708">
        <v>579.49365</v>
      </c>
      <c r="D5708">
        <v>0</v>
      </c>
      <c r="E5708">
        <v>20.26097</v>
      </c>
      <c r="F5708">
        <v>12.26097</v>
      </c>
      <c r="G5708">
        <v>0.29448000000000002</v>
      </c>
      <c r="H5708">
        <v>3.4000000000000002E-4</v>
      </c>
      <c r="I5708">
        <v>8.6199999999999992E-3</v>
      </c>
      <c r="J5708">
        <v>1.72E-3</v>
      </c>
      <c r="K5708">
        <v>3.9669699999999999</v>
      </c>
      <c r="L5708">
        <v>-5.2719500000000004</v>
      </c>
      <c r="M5708">
        <v>221.85980000000001</v>
      </c>
      <c r="N5708">
        <v>206.59003000000001</v>
      </c>
      <c r="O5708">
        <v>46.822020000000002</v>
      </c>
      <c r="P5708">
        <v>-122.69302</v>
      </c>
      <c r="Q5708">
        <v>5676.5434599999999</v>
      </c>
      <c r="R5708">
        <v>4433.7602500000003</v>
      </c>
      <c r="S5708">
        <v>0</v>
      </c>
      <c r="T5708">
        <v>5665.5151400000004</v>
      </c>
      <c r="U5708">
        <v>46.5</v>
      </c>
      <c r="V5708">
        <v>-123</v>
      </c>
      <c r="W5708" t="s">
        <v>0</v>
      </c>
      <c r="X5708">
        <f t="shared" si="534"/>
        <v>3.9669699999999999</v>
      </c>
      <c r="Y5708">
        <f t="shared" si="535"/>
        <v>-5.2719500000000004</v>
      </c>
      <c r="Z5708">
        <f t="shared" si="538"/>
        <v>-2.7699999999999392E-3</v>
      </c>
      <c r="AA5708">
        <f t="shared" si="539"/>
        <v>1.1154199999999994</v>
      </c>
      <c r="AB5708">
        <f t="shared" si="536"/>
        <v>3.4000000000000002E-4</v>
      </c>
      <c r="AC5708">
        <f t="shared" si="537"/>
        <v>8.6199999999999992E-3</v>
      </c>
    </row>
    <row r="5709" spans="1:29" x14ac:dyDescent="0.3">
      <c r="A5709">
        <v>998.62396000000001</v>
      </c>
      <c r="B5709">
        <v>579.59820999999999</v>
      </c>
      <c r="C5709">
        <v>579.59820999999999</v>
      </c>
      <c r="D5709">
        <v>0</v>
      </c>
      <c r="E5709">
        <v>20.260999999999999</v>
      </c>
      <c r="F5709">
        <v>12.260999999999999</v>
      </c>
      <c r="G5709">
        <v>0.29450999999999999</v>
      </c>
      <c r="H5709">
        <v>3.4000000000000002E-4</v>
      </c>
      <c r="I5709">
        <v>8.6199999999999992E-3</v>
      </c>
      <c r="J5709">
        <v>1.72E-3</v>
      </c>
      <c r="K5709">
        <v>3.9176700000000002</v>
      </c>
      <c r="L5709">
        <v>-2.86259</v>
      </c>
      <c r="M5709">
        <v>220.47017</v>
      </c>
      <c r="N5709">
        <v>205.20038</v>
      </c>
      <c r="O5709">
        <v>46.821910000000003</v>
      </c>
      <c r="P5709">
        <v>-122.69316000000001</v>
      </c>
      <c r="Q5709">
        <v>5678.3891599999997</v>
      </c>
      <c r="R5709">
        <v>4427.7270500000004</v>
      </c>
      <c r="S5709">
        <v>0</v>
      </c>
      <c r="T5709">
        <v>5666.4814500000002</v>
      </c>
      <c r="U5709">
        <v>46.5</v>
      </c>
      <c r="V5709">
        <v>-123</v>
      </c>
      <c r="W5709" t="s">
        <v>0</v>
      </c>
      <c r="X5709">
        <f t="shared" si="534"/>
        <v>3.9176700000000002</v>
      </c>
      <c r="Y5709">
        <f t="shared" si="535"/>
        <v>-2.86259</v>
      </c>
      <c r="Z5709">
        <f t="shared" si="538"/>
        <v>-4.9299999999999677E-2</v>
      </c>
      <c r="AA5709">
        <f t="shared" si="539"/>
        <v>2.4093600000000004</v>
      </c>
      <c r="AB5709">
        <f t="shared" si="536"/>
        <v>3.4000000000000002E-4</v>
      </c>
      <c r="AC5709">
        <f t="shared" si="537"/>
        <v>8.6199999999999992E-3</v>
      </c>
    </row>
    <row r="5710" spans="1:29" x14ac:dyDescent="0.3">
      <c r="A5710">
        <v>998.72790999999995</v>
      </c>
      <c r="B5710">
        <v>579.70214999999996</v>
      </c>
      <c r="C5710">
        <v>579.70214999999996</v>
      </c>
      <c r="D5710">
        <v>0</v>
      </c>
      <c r="E5710">
        <v>20.261030000000002</v>
      </c>
      <c r="F5710">
        <v>12.26103</v>
      </c>
      <c r="G5710">
        <v>0.29454000000000002</v>
      </c>
      <c r="H5710">
        <v>1.6000000000000001E-4</v>
      </c>
      <c r="I5710">
        <v>8.6199999999999992E-3</v>
      </c>
      <c r="J5710">
        <v>1.72E-3</v>
      </c>
      <c r="K5710">
        <v>3.93377</v>
      </c>
      <c r="L5710">
        <v>-2.4683299999999999</v>
      </c>
      <c r="M5710">
        <v>220.73651000000001</v>
      </c>
      <c r="N5710">
        <v>205.46672000000001</v>
      </c>
      <c r="O5710">
        <v>46.821800000000003</v>
      </c>
      <c r="P5710">
        <v>-122.69329999999999</v>
      </c>
      <c r="Q5710">
        <v>5680.2597699999997</v>
      </c>
      <c r="R5710">
        <v>4430.9624000000003</v>
      </c>
      <c r="S5710">
        <v>0</v>
      </c>
      <c r="T5710">
        <v>5667.5449200000003</v>
      </c>
      <c r="U5710">
        <v>46.5</v>
      </c>
      <c r="V5710">
        <v>-123</v>
      </c>
      <c r="W5710" t="s">
        <v>0</v>
      </c>
      <c r="X5710">
        <f t="shared" si="534"/>
        <v>3.93377</v>
      </c>
      <c r="Y5710">
        <f t="shared" si="535"/>
        <v>-2.4683299999999999</v>
      </c>
      <c r="Z5710">
        <f t="shared" si="538"/>
        <v>1.6099999999999781E-2</v>
      </c>
      <c r="AA5710">
        <f t="shared" si="539"/>
        <v>0.39426000000000005</v>
      </c>
      <c r="AB5710">
        <f t="shared" si="536"/>
        <v>1.6000000000000001E-4</v>
      </c>
      <c r="AC5710">
        <f t="shared" si="537"/>
        <v>8.6199999999999992E-3</v>
      </c>
    </row>
    <row r="5711" spans="1:29" x14ac:dyDescent="0.3">
      <c r="A5711">
        <v>998.81872999999996</v>
      </c>
      <c r="B5711">
        <v>579.79296999999997</v>
      </c>
      <c r="C5711">
        <v>579.79296999999997</v>
      </c>
      <c r="D5711">
        <v>0</v>
      </c>
      <c r="E5711">
        <v>20.261050000000001</v>
      </c>
      <c r="F5711">
        <v>12.261049999999999</v>
      </c>
      <c r="G5711">
        <v>0.29455999999999999</v>
      </c>
      <c r="H5711">
        <v>3.4000000000000002E-4</v>
      </c>
      <c r="I5711">
        <v>9.2300000000000004E-3</v>
      </c>
      <c r="J5711">
        <v>1.8500000000000001E-3</v>
      </c>
      <c r="K5711">
        <v>3.2751399999999999</v>
      </c>
      <c r="L5711">
        <v>-4.0839999999999996</v>
      </c>
      <c r="M5711">
        <v>221.97949</v>
      </c>
      <c r="N5711">
        <v>206.7097</v>
      </c>
      <c r="O5711">
        <v>46.821710000000003</v>
      </c>
      <c r="P5711">
        <v>-122.69341</v>
      </c>
      <c r="Q5711">
        <v>5682.2158200000003</v>
      </c>
      <c r="R5711">
        <v>4436.2006799999999</v>
      </c>
      <c r="S5711">
        <v>0</v>
      </c>
      <c r="T5711">
        <v>5668.5581099999999</v>
      </c>
      <c r="U5711">
        <v>46.5</v>
      </c>
      <c r="V5711">
        <v>-123</v>
      </c>
      <c r="W5711" t="s">
        <v>0</v>
      </c>
      <c r="X5711">
        <f t="shared" si="534"/>
        <v>3.2751399999999999</v>
      </c>
      <c r="Y5711">
        <f t="shared" si="535"/>
        <v>-4.0839999999999996</v>
      </c>
      <c r="Z5711">
        <f t="shared" si="538"/>
        <v>-0.65863000000000005</v>
      </c>
      <c r="AA5711">
        <f t="shared" si="539"/>
        <v>-1.6156699999999997</v>
      </c>
      <c r="AB5711">
        <f t="shared" si="536"/>
        <v>3.4000000000000002E-4</v>
      </c>
      <c r="AC5711">
        <f t="shared" si="537"/>
        <v>9.2300000000000004E-3</v>
      </c>
    </row>
    <row r="5712" spans="1:29" x14ac:dyDescent="0.3">
      <c r="A5712">
        <v>998.89233000000002</v>
      </c>
      <c r="B5712">
        <v>579.86823000000004</v>
      </c>
      <c r="C5712">
        <v>579.86823000000004</v>
      </c>
      <c r="D5712">
        <v>0</v>
      </c>
      <c r="E5712">
        <v>20.26107</v>
      </c>
      <c r="F5712">
        <v>12.26107</v>
      </c>
      <c r="G5712">
        <v>0.29458000000000001</v>
      </c>
      <c r="H5712">
        <v>3.4000000000000002E-4</v>
      </c>
      <c r="I5712">
        <v>9.2300000000000004E-3</v>
      </c>
      <c r="J5712">
        <v>1.8500000000000001E-3</v>
      </c>
      <c r="K5712">
        <v>2.7384400000000002</v>
      </c>
      <c r="L5712">
        <v>-5.0346099999999998</v>
      </c>
      <c r="M5712">
        <v>222.49464</v>
      </c>
      <c r="N5712">
        <v>207.22485</v>
      </c>
      <c r="O5712">
        <v>46.821640000000002</v>
      </c>
      <c r="P5712">
        <v>-122.69351</v>
      </c>
      <c r="Q5712">
        <v>5684.09717</v>
      </c>
      <c r="R5712">
        <v>4440.8032199999998</v>
      </c>
      <c r="S5712">
        <v>0</v>
      </c>
      <c r="T5712">
        <v>5669.4677700000002</v>
      </c>
      <c r="U5712">
        <v>46.5</v>
      </c>
      <c r="V5712">
        <v>-123</v>
      </c>
      <c r="W5712" t="s">
        <v>0</v>
      </c>
      <c r="X5712">
        <f t="shared" si="534"/>
        <v>2.7384400000000002</v>
      </c>
      <c r="Y5712">
        <f t="shared" si="535"/>
        <v>-5.0346099999999998</v>
      </c>
      <c r="Z5712">
        <f t="shared" si="538"/>
        <v>-0.53669999999999973</v>
      </c>
      <c r="AA5712">
        <f t="shared" si="539"/>
        <v>-0.95061000000000018</v>
      </c>
      <c r="AB5712">
        <f t="shared" si="536"/>
        <v>3.4000000000000002E-4</v>
      </c>
      <c r="AC5712">
        <f t="shared" si="537"/>
        <v>9.2300000000000004E-3</v>
      </c>
    </row>
    <row r="5713" spans="1:29" x14ac:dyDescent="0.3">
      <c r="A5713">
        <v>999.00684000000001</v>
      </c>
      <c r="B5713">
        <v>579.99170000000004</v>
      </c>
      <c r="C5713">
        <v>579.99170000000004</v>
      </c>
      <c r="D5713">
        <v>0</v>
      </c>
      <c r="E5713">
        <v>20.261109999999999</v>
      </c>
      <c r="F5713">
        <v>12.26111</v>
      </c>
      <c r="G5713">
        <v>0.29461999999999999</v>
      </c>
      <c r="H5713">
        <v>3.4000000000000002E-4</v>
      </c>
      <c r="I5713">
        <v>9.2300000000000004E-3</v>
      </c>
      <c r="J5713">
        <v>1.8500000000000001E-3</v>
      </c>
      <c r="K5713">
        <v>3.5768200000000001</v>
      </c>
      <c r="L5713">
        <v>-4.1178499999999998</v>
      </c>
      <c r="M5713">
        <v>221.66732999999999</v>
      </c>
      <c r="N5713">
        <v>206.39753999999999</v>
      </c>
      <c r="O5713">
        <v>46.821510000000004</v>
      </c>
      <c r="P5713">
        <v>-122.69367</v>
      </c>
      <c r="Q5713">
        <v>5686.9912100000001</v>
      </c>
      <c r="R5713">
        <v>4448.1894499999999</v>
      </c>
      <c r="S5713">
        <v>0</v>
      </c>
      <c r="T5713">
        <v>5671.0839800000003</v>
      </c>
      <c r="U5713">
        <v>46.5</v>
      </c>
      <c r="V5713">
        <v>-123</v>
      </c>
      <c r="W5713" t="s">
        <v>0</v>
      </c>
      <c r="X5713">
        <f t="shared" si="534"/>
        <v>3.5768200000000001</v>
      </c>
      <c r="Y5713">
        <f t="shared" si="535"/>
        <v>-4.1178499999999998</v>
      </c>
      <c r="Z5713">
        <f t="shared" si="538"/>
        <v>0.8383799999999999</v>
      </c>
      <c r="AA5713">
        <f t="shared" si="539"/>
        <v>0.91676000000000002</v>
      </c>
      <c r="AB5713">
        <f t="shared" si="536"/>
        <v>3.4000000000000002E-4</v>
      </c>
      <c r="AC5713">
        <f t="shared" si="537"/>
        <v>9.2300000000000004E-3</v>
      </c>
    </row>
    <row r="5714" spans="1:29" x14ac:dyDescent="0.3">
      <c r="A5714">
        <v>999.10808999999995</v>
      </c>
      <c r="B5714">
        <v>580.09295999999995</v>
      </c>
      <c r="C5714">
        <v>580.09295999999995</v>
      </c>
      <c r="D5714">
        <v>0</v>
      </c>
      <c r="E5714">
        <v>20.261140000000001</v>
      </c>
      <c r="F5714">
        <v>12.261139999999999</v>
      </c>
      <c r="G5714">
        <v>0.29464000000000001</v>
      </c>
      <c r="H5714">
        <v>3.4000000000000002E-4</v>
      </c>
      <c r="I5714">
        <v>9.2300000000000004E-3</v>
      </c>
      <c r="J5714">
        <v>1.8500000000000001E-3</v>
      </c>
      <c r="K5714">
        <v>5.4721399999999996</v>
      </c>
      <c r="L5714">
        <v>-2.6115499999999998</v>
      </c>
      <c r="M5714">
        <v>221.05753000000001</v>
      </c>
      <c r="N5714">
        <v>205.78773000000001</v>
      </c>
      <c r="O5714">
        <v>46.82141</v>
      </c>
      <c r="P5714">
        <v>-122.69381</v>
      </c>
      <c r="Q5714">
        <v>5688.8041999999996</v>
      </c>
      <c r="R5714">
        <v>4453.6958000000004</v>
      </c>
      <c r="S5714">
        <v>0</v>
      </c>
      <c r="T5714">
        <v>5672.5146500000001</v>
      </c>
      <c r="U5714">
        <v>46.5</v>
      </c>
      <c r="V5714">
        <v>-123</v>
      </c>
      <c r="W5714" t="s">
        <v>0</v>
      </c>
      <c r="X5714">
        <f t="shared" si="534"/>
        <v>5.4721399999999996</v>
      </c>
      <c r="Y5714">
        <f t="shared" si="535"/>
        <v>-2.6115499999999998</v>
      </c>
      <c r="Z5714">
        <f t="shared" si="538"/>
        <v>1.8953199999999994</v>
      </c>
      <c r="AA5714">
        <f t="shared" si="539"/>
        <v>1.5063</v>
      </c>
      <c r="AB5714">
        <f t="shared" si="536"/>
        <v>3.4000000000000002E-4</v>
      </c>
      <c r="AC5714">
        <f t="shared" si="537"/>
        <v>9.2300000000000004E-3</v>
      </c>
    </row>
    <row r="5715" spans="1:29" x14ac:dyDescent="0.3">
      <c r="A5715">
        <v>999.19952000000001</v>
      </c>
      <c r="B5715">
        <v>580.18439000000001</v>
      </c>
      <c r="C5715">
        <v>580.18439000000001</v>
      </c>
      <c r="D5715">
        <v>0</v>
      </c>
      <c r="E5715">
        <v>20.26116</v>
      </c>
      <c r="F5715">
        <v>12.26116</v>
      </c>
      <c r="G5715">
        <v>0.29466999999999999</v>
      </c>
      <c r="H5715">
        <v>3.0000000000000001E-5</v>
      </c>
      <c r="I5715">
        <v>9.8499999999999994E-3</v>
      </c>
      <c r="J5715">
        <v>1.97E-3</v>
      </c>
      <c r="K5715">
        <v>6.6648800000000001</v>
      </c>
      <c r="L5715">
        <v>-1.8756699999999999</v>
      </c>
      <c r="M5715">
        <v>221.26541</v>
      </c>
      <c r="N5715">
        <v>205.99562</v>
      </c>
      <c r="O5715">
        <v>46.82132</v>
      </c>
      <c r="P5715">
        <v>-122.69392000000001</v>
      </c>
      <c r="Q5715">
        <v>5690.3041999999996</v>
      </c>
      <c r="R5715">
        <v>4458.5175799999997</v>
      </c>
      <c r="S5715">
        <v>0</v>
      </c>
      <c r="T5715">
        <v>5673.87158</v>
      </c>
      <c r="U5715">
        <v>46.5</v>
      </c>
      <c r="V5715">
        <v>-123</v>
      </c>
      <c r="W5715" t="s">
        <v>0</v>
      </c>
      <c r="X5715">
        <f t="shared" si="534"/>
        <v>6.6648800000000001</v>
      </c>
      <c r="Y5715">
        <f t="shared" si="535"/>
        <v>-1.8756699999999999</v>
      </c>
      <c r="Z5715">
        <f t="shared" si="538"/>
        <v>1.1927400000000006</v>
      </c>
      <c r="AA5715">
        <f t="shared" si="539"/>
        <v>0.73587999999999987</v>
      </c>
      <c r="AB5715">
        <f t="shared" si="536"/>
        <v>3.0000000000000001E-5</v>
      </c>
      <c r="AC5715">
        <f t="shared" si="537"/>
        <v>9.8499999999999994E-3</v>
      </c>
    </row>
    <row r="5716" spans="1:29" x14ac:dyDescent="0.3">
      <c r="A5716">
        <v>999.31218999999999</v>
      </c>
      <c r="B5716">
        <v>580.29705999999999</v>
      </c>
      <c r="C5716">
        <v>580.29705999999999</v>
      </c>
      <c r="D5716">
        <v>0</v>
      </c>
      <c r="E5716">
        <v>20.261189999999999</v>
      </c>
      <c r="F5716">
        <v>12.261189999999999</v>
      </c>
      <c r="G5716">
        <v>0.29470000000000002</v>
      </c>
      <c r="H5716">
        <v>3.0000000000000001E-5</v>
      </c>
      <c r="I5716">
        <v>1.315E-2</v>
      </c>
      <c r="J5716">
        <v>2.63E-3</v>
      </c>
      <c r="K5716">
        <v>5.7863899999999999</v>
      </c>
      <c r="L5716">
        <v>-2.6853699999999998</v>
      </c>
      <c r="M5716">
        <v>222.22235000000001</v>
      </c>
      <c r="N5716">
        <v>206.95256000000001</v>
      </c>
      <c r="O5716">
        <v>46.821199999999997</v>
      </c>
      <c r="P5716">
        <v>-122.69408</v>
      </c>
      <c r="Q5716">
        <v>5692.8252000000002</v>
      </c>
      <c r="R5716">
        <v>4465.1044899999997</v>
      </c>
      <c r="S5716">
        <v>0</v>
      </c>
      <c r="T5716">
        <v>5675.6137699999999</v>
      </c>
      <c r="U5716">
        <v>46.5</v>
      </c>
      <c r="V5716">
        <v>-123</v>
      </c>
      <c r="W5716" t="s">
        <v>0</v>
      </c>
      <c r="X5716">
        <f t="shared" si="534"/>
        <v>5.7863899999999999</v>
      </c>
      <c r="Y5716">
        <f t="shared" si="535"/>
        <v>-2.6853699999999998</v>
      </c>
      <c r="Z5716">
        <f t="shared" si="538"/>
        <v>-0.87849000000000022</v>
      </c>
      <c r="AA5716">
        <f t="shared" si="539"/>
        <v>-0.80969999999999986</v>
      </c>
      <c r="AB5716">
        <f t="shared" si="536"/>
        <v>3.0000000000000001E-5</v>
      </c>
      <c r="AC5716">
        <f t="shared" si="537"/>
        <v>1.315E-2</v>
      </c>
    </row>
    <row r="5717" spans="1:29" x14ac:dyDescent="0.3">
      <c r="A5717">
        <v>999.42133000000001</v>
      </c>
      <c r="B5717">
        <v>580.40619000000004</v>
      </c>
      <c r="C5717">
        <v>580.40619000000004</v>
      </c>
      <c r="D5717">
        <v>0</v>
      </c>
      <c r="E5717">
        <v>20.261220000000002</v>
      </c>
      <c r="F5717">
        <v>12.26122</v>
      </c>
      <c r="G5717">
        <v>0.29472999999999999</v>
      </c>
      <c r="H5717">
        <v>3.0000000000000001E-5</v>
      </c>
      <c r="I5717">
        <v>1.3849999999999999E-2</v>
      </c>
      <c r="J5717">
        <v>2.7699999999999999E-3</v>
      </c>
      <c r="K5717">
        <v>3.94482</v>
      </c>
      <c r="L5717">
        <v>-4.2992499999999998</v>
      </c>
      <c r="M5717">
        <v>223.14598000000001</v>
      </c>
      <c r="N5717">
        <v>207.87619000000001</v>
      </c>
      <c r="O5717">
        <v>46.821089999999998</v>
      </c>
      <c r="P5717">
        <v>-122.69421</v>
      </c>
      <c r="Q5717">
        <v>5696.05566</v>
      </c>
      <c r="R5717">
        <v>4472.2543900000001</v>
      </c>
      <c r="S5717">
        <v>0</v>
      </c>
      <c r="T5717">
        <v>5677.38184</v>
      </c>
      <c r="U5717">
        <v>46.5</v>
      </c>
      <c r="V5717">
        <v>-123</v>
      </c>
      <c r="W5717" t="s">
        <v>0</v>
      </c>
      <c r="X5717">
        <f t="shared" si="534"/>
        <v>3.94482</v>
      </c>
      <c r="Y5717">
        <f t="shared" si="535"/>
        <v>-4.2992499999999998</v>
      </c>
      <c r="Z5717">
        <f t="shared" si="538"/>
        <v>-1.8415699999999999</v>
      </c>
      <c r="AA5717">
        <f t="shared" si="539"/>
        <v>-1.61388</v>
      </c>
      <c r="AB5717">
        <f t="shared" si="536"/>
        <v>3.0000000000000001E-5</v>
      </c>
      <c r="AC5717">
        <f t="shared" si="537"/>
        <v>1.3849999999999999E-2</v>
      </c>
    </row>
    <row r="5718" spans="1:29" x14ac:dyDescent="0.3">
      <c r="A5718">
        <v>999.50909000000001</v>
      </c>
      <c r="B5718">
        <v>580.49401999999998</v>
      </c>
      <c r="C5718">
        <v>580.49401999999998</v>
      </c>
      <c r="D5718">
        <v>0</v>
      </c>
      <c r="E5718">
        <v>20.26125</v>
      </c>
      <c r="F5718">
        <v>12.26125</v>
      </c>
      <c r="G5718">
        <v>0.29476000000000002</v>
      </c>
      <c r="H5718">
        <v>-1.1199999999999999E-3</v>
      </c>
      <c r="I5718">
        <v>1.602E-2</v>
      </c>
      <c r="J5718">
        <v>3.2000000000000002E-3</v>
      </c>
      <c r="K5718">
        <v>3.26572</v>
      </c>
      <c r="L5718">
        <v>-4.4974299999999996</v>
      </c>
      <c r="M5718">
        <v>223.16568000000001</v>
      </c>
      <c r="N5718">
        <v>207.89589000000001</v>
      </c>
      <c r="O5718">
        <v>46.820999999999998</v>
      </c>
      <c r="P5718">
        <v>-122.69432999999999</v>
      </c>
      <c r="Q5718">
        <v>5698.7954099999997</v>
      </c>
      <c r="R5718">
        <v>4478.1523399999996</v>
      </c>
      <c r="S5718">
        <v>0</v>
      </c>
      <c r="T5718">
        <v>5678.8862300000001</v>
      </c>
      <c r="U5718">
        <v>46.5</v>
      </c>
      <c r="V5718">
        <v>-123</v>
      </c>
      <c r="W5718" t="s">
        <v>0</v>
      </c>
      <c r="X5718">
        <f t="shared" si="534"/>
        <v>3.26572</v>
      </c>
      <c r="Y5718">
        <f t="shared" si="535"/>
        <v>-4.4974299999999996</v>
      </c>
      <c r="Z5718">
        <f t="shared" si="538"/>
        <v>-0.67910000000000004</v>
      </c>
      <c r="AA5718">
        <f t="shared" si="539"/>
        <v>-0.1981799999999998</v>
      </c>
      <c r="AB5718">
        <f t="shared" si="536"/>
        <v>-1.1199999999999999E-3</v>
      </c>
      <c r="AC5718">
        <f t="shared" si="537"/>
        <v>1.602E-2</v>
      </c>
    </row>
    <row r="5719" spans="1:29" x14ac:dyDescent="0.3">
      <c r="A5719">
        <v>999.60681</v>
      </c>
      <c r="B5719">
        <v>580.59173999999996</v>
      </c>
      <c r="C5719">
        <v>580.59173999999996</v>
      </c>
      <c r="D5719">
        <v>0</v>
      </c>
      <c r="E5719">
        <v>20.261279999999999</v>
      </c>
      <c r="F5719">
        <v>12.261279999999999</v>
      </c>
      <c r="G5719">
        <v>0.29477999999999999</v>
      </c>
      <c r="H5719">
        <v>-2.5300000000000001E-3</v>
      </c>
      <c r="I5719">
        <v>1.6760000000000001E-2</v>
      </c>
      <c r="J5719">
        <v>3.3500000000000001E-3</v>
      </c>
      <c r="K5719">
        <v>3.79209</v>
      </c>
      <c r="L5719">
        <v>-2.88822</v>
      </c>
      <c r="M5719">
        <v>221.93288000000001</v>
      </c>
      <c r="N5719">
        <v>206.66309000000001</v>
      </c>
      <c r="O5719">
        <v>46.820900000000002</v>
      </c>
      <c r="P5719">
        <v>-122.69446000000001</v>
      </c>
      <c r="Q5719">
        <v>5701.5493200000001</v>
      </c>
      <c r="R5719">
        <v>4485.3798800000004</v>
      </c>
      <c r="S5719">
        <v>0</v>
      </c>
      <c r="T5719">
        <v>5680.6616199999999</v>
      </c>
      <c r="U5719">
        <v>46.5</v>
      </c>
      <c r="V5719">
        <v>-123</v>
      </c>
      <c r="W5719" t="s">
        <v>0</v>
      </c>
      <c r="X5719">
        <f t="shared" si="534"/>
        <v>3.79209</v>
      </c>
      <c r="Y5719">
        <f t="shared" si="535"/>
        <v>-2.88822</v>
      </c>
      <c r="Z5719">
        <f t="shared" si="538"/>
        <v>0.52637</v>
      </c>
      <c r="AA5719">
        <f t="shared" si="539"/>
        <v>1.6092099999999996</v>
      </c>
      <c r="AB5719">
        <f t="shared" si="536"/>
        <v>-2.5300000000000001E-3</v>
      </c>
      <c r="AC5719">
        <f t="shared" si="537"/>
        <v>1.6760000000000001E-2</v>
      </c>
    </row>
    <row r="5720" spans="1:29" x14ac:dyDescent="0.3">
      <c r="A5720">
        <v>999.71483999999998</v>
      </c>
      <c r="B5720">
        <v>580.69976999999994</v>
      </c>
      <c r="C5720">
        <v>580.69976999999994</v>
      </c>
      <c r="D5720">
        <v>0</v>
      </c>
      <c r="E5720">
        <v>20.261299999999999</v>
      </c>
      <c r="F5720">
        <v>12.26131</v>
      </c>
      <c r="G5720">
        <v>0.29481000000000002</v>
      </c>
      <c r="H5720">
        <v>-7.5660000000000005E-2</v>
      </c>
      <c r="I5720">
        <v>5.5590000000000001E-2</v>
      </c>
      <c r="J5720">
        <v>1.112E-2</v>
      </c>
      <c r="K5720">
        <v>4.9690099999999999</v>
      </c>
      <c r="L5720">
        <v>-0.72535000000000005</v>
      </c>
      <c r="M5720">
        <v>219.95618999999999</v>
      </c>
      <c r="N5720">
        <v>204.68639999999999</v>
      </c>
      <c r="O5720">
        <v>46.820790000000002</v>
      </c>
      <c r="P5720">
        <v>-122.69459999999999</v>
      </c>
      <c r="Q5720">
        <v>5704.1401400000004</v>
      </c>
      <c r="R5720">
        <v>4497.0625</v>
      </c>
      <c r="S5720">
        <v>0</v>
      </c>
      <c r="T5720">
        <v>5682.7260699999997</v>
      </c>
      <c r="U5720">
        <v>46.5</v>
      </c>
      <c r="V5720">
        <v>-123</v>
      </c>
      <c r="W5720" t="s">
        <v>0</v>
      </c>
      <c r="X5720">
        <f t="shared" si="534"/>
        <v>4.9690099999999999</v>
      </c>
      <c r="Y5720">
        <f t="shared" si="535"/>
        <v>-0.72535000000000005</v>
      </c>
      <c r="Z5720">
        <f t="shared" si="538"/>
        <v>1.17692</v>
      </c>
      <c r="AA5720">
        <f t="shared" si="539"/>
        <v>2.1628699999999998</v>
      </c>
      <c r="AB5720">
        <f t="shared" si="536"/>
        <v>-7.5660000000000005E-2</v>
      </c>
      <c r="AC5720">
        <f t="shared" si="537"/>
        <v>5.5590000000000001E-2</v>
      </c>
    </row>
    <row r="5721" spans="1:29" x14ac:dyDescent="0.3">
      <c r="A5721">
        <v>999.82079999999996</v>
      </c>
      <c r="B5721">
        <v>580.80573000000004</v>
      </c>
      <c r="C5721">
        <v>580.80573000000004</v>
      </c>
      <c r="D5721">
        <v>0</v>
      </c>
      <c r="E5721">
        <v>20.261340000000001</v>
      </c>
      <c r="F5721">
        <v>12.261340000000001</v>
      </c>
      <c r="G5721">
        <v>0.29483999999999999</v>
      </c>
      <c r="H5721">
        <v>-8.9709999999999998E-2</v>
      </c>
      <c r="I5721">
        <v>6.4780000000000004E-2</v>
      </c>
      <c r="J5721">
        <v>1.2959999999999999E-2</v>
      </c>
      <c r="K5721">
        <v>5.0043300000000004</v>
      </c>
      <c r="L5721">
        <v>-0.15875</v>
      </c>
      <c r="M5721">
        <v>218.84280000000001</v>
      </c>
      <c r="N5721">
        <v>203.57301000000001</v>
      </c>
      <c r="O5721">
        <v>46.820689999999999</v>
      </c>
      <c r="P5721">
        <v>-122.69474</v>
      </c>
      <c r="Q5721">
        <v>5706.6918900000001</v>
      </c>
      <c r="R5721">
        <v>4509.2665999999999</v>
      </c>
      <c r="S5721">
        <v>0</v>
      </c>
      <c r="T5721">
        <v>5684.8461900000002</v>
      </c>
      <c r="U5721">
        <v>46.5</v>
      </c>
      <c r="V5721">
        <v>-123</v>
      </c>
      <c r="W5721" t="s">
        <v>0</v>
      </c>
      <c r="X5721">
        <f t="shared" si="534"/>
        <v>5.0043300000000004</v>
      </c>
      <c r="Y5721">
        <f t="shared" si="535"/>
        <v>-0.15875</v>
      </c>
      <c r="Z5721">
        <f t="shared" si="538"/>
        <v>3.5320000000000462E-2</v>
      </c>
      <c r="AA5721">
        <f t="shared" si="539"/>
        <v>0.56659999999999999</v>
      </c>
      <c r="AB5721">
        <f t="shared" si="536"/>
        <v>-8.9709999999999998E-2</v>
      </c>
      <c r="AC5721">
        <f t="shared" si="537"/>
        <v>6.4780000000000004E-2</v>
      </c>
    </row>
    <row r="5722" spans="1:29" x14ac:dyDescent="0.3">
      <c r="A5722">
        <v>999.92767000000003</v>
      </c>
      <c r="B5722">
        <v>580.9126</v>
      </c>
      <c r="C5722">
        <v>580.9126</v>
      </c>
      <c r="D5722">
        <v>0</v>
      </c>
      <c r="E5722">
        <v>20.26136</v>
      </c>
      <c r="F5722">
        <v>12.26136</v>
      </c>
      <c r="G5722">
        <v>0.29487000000000002</v>
      </c>
      <c r="H5722">
        <v>-9.3670000000000003E-2</v>
      </c>
      <c r="I5722">
        <v>6.3600000000000004E-2</v>
      </c>
      <c r="J5722">
        <v>1.272E-2</v>
      </c>
      <c r="K5722">
        <v>2.9495399999999998</v>
      </c>
      <c r="L5722">
        <v>-0.32272000000000001</v>
      </c>
      <c r="M5722">
        <v>218.1292</v>
      </c>
      <c r="N5722">
        <v>202.85941</v>
      </c>
      <c r="O5722">
        <v>46.82058</v>
      </c>
      <c r="P5722">
        <v>-122.69488</v>
      </c>
      <c r="Q5722">
        <v>5709.8881799999999</v>
      </c>
      <c r="R5722">
        <v>4525.9438499999997</v>
      </c>
      <c r="S5722">
        <v>0</v>
      </c>
      <c r="T5722">
        <v>5687.0678699999999</v>
      </c>
      <c r="U5722">
        <v>46.5</v>
      </c>
      <c r="V5722">
        <v>-123</v>
      </c>
      <c r="W5722" t="s">
        <v>0</v>
      </c>
      <c r="X5722">
        <f t="shared" si="534"/>
        <v>2.9495399999999998</v>
      </c>
      <c r="Y5722">
        <f t="shared" si="535"/>
        <v>-0.32272000000000001</v>
      </c>
      <c r="Z5722">
        <f t="shared" si="538"/>
        <v>-2.0547900000000006</v>
      </c>
      <c r="AA5722">
        <f t="shared" si="539"/>
        <v>-0.16397</v>
      </c>
      <c r="AB5722">
        <f t="shared" si="536"/>
        <v>-9.3670000000000003E-2</v>
      </c>
      <c r="AC5722">
        <f t="shared" si="537"/>
        <v>6.3600000000000004E-2</v>
      </c>
    </row>
    <row r="5723" spans="1:29" x14ac:dyDescent="0.3">
      <c r="A5723">
        <v>1000.03497</v>
      </c>
      <c r="B5723">
        <v>581.01990000000001</v>
      </c>
      <c r="C5723">
        <v>581.01990000000001</v>
      </c>
      <c r="D5723">
        <v>0</v>
      </c>
      <c r="E5723">
        <v>20.261389999999999</v>
      </c>
      <c r="F5723">
        <v>12.26139</v>
      </c>
      <c r="G5723">
        <v>0.2949</v>
      </c>
      <c r="H5723">
        <v>-0.10041</v>
      </c>
      <c r="I5723">
        <v>6.3600000000000004E-2</v>
      </c>
      <c r="J5723">
        <v>1.272E-2</v>
      </c>
      <c r="K5723">
        <v>0.16211999999999999</v>
      </c>
      <c r="L5723">
        <v>-3.0079999999999999E-2</v>
      </c>
      <c r="M5723">
        <v>216.94962000000001</v>
      </c>
      <c r="N5723">
        <v>201.67982000000001</v>
      </c>
      <c r="O5723">
        <v>46.82047</v>
      </c>
      <c r="P5723">
        <v>-122.69501</v>
      </c>
      <c r="Q5723">
        <v>5713.7387699999999</v>
      </c>
      <c r="R5723">
        <v>4532.5507799999996</v>
      </c>
      <c r="S5723">
        <v>0</v>
      </c>
      <c r="T5723">
        <v>5689.3906299999999</v>
      </c>
      <c r="U5723">
        <v>46.5</v>
      </c>
      <c r="V5723">
        <v>-123</v>
      </c>
      <c r="W5723" t="s">
        <v>0</v>
      </c>
      <c r="X5723">
        <f t="shared" si="534"/>
        <v>0.16211999999999999</v>
      </c>
      <c r="Y5723">
        <f t="shared" si="535"/>
        <v>-3.0079999999999999E-2</v>
      </c>
      <c r="Z5723">
        <f t="shared" si="538"/>
        <v>-2.78742</v>
      </c>
      <c r="AA5723">
        <f t="shared" si="539"/>
        <v>0.29264000000000001</v>
      </c>
      <c r="AB5723">
        <f t="shared" si="536"/>
        <v>-0.10041</v>
      </c>
      <c r="AC5723">
        <f t="shared" si="537"/>
        <v>6.3600000000000004E-2</v>
      </c>
    </row>
    <row r="5724" spans="1:29" x14ac:dyDescent="0.3">
      <c r="A5724">
        <v>1000.13239</v>
      </c>
      <c r="B5724">
        <v>581.11725000000001</v>
      </c>
      <c r="C5724">
        <v>581.11725000000001</v>
      </c>
      <c r="D5724">
        <v>0</v>
      </c>
      <c r="E5724">
        <v>20.261420000000001</v>
      </c>
      <c r="F5724">
        <v>12.261419999999999</v>
      </c>
      <c r="G5724">
        <v>0.29493000000000003</v>
      </c>
      <c r="H5724">
        <v>-0.10178</v>
      </c>
      <c r="I5724">
        <v>6.3600000000000004E-2</v>
      </c>
      <c r="J5724">
        <v>1.272E-2</v>
      </c>
      <c r="K5724">
        <v>-0.35691000000000001</v>
      </c>
      <c r="L5724">
        <v>0.13295999999999999</v>
      </c>
      <c r="M5724">
        <v>216.40463</v>
      </c>
      <c r="N5724">
        <v>201.13484</v>
      </c>
      <c r="O5724">
        <v>46.820369999999997</v>
      </c>
      <c r="P5724">
        <v>-122.69513999999999</v>
      </c>
      <c r="Q5724">
        <v>5717.0566399999998</v>
      </c>
      <c r="R5724">
        <v>4535.1186500000003</v>
      </c>
      <c r="S5724">
        <v>0</v>
      </c>
      <c r="T5724">
        <v>5691.5932599999996</v>
      </c>
      <c r="U5724">
        <v>46.5</v>
      </c>
      <c r="V5724">
        <v>-123</v>
      </c>
      <c r="W5724" t="s">
        <v>0</v>
      </c>
      <c r="X5724">
        <f t="shared" si="534"/>
        <v>-0.35691000000000001</v>
      </c>
      <c r="Y5724">
        <f t="shared" si="535"/>
        <v>0.13295999999999999</v>
      </c>
      <c r="Z5724">
        <f t="shared" si="538"/>
        <v>-0.51902999999999999</v>
      </c>
      <c r="AA5724">
        <f t="shared" si="539"/>
        <v>0.16303999999999999</v>
      </c>
      <c r="AB5724">
        <f t="shared" si="536"/>
        <v>-0.10178</v>
      </c>
      <c r="AC5724">
        <f t="shared" si="537"/>
        <v>6.3600000000000004E-2</v>
      </c>
    </row>
    <row r="5725" spans="1:29" x14ac:dyDescent="0.3">
      <c r="A5725">
        <v>1000.23688</v>
      </c>
      <c r="B5725">
        <v>581.22589000000005</v>
      </c>
      <c r="C5725">
        <v>581.22589000000005</v>
      </c>
      <c r="D5725">
        <v>0</v>
      </c>
      <c r="E5725">
        <v>20.26145</v>
      </c>
      <c r="F5725">
        <v>12.26145</v>
      </c>
      <c r="G5725">
        <v>0.29496</v>
      </c>
      <c r="H5725">
        <v>-0.10178</v>
      </c>
      <c r="I5725">
        <v>6.3600000000000004E-2</v>
      </c>
      <c r="J5725">
        <v>1.272E-2</v>
      </c>
      <c r="K5725">
        <v>1.7743</v>
      </c>
      <c r="L5725">
        <v>-0.26661000000000001</v>
      </c>
      <c r="M5725">
        <v>217.25129999999999</v>
      </c>
      <c r="N5725">
        <v>201.98150999999999</v>
      </c>
      <c r="O5725">
        <v>46.820259999999998</v>
      </c>
      <c r="P5725">
        <v>-122.69528</v>
      </c>
      <c r="Q5725">
        <v>5719.7529299999997</v>
      </c>
      <c r="R5725">
        <v>4542.7475599999998</v>
      </c>
      <c r="S5725">
        <v>0</v>
      </c>
      <c r="T5725">
        <v>5694.1752900000001</v>
      </c>
      <c r="U5725">
        <v>46.5</v>
      </c>
      <c r="V5725">
        <v>-123</v>
      </c>
      <c r="W5725" t="s">
        <v>0</v>
      </c>
      <c r="X5725">
        <f t="shared" si="534"/>
        <v>1.7743</v>
      </c>
      <c r="Y5725">
        <f t="shared" si="535"/>
        <v>-0.26661000000000001</v>
      </c>
      <c r="Z5725">
        <f t="shared" si="538"/>
        <v>2.1312099999999998</v>
      </c>
      <c r="AA5725">
        <f t="shared" si="539"/>
        <v>-0.39956999999999998</v>
      </c>
      <c r="AB5725">
        <f t="shared" si="536"/>
        <v>-0.10178</v>
      </c>
      <c r="AC5725">
        <f t="shared" si="537"/>
        <v>6.3600000000000004E-2</v>
      </c>
    </row>
    <row r="5726" spans="1:29" x14ac:dyDescent="0.3">
      <c r="A5726">
        <v>1000.33533</v>
      </c>
      <c r="B5726">
        <v>581.32434000000001</v>
      </c>
      <c r="C5726">
        <v>581.32434000000001</v>
      </c>
      <c r="D5726">
        <v>0</v>
      </c>
      <c r="E5726">
        <v>20.261479999999999</v>
      </c>
      <c r="F5726">
        <v>12.261480000000001</v>
      </c>
      <c r="G5726">
        <v>0.29498999999999997</v>
      </c>
      <c r="H5726">
        <v>-0.10178</v>
      </c>
      <c r="I5726">
        <v>6.3600000000000004E-2</v>
      </c>
      <c r="J5726">
        <v>1.272E-2</v>
      </c>
      <c r="K5726">
        <v>4.4948300000000003</v>
      </c>
      <c r="L5726">
        <v>-0.69767000000000001</v>
      </c>
      <c r="M5726">
        <v>218.79288</v>
      </c>
      <c r="N5726">
        <v>203.52309</v>
      </c>
      <c r="O5726">
        <v>46.820160000000001</v>
      </c>
      <c r="P5726">
        <v>-122.69541</v>
      </c>
      <c r="Q5726">
        <v>5721.3208000000004</v>
      </c>
      <c r="R5726">
        <v>4548.7954099999997</v>
      </c>
      <c r="S5726">
        <v>0</v>
      </c>
      <c r="T5726">
        <v>5696.5776400000004</v>
      </c>
      <c r="U5726">
        <v>46.5</v>
      </c>
      <c r="V5726">
        <v>-123</v>
      </c>
      <c r="W5726" t="s">
        <v>0</v>
      </c>
      <c r="X5726">
        <f t="shared" si="534"/>
        <v>4.4948300000000003</v>
      </c>
      <c r="Y5726">
        <f t="shared" si="535"/>
        <v>-0.69767000000000001</v>
      </c>
      <c r="Z5726">
        <f t="shared" si="538"/>
        <v>2.7205300000000001</v>
      </c>
      <c r="AA5726">
        <f t="shared" si="539"/>
        <v>-0.43106</v>
      </c>
      <c r="AB5726">
        <f t="shared" si="536"/>
        <v>-0.10178</v>
      </c>
      <c r="AC5726">
        <f t="shared" si="537"/>
        <v>6.3600000000000004E-2</v>
      </c>
    </row>
    <row r="5727" spans="1:29" x14ac:dyDescent="0.3">
      <c r="A5727">
        <v>1000.4491</v>
      </c>
      <c r="B5727">
        <v>581.43811000000005</v>
      </c>
      <c r="C5727">
        <v>581.43811000000005</v>
      </c>
      <c r="D5727">
        <v>0</v>
      </c>
      <c r="E5727">
        <v>20.261510000000001</v>
      </c>
      <c r="F5727">
        <v>12.261509999999999</v>
      </c>
      <c r="G5727">
        <v>0.29502</v>
      </c>
      <c r="H5727">
        <v>-0.10178</v>
      </c>
      <c r="I5727">
        <v>5.8979999999999998E-2</v>
      </c>
      <c r="J5727">
        <v>1.18E-2</v>
      </c>
      <c r="K5727">
        <v>5.9102499999999996</v>
      </c>
      <c r="L5727">
        <v>-0.12002</v>
      </c>
      <c r="M5727">
        <v>220.03550999999999</v>
      </c>
      <c r="N5727">
        <v>204.76571999999999</v>
      </c>
      <c r="O5727">
        <v>46.820050000000002</v>
      </c>
      <c r="P5727">
        <v>-122.69556</v>
      </c>
      <c r="Q5727">
        <v>5722.8979499999996</v>
      </c>
      <c r="R5727">
        <v>4555.5449200000003</v>
      </c>
      <c r="S5727">
        <v>0</v>
      </c>
      <c r="T5727">
        <v>5699.3857399999997</v>
      </c>
      <c r="U5727">
        <v>46.5</v>
      </c>
      <c r="V5727">
        <v>-123</v>
      </c>
      <c r="W5727" t="s">
        <v>0</v>
      </c>
      <c r="X5727">
        <f t="shared" si="534"/>
        <v>5.9102499999999996</v>
      </c>
      <c r="Y5727">
        <f t="shared" si="535"/>
        <v>-0.12002</v>
      </c>
      <c r="Z5727">
        <f t="shared" si="538"/>
        <v>1.4154199999999992</v>
      </c>
      <c r="AA5727">
        <f t="shared" si="539"/>
        <v>0.57765</v>
      </c>
      <c r="AB5727">
        <f t="shared" si="536"/>
        <v>-0.10178</v>
      </c>
      <c r="AC5727">
        <f t="shared" si="537"/>
        <v>5.8979999999999998E-2</v>
      </c>
    </row>
    <row r="5728" spans="1:29" x14ac:dyDescent="0.3">
      <c r="A5728">
        <v>1000.54492</v>
      </c>
      <c r="B5728">
        <v>581.53394000000003</v>
      </c>
      <c r="C5728">
        <v>581.53394000000003</v>
      </c>
      <c r="D5728">
        <v>0</v>
      </c>
      <c r="E5728">
        <v>20.26154</v>
      </c>
      <c r="F5728">
        <v>12.26154</v>
      </c>
      <c r="G5728">
        <v>0.29504999999999998</v>
      </c>
      <c r="H5728">
        <v>-0.10178</v>
      </c>
      <c r="I5728">
        <v>5.8979999999999998E-2</v>
      </c>
      <c r="J5728">
        <v>1.18E-2</v>
      </c>
      <c r="K5728">
        <v>5.3900100000000002</v>
      </c>
      <c r="L5728">
        <v>0.58794000000000002</v>
      </c>
      <c r="M5728">
        <v>220.2603</v>
      </c>
      <c r="N5728">
        <v>204.99051</v>
      </c>
      <c r="O5728">
        <v>46.819949999999999</v>
      </c>
      <c r="P5728">
        <v>-122.69569</v>
      </c>
      <c r="Q5728">
        <v>5724.5385699999997</v>
      </c>
      <c r="R5728">
        <v>4561.5317400000004</v>
      </c>
      <c r="S5728">
        <v>0</v>
      </c>
      <c r="T5728">
        <v>5701.7324200000003</v>
      </c>
      <c r="U5728">
        <v>46.5</v>
      </c>
      <c r="V5728">
        <v>-123</v>
      </c>
      <c r="W5728" t="s">
        <v>0</v>
      </c>
      <c r="X5728">
        <f t="shared" si="534"/>
        <v>5.3900100000000002</v>
      </c>
      <c r="Y5728">
        <f t="shared" si="535"/>
        <v>0.58794000000000002</v>
      </c>
      <c r="Z5728">
        <f t="shared" si="538"/>
        <v>-0.52023999999999937</v>
      </c>
      <c r="AA5728">
        <f t="shared" si="539"/>
        <v>0.70796000000000003</v>
      </c>
      <c r="AB5728">
        <f t="shared" si="536"/>
        <v>-0.10178</v>
      </c>
      <c r="AC5728">
        <f t="shared" si="537"/>
        <v>5.8979999999999998E-2</v>
      </c>
    </row>
    <row r="5729" spans="1:29" x14ac:dyDescent="0.3">
      <c r="A5729">
        <v>1000.63977</v>
      </c>
      <c r="B5729">
        <v>581.62878000000001</v>
      </c>
      <c r="C5729">
        <v>581.62878000000001</v>
      </c>
      <c r="D5729">
        <v>0</v>
      </c>
      <c r="E5729">
        <v>20.261559999999999</v>
      </c>
      <c r="F5729">
        <v>12.261559999999999</v>
      </c>
      <c r="G5729">
        <v>0.29507</v>
      </c>
      <c r="H5729">
        <v>-0.10178</v>
      </c>
      <c r="I5729">
        <v>5.8979999999999998E-2</v>
      </c>
      <c r="J5729">
        <v>1.18E-2</v>
      </c>
      <c r="K5729">
        <v>3.8378999999999999</v>
      </c>
      <c r="L5729">
        <v>0.84306000000000003</v>
      </c>
      <c r="M5729">
        <v>220.21711999999999</v>
      </c>
      <c r="N5729">
        <v>204.94732999999999</v>
      </c>
      <c r="O5729">
        <v>46.819850000000002</v>
      </c>
      <c r="P5729">
        <v>-122.69580999999999</v>
      </c>
      <c r="Q5729">
        <v>5726.58691</v>
      </c>
      <c r="R5729">
        <v>4567.8759799999998</v>
      </c>
      <c r="S5729">
        <v>0</v>
      </c>
      <c r="T5729">
        <v>5704.0161099999996</v>
      </c>
      <c r="U5729">
        <v>46.5</v>
      </c>
      <c r="V5729">
        <v>-123</v>
      </c>
      <c r="W5729" t="s">
        <v>0</v>
      </c>
      <c r="X5729">
        <f t="shared" si="534"/>
        <v>3.8378999999999999</v>
      </c>
      <c r="Y5729">
        <f t="shared" si="535"/>
        <v>0.84306000000000003</v>
      </c>
      <c r="Z5729">
        <f t="shared" si="538"/>
        <v>-1.5521100000000003</v>
      </c>
      <c r="AA5729">
        <f t="shared" si="539"/>
        <v>0.25512000000000001</v>
      </c>
      <c r="AB5729">
        <f t="shared" si="536"/>
        <v>-0.10178</v>
      </c>
      <c r="AC5729">
        <f t="shared" si="537"/>
        <v>5.8979999999999998E-2</v>
      </c>
    </row>
    <row r="5730" spans="1:29" x14ac:dyDescent="0.3">
      <c r="A5730">
        <v>1000.70868</v>
      </c>
      <c r="B5730">
        <v>581.69775000000004</v>
      </c>
      <c r="C5730">
        <v>581.69775000000004</v>
      </c>
      <c r="D5730">
        <v>0</v>
      </c>
      <c r="E5730">
        <v>20.261579999999999</v>
      </c>
      <c r="F5730">
        <v>12.26158</v>
      </c>
      <c r="G5730">
        <v>0.29509000000000002</v>
      </c>
      <c r="H5730">
        <v>-0.10178</v>
      </c>
      <c r="I5730">
        <v>5.8979999999999998E-2</v>
      </c>
      <c r="J5730">
        <v>1.18E-2</v>
      </c>
      <c r="K5730">
        <v>2.2923900000000001</v>
      </c>
      <c r="L5730">
        <v>0.96947000000000005</v>
      </c>
      <c r="M5730">
        <v>220.10563999999999</v>
      </c>
      <c r="N5730">
        <v>204.83584999999999</v>
      </c>
      <c r="O5730">
        <v>46.819789999999998</v>
      </c>
      <c r="P5730">
        <v>-122.69589000000001</v>
      </c>
      <c r="Q5730">
        <v>5728.3330100000003</v>
      </c>
      <c r="R5730">
        <v>4572.7426800000003</v>
      </c>
      <c r="S5730">
        <v>0</v>
      </c>
      <c r="T5730">
        <v>5705.6591799999997</v>
      </c>
      <c r="U5730">
        <v>46.5</v>
      </c>
      <c r="V5730">
        <v>-123</v>
      </c>
      <c r="W5730" t="s">
        <v>0</v>
      </c>
      <c r="X5730">
        <f t="shared" si="534"/>
        <v>2.2923900000000001</v>
      </c>
      <c r="Y5730">
        <f t="shared" si="535"/>
        <v>0.96947000000000005</v>
      </c>
      <c r="Z5730">
        <f t="shared" si="538"/>
        <v>-1.5455099999999997</v>
      </c>
      <c r="AA5730">
        <f t="shared" si="539"/>
        <v>0.12641000000000002</v>
      </c>
      <c r="AB5730">
        <f t="shared" si="536"/>
        <v>-0.10178</v>
      </c>
      <c r="AC5730">
        <f t="shared" si="537"/>
        <v>5.8979999999999998E-2</v>
      </c>
    </row>
    <row r="5731" spans="1:29" x14ac:dyDescent="0.3">
      <c r="A5731">
        <v>1000.81128</v>
      </c>
      <c r="B5731">
        <v>581.80034999999998</v>
      </c>
      <c r="C5731">
        <v>581.80034999999998</v>
      </c>
      <c r="D5731">
        <v>0</v>
      </c>
      <c r="E5731">
        <v>20.261610000000001</v>
      </c>
      <c r="F5731">
        <v>12.261609999999999</v>
      </c>
      <c r="G5731">
        <v>0.29511999999999999</v>
      </c>
      <c r="H5731">
        <v>-0.10178</v>
      </c>
      <c r="I5731">
        <v>5.7840000000000003E-2</v>
      </c>
      <c r="J5731">
        <v>1.157E-2</v>
      </c>
      <c r="K5731">
        <v>0.21121999999999999</v>
      </c>
      <c r="L5731">
        <v>1.4500299999999999</v>
      </c>
      <c r="M5731">
        <v>219.70926</v>
      </c>
      <c r="N5731">
        <v>204.43947</v>
      </c>
      <c r="O5731">
        <v>46.819679999999998</v>
      </c>
      <c r="P5731">
        <v>-122.69602999999999</v>
      </c>
      <c r="Q5731">
        <v>5731.1386700000003</v>
      </c>
      <c r="R5731">
        <v>4580.1904299999997</v>
      </c>
      <c r="S5731">
        <v>0</v>
      </c>
      <c r="T5731">
        <v>5708.0810499999998</v>
      </c>
      <c r="U5731">
        <v>46.5</v>
      </c>
      <c r="V5731">
        <v>-123</v>
      </c>
      <c r="W5731" t="s">
        <v>0</v>
      </c>
      <c r="X5731">
        <f t="shared" si="534"/>
        <v>0.21121999999999999</v>
      </c>
      <c r="Y5731">
        <f t="shared" si="535"/>
        <v>1.4500299999999999</v>
      </c>
      <c r="Z5731">
        <f t="shared" si="538"/>
        <v>-2.0811700000000002</v>
      </c>
      <c r="AA5731">
        <f t="shared" si="539"/>
        <v>0.48055999999999988</v>
      </c>
      <c r="AB5731">
        <f t="shared" si="536"/>
        <v>-0.10178</v>
      </c>
      <c r="AC5731">
        <f t="shared" si="537"/>
        <v>5.7840000000000003E-2</v>
      </c>
    </row>
    <row r="5732" spans="1:29" x14ac:dyDescent="0.3">
      <c r="A5732">
        <v>1000.90808</v>
      </c>
      <c r="B5732">
        <v>581.89709000000005</v>
      </c>
      <c r="C5732">
        <v>581.89709000000005</v>
      </c>
      <c r="D5732">
        <v>0</v>
      </c>
      <c r="E5732">
        <v>20.26164</v>
      </c>
      <c r="F5732">
        <v>12.26164</v>
      </c>
      <c r="G5732">
        <v>0.29515000000000002</v>
      </c>
      <c r="H5732">
        <v>-0.10178</v>
      </c>
      <c r="I5732">
        <v>5.8979999999999998E-2</v>
      </c>
      <c r="J5732">
        <v>1.18E-2</v>
      </c>
      <c r="K5732">
        <v>-0.54613</v>
      </c>
      <c r="L5732">
        <v>2.1768900000000002</v>
      </c>
      <c r="M5732">
        <v>219.26245</v>
      </c>
      <c r="N5732">
        <v>203.99266</v>
      </c>
      <c r="O5732">
        <v>46.819580000000002</v>
      </c>
      <c r="P5732">
        <v>-122.69615</v>
      </c>
      <c r="Q5732">
        <v>5733.6240200000002</v>
      </c>
      <c r="R5732">
        <v>4587.0522499999997</v>
      </c>
      <c r="S5732">
        <v>0</v>
      </c>
      <c r="T5732">
        <v>5710.3593799999999</v>
      </c>
      <c r="U5732">
        <v>46.5</v>
      </c>
      <c r="V5732">
        <v>-123</v>
      </c>
      <c r="W5732" t="s">
        <v>0</v>
      </c>
      <c r="X5732">
        <f t="shared" si="534"/>
        <v>-0.54613</v>
      </c>
      <c r="Y5732">
        <f t="shared" si="535"/>
        <v>2.1768900000000002</v>
      </c>
      <c r="Z5732">
        <f t="shared" si="538"/>
        <v>-0.75734999999999997</v>
      </c>
      <c r="AA5732">
        <f t="shared" si="539"/>
        <v>0.72686000000000028</v>
      </c>
      <c r="AB5732">
        <f t="shared" si="536"/>
        <v>-0.10178</v>
      </c>
      <c r="AC5732">
        <f t="shared" si="537"/>
        <v>5.8979999999999998E-2</v>
      </c>
    </row>
    <row r="5733" spans="1:29" x14ac:dyDescent="0.3">
      <c r="A5733">
        <v>1001.02472</v>
      </c>
      <c r="B5733">
        <v>582.01373000000001</v>
      </c>
      <c r="C5733">
        <v>582.01373000000001</v>
      </c>
      <c r="D5733">
        <v>0</v>
      </c>
      <c r="E5733">
        <v>20.261669999999999</v>
      </c>
      <c r="F5733">
        <v>12.261670000000001</v>
      </c>
      <c r="G5733">
        <v>0.29518</v>
      </c>
      <c r="H5733">
        <v>-0.10178</v>
      </c>
      <c r="I5733">
        <v>5.8979999999999998E-2</v>
      </c>
      <c r="J5733">
        <v>1.18E-2</v>
      </c>
      <c r="K5733">
        <v>0.23558000000000001</v>
      </c>
      <c r="L5733">
        <v>3.2588599999999999</v>
      </c>
      <c r="M5733">
        <v>219.19669999999999</v>
      </c>
      <c r="N5733">
        <v>203.92690999999999</v>
      </c>
      <c r="O5733">
        <v>46.819470000000003</v>
      </c>
      <c r="P5733">
        <v>-122.69629999999999</v>
      </c>
      <c r="Q5733">
        <v>5735.9101600000004</v>
      </c>
      <c r="R5733">
        <v>4594.6152300000003</v>
      </c>
      <c r="S5733">
        <v>0</v>
      </c>
      <c r="T5733">
        <v>5713.0952100000004</v>
      </c>
      <c r="U5733">
        <v>46.5</v>
      </c>
      <c r="V5733">
        <v>-123</v>
      </c>
      <c r="W5733" t="s">
        <v>0</v>
      </c>
      <c r="X5733">
        <f t="shared" si="534"/>
        <v>0.23558000000000001</v>
      </c>
      <c r="Y5733">
        <f t="shared" si="535"/>
        <v>3.2588599999999999</v>
      </c>
      <c r="Z5733">
        <f t="shared" si="538"/>
        <v>0.78171000000000002</v>
      </c>
      <c r="AA5733">
        <f t="shared" si="539"/>
        <v>1.0819699999999997</v>
      </c>
      <c r="AB5733">
        <f t="shared" si="536"/>
        <v>-0.10178</v>
      </c>
      <c r="AC5733">
        <f t="shared" si="537"/>
        <v>5.8979999999999998E-2</v>
      </c>
    </row>
    <row r="5734" spans="1:29" x14ac:dyDescent="0.3">
      <c r="A5734">
        <v>1001.1173700000001</v>
      </c>
      <c r="B5734">
        <v>582.10637999999994</v>
      </c>
      <c r="C5734">
        <v>582.10637999999994</v>
      </c>
      <c r="D5734">
        <v>0</v>
      </c>
      <c r="E5734">
        <v>20.261700000000001</v>
      </c>
      <c r="F5734">
        <v>12.261699999999999</v>
      </c>
      <c r="G5734">
        <v>0.29520000000000002</v>
      </c>
      <c r="H5734">
        <v>-0.10453</v>
      </c>
      <c r="I5734">
        <v>5.8979999999999998E-2</v>
      </c>
      <c r="J5734">
        <v>1.18E-2</v>
      </c>
      <c r="K5734">
        <v>1.54474</v>
      </c>
      <c r="L5734">
        <v>4.5827600000000004</v>
      </c>
      <c r="M5734">
        <v>219.29425000000001</v>
      </c>
      <c r="N5734">
        <v>204.02444</v>
      </c>
      <c r="O5734">
        <v>46.819369999999999</v>
      </c>
      <c r="P5734">
        <v>-122.69643000000001</v>
      </c>
      <c r="Q5734">
        <v>5737.1103499999999</v>
      </c>
      <c r="R5734">
        <v>4600.0136700000003</v>
      </c>
      <c r="S5734">
        <v>0</v>
      </c>
      <c r="T5734">
        <v>5715.2627000000002</v>
      </c>
      <c r="U5734">
        <v>46.5</v>
      </c>
      <c r="V5734">
        <v>-123</v>
      </c>
      <c r="W5734" t="s">
        <v>0</v>
      </c>
      <c r="X5734">
        <f t="shared" si="534"/>
        <v>1.54474</v>
      </c>
      <c r="Y5734">
        <f t="shared" si="535"/>
        <v>4.5827600000000004</v>
      </c>
      <c r="Z5734">
        <f t="shared" si="538"/>
        <v>1.3091599999999999</v>
      </c>
      <c r="AA5734">
        <f t="shared" si="539"/>
        <v>1.3239000000000005</v>
      </c>
      <c r="AB5734">
        <f t="shared" si="536"/>
        <v>-0.10453</v>
      </c>
      <c r="AC5734">
        <f t="shared" si="537"/>
        <v>5.8979999999999998E-2</v>
      </c>
    </row>
    <row r="5735" spans="1:29" x14ac:dyDescent="0.3">
      <c r="A5735">
        <v>1001.2111200000001</v>
      </c>
      <c r="B5735">
        <v>582.20012999999994</v>
      </c>
      <c r="C5735">
        <v>582.20012999999994</v>
      </c>
      <c r="D5735">
        <v>0</v>
      </c>
      <c r="E5735">
        <v>20.26172</v>
      </c>
      <c r="F5735">
        <v>12.26172</v>
      </c>
      <c r="G5735">
        <v>0.29522999999999999</v>
      </c>
      <c r="H5735">
        <v>-0.10178</v>
      </c>
      <c r="I5735">
        <v>6.1269999999999998E-2</v>
      </c>
      <c r="J5735">
        <v>1.225E-2</v>
      </c>
      <c r="K5735">
        <v>2.4159799999999998</v>
      </c>
      <c r="L5735">
        <v>6.36822</v>
      </c>
      <c r="M5735">
        <v>218.83908</v>
      </c>
      <c r="N5735">
        <v>203.56926999999999</v>
      </c>
      <c r="O5735">
        <v>46.819279999999999</v>
      </c>
      <c r="P5735">
        <v>-122.69655</v>
      </c>
      <c r="Q5735">
        <v>5738.10059</v>
      </c>
      <c r="R5735">
        <v>4605.2495099999996</v>
      </c>
      <c r="S5735">
        <v>0</v>
      </c>
      <c r="T5735">
        <v>5717.4194299999999</v>
      </c>
      <c r="U5735">
        <v>46.5</v>
      </c>
      <c r="V5735">
        <v>-123</v>
      </c>
      <c r="W5735" t="s">
        <v>0</v>
      </c>
      <c r="X5735">
        <f t="shared" si="534"/>
        <v>2.4159799999999998</v>
      </c>
      <c r="Y5735">
        <f t="shared" si="535"/>
        <v>6.36822</v>
      </c>
      <c r="Z5735">
        <f t="shared" si="538"/>
        <v>0.87123999999999979</v>
      </c>
      <c r="AA5735">
        <f t="shared" si="539"/>
        <v>1.7854599999999996</v>
      </c>
      <c r="AB5735">
        <f t="shared" si="536"/>
        <v>-0.10178</v>
      </c>
      <c r="AC5735">
        <f t="shared" si="537"/>
        <v>6.1269999999999998E-2</v>
      </c>
    </row>
    <row r="5736" spans="1:29" x14ac:dyDescent="0.3">
      <c r="A5736">
        <v>1001.30457</v>
      </c>
      <c r="B5736">
        <v>582.29358000000002</v>
      </c>
      <c r="C5736">
        <v>582.29358000000002</v>
      </c>
      <c r="D5736">
        <v>0</v>
      </c>
      <c r="E5736">
        <v>20.261749999999999</v>
      </c>
      <c r="F5736">
        <v>12.261749999999999</v>
      </c>
      <c r="G5736">
        <v>0.29526000000000002</v>
      </c>
      <c r="H5736">
        <v>-0.10453</v>
      </c>
      <c r="I5736">
        <v>5.6710000000000003E-2</v>
      </c>
      <c r="J5736">
        <v>1.1339999999999999E-2</v>
      </c>
      <c r="K5736">
        <v>1.82056</v>
      </c>
      <c r="L5736">
        <v>7.5405199999999999</v>
      </c>
      <c r="M5736">
        <v>217.79236</v>
      </c>
      <c r="N5736">
        <v>202.52255</v>
      </c>
      <c r="O5736">
        <v>46.819180000000003</v>
      </c>
      <c r="P5736">
        <v>-122.69667</v>
      </c>
      <c r="Q5736">
        <v>5739.3622999999998</v>
      </c>
      <c r="R5736">
        <v>4610.7368200000001</v>
      </c>
      <c r="S5736">
        <v>0</v>
      </c>
      <c r="T5736">
        <v>5719.5092800000002</v>
      </c>
      <c r="U5736">
        <v>46.5</v>
      </c>
      <c r="V5736">
        <v>-123</v>
      </c>
      <c r="W5736" t="s">
        <v>0</v>
      </c>
      <c r="X5736">
        <f t="shared" si="534"/>
        <v>1.82056</v>
      </c>
      <c r="Y5736">
        <f t="shared" si="535"/>
        <v>7.5405199999999999</v>
      </c>
      <c r="Z5736">
        <f t="shared" si="538"/>
        <v>-0.59541999999999984</v>
      </c>
      <c r="AA5736">
        <f t="shared" si="539"/>
        <v>1.1722999999999999</v>
      </c>
      <c r="AB5736">
        <f t="shared" si="536"/>
        <v>-0.10453</v>
      </c>
      <c r="AC5736">
        <f t="shared" si="537"/>
        <v>5.6710000000000003E-2</v>
      </c>
    </row>
    <row r="5737" spans="1:29" x14ac:dyDescent="0.3">
      <c r="A5737">
        <v>1001.40656</v>
      </c>
      <c r="B5737">
        <v>582.39557000000002</v>
      </c>
      <c r="C5737">
        <v>582.39557000000002</v>
      </c>
      <c r="D5737">
        <v>0</v>
      </c>
      <c r="E5737">
        <v>20.261780000000002</v>
      </c>
      <c r="F5737">
        <v>12.26178</v>
      </c>
      <c r="G5737">
        <v>0.29527999999999999</v>
      </c>
      <c r="H5737">
        <v>-0.10178</v>
      </c>
      <c r="I5737">
        <v>5.6710000000000003E-2</v>
      </c>
      <c r="J5737">
        <v>1.1339999999999999E-2</v>
      </c>
      <c r="K5737">
        <v>-0.42859000000000003</v>
      </c>
      <c r="L5737">
        <v>6.6860499999999998</v>
      </c>
      <c r="M5737">
        <v>217.05017000000001</v>
      </c>
      <c r="N5737">
        <v>201.78036</v>
      </c>
      <c r="O5737">
        <v>46.81908</v>
      </c>
      <c r="P5737">
        <v>-122.6968</v>
      </c>
      <c r="Q5737">
        <v>5741.4018599999999</v>
      </c>
      <c r="R5737">
        <v>4617.3877000000002</v>
      </c>
      <c r="S5737">
        <v>0</v>
      </c>
      <c r="T5737">
        <v>5721.7250999999997</v>
      </c>
      <c r="U5737">
        <v>46.5</v>
      </c>
      <c r="V5737">
        <v>-123</v>
      </c>
      <c r="W5737" t="s">
        <v>0</v>
      </c>
      <c r="X5737">
        <f t="shared" si="534"/>
        <v>-0.42859000000000003</v>
      </c>
      <c r="Y5737">
        <f t="shared" si="535"/>
        <v>6.6860499999999998</v>
      </c>
      <c r="Z5737">
        <f t="shared" si="538"/>
        <v>-2.2491500000000002</v>
      </c>
      <c r="AA5737">
        <f t="shared" si="539"/>
        <v>-0.85447000000000006</v>
      </c>
      <c r="AB5737">
        <f t="shared" si="536"/>
        <v>-0.10178</v>
      </c>
      <c r="AC5737">
        <f t="shared" si="537"/>
        <v>5.6710000000000003E-2</v>
      </c>
    </row>
    <row r="5738" spans="1:29" x14ac:dyDescent="0.3">
      <c r="A5738">
        <v>1001.5141599999999</v>
      </c>
      <c r="B5738">
        <v>582.50316999999995</v>
      </c>
      <c r="C5738">
        <v>582.50316999999995</v>
      </c>
      <c r="D5738">
        <v>0</v>
      </c>
      <c r="E5738">
        <v>20.261810000000001</v>
      </c>
      <c r="F5738">
        <v>12.261810000000001</v>
      </c>
      <c r="G5738">
        <v>0.29531000000000002</v>
      </c>
      <c r="H5738">
        <v>-0.10453</v>
      </c>
      <c r="I5738">
        <v>4.2900000000000004E-3</v>
      </c>
      <c r="J5738">
        <v>8.5999999999999998E-4</v>
      </c>
      <c r="K5738">
        <v>-2.1871800000000001</v>
      </c>
      <c r="L5738">
        <v>4.1777499999999996</v>
      </c>
      <c r="M5738">
        <v>218.02277000000001</v>
      </c>
      <c r="N5738">
        <v>202.75296</v>
      </c>
      <c r="O5738">
        <v>46.81897</v>
      </c>
      <c r="P5738">
        <v>-122.69695</v>
      </c>
      <c r="Q5738">
        <v>5743.7763699999996</v>
      </c>
      <c r="R5738">
        <v>4624.6328100000001</v>
      </c>
      <c r="S5738">
        <v>0</v>
      </c>
      <c r="T5738">
        <v>5724.0024400000002</v>
      </c>
      <c r="U5738">
        <v>46.5</v>
      </c>
      <c r="V5738">
        <v>-123</v>
      </c>
      <c r="W5738" t="s">
        <v>0</v>
      </c>
      <c r="X5738">
        <f t="shared" si="534"/>
        <v>-2.1871800000000001</v>
      </c>
      <c r="Y5738">
        <f t="shared" si="535"/>
        <v>4.1777499999999996</v>
      </c>
      <c r="Z5738">
        <f t="shared" si="538"/>
        <v>-1.7585900000000001</v>
      </c>
      <c r="AA5738">
        <f t="shared" si="539"/>
        <v>-2.5083000000000002</v>
      </c>
      <c r="AB5738">
        <f t="shared" si="536"/>
        <v>-0.10453</v>
      </c>
      <c r="AC5738">
        <f t="shared" si="537"/>
        <v>4.2900000000000004E-3</v>
      </c>
    </row>
    <row r="5739" spans="1:29" x14ac:dyDescent="0.3">
      <c r="A5739">
        <v>1001.6190800000001</v>
      </c>
      <c r="B5739">
        <v>582.60815000000002</v>
      </c>
      <c r="C5739">
        <v>582.60815000000002</v>
      </c>
      <c r="D5739">
        <v>0</v>
      </c>
      <c r="E5739">
        <v>20.261839999999999</v>
      </c>
      <c r="F5739">
        <v>12.261839999999999</v>
      </c>
      <c r="G5739">
        <v>0.29533999999999999</v>
      </c>
      <c r="H5739">
        <v>-0.10453</v>
      </c>
      <c r="I5739">
        <v>3.0000000000000001E-5</v>
      </c>
      <c r="J5739">
        <v>1.0000000000000001E-5</v>
      </c>
      <c r="K5739">
        <v>-1.4186300000000001</v>
      </c>
      <c r="L5739">
        <v>2.6228500000000001</v>
      </c>
      <c r="M5739">
        <v>219.98343</v>
      </c>
      <c r="N5739">
        <v>204.71361999999999</v>
      </c>
      <c r="O5739">
        <v>46.818869999999997</v>
      </c>
      <c r="P5739">
        <v>-122.69707</v>
      </c>
      <c r="Q5739">
        <v>5745.4599600000001</v>
      </c>
      <c r="R5739">
        <v>4631.0766599999997</v>
      </c>
      <c r="S5739">
        <v>0</v>
      </c>
      <c r="T5739">
        <v>5726.1816399999998</v>
      </c>
      <c r="U5739">
        <v>46.5</v>
      </c>
      <c r="V5739">
        <v>-123</v>
      </c>
      <c r="W5739" t="s">
        <v>0</v>
      </c>
      <c r="X5739">
        <f t="shared" si="534"/>
        <v>-1.4186300000000001</v>
      </c>
      <c r="Y5739">
        <f t="shared" si="535"/>
        <v>2.6228500000000001</v>
      </c>
      <c r="Z5739">
        <f t="shared" si="538"/>
        <v>0.76855000000000007</v>
      </c>
      <c r="AA5739">
        <f t="shared" si="539"/>
        <v>-1.5548999999999995</v>
      </c>
      <c r="AB5739">
        <f t="shared" si="536"/>
        <v>-0.10453</v>
      </c>
      <c r="AC5739">
        <f t="shared" si="537"/>
        <v>3.0000000000000001E-5</v>
      </c>
    </row>
    <row r="5740" spans="1:29" x14ac:dyDescent="0.3">
      <c r="A5740">
        <v>1001.6951299999999</v>
      </c>
      <c r="B5740">
        <v>582.69019000000003</v>
      </c>
      <c r="C5740">
        <v>582.69019000000003</v>
      </c>
      <c r="D5740">
        <v>0</v>
      </c>
      <c r="E5740">
        <v>20.261859999999999</v>
      </c>
      <c r="F5740">
        <v>12.26186</v>
      </c>
      <c r="G5740">
        <v>0.29537000000000002</v>
      </c>
      <c r="H5740">
        <v>-0.10178</v>
      </c>
      <c r="I5740">
        <v>-1.7799999999999999E-3</v>
      </c>
      <c r="J5740">
        <v>-3.6000000000000002E-4</v>
      </c>
      <c r="K5740">
        <v>0.60453000000000001</v>
      </c>
      <c r="L5740">
        <v>2.8908100000000001</v>
      </c>
      <c r="M5740">
        <v>220.94050999999999</v>
      </c>
      <c r="N5740">
        <v>205.67070000000001</v>
      </c>
      <c r="O5740">
        <v>46.818779999999997</v>
      </c>
      <c r="P5740">
        <v>-122.69718</v>
      </c>
      <c r="Q5740">
        <v>5746.0532199999998</v>
      </c>
      <c r="R5740">
        <v>4635.3911099999996</v>
      </c>
      <c r="S5740">
        <v>0</v>
      </c>
      <c r="T5740">
        <v>5727.8666999999996</v>
      </c>
      <c r="U5740">
        <v>46.5</v>
      </c>
      <c r="V5740">
        <v>-123</v>
      </c>
      <c r="W5740" t="s">
        <v>0</v>
      </c>
      <c r="X5740">
        <f t="shared" si="534"/>
        <v>0.60453000000000001</v>
      </c>
      <c r="Y5740">
        <f t="shared" si="535"/>
        <v>2.8908100000000001</v>
      </c>
      <c r="Z5740">
        <f t="shared" si="538"/>
        <v>2.0231599999999998</v>
      </c>
      <c r="AA5740">
        <f t="shared" si="539"/>
        <v>0.26795999999999998</v>
      </c>
      <c r="AB5740">
        <f t="shared" si="536"/>
        <v>-0.10178</v>
      </c>
      <c r="AC5740">
        <f t="shared" si="537"/>
        <v>-1.7799999999999999E-3</v>
      </c>
    </row>
    <row r="5741" spans="1:29" x14ac:dyDescent="0.3">
      <c r="A5741">
        <v>1001.80823</v>
      </c>
      <c r="B5741">
        <v>582.80420000000004</v>
      </c>
      <c r="C5741">
        <v>582.80420000000004</v>
      </c>
      <c r="D5741">
        <v>0</v>
      </c>
      <c r="E5741">
        <v>20.261890000000001</v>
      </c>
      <c r="F5741">
        <v>12.261889999999999</v>
      </c>
      <c r="G5741">
        <v>0.2954</v>
      </c>
      <c r="H5741">
        <v>-0.10178</v>
      </c>
      <c r="I5741">
        <v>-1.3849999999999999E-2</v>
      </c>
      <c r="J5741">
        <v>-2.7699999999999999E-3</v>
      </c>
      <c r="K5741">
        <v>3.1932700000000001</v>
      </c>
      <c r="L5741">
        <v>3.90429</v>
      </c>
      <c r="M5741">
        <v>220.89462</v>
      </c>
      <c r="N5741">
        <v>205.62482</v>
      </c>
      <c r="O5741">
        <v>46.818669999999997</v>
      </c>
      <c r="P5741">
        <v>-122.69732999999999</v>
      </c>
      <c r="Q5741">
        <v>5746.28809</v>
      </c>
      <c r="R5741">
        <v>4640.7973599999996</v>
      </c>
      <c r="S5741">
        <v>0</v>
      </c>
      <c r="T5741">
        <v>5730.1162100000001</v>
      </c>
      <c r="U5741">
        <v>46.5</v>
      </c>
      <c r="V5741">
        <v>-123</v>
      </c>
      <c r="W5741" t="s">
        <v>0</v>
      </c>
      <c r="X5741">
        <f t="shared" si="534"/>
        <v>3.1932700000000001</v>
      </c>
      <c r="Y5741">
        <f t="shared" si="535"/>
        <v>3.90429</v>
      </c>
      <c r="Z5741">
        <f t="shared" si="538"/>
        <v>2.58874</v>
      </c>
      <c r="AA5741">
        <f t="shared" si="539"/>
        <v>1.0134799999999999</v>
      </c>
      <c r="AB5741">
        <f t="shared" si="536"/>
        <v>-0.10178</v>
      </c>
      <c r="AC5741">
        <f t="shared" si="537"/>
        <v>-1.3849999999999999E-2</v>
      </c>
    </row>
    <row r="5742" spans="1:29" x14ac:dyDescent="0.3">
      <c r="A5742">
        <v>1001.88391</v>
      </c>
      <c r="B5742">
        <v>582.87987999999996</v>
      </c>
      <c r="C5742">
        <v>582.87987999999996</v>
      </c>
      <c r="D5742">
        <v>0</v>
      </c>
      <c r="E5742">
        <v>20.26191</v>
      </c>
      <c r="F5742">
        <v>12.26191</v>
      </c>
      <c r="G5742">
        <v>0.29542000000000002</v>
      </c>
      <c r="H5742">
        <v>-0.10178</v>
      </c>
      <c r="I5742">
        <v>-1.456E-2</v>
      </c>
      <c r="J5742">
        <v>-2.9099999999999998E-3</v>
      </c>
      <c r="K5742">
        <v>3.39527</v>
      </c>
      <c r="L5742">
        <v>3.7592400000000001</v>
      </c>
      <c r="M5742">
        <v>220.54743999999999</v>
      </c>
      <c r="N5742">
        <v>205.27762999999999</v>
      </c>
      <c r="O5742">
        <v>46.81859</v>
      </c>
      <c r="P5742">
        <v>-122.69743</v>
      </c>
      <c r="Q5742">
        <v>5746.6025399999999</v>
      </c>
      <c r="R5742">
        <v>4644.5400399999999</v>
      </c>
      <c r="S5742">
        <v>0</v>
      </c>
      <c r="T5742">
        <v>5731.53467</v>
      </c>
      <c r="U5742">
        <v>46.5</v>
      </c>
      <c r="V5742">
        <v>-123</v>
      </c>
      <c r="W5742" t="s">
        <v>0</v>
      </c>
      <c r="X5742">
        <f t="shared" si="534"/>
        <v>3.39527</v>
      </c>
      <c r="Y5742">
        <f t="shared" si="535"/>
        <v>3.7592400000000001</v>
      </c>
      <c r="Z5742">
        <f t="shared" si="538"/>
        <v>0.20199999999999996</v>
      </c>
      <c r="AA5742">
        <f t="shared" si="539"/>
        <v>-0.1450499999999999</v>
      </c>
      <c r="AB5742">
        <f t="shared" si="536"/>
        <v>-0.10178</v>
      </c>
      <c r="AC5742">
        <f t="shared" si="537"/>
        <v>-1.456E-2</v>
      </c>
    </row>
    <row r="5743" spans="1:29" x14ac:dyDescent="0.3">
      <c r="A5743">
        <v>1001.98572</v>
      </c>
      <c r="B5743">
        <v>582.98168999999996</v>
      </c>
      <c r="C5743">
        <v>582.98168999999996</v>
      </c>
      <c r="D5743">
        <v>0</v>
      </c>
      <c r="E5743">
        <v>20.261939999999999</v>
      </c>
      <c r="F5743">
        <v>12.261939999999999</v>
      </c>
      <c r="G5743">
        <v>0.29544999999999999</v>
      </c>
      <c r="H5743">
        <v>-0.10453</v>
      </c>
      <c r="I5743">
        <v>-1.456E-2</v>
      </c>
      <c r="J5743">
        <v>-2.9099999999999998E-3</v>
      </c>
      <c r="K5743">
        <v>1.2969999999999999</v>
      </c>
      <c r="L5743">
        <v>3.2878400000000001</v>
      </c>
      <c r="M5743">
        <v>220.18633</v>
      </c>
      <c r="N5743">
        <v>204.91651999999999</v>
      </c>
      <c r="O5743">
        <v>46.818489999999997</v>
      </c>
      <c r="P5743">
        <v>-122.69756</v>
      </c>
      <c r="Q5743">
        <v>5747.7641599999997</v>
      </c>
      <c r="R5743">
        <v>4650.3120099999996</v>
      </c>
      <c r="S5743">
        <v>0</v>
      </c>
      <c r="T5743">
        <v>5733.3325199999999</v>
      </c>
      <c r="U5743">
        <v>46.5</v>
      </c>
      <c r="V5743">
        <v>-123</v>
      </c>
      <c r="W5743" t="s">
        <v>0</v>
      </c>
      <c r="X5743">
        <f t="shared" si="534"/>
        <v>1.2969999999999999</v>
      </c>
      <c r="Y5743">
        <f t="shared" si="535"/>
        <v>3.2878400000000001</v>
      </c>
      <c r="Z5743">
        <f t="shared" si="538"/>
        <v>-2.0982700000000003</v>
      </c>
      <c r="AA5743">
        <f t="shared" si="539"/>
        <v>-0.47140000000000004</v>
      </c>
      <c r="AB5743">
        <f t="shared" si="536"/>
        <v>-0.10453</v>
      </c>
      <c r="AC5743">
        <f t="shared" si="537"/>
        <v>-1.456E-2</v>
      </c>
    </row>
    <row r="5744" spans="1:29" x14ac:dyDescent="0.3">
      <c r="A5744">
        <v>1002.09265</v>
      </c>
      <c r="B5744">
        <v>583.08861999999999</v>
      </c>
      <c r="C5744">
        <v>583.08861999999999</v>
      </c>
      <c r="D5744">
        <v>0</v>
      </c>
      <c r="E5744">
        <v>20.261970000000002</v>
      </c>
      <c r="F5744">
        <v>12.26197</v>
      </c>
      <c r="G5744">
        <v>0.29548000000000002</v>
      </c>
      <c r="H5744">
        <v>-0.10178</v>
      </c>
      <c r="I5744">
        <v>-1.456E-2</v>
      </c>
      <c r="J5744">
        <v>-2.9099999999999998E-3</v>
      </c>
      <c r="K5744">
        <v>-0.68927000000000005</v>
      </c>
      <c r="L5744">
        <v>3.2801499999999999</v>
      </c>
      <c r="M5744">
        <v>220.34907999999999</v>
      </c>
      <c r="N5744">
        <v>205.07927000000001</v>
      </c>
      <c r="O5744">
        <v>46.818379999999998</v>
      </c>
      <c r="P5744">
        <v>-122.6977</v>
      </c>
      <c r="Q5744">
        <v>5749.5170900000003</v>
      </c>
      <c r="R5744">
        <v>4656.9043000000001</v>
      </c>
      <c r="S5744">
        <v>0</v>
      </c>
      <c r="T5744">
        <v>5735.1132799999996</v>
      </c>
      <c r="U5744">
        <v>46.5</v>
      </c>
      <c r="V5744">
        <v>-123</v>
      </c>
      <c r="W5744" t="s">
        <v>0</v>
      </c>
      <c r="X5744">
        <f t="shared" si="534"/>
        <v>-0.68927000000000005</v>
      </c>
      <c r="Y5744">
        <f t="shared" si="535"/>
        <v>3.2801499999999999</v>
      </c>
      <c r="Z5744">
        <f t="shared" si="538"/>
        <v>-1.98627</v>
      </c>
      <c r="AA5744">
        <f t="shared" si="539"/>
        <v>-7.6900000000001967E-3</v>
      </c>
      <c r="AB5744">
        <f t="shared" si="536"/>
        <v>-0.10178</v>
      </c>
      <c r="AC5744">
        <f t="shared" si="537"/>
        <v>-1.456E-2</v>
      </c>
    </row>
    <row r="5745" spans="1:29" x14ac:dyDescent="0.3">
      <c r="A5745">
        <v>1002.20404</v>
      </c>
      <c r="B5745">
        <v>583.20001000000002</v>
      </c>
      <c r="C5745">
        <v>583.20001000000002</v>
      </c>
      <c r="D5745">
        <v>0</v>
      </c>
      <c r="E5745">
        <v>20.262</v>
      </c>
      <c r="F5745">
        <v>12.262</v>
      </c>
      <c r="G5745">
        <v>0.29550999999999999</v>
      </c>
      <c r="H5745">
        <v>-0.10178</v>
      </c>
      <c r="I5745">
        <v>-1.456E-2</v>
      </c>
      <c r="J5745">
        <v>-2.9099999999999998E-3</v>
      </c>
      <c r="K5745">
        <v>0.19444</v>
      </c>
      <c r="L5745">
        <v>2.9462000000000002</v>
      </c>
      <c r="M5745">
        <v>221.64214000000001</v>
      </c>
      <c r="N5745">
        <v>206.37233000000001</v>
      </c>
      <c r="O5745">
        <v>46.818269999999998</v>
      </c>
      <c r="P5745">
        <v>-122.69785</v>
      </c>
      <c r="Q5745">
        <v>5750.75</v>
      </c>
      <c r="R5745">
        <v>4663.1831099999999</v>
      </c>
      <c r="S5745">
        <v>0</v>
      </c>
      <c r="T5745">
        <v>5736.8901400000004</v>
      </c>
      <c r="U5745">
        <v>46.5</v>
      </c>
      <c r="V5745">
        <v>-123</v>
      </c>
      <c r="W5745" t="s">
        <v>0</v>
      </c>
      <c r="X5745">
        <f t="shared" si="534"/>
        <v>0.19444</v>
      </c>
      <c r="Y5745">
        <f t="shared" si="535"/>
        <v>2.9462000000000002</v>
      </c>
      <c r="Z5745">
        <f t="shared" si="538"/>
        <v>0.88371</v>
      </c>
      <c r="AA5745">
        <f t="shared" si="539"/>
        <v>-0.33394999999999975</v>
      </c>
      <c r="AB5745">
        <f t="shared" si="536"/>
        <v>-0.10178</v>
      </c>
      <c r="AC5745">
        <f t="shared" si="537"/>
        <v>-1.456E-2</v>
      </c>
    </row>
    <row r="5746" spans="1:29" x14ac:dyDescent="0.3">
      <c r="A5746">
        <v>1002.29437</v>
      </c>
      <c r="B5746">
        <v>583.29034000000001</v>
      </c>
      <c r="C5746">
        <v>583.29034000000001</v>
      </c>
      <c r="D5746">
        <v>0</v>
      </c>
      <c r="E5746">
        <v>20.262029999999999</v>
      </c>
      <c r="F5746">
        <v>12.26202</v>
      </c>
      <c r="G5746">
        <v>0.29553000000000001</v>
      </c>
      <c r="H5746">
        <v>-0.10178</v>
      </c>
      <c r="I5746">
        <v>-1.456E-2</v>
      </c>
      <c r="J5746">
        <v>-2.9099999999999998E-3</v>
      </c>
      <c r="K5746">
        <v>2.3139699999999999</v>
      </c>
      <c r="L5746">
        <v>2.2999200000000002</v>
      </c>
      <c r="M5746">
        <v>222.87121999999999</v>
      </c>
      <c r="N5746">
        <v>207.60140999999999</v>
      </c>
      <c r="O5746">
        <v>46.818179999999998</v>
      </c>
      <c r="P5746">
        <v>-122.69797</v>
      </c>
      <c r="Q5746">
        <v>5750.9560499999998</v>
      </c>
      <c r="R5746">
        <v>4667.4897499999997</v>
      </c>
      <c r="S5746">
        <v>0</v>
      </c>
      <c r="T5746">
        <v>5738.2827100000004</v>
      </c>
      <c r="U5746">
        <v>46.5</v>
      </c>
      <c r="V5746">
        <v>-123</v>
      </c>
      <c r="W5746" t="s">
        <v>0</v>
      </c>
      <c r="X5746">
        <f t="shared" si="534"/>
        <v>2.3139699999999999</v>
      </c>
      <c r="Y5746">
        <f t="shared" si="535"/>
        <v>2.2999200000000002</v>
      </c>
      <c r="Z5746">
        <f t="shared" si="538"/>
        <v>2.1195299999999997</v>
      </c>
      <c r="AA5746">
        <f t="shared" si="539"/>
        <v>-0.64627999999999997</v>
      </c>
      <c r="AB5746">
        <f t="shared" si="536"/>
        <v>-0.10178</v>
      </c>
      <c r="AC5746">
        <f t="shared" si="537"/>
        <v>-1.456E-2</v>
      </c>
    </row>
    <row r="5747" spans="1:29" x14ac:dyDescent="0.3">
      <c r="A5747">
        <v>1002.3988000000001</v>
      </c>
      <c r="B5747">
        <v>583.39484000000004</v>
      </c>
      <c r="C5747">
        <v>583.39484000000004</v>
      </c>
      <c r="D5747">
        <v>0</v>
      </c>
      <c r="E5747">
        <v>20.262049999999999</v>
      </c>
      <c r="F5747">
        <v>12.26205</v>
      </c>
      <c r="G5747">
        <v>0.29555999999999999</v>
      </c>
      <c r="H5747">
        <v>-0.10178</v>
      </c>
      <c r="I5747">
        <v>-2.2280000000000001E-2</v>
      </c>
      <c r="J5747">
        <v>-4.4600000000000004E-3</v>
      </c>
      <c r="K5747">
        <v>4.1337799999999998</v>
      </c>
      <c r="L5747">
        <v>1.4558599999999999</v>
      </c>
      <c r="M5747">
        <v>223.42429000000001</v>
      </c>
      <c r="N5747">
        <v>208.15448000000001</v>
      </c>
      <c r="O5747">
        <v>46.818069999999999</v>
      </c>
      <c r="P5747">
        <v>-122.6981</v>
      </c>
      <c r="Q5747">
        <v>5750.8012699999999</v>
      </c>
      <c r="R5747">
        <v>4672.0747099999999</v>
      </c>
      <c r="S5747">
        <v>0</v>
      </c>
      <c r="T5747">
        <v>5739.7924800000001</v>
      </c>
      <c r="U5747">
        <v>46.5</v>
      </c>
      <c r="V5747">
        <v>-123</v>
      </c>
      <c r="W5747" t="s">
        <v>0</v>
      </c>
      <c r="X5747">
        <f t="shared" si="534"/>
        <v>4.1337799999999998</v>
      </c>
      <c r="Y5747">
        <f t="shared" si="535"/>
        <v>1.4558599999999999</v>
      </c>
      <c r="Z5747">
        <f t="shared" si="538"/>
        <v>1.8198099999999999</v>
      </c>
      <c r="AA5747">
        <f t="shared" si="539"/>
        <v>-0.84406000000000025</v>
      </c>
      <c r="AB5747">
        <f t="shared" si="536"/>
        <v>-0.10178</v>
      </c>
      <c r="AC5747">
        <f t="shared" si="537"/>
        <v>-2.2280000000000001E-2</v>
      </c>
    </row>
    <row r="5748" spans="1:29" x14ac:dyDescent="0.3">
      <c r="A5748">
        <v>1002.49689</v>
      </c>
      <c r="B5748">
        <v>583.49285999999995</v>
      </c>
      <c r="C5748">
        <v>583.49285999999995</v>
      </c>
      <c r="D5748">
        <v>0</v>
      </c>
      <c r="E5748">
        <v>20.262080000000001</v>
      </c>
      <c r="F5748">
        <v>12.262079999999999</v>
      </c>
      <c r="G5748">
        <v>0.29559000000000002</v>
      </c>
      <c r="H5748">
        <v>-0.10178</v>
      </c>
      <c r="I5748">
        <v>-2.4799999999999999E-2</v>
      </c>
      <c r="J5748">
        <v>-4.96E-3</v>
      </c>
      <c r="K5748">
        <v>3.5780599999999998</v>
      </c>
      <c r="L5748">
        <v>1.70295</v>
      </c>
      <c r="M5748">
        <v>222.53210000000001</v>
      </c>
      <c r="N5748">
        <v>207.26230000000001</v>
      </c>
      <c r="O5748">
        <v>46.817970000000003</v>
      </c>
      <c r="P5748">
        <v>-122.69823</v>
      </c>
      <c r="Q5748">
        <v>5750.9926800000003</v>
      </c>
      <c r="R5748">
        <v>4676.7040999999999</v>
      </c>
      <c r="S5748">
        <v>0</v>
      </c>
      <c r="T5748">
        <v>5741.10059</v>
      </c>
      <c r="U5748">
        <v>46.5</v>
      </c>
      <c r="V5748">
        <v>-123</v>
      </c>
      <c r="W5748" t="s">
        <v>0</v>
      </c>
      <c r="X5748">
        <f t="shared" si="534"/>
        <v>3.5780599999999998</v>
      </c>
      <c r="Y5748">
        <f t="shared" si="535"/>
        <v>1.70295</v>
      </c>
      <c r="Z5748">
        <f t="shared" si="538"/>
        <v>-0.55571999999999999</v>
      </c>
      <c r="AA5748">
        <f t="shared" si="539"/>
        <v>0.24709000000000003</v>
      </c>
      <c r="AB5748">
        <f t="shared" si="536"/>
        <v>-0.10178</v>
      </c>
      <c r="AC5748">
        <f t="shared" si="537"/>
        <v>-2.4799999999999999E-2</v>
      </c>
    </row>
    <row r="5749" spans="1:29" x14ac:dyDescent="0.3">
      <c r="A5749">
        <v>1002.5941800000001</v>
      </c>
      <c r="B5749">
        <v>583.59014999999999</v>
      </c>
      <c r="C5749">
        <v>583.59014999999999</v>
      </c>
      <c r="D5749">
        <v>0</v>
      </c>
      <c r="E5749">
        <v>20.26211</v>
      </c>
      <c r="F5749">
        <v>12.26211</v>
      </c>
      <c r="G5749">
        <v>0.29561999999999999</v>
      </c>
      <c r="H5749">
        <v>-0.10453</v>
      </c>
      <c r="I5749">
        <v>-3.0110000000000001E-2</v>
      </c>
      <c r="J5749">
        <v>-6.0200000000000002E-3</v>
      </c>
      <c r="K5749">
        <v>1.92831</v>
      </c>
      <c r="L5749">
        <v>3.3366400000000001</v>
      </c>
      <c r="M5749">
        <v>220.85149999999999</v>
      </c>
      <c r="N5749">
        <v>205.58170000000001</v>
      </c>
      <c r="O5749">
        <v>46.817869999999999</v>
      </c>
      <c r="P5749">
        <v>-122.69835999999999</v>
      </c>
      <c r="Q5749">
        <v>5751.6406299999999</v>
      </c>
      <c r="R5749">
        <v>4681.7441399999998</v>
      </c>
      <c r="S5749">
        <v>0</v>
      </c>
      <c r="T5749">
        <v>5742.2934599999999</v>
      </c>
      <c r="U5749">
        <v>46.5</v>
      </c>
      <c r="V5749">
        <v>-123</v>
      </c>
      <c r="W5749" t="s">
        <v>0</v>
      </c>
      <c r="X5749">
        <f t="shared" si="534"/>
        <v>1.92831</v>
      </c>
      <c r="Y5749">
        <f t="shared" si="535"/>
        <v>3.3366400000000001</v>
      </c>
      <c r="Z5749">
        <f t="shared" si="538"/>
        <v>-1.6497499999999998</v>
      </c>
      <c r="AA5749">
        <f t="shared" si="539"/>
        <v>1.6336900000000001</v>
      </c>
      <c r="AB5749">
        <f t="shared" si="536"/>
        <v>-0.10453</v>
      </c>
      <c r="AC5749">
        <f t="shared" si="537"/>
        <v>-3.0110000000000001E-2</v>
      </c>
    </row>
    <row r="5750" spans="1:29" x14ac:dyDescent="0.3">
      <c r="A5750">
        <v>1002.69238</v>
      </c>
      <c r="B5750">
        <v>583.68835000000001</v>
      </c>
      <c r="C5750">
        <v>583.68835000000001</v>
      </c>
      <c r="D5750">
        <v>0</v>
      </c>
      <c r="E5750">
        <v>20.262139999999999</v>
      </c>
      <c r="F5750">
        <v>12.26214</v>
      </c>
      <c r="G5750">
        <v>0.29564000000000001</v>
      </c>
      <c r="H5750">
        <v>-0.10178</v>
      </c>
      <c r="I5750">
        <v>-2.741E-2</v>
      </c>
      <c r="J5750">
        <v>-5.4799999999999996E-3</v>
      </c>
      <c r="K5750">
        <v>1.2493399999999999</v>
      </c>
      <c r="L5750">
        <v>5.3897700000000004</v>
      </c>
      <c r="M5750">
        <v>219.58727999999999</v>
      </c>
      <c r="N5750">
        <v>204.31746999999999</v>
      </c>
      <c r="O5750">
        <v>46.817779999999999</v>
      </c>
      <c r="P5750">
        <v>-122.69849000000001</v>
      </c>
      <c r="Q5750">
        <v>5752.3071300000001</v>
      </c>
      <c r="R5750">
        <v>4686.8422899999996</v>
      </c>
      <c r="S5750">
        <v>0</v>
      </c>
      <c r="T5750">
        <v>5743.4091799999997</v>
      </c>
      <c r="U5750">
        <v>46.5</v>
      </c>
      <c r="V5750">
        <v>-123</v>
      </c>
      <c r="W5750" t="s">
        <v>0</v>
      </c>
      <c r="X5750">
        <f t="shared" si="534"/>
        <v>1.2493399999999999</v>
      </c>
      <c r="Y5750">
        <f t="shared" si="535"/>
        <v>5.3897700000000004</v>
      </c>
      <c r="Z5750">
        <f t="shared" si="538"/>
        <v>-0.67897000000000007</v>
      </c>
      <c r="AA5750">
        <f t="shared" si="539"/>
        <v>2.0531300000000003</v>
      </c>
      <c r="AB5750">
        <f t="shared" si="536"/>
        <v>-0.10178</v>
      </c>
      <c r="AC5750">
        <f t="shared" si="537"/>
        <v>-2.741E-2</v>
      </c>
    </row>
    <row r="5751" spans="1:29" x14ac:dyDescent="0.3">
      <c r="A5751">
        <v>1002.79962</v>
      </c>
      <c r="B5751">
        <v>583.79558999999995</v>
      </c>
      <c r="C5751">
        <v>583.79558999999995</v>
      </c>
      <c r="D5751">
        <v>0</v>
      </c>
      <c r="E5751">
        <v>20.262170000000001</v>
      </c>
      <c r="F5751">
        <v>12.262169999999999</v>
      </c>
      <c r="G5751">
        <v>0.29566999999999999</v>
      </c>
      <c r="H5751">
        <v>-0.10178</v>
      </c>
      <c r="I5751">
        <v>-2.741E-2</v>
      </c>
      <c r="J5751">
        <v>-5.4799999999999996E-3</v>
      </c>
      <c r="K5751">
        <v>1.4275500000000001</v>
      </c>
      <c r="L5751">
        <v>5.7667599999999997</v>
      </c>
      <c r="M5751">
        <v>219.76465999999999</v>
      </c>
      <c r="N5751">
        <v>204.49485999999999</v>
      </c>
      <c r="O5751">
        <v>46.81767</v>
      </c>
      <c r="P5751">
        <v>-122.69862999999999</v>
      </c>
      <c r="Q5751">
        <v>5752.7421899999999</v>
      </c>
      <c r="R5751">
        <v>4692.125</v>
      </c>
      <c r="S5751">
        <v>0</v>
      </c>
      <c r="T5751">
        <v>5744.5439500000002</v>
      </c>
      <c r="U5751">
        <v>46.5</v>
      </c>
      <c r="V5751">
        <v>-123</v>
      </c>
      <c r="W5751" t="s">
        <v>0</v>
      </c>
      <c r="X5751">
        <f t="shared" si="534"/>
        <v>1.4275500000000001</v>
      </c>
      <c r="Y5751">
        <f t="shared" si="535"/>
        <v>5.7667599999999997</v>
      </c>
      <c r="Z5751">
        <f t="shared" si="538"/>
        <v>0.1782100000000002</v>
      </c>
      <c r="AA5751">
        <f t="shared" si="539"/>
        <v>0.37698999999999927</v>
      </c>
      <c r="AB5751">
        <f t="shared" si="536"/>
        <v>-0.10178</v>
      </c>
      <c r="AC5751">
        <f t="shared" si="537"/>
        <v>-2.741E-2</v>
      </c>
    </row>
    <row r="5752" spans="1:29" x14ac:dyDescent="0.3">
      <c r="A5752">
        <v>1002.89044</v>
      </c>
      <c r="B5752">
        <v>583.88640999999996</v>
      </c>
      <c r="C5752">
        <v>583.88640999999996</v>
      </c>
      <c r="D5752">
        <v>0</v>
      </c>
      <c r="E5752">
        <v>20.26219</v>
      </c>
      <c r="F5752">
        <v>12.26219</v>
      </c>
      <c r="G5752">
        <v>0.29570000000000002</v>
      </c>
      <c r="H5752">
        <v>-0.10178</v>
      </c>
      <c r="I5752">
        <v>-2.741E-2</v>
      </c>
      <c r="J5752">
        <v>-5.4799999999999996E-3</v>
      </c>
      <c r="K5752">
        <v>1.2763800000000001</v>
      </c>
      <c r="L5752">
        <v>4.0713400000000002</v>
      </c>
      <c r="M5752">
        <v>220.80017000000001</v>
      </c>
      <c r="N5752">
        <v>205.53036</v>
      </c>
      <c r="O5752">
        <v>46.81758</v>
      </c>
      <c r="P5752">
        <v>-122.69875</v>
      </c>
      <c r="Q5752">
        <v>5753.0625</v>
      </c>
      <c r="R5752">
        <v>4696.5541999999996</v>
      </c>
      <c r="S5752">
        <v>0</v>
      </c>
      <c r="T5752">
        <v>5745.43408</v>
      </c>
      <c r="U5752">
        <v>46.5</v>
      </c>
      <c r="V5752">
        <v>-123</v>
      </c>
      <c r="W5752" t="s">
        <v>0</v>
      </c>
      <c r="X5752">
        <f t="shared" si="534"/>
        <v>1.2763800000000001</v>
      </c>
      <c r="Y5752">
        <f t="shared" si="535"/>
        <v>4.0713400000000002</v>
      </c>
      <c r="Z5752">
        <f t="shared" si="538"/>
        <v>-0.15117000000000003</v>
      </c>
      <c r="AA5752">
        <f t="shared" si="539"/>
        <v>-1.6954199999999995</v>
      </c>
      <c r="AB5752">
        <f t="shared" si="536"/>
        <v>-0.10178</v>
      </c>
      <c r="AC5752">
        <f t="shared" si="537"/>
        <v>-2.741E-2</v>
      </c>
    </row>
    <row r="5753" spans="1:29" x14ac:dyDescent="0.3">
      <c r="A5753">
        <v>1002.98511</v>
      </c>
      <c r="B5753">
        <v>583.98108000000002</v>
      </c>
      <c r="C5753">
        <v>583.98108000000002</v>
      </c>
      <c r="D5753">
        <v>0</v>
      </c>
      <c r="E5753">
        <v>20.262219999999999</v>
      </c>
      <c r="F5753">
        <v>12.262219999999999</v>
      </c>
      <c r="G5753">
        <v>0.29572999999999999</v>
      </c>
      <c r="H5753">
        <v>-0.10178</v>
      </c>
      <c r="I5753">
        <v>-2.741E-2</v>
      </c>
      <c r="J5753">
        <v>-5.4799999999999996E-3</v>
      </c>
      <c r="K5753">
        <v>0.40877000000000002</v>
      </c>
      <c r="L5753">
        <v>1.63561</v>
      </c>
      <c r="M5753">
        <v>221.56773000000001</v>
      </c>
      <c r="N5753">
        <v>206.29793000000001</v>
      </c>
      <c r="O5753">
        <v>46.817480000000003</v>
      </c>
      <c r="P5753">
        <v>-122.69888</v>
      </c>
      <c r="Q5753">
        <v>5753.5883800000001</v>
      </c>
      <c r="R5753">
        <v>4701.3613299999997</v>
      </c>
      <c r="S5753">
        <v>0</v>
      </c>
      <c r="T5753">
        <v>5746.3017600000003</v>
      </c>
      <c r="U5753">
        <v>46.5</v>
      </c>
      <c r="V5753">
        <v>-123</v>
      </c>
      <c r="W5753" t="s">
        <v>0</v>
      </c>
      <c r="X5753">
        <f t="shared" si="534"/>
        <v>0.40877000000000002</v>
      </c>
      <c r="Y5753">
        <f t="shared" si="535"/>
        <v>1.63561</v>
      </c>
      <c r="Z5753">
        <f t="shared" si="538"/>
        <v>-0.86760999999999999</v>
      </c>
      <c r="AA5753">
        <f t="shared" si="539"/>
        <v>-2.4357300000000004</v>
      </c>
      <c r="AB5753">
        <f t="shared" si="536"/>
        <v>-0.10178</v>
      </c>
      <c r="AC5753">
        <f t="shared" si="537"/>
        <v>-2.741E-2</v>
      </c>
    </row>
    <row r="5754" spans="1:29" x14ac:dyDescent="0.3">
      <c r="A5754">
        <v>1003.09521</v>
      </c>
      <c r="B5754">
        <v>584.09124999999995</v>
      </c>
      <c r="C5754">
        <v>584.09124999999995</v>
      </c>
      <c r="D5754">
        <v>0</v>
      </c>
      <c r="E5754">
        <v>20.262250000000002</v>
      </c>
      <c r="F5754">
        <v>12.26225</v>
      </c>
      <c r="G5754">
        <v>0.29576000000000002</v>
      </c>
      <c r="H5754">
        <v>-0.10178</v>
      </c>
      <c r="I5754">
        <v>-3.8679999999999999E-2</v>
      </c>
      <c r="J5754">
        <v>-7.7400000000000004E-3</v>
      </c>
      <c r="K5754">
        <v>-0.20505999999999999</v>
      </c>
      <c r="L5754">
        <v>0.20827000000000001</v>
      </c>
      <c r="M5754">
        <v>221.40123</v>
      </c>
      <c r="N5754">
        <v>206.13141999999999</v>
      </c>
      <c r="O5754">
        <v>46.817369999999997</v>
      </c>
      <c r="P5754">
        <v>-122.69901</v>
      </c>
      <c r="Q5754">
        <v>5754.1635699999997</v>
      </c>
      <c r="R5754">
        <v>4708.0683600000002</v>
      </c>
      <c r="S5754">
        <v>0</v>
      </c>
      <c r="T5754">
        <v>5747.2421899999999</v>
      </c>
      <c r="U5754">
        <v>46.5</v>
      </c>
      <c r="V5754">
        <v>-123</v>
      </c>
      <c r="W5754" t="s">
        <v>0</v>
      </c>
      <c r="X5754">
        <f t="shared" si="534"/>
        <v>-0.20505999999999999</v>
      </c>
      <c r="Y5754">
        <f t="shared" si="535"/>
        <v>0.20827000000000001</v>
      </c>
      <c r="Z5754">
        <f t="shared" si="538"/>
        <v>-0.61382999999999999</v>
      </c>
      <c r="AA5754">
        <f t="shared" si="539"/>
        <v>-1.4273400000000001</v>
      </c>
      <c r="AB5754">
        <f t="shared" si="536"/>
        <v>-0.10178</v>
      </c>
      <c r="AC5754">
        <f t="shared" si="537"/>
        <v>-3.8679999999999999E-2</v>
      </c>
    </row>
    <row r="5755" spans="1:29" x14ac:dyDescent="0.3">
      <c r="A5755">
        <v>1003.2088</v>
      </c>
      <c r="B5755">
        <v>584.20477000000005</v>
      </c>
      <c r="C5755">
        <v>584.20477000000005</v>
      </c>
      <c r="D5755">
        <v>0</v>
      </c>
      <c r="E5755">
        <v>20.262280000000001</v>
      </c>
      <c r="F5755">
        <v>12.262280000000001</v>
      </c>
      <c r="G5755">
        <v>0.29579</v>
      </c>
      <c r="H5755">
        <v>-0.10178</v>
      </c>
      <c r="I5755">
        <v>-4.1689999999999998E-2</v>
      </c>
      <c r="J5755">
        <v>-8.3400000000000002E-3</v>
      </c>
      <c r="K5755">
        <v>1.1000000000000001</v>
      </c>
      <c r="L5755">
        <v>0.79974999999999996</v>
      </c>
      <c r="M5755">
        <v>220.50555</v>
      </c>
      <c r="N5755">
        <v>205.23575</v>
      </c>
      <c r="O5755">
        <v>46.817259999999997</v>
      </c>
      <c r="P5755">
        <v>-122.69917</v>
      </c>
      <c r="Q5755">
        <v>5754.0083000000004</v>
      </c>
      <c r="R5755">
        <v>4724.6079099999997</v>
      </c>
      <c r="S5755">
        <v>0</v>
      </c>
      <c r="T5755">
        <v>5748.1455100000003</v>
      </c>
      <c r="U5755">
        <v>46.5</v>
      </c>
      <c r="V5755">
        <v>-123</v>
      </c>
      <c r="W5755" t="s">
        <v>0</v>
      </c>
      <c r="X5755">
        <f t="shared" si="534"/>
        <v>1.1000000000000001</v>
      </c>
      <c r="Y5755">
        <f t="shared" si="535"/>
        <v>0.79974999999999996</v>
      </c>
      <c r="Z5755">
        <f t="shared" si="538"/>
        <v>1.3050600000000001</v>
      </c>
      <c r="AA5755">
        <f t="shared" si="539"/>
        <v>0.59148000000000001</v>
      </c>
      <c r="AB5755">
        <f t="shared" si="536"/>
        <v>-0.10178</v>
      </c>
      <c r="AC5755">
        <f t="shared" si="537"/>
        <v>-4.1689999999999998E-2</v>
      </c>
    </row>
    <row r="5756" spans="1:29" x14ac:dyDescent="0.3">
      <c r="A5756">
        <v>1003.30011</v>
      </c>
      <c r="B5756">
        <v>584.29607999999996</v>
      </c>
      <c r="C5756">
        <v>584.29607999999996</v>
      </c>
      <c r="D5756">
        <v>0</v>
      </c>
      <c r="E5756">
        <v>20.2623</v>
      </c>
      <c r="F5756">
        <v>12.2623</v>
      </c>
      <c r="G5756">
        <v>0.29581000000000002</v>
      </c>
      <c r="H5756">
        <v>-0.10178</v>
      </c>
      <c r="I5756">
        <v>-4.1689999999999998E-2</v>
      </c>
      <c r="J5756">
        <v>-8.3400000000000002E-3</v>
      </c>
      <c r="K5756">
        <v>2.8424</v>
      </c>
      <c r="L5756">
        <v>1.6047199999999999</v>
      </c>
      <c r="M5756">
        <v>219.95132000000001</v>
      </c>
      <c r="N5756">
        <v>204.6815</v>
      </c>
      <c r="O5756">
        <v>46.817169999999997</v>
      </c>
      <c r="P5756">
        <v>-122.69929</v>
      </c>
      <c r="Q5756">
        <v>5753.2578100000001</v>
      </c>
      <c r="R5756">
        <v>4737.2827100000004</v>
      </c>
      <c r="S5756">
        <v>0</v>
      </c>
      <c r="T5756">
        <v>5748.8100599999998</v>
      </c>
      <c r="U5756">
        <v>46.5</v>
      </c>
      <c r="V5756">
        <v>-123</v>
      </c>
      <c r="W5756" t="s">
        <v>0</v>
      </c>
      <c r="X5756">
        <f t="shared" si="534"/>
        <v>2.8424</v>
      </c>
      <c r="Y5756">
        <f t="shared" si="535"/>
        <v>1.6047199999999999</v>
      </c>
      <c r="Z5756">
        <f t="shared" si="538"/>
        <v>1.7423999999999999</v>
      </c>
      <c r="AA5756">
        <f t="shared" si="539"/>
        <v>0.80496999999999996</v>
      </c>
      <c r="AB5756">
        <f t="shared" si="536"/>
        <v>-0.10178</v>
      </c>
      <c r="AC5756">
        <f t="shared" si="537"/>
        <v>-4.1689999999999998E-2</v>
      </c>
    </row>
    <row r="5757" spans="1:29" x14ac:dyDescent="0.3">
      <c r="A5757">
        <v>1003.39886</v>
      </c>
      <c r="B5757">
        <v>584.39490000000001</v>
      </c>
      <c r="C5757">
        <v>584.39490000000001</v>
      </c>
      <c r="D5757">
        <v>0</v>
      </c>
      <c r="E5757">
        <v>20.262329999999999</v>
      </c>
      <c r="F5757">
        <v>12.26233</v>
      </c>
      <c r="G5757">
        <v>0.29583999999999999</v>
      </c>
      <c r="H5757">
        <v>-0.10178</v>
      </c>
      <c r="I5757">
        <v>-4.1689999999999998E-2</v>
      </c>
      <c r="J5757">
        <v>-8.3400000000000002E-3</v>
      </c>
      <c r="K5757">
        <v>3.50583</v>
      </c>
      <c r="L5757">
        <v>1.6784600000000001</v>
      </c>
      <c r="M5757">
        <v>219.65369999999999</v>
      </c>
      <c r="N5757">
        <v>204.38388</v>
      </c>
      <c r="O5757">
        <v>46.817070000000001</v>
      </c>
      <c r="P5757">
        <v>-122.69942</v>
      </c>
      <c r="Q5757">
        <v>5752.3964800000003</v>
      </c>
      <c r="R5757">
        <v>4743.3173800000004</v>
      </c>
      <c r="S5757">
        <v>0</v>
      </c>
      <c r="T5757">
        <v>5749.4399400000002</v>
      </c>
      <c r="U5757">
        <v>46.5</v>
      </c>
      <c r="V5757">
        <v>-123</v>
      </c>
      <c r="W5757" t="s">
        <v>0</v>
      </c>
      <c r="X5757">
        <f t="shared" si="534"/>
        <v>3.50583</v>
      </c>
      <c r="Y5757">
        <f t="shared" si="535"/>
        <v>1.6784600000000001</v>
      </c>
      <c r="Z5757">
        <f t="shared" si="538"/>
        <v>0.66342999999999996</v>
      </c>
      <c r="AA5757">
        <f t="shared" si="539"/>
        <v>7.3740000000000139E-2</v>
      </c>
      <c r="AB5757">
        <f t="shared" si="536"/>
        <v>-0.10178</v>
      </c>
      <c r="AC5757">
        <f t="shared" si="537"/>
        <v>-4.1689999999999998E-2</v>
      </c>
    </row>
    <row r="5758" spans="1:29" x14ac:dyDescent="0.3">
      <c r="A5758">
        <v>1003.51324</v>
      </c>
      <c r="B5758">
        <v>584.50922000000003</v>
      </c>
      <c r="C5758">
        <v>584.50922000000003</v>
      </c>
      <c r="D5758">
        <v>0</v>
      </c>
      <c r="E5758">
        <v>20.262360000000001</v>
      </c>
      <c r="F5758">
        <v>12.262359999999999</v>
      </c>
      <c r="G5758">
        <v>0.29587000000000002</v>
      </c>
      <c r="H5758">
        <v>-0.10178</v>
      </c>
      <c r="I5758">
        <v>-4.1689999999999998E-2</v>
      </c>
      <c r="J5758">
        <v>-8.3400000000000002E-3</v>
      </c>
      <c r="K5758">
        <v>1.53826</v>
      </c>
      <c r="L5758">
        <v>0.23757</v>
      </c>
      <c r="M5758">
        <v>219.89606000000001</v>
      </c>
      <c r="N5758">
        <v>204.62624</v>
      </c>
      <c r="O5758">
        <v>46.816949999999999</v>
      </c>
      <c r="P5758">
        <v>-122.69956000000001</v>
      </c>
      <c r="Q5758">
        <v>5752.19092</v>
      </c>
      <c r="R5758">
        <v>4745.7089800000003</v>
      </c>
      <c r="S5758">
        <v>0</v>
      </c>
      <c r="T5758">
        <v>5750.0317400000004</v>
      </c>
      <c r="U5758">
        <v>46.5</v>
      </c>
      <c r="V5758">
        <v>-123</v>
      </c>
      <c r="W5758" t="s">
        <v>0</v>
      </c>
      <c r="X5758">
        <f t="shared" si="534"/>
        <v>1.53826</v>
      </c>
      <c r="Y5758">
        <f t="shared" si="535"/>
        <v>0.23757</v>
      </c>
      <c r="Z5758">
        <f t="shared" si="538"/>
        <v>-1.96757</v>
      </c>
      <c r="AA5758">
        <f t="shared" si="539"/>
        <v>-1.44089</v>
      </c>
      <c r="AB5758">
        <f t="shared" si="536"/>
        <v>-0.10178</v>
      </c>
      <c r="AC5758">
        <f t="shared" si="537"/>
        <v>-4.1689999999999998E-2</v>
      </c>
    </row>
    <row r="5759" spans="1:29" x14ac:dyDescent="0.3">
      <c r="A5759">
        <v>1003.59955</v>
      </c>
      <c r="B5759">
        <v>584.59551999999996</v>
      </c>
      <c r="C5759">
        <v>584.59551999999996</v>
      </c>
      <c r="D5759">
        <v>0</v>
      </c>
      <c r="E5759">
        <v>20.26239</v>
      </c>
      <c r="F5759">
        <v>12.26239</v>
      </c>
      <c r="G5759">
        <v>0.2959</v>
      </c>
      <c r="H5759">
        <v>-0.10178</v>
      </c>
      <c r="I5759">
        <v>-4.1689999999999998E-2</v>
      </c>
      <c r="J5759">
        <v>-8.3400000000000002E-3</v>
      </c>
      <c r="K5759">
        <v>-0.54020999999999997</v>
      </c>
      <c r="L5759">
        <v>-0.89107000000000003</v>
      </c>
      <c r="M5759">
        <v>220.6189</v>
      </c>
      <c r="N5759">
        <v>205.34907999999999</v>
      </c>
      <c r="O5759">
        <v>46.816870000000002</v>
      </c>
      <c r="P5759">
        <v>-122.69968</v>
      </c>
      <c r="Q5759">
        <v>5752.5717800000002</v>
      </c>
      <c r="R5759">
        <v>4748.05566</v>
      </c>
      <c r="S5759">
        <v>0</v>
      </c>
      <c r="T5759">
        <v>5750.3930700000001</v>
      </c>
      <c r="U5759">
        <v>46.5</v>
      </c>
      <c r="V5759">
        <v>-123</v>
      </c>
      <c r="W5759" t="s">
        <v>0</v>
      </c>
      <c r="X5759">
        <f t="shared" si="534"/>
        <v>-0.54020999999999997</v>
      </c>
      <c r="Y5759">
        <f t="shared" si="535"/>
        <v>-0.89107000000000003</v>
      </c>
      <c r="Z5759">
        <f t="shared" si="538"/>
        <v>-2.0784699999999998</v>
      </c>
      <c r="AA5759">
        <f t="shared" si="539"/>
        <v>-1.1286400000000001</v>
      </c>
      <c r="AB5759">
        <f t="shared" si="536"/>
        <v>-0.10178</v>
      </c>
      <c r="AC5759">
        <f t="shared" si="537"/>
        <v>-4.1689999999999998E-2</v>
      </c>
    </row>
    <row r="5760" spans="1:29" x14ac:dyDescent="0.3">
      <c r="A5760">
        <v>1003.69812</v>
      </c>
      <c r="B5760">
        <v>584.69408999999996</v>
      </c>
      <c r="C5760">
        <v>584.69408999999996</v>
      </c>
      <c r="D5760">
        <v>0</v>
      </c>
      <c r="E5760">
        <v>20.262409999999999</v>
      </c>
      <c r="F5760">
        <v>12.262409999999999</v>
      </c>
      <c r="G5760">
        <v>0.29592000000000002</v>
      </c>
      <c r="H5760">
        <v>-0.10178</v>
      </c>
      <c r="I5760">
        <v>-4.1689999999999998E-2</v>
      </c>
      <c r="J5760">
        <v>-8.3400000000000002E-3</v>
      </c>
      <c r="K5760">
        <v>-1.14297</v>
      </c>
      <c r="L5760">
        <v>-0.82770999999999995</v>
      </c>
      <c r="M5760">
        <v>221.42728</v>
      </c>
      <c r="N5760">
        <v>206.15745999999999</v>
      </c>
      <c r="O5760">
        <v>46.816769999999998</v>
      </c>
      <c r="P5760">
        <v>-122.69981</v>
      </c>
      <c r="Q5760">
        <v>5752.8686500000003</v>
      </c>
      <c r="R5760">
        <v>4750.6030300000002</v>
      </c>
      <c r="S5760">
        <v>0</v>
      </c>
      <c r="T5760">
        <v>5750.7470700000003</v>
      </c>
      <c r="U5760">
        <v>46.5</v>
      </c>
      <c r="V5760">
        <v>-123</v>
      </c>
      <c r="W5760" t="s">
        <v>0</v>
      </c>
      <c r="X5760">
        <f t="shared" si="534"/>
        <v>-1.14297</v>
      </c>
      <c r="Y5760">
        <f t="shared" si="535"/>
        <v>-0.82770999999999995</v>
      </c>
      <c r="Z5760">
        <f t="shared" si="538"/>
        <v>-0.60276000000000007</v>
      </c>
      <c r="AA5760">
        <f t="shared" si="539"/>
        <v>6.3360000000000083E-2</v>
      </c>
      <c r="AB5760">
        <f t="shared" si="536"/>
        <v>-0.10178</v>
      </c>
      <c r="AC5760">
        <f t="shared" si="537"/>
        <v>-4.1689999999999998E-2</v>
      </c>
    </row>
    <row r="5761" spans="1:29" x14ac:dyDescent="0.3">
      <c r="A5761">
        <v>1003.79767</v>
      </c>
      <c r="B5761">
        <v>584.79363999999998</v>
      </c>
      <c r="C5761">
        <v>584.79363999999998</v>
      </c>
      <c r="D5761">
        <v>0</v>
      </c>
      <c r="E5761">
        <v>20.262440000000002</v>
      </c>
      <c r="F5761">
        <v>12.26244</v>
      </c>
      <c r="G5761">
        <v>0.29594999999999999</v>
      </c>
      <c r="H5761">
        <v>-0.10178</v>
      </c>
      <c r="I5761">
        <v>-4.1689999999999998E-2</v>
      </c>
      <c r="J5761">
        <v>-8.3400000000000002E-3</v>
      </c>
      <c r="K5761">
        <v>0.121</v>
      </c>
      <c r="L5761">
        <v>-0.19378000000000001</v>
      </c>
      <c r="M5761">
        <v>221.43973</v>
      </c>
      <c r="N5761">
        <v>206.16990999999999</v>
      </c>
      <c r="O5761">
        <v>46.816670000000002</v>
      </c>
      <c r="P5761">
        <v>-122.69994</v>
      </c>
      <c r="Q5761">
        <v>5752.46875</v>
      </c>
      <c r="R5761">
        <v>4752.4677700000002</v>
      </c>
      <c r="S5761">
        <v>0</v>
      </c>
      <c r="T5761">
        <v>5751.0551800000003</v>
      </c>
      <c r="U5761">
        <v>46.5</v>
      </c>
      <c r="V5761">
        <v>-123</v>
      </c>
      <c r="W5761" t="s">
        <v>0</v>
      </c>
      <c r="X5761">
        <f t="shared" si="534"/>
        <v>0.121</v>
      </c>
      <c r="Y5761">
        <f t="shared" si="535"/>
        <v>-0.19378000000000001</v>
      </c>
      <c r="Z5761">
        <f t="shared" si="538"/>
        <v>1.26397</v>
      </c>
      <c r="AA5761">
        <f t="shared" si="539"/>
        <v>0.63392999999999988</v>
      </c>
      <c r="AB5761">
        <f t="shared" si="536"/>
        <v>-0.10178</v>
      </c>
      <c r="AC5761">
        <f t="shared" si="537"/>
        <v>-4.1689999999999998E-2</v>
      </c>
    </row>
    <row r="5762" spans="1:29" x14ac:dyDescent="0.3">
      <c r="A5762">
        <v>1003.87946</v>
      </c>
      <c r="B5762">
        <v>584.87645999999995</v>
      </c>
      <c r="C5762">
        <v>584.87645999999995</v>
      </c>
      <c r="D5762">
        <v>0</v>
      </c>
      <c r="E5762">
        <v>20.26247</v>
      </c>
      <c r="F5762">
        <v>12.26247</v>
      </c>
      <c r="G5762">
        <v>0.29597000000000001</v>
      </c>
      <c r="H5762">
        <v>-0.10178</v>
      </c>
      <c r="I5762">
        <v>-4.1689999999999998E-2</v>
      </c>
      <c r="J5762">
        <v>-8.3400000000000002E-3</v>
      </c>
      <c r="K5762">
        <v>1.4775700000000001</v>
      </c>
      <c r="L5762">
        <v>-0.44903999999999999</v>
      </c>
      <c r="M5762">
        <v>220.65842000000001</v>
      </c>
      <c r="N5762">
        <v>205.3886</v>
      </c>
      <c r="O5762">
        <v>46.816589999999998</v>
      </c>
      <c r="P5762">
        <v>-122.70004</v>
      </c>
      <c r="Q5762">
        <v>5751.6489300000003</v>
      </c>
      <c r="R5762">
        <v>4753.5205100000003</v>
      </c>
      <c r="S5762">
        <v>0</v>
      </c>
      <c r="T5762">
        <v>5751.2700199999999</v>
      </c>
      <c r="U5762">
        <v>46.5</v>
      </c>
      <c r="V5762">
        <v>-123</v>
      </c>
      <c r="W5762" t="s">
        <v>0</v>
      </c>
      <c r="X5762">
        <f t="shared" si="534"/>
        <v>1.4775700000000001</v>
      </c>
      <c r="Y5762">
        <f t="shared" si="535"/>
        <v>-0.44903999999999999</v>
      </c>
      <c r="Z5762">
        <f t="shared" si="538"/>
        <v>1.3565700000000001</v>
      </c>
      <c r="AA5762">
        <f t="shared" si="539"/>
        <v>-0.25525999999999999</v>
      </c>
      <c r="AB5762">
        <f t="shared" si="536"/>
        <v>-0.10178</v>
      </c>
      <c r="AC5762">
        <f t="shared" si="537"/>
        <v>-4.1689999999999998E-2</v>
      </c>
    </row>
    <row r="5763" spans="1:29" x14ac:dyDescent="0.3">
      <c r="A5763">
        <v>1003.98627</v>
      </c>
      <c r="B5763">
        <v>584.99486999999999</v>
      </c>
      <c r="C5763">
        <v>584.99486999999999</v>
      </c>
      <c r="D5763">
        <v>0</v>
      </c>
      <c r="E5763">
        <v>20.262499999999999</v>
      </c>
      <c r="F5763">
        <v>12.262499999999999</v>
      </c>
      <c r="G5763">
        <v>0.29601</v>
      </c>
      <c r="H5763">
        <v>-0.10178</v>
      </c>
      <c r="I5763">
        <v>-4.1689999999999998E-2</v>
      </c>
      <c r="J5763">
        <v>-8.3400000000000002E-3</v>
      </c>
      <c r="K5763">
        <v>1.8841399999999999</v>
      </c>
      <c r="L5763">
        <v>-2.76817</v>
      </c>
      <c r="M5763">
        <v>219.37253999999999</v>
      </c>
      <c r="N5763">
        <v>204.10272000000001</v>
      </c>
      <c r="O5763">
        <v>46.816470000000002</v>
      </c>
      <c r="P5763">
        <v>-122.7002</v>
      </c>
      <c r="Q5763">
        <v>5750.4326199999996</v>
      </c>
      <c r="R5763">
        <v>4754.9716799999997</v>
      </c>
      <c r="S5763">
        <v>0</v>
      </c>
      <c r="T5763">
        <v>5751.4809599999999</v>
      </c>
      <c r="U5763">
        <v>46.5</v>
      </c>
      <c r="V5763">
        <v>-123</v>
      </c>
      <c r="W5763" t="s">
        <v>0</v>
      </c>
      <c r="X5763">
        <f t="shared" ref="X5763:X5826" si="540">K5763-0</f>
        <v>1.8841399999999999</v>
      </c>
      <c r="Y5763">
        <f t="shared" ref="Y5763:Y5826" si="541">L5763-0</f>
        <v>-2.76817</v>
      </c>
      <c r="Z5763">
        <f t="shared" si="538"/>
        <v>0.40656999999999988</v>
      </c>
      <c r="AA5763">
        <f t="shared" si="539"/>
        <v>-2.3191299999999999</v>
      </c>
      <c r="AB5763">
        <f t="shared" ref="AB5763:AB5826" si="542">H5763</f>
        <v>-0.10178</v>
      </c>
      <c r="AC5763">
        <f t="shared" ref="AC5763:AC5826" si="543">I5763</f>
        <v>-4.1689999999999998E-2</v>
      </c>
    </row>
    <row r="5764" spans="1:29" x14ac:dyDescent="0.3">
      <c r="A5764">
        <v>1004.0697</v>
      </c>
      <c r="B5764">
        <v>585.07830999999999</v>
      </c>
      <c r="C5764">
        <v>585.07830999999999</v>
      </c>
      <c r="D5764">
        <v>0</v>
      </c>
      <c r="E5764">
        <v>20.262519999999999</v>
      </c>
      <c r="F5764">
        <v>12.26252</v>
      </c>
      <c r="G5764">
        <v>0.29603000000000002</v>
      </c>
      <c r="H5764">
        <v>-0.10178</v>
      </c>
      <c r="I5764">
        <v>-4.1689999999999998E-2</v>
      </c>
      <c r="J5764">
        <v>-8.3400000000000002E-3</v>
      </c>
      <c r="K5764">
        <v>0.97929999999999995</v>
      </c>
      <c r="L5764">
        <v>-4.5992600000000001</v>
      </c>
      <c r="M5764">
        <v>219.17322999999999</v>
      </c>
      <c r="N5764">
        <v>203.90341000000001</v>
      </c>
      <c r="O5764">
        <v>46.816380000000002</v>
      </c>
      <c r="P5764">
        <v>-122.70031</v>
      </c>
      <c r="Q5764">
        <v>5749.8418000000001</v>
      </c>
      <c r="R5764">
        <v>4756.2690400000001</v>
      </c>
      <c r="S5764">
        <v>0</v>
      </c>
      <c r="T5764">
        <v>5751.5527300000003</v>
      </c>
      <c r="U5764">
        <v>46.5</v>
      </c>
      <c r="V5764">
        <v>-123</v>
      </c>
      <c r="W5764" t="s">
        <v>0</v>
      </c>
      <c r="X5764">
        <f t="shared" si="540"/>
        <v>0.97929999999999995</v>
      </c>
      <c r="Y5764">
        <f t="shared" si="541"/>
        <v>-4.5992600000000001</v>
      </c>
      <c r="Z5764">
        <f t="shared" ref="Z5764:Z5827" si="544">X5764-X5763</f>
        <v>-0.90483999999999998</v>
      </c>
      <c r="AA5764">
        <f t="shared" ref="AA5764:AA5827" si="545">Y5764-Y5763</f>
        <v>-1.8310900000000001</v>
      </c>
      <c r="AB5764">
        <f t="shared" si="542"/>
        <v>-0.10178</v>
      </c>
      <c r="AC5764">
        <f t="shared" si="543"/>
        <v>-4.1689999999999998E-2</v>
      </c>
    </row>
    <row r="5765" spans="1:29" x14ac:dyDescent="0.3">
      <c r="A5765">
        <v>1004.17261</v>
      </c>
      <c r="B5765">
        <v>585.18120999999996</v>
      </c>
      <c r="C5765">
        <v>585.18120999999996</v>
      </c>
      <c r="D5765">
        <v>0</v>
      </c>
      <c r="E5765">
        <v>20.262550000000001</v>
      </c>
      <c r="F5765">
        <v>12.262549999999999</v>
      </c>
      <c r="G5765">
        <v>0.29605999999999999</v>
      </c>
      <c r="H5765">
        <v>-0.10178</v>
      </c>
      <c r="I5765">
        <v>-4.1689999999999998E-2</v>
      </c>
      <c r="J5765">
        <v>-8.3400000000000002E-3</v>
      </c>
      <c r="K5765">
        <v>-0.47115000000000001</v>
      </c>
      <c r="L5765">
        <v>-5.2748799999999996</v>
      </c>
      <c r="M5765">
        <v>219.86858000000001</v>
      </c>
      <c r="N5765">
        <v>204.59875</v>
      </c>
      <c r="O5765">
        <v>46.816279999999999</v>
      </c>
      <c r="P5765">
        <v>-122.70045</v>
      </c>
      <c r="Q5765">
        <v>5749.3071300000001</v>
      </c>
      <c r="R5765">
        <v>4758.0800799999997</v>
      </c>
      <c r="S5765">
        <v>0</v>
      </c>
      <c r="T5765">
        <v>5751.55566</v>
      </c>
      <c r="U5765">
        <v>46.5</v>
      </c>
      <c r="V5765">
        <v>-123</v>
      </c>
      <c r="W5765" t="s">
        <v>0</v>
      </c>
      <c r="X5765">
        <f t="shared" si="540"/>
        <v>-0.47115000000000001</v>
      </c>
      <c r="Y5765">
        <f t="shared" si="541"/>
        <v>-5.2748799999999996</v>
      </c>
      <c r="Z5765">
        <f t="shared" si="544"/>
        <v>-1.45045</v>
      </c>
      <c r="AA5765">
        <f t="shared" si="545"/>
        <v>-0.67561999999999944</v>
      </c>
      <c r="AB5765">
        <f t="shared" si="542"/>
        <v>-0.10178</v>
      </c>
      <c r="AC5765">
        <f t="shared" si="543"/>
        <v>-4.1689999999999998E-2</v>
      </c>
    </row>
    <row r="5766" spans="1:29" x14ac:dyDescent="0.3">
      <c r="A5766">
        <v>1004.25562</v>
      </c>
      <c r="B5766">
        <v>585.27202999999997</v>
      </c>
      <c r="C5766">
        <v>585.27202999999997</v>
      </c>
      <c r="D5766">
        <v>0</v>
      </c>
      <c r="E5766">
        <v>20.26258</v>
      </c>
      <c r="F5766">
        <v>12.26258</v>
      </c>
      <c r="G5766">
        <v>0.29608000000000001</v>
      </c>
      <c r="H5766">
        <v>-0.10178</v>
      </c>
      <c r="I5766">
        <v>-4.1689999999999998E-2</v>
      </c>
      <c r="J5766">
        <v>-8.3400000000000002E-3</v>
      </c>
      <c r="K5766">
        <v>-1.0866100000000001</v>
      </c>
      <c r="L5766">
        <v>-3.84117</v>
      </c>
      <c r="M5766">
        <v>220.22325000000001</v>
      </c>
      <c r="N5766">
        <v>204.95343</v>
      </c>
      <c r="O5766">
        <v>46.816189999999999</v>
      </c>
      <c r="P5766">
        <v>-122.70056</v>
      </c>
      <c r="Q5766">
        <v>5748.7372999999998</v>
      </c>
      <c r="R5766">
        <v>4759.5830100000003</v>
      </c>
      <c r="S5766">
        <v>0</v>
      </c>
      <c r="T5766">
        <v>5751.4877900000001</v>
      </c>
      <c r="U5766">
        <v>46.5</v>
      </c>
      <c r="V5766">
        <v>-123</v>
      </c>
      <c r="W5766" t="s">
        <v>0</v>
      </c>
      <c r="X5766">
        <f t="shared" si="540"/>
        <v>-1.0866100000000001</v>
      </c>
      <c r="Y5766">
        <f t="shared" si="541"/>
        <v>-3.84117</v>
      </c>
      <c r="Z5766">
        <f t="shared" si="544"/>
        <v>-0.61546000000000012</v>
      </c>
      <c r="AA5766">
        <f t="shared" si="545"/>
        <v>1.4337099999999996</v>
      </c>
      <c r="AB5766">
        <f t="shared" si="542"/>
        <v>-0.10178</v>
      </c>
      <c r="AC5766">
        <f t="shared" si="543"/>
        <v>-4.1689999999999998E-2</v>
      </c>
    </row>
    <row r="5767" spans="1:29" x14ac:dyDescent="0.3">
      <c r="A5767">
        <v>1004.3283699999999</v>
      </c>
      <c r="B5767">
        <v>585.34473000000003</v>
      </c>
      <c r="C5767">
        <v>585.34473000000003</v>
      </c>
      <c r="D5767">
        <v>0</v>
      </c>
      <c r="E5767">
        <v>20.262599999999999</v>
      </c>
      <c r="F5767">
        <v>12.262600000000001</v>
      </c>
      <c r="G5767">
        <v>0.29609999999999997</v>
      </c>
      <c r="H5767">
        <v>-0.10178</v>
      </c>
      <c r="I5767">
        <v>-3.9669999999999997E-2</v>
      </c>
      <c r="J5767">
        <v>-7.9299999999999995E-3</v>
      </c>
      <c r="K5767">
        <v>-1.2800400000000001</v>
      </c>
      <c r="L5767">
        <v>-2.5168699999999999</v>
      </c>
      <c r="M5767">
        <v>219.99172999999999</v>
      </c>
      <c r="N5767">
        <v>204.72191000000001</v>
      </c>
      <c r="O5767">
        <v>46.816119999999998</v>
      </c>
      <c r="P5767">
        <v>-122.70066</v>
      </c>
      <c r="Q5767">
        <v>5748.1445299999996</v>
      </c>
      <c r="R5767">
        <v>4760.6445299999996</v>
      </c>
      <c r="S5767">
        <v>0</v>
      </c>
      <c r="T5767">
        <v>5751.3925799999997</v>
      </c>
      <c r="U5767">
        <v>46.5</v>
      </c>
      <c r="V5767">
        <v>-123</v>
      </c>
      <c r="W5767" t="s">
        <v>0</v>
      </c>
      <c r="X5767">
        <f t="shared" si="540"/>
        <v>-1.2800400000000001</v>
      </c>
      <c r="Y5767">
        <f t="shared" si="541"/>
        <v>-2.5168699999999999</v>
      </c>
      <c r="Z5767">
        <f t="shared" si="544"/>
        <v>-0.19342999999999999</v>
      </c>
      <c r="AA5767">
        <f t="shared" si="545"/>
        <v>1.3243</v>
      </c>
      <c r="AB5767">
        <f t="shared" si="542"/>
        <v>-0.10178</v>
      </c>
      <c r="AC5767">
        <f t="shared" si="543"/>
        <v>-3.9669999999999997E-2</v>
      </c>
    </row>
    <row r="5768" spans="1:29" x14ac:dyDescent="0.3">
      <c r="A5768">
        <v>1004.4248</v>
      </c>
      <c r="B5768">
        <v>585.44524999999999</v>
      </c>
      <c r="C5768">
        <v>585.44524999999999</v>
      </c>
      <c r="D5768">
        <v>0</v>
      </c>
      <c r="E5768">
        <v>20.262619999999998</v>
      </c>
      <c r="F5768">
        <v>12.26262</v>
      </c>
      <c r="G5768">
        <v>0.29613</v>
      </c>
      <c r="H5768">
        <v>-0.11151</v>
      </c>
      <c r="I5768">
        <v>-3.5740000000000001E-2</v>
      </c>
      <c r="J5768">
        <v>-7.1500000000000001E-3</v>
      </c>
      <c r="K5768">
        <v>-1.5846199999999999</v>
      </c>
      <c r="L5768">
        <v>-2.7874400000000001</v>
      </c>
      <c r="M5768">
        <v>219.42046999999999</v>
      </c>
      <c r="N5768">
        <v>204.15065000000001</v>
      </c>
      <c r="O5768">
        <v>46.816009999999999</v>
      </c>
      <c r="P5768">
        <v>-122.70079</v>
      </c>
      <c r="Q5768">
        <v>5747.1997099999999</v>
      </c>
      <c r="R5768">
        <v>4761.9814500000002</v>
      </c>
      <c r="S5768">
        <v>0</v>
      </c>
      <c r="T5768">
        <v>5751.19434</v>
      </c>
      <c r="U5768">
        <v>46.5</v>
      </c>
      <c r="V5768">
        <v>-123</v>
      </c>
      <c r="W5768" t="s">
        <v>0</v>
      </c>
      <c r="X5768">
        <f t="shared" si="540"/>
        <v>-1.5846199999999999</v>
      </c>
      <c r="Y5768">
        <f t="shared" si="541"/>
        <v>-2.7874400000000001</v>
      </c>
      <c r="Z5768">
        <f t="shared" si="544"/>
        <v>-0.30457999999999985</v>
      </c>
      <c r="AA5768">
        <f t="shared" si="545"/>
        <v>-0.2705700000000002</v>
      </c>
      <c r="AB5768">
        <f t="shared" si="542"/>
        <v>-0.11151</v>
      </c>
      <c r="AC5768">
        <f t="shared" si="543"/>
        <v>-3.5740000000000001E-2</v>
      </c>
    </row>
    <row r="5769" spans="1:29" x14ac:dyDescent="0.3">
      <c r="A5769">
        <v>1004.53027</v>
      </c>
      <c r="B5769">
        <v>585.55444</v>
      </c>
      <c r="C5769">
        <v>585.55444</v>
      </c>
      <c r="D5769">
        <v>0</v>
      </c>
      <c r="E5769">
        <v>20.262650000000001</v>
      </c>
      <c r="F5769">
        <v>12.262650000000001</v>
      </c>
      <c r="G5769">
        <v>0.29615999999999998</v>
      </c>
      <c r="H5769">
        <v>-0.12299</v>
      </c>
      <c r="I5769">
        <v>-4.7699999999999999E-3</v>
      </c>
      <c r="J5769">
        <v>-9.5E-4</v>
      </c>
      <c r="K5769">
        <v>-2.0038800000000001</v>
      </c>
      <c r="L5769">
        <v>-6.4445499999999996</v>
      </c>
      <c r="M5769">
        <v>219.63822999999999</v>
      </c>
      <c r="N5769">
        <v>204.36841000000001</v>
      </c>
      <c r="O5769">
        <v>46.815910000000002</v>
      </c>
      <c r="P5769">
        <v>-122.70093</v>
      </c>
      <c r="Q5769">
        <v>5746.0664100000004</v>
      </c>
      <c r="R5769">
        <v>4763.3418000000001</v>
      </c>
      <c r="S5769">
        <v>0</v>
      </c>
      <c r="T5769">
        <v>5750.9018599999999</v>
      </c>
      <c r="U5769">
        <v>46.5</v>
      </c>
      <c r="V5769">
        <v>-123</v>
      </c>
      <c r="W5769" t="s">
        <v>0</v>
      </c>
      <c r="X5769">
        <f t="shared" si="540"/>
        <v>-2.0038800000000001</v>
      </c>
      <c r="Y5769">
        <f t="shared" si="541"/>
        <v>-6.4445499999999996</v>
      </c>
      <c r="Z5769">
        <f t="shared" si="544"/>
        <v>-0.41926000000000019</v>
      </c>
      <c r="AA5769">
        <f t="shared" si="545"/>
        <v>-3.6571099999999994</v>
      </c>
      <c r="AB5769">
        <f t="shared" si="542"/>
        <v>-0.12299</v>
      </c>
      <c r="AC5769">
        <f t="shared" si="543"/>
        <v>-4.7699999999999999E-3</v>
      </c>
    </row>
    <row r="5770" spans="1:29" x14ac:dyDescent="0.3">
      <c r="A5770">
        <v>1004.62555</v>
      </c>
      <c r="B5770">
        <v>585.64972</v>
      </c>
      <c r="C5770">
        <v>585.64972</v>
      </c>
      <c r="D5770">
        <v>0</v>
      </c>
      <c r="E5770">
        <v>20.26268</v>
      </c>
      <c r="F5770">
        <v>12.26268</v>
      </c>
      <c r="G5770">
        <v>0.29619000000000001</v>
      </c>
      <c r="H5770">
        <v>-0.12299</v>
      </c>
      <c r="I5770">
        <v>-2.9399999999999999E-3</v>
      </c>
      <c r="J5770">
        <v>-5.9000000000000003E-4</v>
      </c>
      <c r="K5770">
        <v>-2.55389</v>
      </c>
      <c r="L5770">
        <v>-9.6812299999999993</v>
      </c>
      <c r="M5770">
        <v>220.01885999999999</v>
      </c>
      <c r="N5770">
        <v>204.74904000000001</v>
      </c>
      <c r="O5770">
        <v>46.815809999999999</v>
      </c>
      <c r="P5770">
        <v>-122.70106</v>
      </c>
      <c r="Q5770">
        <v>5745.0449200000003</v>
      </c>
      <c r="R5770">
        <v>4764.5029299999997</v>
      </c>
      <c r="S5770">
        <v>0</v>
      </c>
      <c r="T5770">
        <v>5750.5752000000002</v>
      </c>
      <c r="U5770">
        <v>46.5</v>
      </c>
      <c r="V5770">
        <v>-123</v>
      </c>
      <c r="W5770" t="s">
        <v>0</v>
      </c>
      <c r="X5770">
        <f t="shared" si="540"/>
        <v>-2.55389</v>
      </c>
      <c r="Y5770">
        <f t="shared" si="541"/>
        <v>-9.6812299999999993</v>
      </c>
      <c r="Z5770">
        <f t="shared" si="544"/>
        <v>-0.55000999999999989</v>
      </c>
      <c r="AA5770">
        <f t="shared" si="545"/>
        <v>-3.2366799999999998</v>
      </c>
      <c r="AB5770">
        <f t="shared" si="542"/>
        <v>-0.12299</v>
      </c>
      <c r="AC5770">
        <f t="shared" si="543"/>
        <v>-2.9399999999999999E-3</v>
      </c>
    </row>
    <row r="5771" spans="1:29" x14ac:dyDescent="0.3">
      <c r="A5771">
        <v>1004.71552</v>
      </c>
      <c r="B5771">
        <v>585.73961999999995</v>
      </c>
      <c r="C5771">
        <v>585.73961999999995</v>
      </c>
      <c r="D5771">
        <v>0</v>
      </c>
      <c r="E5771">
        <v>20.262699999999999</v>
      </c>
      <c r="F5771">
        <v>12.26271</v>
      </c>
      <c r="G5771">
        <v>0.29620999999999997</v>
      </c>
      <c r="H5771">
        <v>-0.12299</v>
      </c>
      <c r="I5771">
        <v>-2.5300000000000001E-3</v>
      </c>
      <c r="J5771">
        <v>-5.1000000000000004E-4</v>
      </c>
      <c r="K5771">
        <v>-3.3210199999999999</v>
      </c>
      <c r="L5771">
        <v>-10.42901</v>
      </c>
      <c r="M5771">
        <v>219.63197</v>
      </c>
      <c r="N5771">
        <v>204.36215000000001</v>
      </c>
      <c r="O5771">
        <v>46.815719999999999</v>
      </c>
      <c r="P5771">
        <v>-122.70117</v>
      </c>
      <c r="Q5771">
        <v>5744.08691</v>
      </c>
      <c r="R5771">
        <v>4765.5996100000002</v>
      </c>
      <c r="S5771">
        <v>0</v>
      </c>
      <c r="T5771">
        <v>5750.2050799999997</v>
      </c>
      <c r="U5771">
        <v>46.5</v>
      </c>
      <c r="V5771">
        <v>-123</v>
      </c>
      <c r="W5771" t="s">
        <v>0</v>
      </c>
      <c r="X5771">
        <f t="shared" si="540"/>
        <v>-3.3210199999999999</v>
      </c>
      <c r="Y5771">
        <f t="shared" si="541"/>
        <v>-10.42901</v>
      </c>
      <c r="Z5771">
        <f t="shared" si="544"/>
        <v>-0.76712999999999987</v>
      </c>
      <c r="AA5771">
        <f t="shared" si="545"/>
        <v>-0.74778000000000056</v>
      </c>
      <c r="AB5771">
        <f t="shared" si="542"/>
        <v>-0.12299</v>
      </c>
      <c r="AC5771">
        <f t="shared" si="543"/>
        <v>-2.5300000000000001E-3</v>
      </c>
    </row>
    <row r="5772" spans="1:29" x14ac:dyDescent="0.3">
      <c r="A5772">
        <v>1004.78595</v>
      </c>
      <c r="B5772">
        <v>585.81586000000004</v>
      </c>
      <c r="C5772">
        <v>585.81586000000004</v>
      </c>
      <c r="D5772">
        <v>0</v>
      </c>
      <c r="E5772">
        <v>20.262730000000001</v>
      </c>
      <c r="F5772">
        <v>12.262729999999999</v>
      </c>
      <c r="G5772">
        <v>0.29622999999999999</v>
      </c>
      <c r="H5772">
        <v>-0.12008000000000001</v>
      </c>
      <c r="I5772">
        <v>-1.7799999999999999E-3</v>
      </c>
      <c r="J5772">
        <v>-3.6000000000000002E-4</v>
      </c>
      <c r="K5772">
        <v>-4.1887800000000004</v>
      </c>
      <c r="L5772">
        <v>-9.0540299999999991</v>
      </c>
      <c r="M5772">
        <v>218.63852</v>
      </c>
      <c r="N5772">
        <v>203.36869999999999</v>
      </c>
      <c r="O5772">
        <v>46.815640000000002</v>
      </c>
      <c r="P5772">
        <v>-122.70126999999999</v>
      </c>
      <c r="Q5772">
        <v>5743.2866199999999</v>
      </c>
      <c r="R5772">
        <v>4766.5331999999999</v>
      </c>
      <c r="S5772">
        <v>0</v>
      </c>
      <c r="T5772">
        <v>5749.8408200000003</v>
      </c>
      <c r="U5772">
        <v>46.5</v>
      </c>
      <c r="V5772">
        <v>-123</v>
      </c>
      <c r="W5772" t="s">
        <v>0</v>
      </c>
      <c r="X5772">
        <f t="shared" si="540"/>
        <v>-4.1887800000000004</v>
      </c>
      <c r="Y5772">
        <f t="shared" si="541"/>
        <v>-9.0540299999999991</v>
      </c>
      <c r="Z5772">
        <f t="shared" si="544"/>
        <v>-0.86776000000000053</v>
      </c>
      <c r="AA5772">
        <f t="shared" si="545"/>
        <v>1.3749800000000008</v>
      </c>
      <c r="AB5772">
        <f t="shared" si="542"/>
        <v>-0.12008000000000001</v>
      </c>
      <c r="AC5772">
        <f t="shared" si="543"/>
        <v>-1.7799999999999999E-3</v>
      </c>
    </row>
    <row r="5773" spans="1:29" x14ac:dyDescent="0.3">
      <c r="A5773">
        <v>1004.8872699999999</v>
      </c>
      <c r="B5773">
        <v>585.91638</v>
      </c>
      <c r="C5773">
        <v>585.91638</v>
      </c>
      <c r="D5773">
        <v>0</v>
      </c>
      <c r="E5773">
        <v>20.26275</v>
      </c>
      <c r="F5773">
        <v>12.26275</v>
      </c>
      <c r="G5773">
        <v>0.29626000000000002</v>
      </c>
      <c r="H5773">
        <v>-0.12299</v>
      </c>
      <c r="I5773">
        <v>-1.1199999999999999E-3</v>
      </c>
      <c r="J5773">
        <v>-2.2000000000000001E-4</v>
      </c>
      <c r="K5773">
        <v>-5.38706</v>
      </c>
      <c r="L5773">
        <v>-6.4513499999999997</v>
      </c>
      <c r="M5773">
        <v>217.52270999999999</v>
      </c>
      <c r="N5773">
        <v>202.25288</v>
      </c>
      <c r="O5773">
        <v>46.815539999999999</v>
      </c>
      <c r="P5773">
        <v>-122.70140000000001</v>
      </c>
      <c r="Q5773">
        <v>5742.2236300000004</v>
      </c>
      <c r="R5773">
        <v>4767.7607399999997</v>
      </c>
      <c r="S5773">
        <v>0</v>
      </c>
      <c r="T5773">
        <v>5749.2959000000001</v>
      </c>
      <c r="U5773">
        <v>46.5</v>
      </c>
      <c r="V5773">
        <v>-123</v>
      </c>
      <c r="W5773" t="s">
        <v>0</v>
      </c>
      <c r="X5773">
        <f t="shared" si="540"/>
        <v>-5.38706</v>
      </c>
      <c r="Y5773">
        <f t="shared" si="541"/>
        <v>-6.4513499999999997</v>
      </c>
      <c r="Z5773">
        <f t="shared" si="544"/>
        <v>-1.1982799999999996</v>
      </c>
      <c r="AA5773">
        <f t="shared" si="545"/>
        <v>2.6026799999999994</v>
      </c>
      <c r="AB5773">
        <f t="shared" si="542"/>
        <v>-0.12299</v>
      </c>
      <c r="AC5773">
        <f t="shared" si="543"/>
        <v>-1.1199999999999999E-3</v>
      </c>
    </row>
    <row r="5774" spans="1:29" x14ac:dyDescent="0.3">
      <c r="A5774">
        <v>1004.97858</v>
      </c>
      <c r="B5774">
        <v>586.00769000000003</v>
      </c>
      <c r="C5774">
        <v>586.00769000000003</v>
      </c>
      <c r="D5774">
        <v>0</v>
      </c>
      <c r="E5774">
        <v>20.262779999999999</v>
      </c>
      <c r="F5774">
        <v>12.262779999999999</v>
      </c>
      <c r="G5774">
        <v>0.29629</v>
      </c>
      <c r="H5774">
        <v>-0.12008000000000001</v>
      </c>
      <c r="I5774">
        <v>3.0000000000000001E-5</v>
      </c>
      <c r="J5774">
        <v>1.0000000000000001E-5</v>
      </c>
      <c r="K5774">
        <v>-6.1837200000000001</v>
      </c>
      <c r="L5774">
        <v>-4.9560500000000003</v>
      </c>
      <c r="M5774">
        <v>217.13140999999999</v>
      </c>
      <c r="N5774">
        <v>201.86157</v>
      </c>
      <c r="O5774">
        <v>46.815449999999998</v>
      </c>
      <c r="P5774">
        <v>-122.70152</v>
      </c>
      <c r="Q5774">
        <v>5741.1206099999999</v>
      </c>
      <c r="R5774">
        <v>4768.7480500000001</v>
      </c>
      <c r="S5774">
        <v>0</v>
      </c>
      <c r="T5774">
        <v>5748.7587899999999</v>
      </c>
      <c r="U5774">
        <v>46.5</v>
      </c>
      <c r="V5774">
        <v>-123</v>
      </c>
      <c r="W5774" t="s">
        <v>0</v>
      </c>
      <c r="X5774">
        <f t="shared" si="540"/>
        <v>-6.1837200000000001</v>
      </c>
      <c r="Y5774">
        <f t="shared" si="541"/>
        <v>-4.9560500000000003</v>
      </c>
      <c r="Z5774">
        <f t="shared" si="544"/>
        <v>-0.79666000000000015</v>
      </c>
      <c r="AA5774">
        <f t="shared" si="545"/>
        <v>1.4952999999999994</v>
      </c>
      <c r="AB5774">
        <f t="shared" si="542"/>
        <v>-0.12008000000000001</v>
      </c>
      <c r="AC5774">
        <f t="shared" si="543"/>
        <v>3.0000000000000001E-5</v>
      </c>
    </row>
    <row r="5775" spans="1:29" x14ac:dyDescent="0.3">
      <c r="A5775">
        <v>1005.09412</v>
      </c>
      <c r="B5775">
        <v>586.12323000000004</v>
      </c>
      <c r="C5775">
        <v>586.12323000000004</v>
      </c>
      <c r="D5775">
        <v>0</v>
      </c>
      <c r="E5775">
        <v>20.262810000000002</v>
      </c>
      <c r="F5775">
        <v>12.26281</v>
      </c>
      <c r="G5775">
        <v>0.29631999999999997</v>
      </c>
      <c r="H5775">
        <v>-0.12299</v>
      </c>
      <c r="I5775">
        <v>2.92E-2</v>
      </c>
      <c r="J5775">
        <v>5.8399999999999997E-3</v>
      </c>
      <c r="K5775">
        <v>-6.0793600000000003</v>
      </c>
      <c r="L5775">
        <v>-5.5256800000000004</v>
      </c>
      <c r="M5775">
        <v>217.29031000000001</v>
      </c>
      <c r="N5775">
        <v>202.02049</v>
      </c>
      <c r="O5775">
        <v>46.815330000000003</v>
      </c>
      <c r="P5775">
        <v>-122.70168</v>
      </c>
      <c r="Q5775">
        <v>5739.2290000000003</v>
      </c>
      <c r="R5775">
        <v>4769.5097699999997</v>
      </c>
      <c r="S5775">
        <v>0</v>
      </c>
      <c r="T5775">
        <v>5748.0024400000002</v>
      </c>
      <c r="U5775">
        <v>46.5</v>
      </c>
      <c r="V5775">
        <v>-123</v>
      </c>
      <c r="W5775" t="s">
        <v>0</v>
      </c>
      <c r="X5775">
        <f t="shared" si="540"/>
        <v>-6.0793600000000003</v>
      </c>
      <c r="Y5775">
        <f t="shared" si="541"/>
        <v>-5.5256800000000004</v>
      </c>
      <c r="Z5775">
        <f t="shared" si="544"/>
        <v>0.10435999999999979</v>
      </c>
      <c r="AA5775">
        <f t="shared" si="545"/>
        <v>-0.56963000000000008</v>
      </c>
      <c r="AB5775">
        <f t="shared" si="542"/>
        <v>-0.12299</v>
      </c>
      <c r="AC5775">
        <f t="shared" si="543"/>
        <v>2.92E-2</v>
      </c>
    </row>
    <row r="5776" spans="1:29" x14ac:dyDescent="0.3">
      <c r="A5776">
        <v>1005.18384</v>
      </c>
      <c r="B5776">
        <v>586.21294999999998</v>
      </c>
      <c r="C5776">
        <v>586.21294999999998</v>
      </c>
      <c r="D5776">
        <v>0</v>
      </c>
      <c r="E5776">
        <v>20.262840000000001</v>
      </c>
      <c r="F5776">
        <v>12.262840000000001</v>
      </c>
      <c r="G5776">
        <v>0.29633999999999999</v>
      </c>
      <c r="H5776">
        <v>-0.12299</v>
      </c>
      <c r="I5776">
        <v>3.8679999999999999E-2</v>
      </c>
      <c r="J5776">
        <v>7.7400000000000004E-3</v>
      </c>
      <c r="K5776">
        <v>-5.3949499999999997</v>
      </c>
      <c r="L5776">
        <v>-7.6157000000000004</v>
      </c>
      <c r="M5776">
        <v>217.73219</v>
      </c>
      <c r="N5776">
        <v>202.46236999999999</v>
      </c>
      <c r="O5776">
        <v>46.815240000000003</v>
      </c>
      <c r="P5776">
        <v>-122.70179</v>
      </c>
      <c r="Q5776">
        <v>5737.3481400000001</v>
      </c>
      <c r="R5776">
        <v>4769.6972699999997</v>
      </c>
      <c r="S5776">
        <v>0</v>
      </c>
      <c r="T5776">
        <v>5747.3427700000002</v>
      </c>
      <c r="U5776">
        <v>46.5</v>
      </c>
      <c r="V5776">
        <v>-123</v>
      </c>
      <c r="W5776" t="s">
        <v>0</v>
      </c>
      <c r="X5776">
        <f t="shared" si="540"/>
        <v>-5.3949499999999997</v>
      </c>
      <c r="Y5776">
        <f t="shared" si="541"/>
        <v>-7.6157000000000004</v>
      </c>
      <c r="Z5776">
        <f t="shared" si="544"/>
        <v>0.68441000000000063</v>
      </c>
      <c r="AA5776">
        <f t="shared" si="545"/>
        <v>-2.09002</v>
      </c>
      <c r="AB5776">
        <f t="shared" si="542"/>
        <v>-0.12299</v>
      </c>
      <c r="AC5776">
        <f t="shared" si="543"/>
        <v>3.8679999999999999E-2</v>
      </c>
    </row>
    <row r="5777" spans="1:29" x14ac:dyDescent="0.3">
      <c r="A5777">
        <v>1005.29364</v>
      </c>
      <c r="B5777">
        <v>586.32268999999997</v>
      </c>
      <c r="C5777">
        <v>586.32268999999997</v>
      </c>
      <c r="D5777">
        <v>0</v>
      </c>
      <c r="E5777">
        <v>20.262869999999999</v>
      </c>
      <c r="F5777">
        <v>12.262869999999999</v>
      </c>
      <c r="G5777">
        <v>0.29637999999999998</v>
      </c>
      <c r="H5777">
        <v>-0.12299</v>
      </c>
      <c r="I5777">
        <v>5.0090000000000003E-2</v>
      </c>
      <c r="J5777">
        <v>1.0019999999999999E-2</v>
      </c>
      <c r="K5777">
        <v>-4.96882</v>
      </c>
      <c r="L5777">
        <v>-10.275779999999999</v>
      </c>
      <c r="M5777">
        <v>218.53378000000001</v>
      </c>
      <c r="N5777">
        <v>203.26394999999999</v>
      </c>
      <c r="O5777">
        <v>46.815130000000003</v>
      </c>
      <c r="P5777">
        <v>-122.70193</v>
      </c>
      <c r="Q5777">
        <v>5734.8666999999996</v>
      </c>
      <c r="R5777">
        <v>4769.7539100000004</v>
      </c>
      <c r="S5777">
        <v>0</v>
      </c>
      <c r="T5777">
        <v>5746.43066</v>
      </c>
      <c r="U5777">
        <v>46.5</v>
      </c>
      <c r="V5777">
        <v>-123</v>
      </c>
      <c r="W5777" t="s">
        <v>0</v>
      </c>
      <c r="X5777">
        <f t="shared" si="540"/>
        <v>-4.96882</v>
      </c>
      <c r="Y5777">
        <f t="shared" si="541"/>
        <v>-10.275779999999999</v>
      </c>
      <c r="Z5777">
        <f t="shared" si="544"/>
        <v>0.42612999999999968</v>
      </c>
      <c r="AA5777">
        <f t="shared" si="545"/>
        <v>-2.6600799999999989</v>
      </c>
      <c r="AB5777">
        <f t="shared" si="542"/>
        <v>-0.12299</v>
      </c>
      <c r="AC5777">
        <f t="shared" si="543"/>
        <v>5.0090000000000003E-2</v>
      </c>
    </row>
    <row r="5778" spans="1:29" x14ac:dyDescent="0.3">
      <c r="A5778">
        <v>1005.37598</v>
      </c>
      <c r="B5778">
        <v>586.40503000000001</v>
      </c>
      <c r="C5778">
        <v>586.40503000000001</v>
      </c>
      <c r="D5778">
        <v>0</v>
      </c>
      <c r="E5778">
        <v>20.262889999999999</v>
      </c>
      <c r="F5778">
        <v>12.262890000000001</v>
      </c>
      <c r="G5778">
        <v>0.2964</v>
      </c>
      <c r="H5778">
        <v>-0.11864</v>
      </c>
      <c r="I5778">
        <v>5.6710000000000003E-2</v>
      </c>
      <c r="J5778">
        <v>1.1339999999999999E-2</v>
      </c>
      <c r="K5778">
        <v>-5.3533900000000001</v>
      </c>
      <c r="L5778">
        <v>-10.666040000000001</v>
      </c>
      <c r="M5778">
        <v>218.89287999999999</v>
      </c>
      <c r="N5778">
        <v>203.62305000000001</v>
      </c>
      <c r="O5778">
        <v>46.815049999999999</v>
      </c>
      <c r="P5778">
        <v>-122.70204</v>
      </c>
      <c r="Q5778">
        <v>5733.0468799999999</v>
      </c>
      <c r="R5778">
        <v>4769.84375</v>
      </c>
      <c r="S5778">
        <v>0</v>
      </c>
      <c r="T5778">
        <v>5745.6572299999998</v>
      </c>
      <c r="U5778">
        <v>46.5</v>
      </c>
      <c r="V5778">
        <v>-123</v>
      </c>
      <c r="W5778" t="s">
        <v>0</v>
      </c>
      <c r="X5778">
        <f t="shared" si="540"/>
        <v>-5.3533900000000001</v>
      </c>
      <c r="Y5778">
        <f t="shared" si="541"/>
        <v>-10.666040000000001</v>
      </c>
      <c r="Z5778">
        <f t="shared" si="544"/>
        <v>-0.38457000000000008</v>
      </c>
      <c r="AA5778">
        <f t="shared" si="545"/>
        <v>-0.39026000000000138</v>
      </c>
      <c r="AB5778">
        <f t="shared" si="542"/>
        <v>-0.11864</v>
      </c>
      <c r="AC5778">
        <f t="shared" si="543"/>
        <v>5.6710000000000003E-2</v>
      </c>
    </row>
    <row r="5779" spans="1:29" x14ac:dyDescent="0.3">
      <c r="A5779">
        <v>1005.48553</v>
      </c>
      <c r="B5779">
        <v>586.51464999999996</v>
      </c>
      <c r="C5779">
        <v>586.51464999999996</v>
      </c>
      <c r="D5779">
        <v>0</v>
      </c>
      <c r="E5779">
        <v>20.262920000000001</v>
      </c>
      <c r="F5779">
        <v>12.262919999999999</v>
      </c>
      <c r="G5779">
        <v>0.29643000000000003</v>
      </c>
      <c r="H5779">
        <v>-0.10041</v>
      </c>
      <c r="I5779">
        <v>6.4780000000000004E-2</v>
      </c>
      <c r="J5779">
        <v>1.2959999999999999E-2</v>
      </c>
      <c r="K5779">
        <v>-6.1245200000000004</v>
      </c>
      <c r="L5779">
        <v>-8.5521899999999995</v>
      </c>
      <c r="M5779">
        <v>218.69936000000001</v>
      </c>
      <c r="N5779">
        <v>203.42952</v>
      </c>
      <c r="O5779">
        <v>46.81494</v>
      </c>
      <c r="P5779">
        <v>-122.70218</v>
      </c>
      <c r="Q5779">
        <v>5730.5913099999998</v>
      </c>
      <c r="R5779">
        <v>4766.2197299999998</v>
      </c>
      <c r="S5779">
        <v>0</v>
      </c>
      <c r="T5779">
        <v>5744.5053699999999</v>
      </c>
      <c r="U5779">
        <v>46.5</v>
      </c>
      <c r="V5779">
        <v>-123</v>
      </c>
      <c r="W5779" t="s">
        <v>0</v>
      </c>
      <c r="X5779">
        <f t="shared" si="540"/>
        <v>-6.1245200000000004</v>
      </c>
      <c r="Y5779">
        <f t="shared" si="541"/>
        <v>-8.5521899999999995</v>
      </c>
      <c r="Z5779">
        <f t="shared" si="544"/>
        <v>-0.77113000000000032</v>
      </c>
      <c r="AA5779">
        <f t="shared" si="545"/>
        <v>2.1138500000000011</v>
      </c>
      <c r="AB5779">
        <f t="shared" si="542"/>
        <v>-0.10041</v>
      </c>
      <c r="AC5779">
        <f t="shared" si="543"/>
        <v>6.4780000000000004E-2</v>
      </c>
    </row>
    <row r="5780" spans="1:29" x14ac:dyDescent="0.3">
      <c r="A5780">
        <v>1005.59515</v>
      </c>
      <c r="B5780">
        <v>586.62427000000002</v>
      </c>
      <c r="C5780">
        <v>586.62427000000002</v>
      </c>
      <c r="D5780">
        <v>0</v>
      </c>
      <c r="E5780">
        <v>20.26295</v>
      </c>
      <c r="F5780">
        <v>12.26295</v>
      </c>
      <c r="G5780">
        <v>0.29646</v>
      </c>
      <c r="H5780">
        <v>-8.0670000000000006E-2</v>
      </c>
      <c r="I5780">
        <v>6.4780000000000004E-2</v>
      </c>
      <c r="J5780">
        <v>1.2959999999999999E-2</v>
      </c>
      <c r="K5780">
        <v>-6.1100300000000001</v>
      </c>
      <c r="L5780">
        <v>-5.5630800000000002</v>
      </c>
      <c r="M5780">
        <v>218.48840000000001</v>
      </c>
      <c r="N5780">
        <v>203.21857</v>
      </c>
      <c r="O5780">
        <v>46.814830000000001</v>
      </c>
      <c r="P5780">
        <v>-122.70232</v>
      </c>
      <c r="Q5780">
        <v>5727.8154299999997</v>
      </c>
      <c r="R5780">
        <v>4760.3579099999997</v>
      </c>
      <c r="S5780">
        <v>0</v>
      </c>
      <c r="T5780">
        <v>5743.2094699999998</v>
      </c>
      <c r="U5780">
        <v>46.5</v>
      </c>
      <c r="V5780">
        <v>-123</v>
      </c>
      <c r="W5780" t="s">
        <v>0</v>
      </c>
      <c r="X5780">
        <f t="shared" si="540"/>
        <v>-6.1100300000000001</v>
      </c>
      <c r="Y5780">
        <f t="shared" si="541"/>
        <v>-5.5630800000000002</v>
      </c>
      <c r="Z5780">
        <f t="shared" si="544"/>
        <v>1.4490000000000336E-2</v>
      </c>
      <c r="AA5780">
        <f t="shared" si="545"/>
        <v>2.9891099999999993</v>
      </c>
      <c r="AB5780">
        <f t="shared" si="542"/>
        <v>-8.0670000000000006E-2</v>
      </c>
      <c r="AC5780">
        <f t="shared" si="543"/>
        <v>6.4780000000000004E-2</v>
      </c>
    </row>
    <row r="5781" spans="1:29" x14ac:dyDescent="0.3">
      <c r="A5781">
        <v>1005.70587</v>
      </c>
      <c r="B5781">
        <v>586.73491999999999</v>
      </c>
      <c r="C5781">
        <v>586.73491999999999</v>
      </c>
      <c r="D5781">
        <v>0</v>
      </c>
      <c r="E5781">
        <v>20.262979999999999</v>
      </c>
      <c r="F5781">
        <v>12.262980000000001</v>
      </c>
      <c r="G5781">
        <v>0.29648999999999998</v>
      </c>
      <c r="H5781">
        <v>-6.1269999999999998E-2</v>
      </c>
      <c r="I5781">
        <v>6.7150000000000001E-2</v>
      </c>
      <c r="J5781">
        <v>1.3429999999999999E-2</v>
      </c>
      <c r="K5781">
        <v>-5.4469799999999999</v>
      </c>
      <c r="L5781">
        <v>-4.6532099999999996</v>
      </c>
      <c r="M5781">
        <v>219.31103999999999</v>
      </c>
      <c r="N5781">
        <v>204.0412</v>
      </c>
      <c r="O5781">
        <v>46.814709999999998</v>
      </c>
      <c r="P5781">
        <v>-122.70247000000001</v>
      </c>
      <c r="Q5781">
        <v>5724.6166999999996</v>
      </c>
      <c r="R5781">
        <v>4754.0571300000001</v>
      </c>
      <c r="S5781">
        <v>0</v>
      </c>
      <c r="T5781">
        <v>5741.74658</v>
      </c>
      <c r="U5781">
        <v>46.5</v>
      </c>
      <c r="V5781">
        <v>-123</v>
      </c>
      <c r="W5781" t="s">
        <v>0</v>
      </c>
      <c r="X5781">
        <f t="shared" si="540"/>
        <v>-5.4469799999999999</v>
      </c>
      <c r="Y5781">
        <f t="shared" si="541"/>
        <v>-4.6532099999999996</v>
      </c>
      <c r="Z5781">
        <f t="shared" si="544"/>
        <v>0.66305000000000014</v>
      </c>
      <c r="AA5781">
        <f t="shared" si="545"/>
        <v>0.90987000000000062</v>
      </c>
      <c r="AB5781">
        <f t="shared" si="542"/>
        <v>-6.1269999999999998E-2</v>
      </c>
      <c r="AC5781">
        <f t="shared" si="543"/>
        <v>6.7150000000000001E-2</v>
      </c>
    </row>
    <row r="5782" spans="1:29" x14ac:dyDescent="0.3">
      <c r="A5782">
        <v>1005.81793</v>
      </c>
      <c r="B5782">
        <v>586.84698000000003</v>
      </c>
      <c r="C5782">
        <v>586.84698000000003</v>
      </c>
      <c r="D5782">
        <v>0</v>
      </c>
      <c r="E5782">
        <v>20.263010000000001</v>
      </c>
      <c r="F5782">
        <v>12.26301</v>
      </c>
      <c r="G5782">
        <v>0.29652000000000001</v>
      </c>
      <c r="H5782">
        <v>-4.582E-2</v>
      </c>
      <c r="I5782">
        <v>6.4780000000000004E-2</v>
      </c>
      <c r="J5782">
        <v>1.2959999999999999E-2</v>
      </c>
      <c r="K5782">
        <v>-4.8023699999999998</v>
      </c>
      <c r="L5782">
        <v>-6.3430799999999996</v>
      </c>
      <c r="M5782">
        <v>220.78772000000001</v>
      </c>
      <c r="N5782">
        <v>205.51787999999999</v>
      </c>
      <c r="O5782">
        <v>46.814599999999999</v>
      </c>
      <c r="P5782">
        <v>-122.70261000000001</v>
      </c>
      <c r="Q5782">
        <v>5721.1020500000004</v>
      </c>
      <c r="R5782">
        <v>4762.4326199999996</v>
      </c>
      <c r="S5782">
        <v>0</v>
      </c>
      <c r="T5782">
        <v>5740.09033</v>
      </c>
      <c r="U5782">
        <v>46.5</v>
      </c>
      <c r="V5782">
        <v>-123</v>
      </c>
      <c r="W5782" t="s">
        <v>0</v>
      </c>
      <c r="X5782">
        <f t="shared" si="540"/>
        <v>-4.8023699999999998</v>
      </c>
      <c r="Y5782">
        <f t="shared" si="541"/>
        <v>-6.3430799999999996</v>
      </c>
      <c r="Z5782">
        <f t="shared" si="544"/>
        <v>0.64461000000000013</v>
      </c>
      <c r="AA5782">
        <f t="shared" si="545"/>
        <v>-1.68987</v>
      </c>
      <c r="AB5782">
        <f t="shared" si="542"/>
        <v>-4.582E-2</v>
      </c>
      <c r="AC5782">
        <f t="shared" si="543"/>
        <v>6.4780000000000004E-2</v>
      </c>
    </row>
    <row r="5783" spans="1:29" x14ac:dyDescent="0.3">
      <c r="A5783">
        <v>1005.92755</v>
      </c>
      <c r="B5783">
        <v>586.95667000000003</v>
      </c>
      <c r="C5783">
        <v>586.95667000000003</v>
      </c>
      <c r="D5783">
        <v>0</v>
      </c>
      <c r="E5783">
        <v>20.26304</v>
      </c>
      <c r="F5783">
        <v>12.26304</v>
      </c>
      <c r="G5783">
        <v>0.29654999999999998</v>
      </c>
      <c r="H5783">
        <v>-4.0680000000000001E-2</v>
      </c>
      <c r="I5783">
        <v>6.7150000000000001E-2</v>
      </c>
      <c r="J5783">
        <v>1.3429999999999999E-2</v>
      </c>
      <c r="K5783">
        <v>-4.3565699999999996</v>
      </c>
      <c r="L5783">
        <v>-8.2161899999999992</v>
      </c>
      <c r="M5783">
        <v>221.38135</v>
      </c>
      <c r="N5783">
        <v>206.11151000000001</v>
      </c>
      <c r="O5783">
        <v>46.814489999999999</v>
      </c>
      <c r="P5783">
        <v>-122.70274999999999</v>
      </c>
      <c r="Q5783">
        <v>5717.4594699999998</v>
      </c>
      <c r="R5783">
        <v>4780.5488299999997</v>
      </c>
      <c r="S5783">
        <v>0</v>
      </c>
      <c r="T5783">
        <v>5738.2910199999997</v>
      </c>
      <c r="U5783">
        <v>46.5</v>
      </c>
      <c r="V5783">
        <v>-123</v>
      </c>
      <c r="W5783" t="s">
        <v>0</v>
      </c>
      <c r="X5783">
        <f t="shared" si="540"/>
        <v>-4.3565699999999996</v>
      </c>
      <c r="Y5783">
        <f t="shared" si="541"/>
        <v>-8.2161899999999992</v>
      </c>
      <c r="Z5783">
        <f t="shared" si="544"/>
        <v>0.4458000000000002</v>
      </c>
      <c r="AA5783">
        <f t="shared" si="545"/>
        <v>-1.8731099999999996</v>
      </c>
      <c r="AB5783">
        <f t="shared" si="542"/>
        <v>-4.0680000000000001E-2</v>
      </c>
      <c r="AC5783">
        <f t="shared" si="543"/>
        <v>6.7150000000000001E-2</v>
      </c>
    </row>
    <row r="5784" spans="1:29" x14ac:dyDescent="0.3">
      <c r="A5784">
        <v>1006.0369899999999</v>
      </c>
      <c r="B5784">
        <v>587.06604000000004</v>
      </c>
      <c r="C5784">
        <v>587.06604000000004</v>
      </c>
      <c r="D5784">
        <v>0</v>
      </c>
      <c r="E5784">
        <v>20.263069999999999</v>
      </c>
      <c r="F5784">
        <v>12.263070000000001</v>
      </c>
      <c r="G5784">
        <v>0.29658000000000001</v>
      </c>
      <c r="H5784">
        <v>-3.0110000000000001E-2</v>
      </c>
      <c r="I5784">
        <v>6.4780000000000004E-2</v>
      </c>
      <c r="J5784">
        <v>1.2959999999999999E-2</v>
      </c>
      <c r="K5784">
        <v>-3.8202600000000002</v>
      </c>
      <c r="L5784">
        <v>-7.7204899999999999</v>
      </c>
      <c r="M5784">
        <v>220.40549999999999</v>
      </c>
      <c r="N5784">
        <v>205.13567</v>
      </c>
      <c r="O5784">
        <v>46.81438</v>
      </c>
      <c r="P5784">
        <v>-122.7029</v>
      </c>
      <c r="Q5784">
        <v>5713.5336900000002</v>
      </c>
      <c r="R5784">
        <v>4798.3544899999997</v>
      </c>
      <c r="S5784">
        <v>0</v>
      </c>
      <c r="T5784">
        <v>5736.30908</v>
      </c>
      <c r="U5784">
        <v>46.5</v>
      </c>
      <c r="V5784">
        <v>-123</v>
      </c>
      <c r="W5784" t="s">
        <v>0</v>
      </c>
      <c r="X5784">
        <f t="shared" si="540"/>
        <v>-3.8202600000000002</v>
      </c>
      <c r="Y5784">
        <f t="shared" si="541"/>
        <v>-7.7204899999999999</v>
      </c>
      <c r="Z5784">
        <f t="shared" si="544"/>
        <v>0.5363099999999994</v>
      </c>
      <c r="AA5784">
        <f t="shared" si="545"/>
        <v>0.49569999999999936</v>
      </c>
      <c r="AB5784">
        <f t="shared" si="542"/>
        <v>-3.0110000000000001E-2</v>
      </c>
      <c r="AC5784">
        <f t="shared" si="543"/>
        <v>6.4780000000000004E-2</v>
      </c>
    </row>
    <row r="5785" spans="1:29" x14ac:dyDescent="0.3">
      <c r="A5785">
        <v>1006.14594</v>
      </c>
      <c r="B5785">
        <v>587.17498999999998</v>
      </c>
      <c r="C5785">
        <v>587.17498999999998</v>
      </c>
      <c r="D5785">
        <v>0</v>
      </c>
      <c r="E5785">
        <v>20.263100000000001</v>
      </c>
      <c r="F5785">
        <v>12.2631</v>
      </c>
      <c r="G5785">
        <v>0.29660999999999998</v>
      </c>
      <c r="H5785">
        <v>-2.3109999999999999E-2</v>
      </c>
      <c r="I5785">
        <v>6.7150000000000001E-2</v>
      </c>
      <c r="J5785">
        <v>1.3429999999999999E-2</v>
      </c>
      <c r="K5785">
        <v>-3.0221200000000001</v>
      </c>
      <c r="L5785">
        <v>-5.3388299999999997</v>
      </c>
      <c r="M5785">
        <v>219.17339000000001</v>
      </c>
      <c r="N5785">
        <v>203.90355</v>
      </c>
      <c r="O5785">
        <v>46.81427</v>
      </c>
      <c r="P5785">
        <v>-122.70304</v>
      </c>
      <c r="Q5785">
        <v>5709.3271500000001</v>
      </c>
      <c r="R5785">
        <v>4815.7924800000001</v>
      </c>
      <c r="S5785">
        <v>0</v>
      </c>
      <c r="T5785">
        <v>5734.1372099999999</v>
      </c>
      <c r="U5785">
        <v>46.5</v>
      </c>
      <c r="V5785">
        <v>-123</v>
      </c>
      <c r="W5785" t="s">
        <v>0</v>
      </c>
      <c r="X5785">
        <f t="shared" si="540"/>
        <v>-3.0221200000000001</v>
      </c>
      <c r="Y5785">
        <f t="shared" si="541"/>
        <v>-5.3388299999999997</v>
      </c>
      <c r="Z5785">
        <f t="shared" si="544"/>
        <v>0.79814000000000007</v>
      </c>
      <c r="AA5785">
        <f t="shared" si="545"/>
        <v>2.3816600000000001</v>
      </c>
      <c r="AB5785">
        <f t="shared" si="542"/>
        <v>-2.3109999999999999E-2</v>
      </c>
      <c r="AC5785">
        <f t="shared" si="543"/>
        <v>6.7150000000000001E-2</v>
      </c>
    </row>
    <row r="5786" spans="1:29" x14ac:dyDescent="0.3">
      <c r="A5786">
        <v>1006.2626299999999</v>
      </c>
      <c r="B5786">
        <v>587.29169000000002</v>
      </c>
      <c r="C5786">
        <v>587.29169000000002</v>
      </c>
      <c r="D5786">
        <v>0</v>
      </c>
      <c r="E5786">
        <v>20.26314</v>
      </c>
      <c r="F5786">
        <v>12.26314</v>
      </c>
      <c r="G5786">
        <v>0.29664000000000001</v>
      </c>
      <c r="H5786">
        <v>-1.315E-2</v>
      </c>
      <c r="I5786">
        <v>6.7150000000000001E-2</v>
      </c>
      <c r="J5786">
        <v>1.3429999999999999E-2</v>
      </c>
      <c r="K5786">
        <v>-2.4967000000000001</v>
      </c>
      <c r="L5786">
        <v>-2.9622799999999998</v>
      </c>
      <c r="M5786">
        <v>219.13338999999999</v>
      </c>
      <c r="N5786">
        <v>203.86356000000001</v>
      </c>
      <c r="O5786">
        <v>46.814149999999998</v>
      </c>
      <c r="P5786">
        <v>-122.70319000000001</v>
      </c>
      <c r="Q5786">
        <v>5704.7421899999999</v>
      </c>
      <c r="R5786">
        <v>4805.5463900000004</v>
      </c>
      <c r="S5786">
        <v>0</v>
      </c>
      <c r="T5786">
        <v>5731.5766599999997</v>
      </c>
      <c r="U5786">
        <v>46.5</v>
      </c>
      <c r="V5786">
        <v>-123</v>
      </c>
      <c r="W5786" t="s">
        <v>0</v>
      </c>
      <c r="X5786">
        <f t="shared" si="540"/>
        <v>-2.4967000000000001</v>
      </c>
      <c r="Y5786">
        <f t="shared" si="541"/>
        <v>-2.9622799999999998</v>
      </c>
      <c r="Z5786">
        <f t="shared" si="544"/>
        <v>0.52542</v>
      </c>
      <c r="AA5786">
        <f t="shared" si="545"/>
        <v>2.3765499999999999</v>
      </c>
      <c r="AB5786">
        <f t="shared" si="542"/>
        <v>-1.315E-2</v>
      </c>
      <c r="AC5786">
        <f t="shared" si="543"/>
        <v>6.7150000000000001E-2</v>
      </c>
    </row>
    <row r="5787" spans="1:29" x14ac:dyDescent="0.3">
      <c r="A5787">
        <v>1006.36981</v>
      </c>
      <c r="B5787">
        <v>587.39892999999995</v>
      </c>
      <c r="C5787">
        <v>587.39892999999995</v>
      </c>
      <c r="D5787">
        <v>0</v>
      </c>
      <c r="E5787">
        <v>20.263169999999999</v>
      </c>
      <c r="F5787">
        <v>12.263170000000001</v>
      </c>
      <c r="G5787">
        <v>0.29666999999999999</v>
      </c>
      <c r="H5787">
        <v>-8.6199999999999992E-3</v>
      </c>
      <c r="I5787">
        <v>6.7150000000000001E-2</v>
      </c>
      <c r="J5787">
        <v>1.3429999999999999E-2</v>
      </c>
      <c r="K5787">
        <v>-2.82639</v>
      </c>
      <c r="L5787">
        <v>-2.5005999999999999</v>
      </c>
      <c r="M5787">
        <v>220.22175999999999</v>
      </c>
      <c r="N5787">
        <v>204.95192</v>
      </c>
      <c r="O5787">
        <v>46.814039999999999</v>
      </c>
      <c r="P5787">
        <v>-122.70332999999999</v>
      </c>
      <c r="Q5787">
        <v>5700.8334999999997</v>
      </c>
      <c r="R5787">
        <v>4797.86816</v>
      </c>
      <c r="S5787">
        <v>0</v>
      </c>
      <c r="T5787">
        <v>5729.0239300000003</v>
      </c>
      <c r="U5787">
        <v>46.5</v>
      </c>
      <c r="V5787">
        <v>-123</v>
      </c>
      <c r="W5787" t="s">
        <v>0</v>
      </c>
      <c r="X5787">
        <f t="shared" si="540"/>
        <v>-2.82639</v>
      </c>
      <c r="Y5787">
        <f t="shared" si="541"/>
        <v>-2.5005999999999999</v>
      </c>
      <c r="Z5787">
        <f t="shared" si="544"/>
        <v>-0.32968999999999982</v>
      </c>
      <c r="AA5787">
        <f t="shared" si="545"/>
        <v>0.46167999999999987</v>
      </c>
      <c r="AB5787">
        <f t="shared" si="542"/>
        <v>-8.6199999999999992E-3</v>
      </c>
      <c r="AC5787">
        <f t="shared" si="543"/>
        <v>6.7150000000000001E-2</v>
      </c>
    </row>
    <row r="5788" spans="1:29" x14ac:dyDescent="0.3">
      <c r="A5788">
        <v>1006.4763799999999</v>
      </c>
      <c r="B5788">
        <v>587.50543000000005</v>
      </c>
      <c r="C5788">
        <v>587.50543000000005</v>
      </c>
      <c r="D5788">
        <v>0</v>
      </c>
      <c r="E5788">
        <v>20.263200000000001</v>
      </c>
      <c r="F5788">
        <v>12.263199999999999</v>
      </c>
      <c r="G5788">
        <v>0.29670000000000002</v>
      </c>
      <c r="H5788">
        <v>-7.4400000000000004E-3</v>
      </c>
      <c r="I5788">
        <v>6.7150000000000001E-2</v>
      </c>
      <c r="J5788">
        <v>1.3429999999999999E-2</v>
      </c>
      <c r="K5788">
        <v>-4.1132099999999996</v>
      </c>
      <c r="L5788">
        <v>-2.94204</v>
      </c>
      <c r="M5788">
        <v>220.92456000000001</v>
      </c>
      <c r="N5788">
        <v>205.65472</v>
      </c>
      <c r="O5788">
        <v>46.813929999999999</v>
      </c>
      <c r="P5788">
        <v>-122.70347</v>
      </c>
      <c r="Q5788">
        <v>5697.5878899999998</v>
      </c>
      <c r="R5788">
        <v>4790.8925799999997</v>
      </c>
      <c r="S5788">
        <v>0</v>
      </c>
      <c r="T5788">
        <v>5726.3100599999998</v>
      </c>
      <c r="U5788">
        <v>46.5</v>
      </c>
      <c r="V5788">
        <v>-123</v>
      </c>
      <c r="W5788" t="s">
        <v>0</v>
      </c>
      <c r="X5788">
        <f t="shared" si="540"/>
        <v>-4.1132099999999996</v>
      </c>
      <c r="Y5788">
        <f t="shared" si="541"/>
        <v>-2.94204</v>
      </c>
      <c r="Z5788">
        <f t="shared" si="544"/>
        <v>-1.2868199999999996</v>
      </c>
      <c r="AA5788">
        <f t="shared" si="545"/>
        <v>-0.44144000000000005</v>
      </c>
      <c r="AB5788">
        <f t="shared" si="542"/>
        <v>-7.4400000000000004E-3</v>
      </c>
      <c r="AC5788">
        <f t="shared" si="543"/>
        <v>6.7150000000000001E-2</v>
      </c>
    </row>
    <row r="5789" spans="1:29" x14ac:dyDescent="0.3">
      <c r="A5789">
        <v>1006.58136</v>
      </c>
      <c r="B5789">
        <v>587.61041</v>
      </c>
      <c r="C5789">
        <v>587.61041</v>
      </c>
      <c r="D5789">
        <v>0</v>
      </c>
      <c r="E5789">
        <v>20.26323</v>
      </c>
      <c r="F5789">
        <v>12.26323</v>
      </c>
      <c r="G5789">
        <v>0.29672999999999999</v>
      </c>
      <c r="H5789">
        <v>-8.6199999999999992E-3</v>
      </c>
      <c r="I5789">
        <v>6.7150000000000001E-2</v>
      </c>
      <c r="J5789">
        <v>1.3429999999999999E-2</v>
      </c>
      <c r="K5789">
        <v>-4.4995099999999999</v>
      </c>
      <c r="L5789">
        <v>-1.9466600000000001</v>
      </c>
      <c r="M5789">
        <v>220.53403</v>
      </c>
      <c r="N5789">
        <v>205.26419000000001</v>
      </c>
      <c r="O5789">
        <v>46.81382</v>
      </c>
      <c r="P5789">
        <v>-122.70361</v>
      </c>
      <c r="Q5789">
        <v>5694.5766599999997</v>
      </c>
      <c r="R5789">
        <v>4784.1709000000001</v>
      </c>
      <c r="S5789">
        <v>0</v>
      </c>
      <c r="T5789">
        <v>5723.5063499999997</v>
      </c>
      <c r="U5789">
        <v>46.5</v>
      </c>
      <c r="V5789">
        <v>-123</v>
      </c>
      <c r="W5789" t="s">
        <v>0</v>
      </c>
      <c r="X5789">
        <f t="shared" si="540"/>
        <v>-4.4995099999999999</v>
      </c>
      <c r="Y5789">
        <f t="shared" si="541"/>
        <v>-1.9466600000000001</v>
      </c>
      <c r="Z5789">
        <f t="shared" si="544"/>
        <v>-0.38630000000000031</v>
      </c>
      <c r="AA5789">
        <f t="shared" si="545"/>
        <v>0.99537999999999993</v>
      </c>
      <c r="AB5789">
        <f t="shared" si="542"/>
        <v>-8.6199999999999992E-3</v>
      </c>
      <c r="AC5789">
        <f t="shared" si="543"/>
        <v>6.7150000000000001E-2</v>
      </c>
    </row>
    <row r="5790" spans="1:29" x14ac:dyDescent="0.3">
      <c r="A5790">
        <v>1006.6882900000001</v>
      </c>
      <c r="B5790">
        <v>587.71740999999997</v>
      </c>
      <c r="C5790">
        <v>587.71740999999997</v>
      </c>
      <c r="D5790">
        <v>0</v>
      </c>
      <c r="E5790">
        <v>20.263249999999999</v>
      </c>
      <c r="F5790">
        <v>12.263260000000001</v>
      </c>
      <c r="G5790">
        <v>0.29676000000000002</v>
      </c>
      <c r="H5790">
        <v>-6.3299999999999997E-3</v>
      </c>
      <c r="I5790">
        <v>6.7150000000000001E-2</v>
      </c>
      <c r="J5790">
        <v>1.3429999999999999E-2</v>
      </c>
      <c r="K5790">
        <v>-2.9794900000000002</v>
      </c>
      <c r="L5790">
        <v>0.54647000000000001</v>
      </c>
      <c r="M5790">
        <v>219.18018000000001</v>
      </c>
      <c r="N5790">
        <v>203.91033999999999</v>
      </c>
      <c r="O5790">
        <v>46.813720000000004</v>
      </c>
      <c r="P5790">
        <v>-122.70374</v>
      </c>
      <c r="Q5790">
        <v>5690.9912100000001</v>
      </c>
      <c r="R5790">
        <v>4776.75342</v>
      </c>
      <c r="S5790">
        <v>0</v>
      </c>
      <c r="T5790">
        <v>5720.5468799999999</v>
      </c>
      <c r="U5790">
        <v>46.5</v>
      </c>
      <c r="V5790">
        <v>-123</v>
      </c>
      <c r="W5790" t="s">
        <v>0</v>
      </c>
      <c r="X5790">
        <f t="shared" si="540"/>
        <v>-2.9794900000000002</v>
      </c>
      <c r="Y5790">
        <f t="shared" si="541"/>
        <v>0.54647000000000001</v>
      </c>
      <c r="Z5790">
        <f t="shared" si="544"/>
        <v>1.5200199999999997</v>
      </c>
      <c r="AA5790">
        <f t="shared" si="545"/>
        <v>2.4931299999999998</v>
      </c>
      <c r="AB5790">
        <f t="shared" si="542"/>
        <v>-6.3299999999999997E-3</v>
      </c>
      <c r="AC5790">
        <f t="shared" si="543"/>
        <v>6.7150000000000001E-2</v>
      </c>
    </row>
    <row r="5791" spans="1:29" x14ac:dyDescent="0.3">
      <c r="A5791">
        <v>1006.76971</v>
      </c>
      <c r="B5791">
        <v>587.79882999999995</v>
      </c>
      <c r="C5791">
        <v>587.79882999999995</v>
      </c>
      <c r="D5791">
        <v>0</v>
      </c>
      <c r="E5791">
        <v>20.263280000000002</v>
      </c>
      <c r="F5791">
        <v>12.26328</v>
      </c>
      <c r="G5791">
        <v>0.29679</v>
      </c>
      <c r="H5791">
        <v>-2.14E-3</v>
      </c>
      <c r="I5791">
        <v>6.4780000000000004E-2</v>
      </c>
      <c r="J5791">
        <v>1.2959999999999999E-2</v>
      </c>
      <c r="K5791">
        <v>-1.6585099999999999</v>
      </c>
      <c r="L5791">
        <v>1.5446599999999999</v>
      </c>
      <c r="M5791">
        <v>218.31952999999999</v>
      </c>
      <c r="N5791">
        <v>203.0497</v>
      </c>
      <c r="O5791">
        <v>46.813630000000003</v>
      </c>
      <c r="P5791">
        <v>-122.70385</v>
      </c>
      <c r="Q5791">
        <v>5688.0214800000003</v>
      </c>
      <c r="R5791">
        <v>4770.8618200000001</v>
      </c>
      <c r="S5791">
        <v>0</v>
      </c>
      <c r="T5791">
        <v>5718.2348599999996</v>
      </c>
      <c r="U5791">
        <v>46.5</v>
      </c>
      <c r="V5791">
        <v>-123</v>
      </c>
      <c r="W5791" t="s">
        <v>0</v>
      </c>
      <c r="X5791">
        <f t="shared" si="540"/>
        <v>-1.6585099999999999</v>
      </c>
      <c r="Y5791">
        <f t="shared" si="541"/>
        <v>1.5446599999999999</v>
      </c>
      <c r="Z5791">
        <f t="shared" si="544"/>
        <v>1.3209800000000003</v>
      </c>
      <c r="AA5791">
        <f t="shared" si="545"/>
        <v>0.99818999999999991</v>
      </c>
      <c r="AB5791">
        <f t="shared" si="542"/>
        <v>-2.14E-3</v>
      </c>
      <c r="AC5791">
        <f t="shared" si="543"/>
        <v>6.4780000000000004E-2</v>
      </c>
    </row>
    <row r="5792" spans="1:29" x14ac:dyDescent="0.3">
      <c r="A5792">
        <v>1006.86285</v>
      </c>
      <c r="B5792">
        <v>587.89191000000005</v>
      </c>
      <c r="C5792">
        <v>587.89191000000005</v>
      </c>
      <c r="D5792">
        <v>0</v>
      </c>
      <c r="E5792">
        <v>20.263300000000001</v>
      </c>
      <c r="F5792">
        <v>12.263299999999999</v>
      </c>
      <c r="G5792">
        <v>0.29681000000000002</v>
      </c>
      <c r="H5792">
        <v>3.0000000000000001E-5</v>
      </c>
      <c r="I5792">
        <v>7.442E-2</v>
      </c>
      <c r="J5792">
        <v>1.4880000000000001E-2</v>
      </c>
      <c r="K5792">
        <v>-1.82734</v>
      </c>
      <c r="L5792">
        <v>0.79049000000000003</v>
      </c>
      <c r="M5792">
        <v>218.18892</v>
      </c>
      <c r="N5792">
        <v>202.91908000000001</v>
      </c>
      <c r="O5792">
        <v>46.813540000000003</v>
      </c>
      <c r="P5792">
        <v>-122.70397</v>
      </c>
      <c r="Q5792">
        <v>5685.0361300000004</v>
      </c>
      <c r="R5792">
        <v>4764.5629900000004</v>
      </c>
      <c r="S5792">
        <v>0</v>
      </c>
      <c r="T5792">
        <v>5715.5190400000001</v>
      </c>
      <c r="U5792">
        <v>46.5</v>
      </c>
      <c r="V5792">
        <v>-123</v>
      </c>
      <c r="W5792" t="s">
        <v>0</v>
      </c>
      <c r="X5792">
        <f t="shared" si="540"/>
        <v>-1.82734</v>
      </c>
      <c r="Y5792">
        <f t="shared" si="541"/>
        <v>0.79049000000000003</v>
      </c>
      <c r="Z5792">
        <f t="shared" si="544"/>
        <v>-0.16883000000000004</v>
      </c>
      <c r="AA5792">
        <f t="shared" si="545"/>
        <v>-0.7541699999999999</v>
      </c>
      <c r="AB5792">
        <f t="shared" si="542"/>
        <v>3.0000000000000001E-5</v>
      </c>
      <c r="AC5792">
        <f t="shared" si="543"/>
        <v>7.442E-2</v>
      </c>
    </row>
    <row r="5793" spans="1:29" x14ac:dyDescent="0.3">
      <c r="A5793">
        <v>1006.96942</v>
      </c>
      <c r="B5793">
        <v>587.99854000000005</v>
      </c>
      <c r="C5793">
        <v>587.99854000000005</v>
      </c>
      <c r="D5793">
        <v>0</v>
      </c>
      <c r="E5793">
        <v>20.26333</v>
      </c>
      <c r="F5793">
        <v>12.26333</v>
      </c>
      <c r="G5793">
        <v>0.29683999999999999</v>
      </c>
      <c r="H5793">
        <v>3.0000000000000001E-5</v>
      </c>
      <c r="I5793">
        <v>7.442E-2</v>
      </c>
      <c r="J5793">
        <v>1.4880000000000001E-2</v>
      </c>
      <c r="K5793">
        <v>-3.8700800000000002</v>
      </c>
      <c r="L5793">
        <v>-0.81974999999999998</v>
      </c>
      <c r="M5793">
        <v>219.59362999999999</v>
      </c>
      <c r="N5793">
        <v>204.32379</v>
      </c>
      <c r="O5793">
        <v>46.813429999999997</v>
      </c>
      <c r="P5793">
        <v>-122.70411</v>
      </c>
      <c r="Q5793">
        <v>5682.53809</v>
      </c>
      <c r="R5793">
        <v>4758.3374000000003</v>
      </c>
      <c r="S5793">
        <v>0</v>
      </c>
      <c r="T5793">
        <v>5712.3637699999999</v>
      </c>
      <c r="U5793">
        <v>46.5</v>
      </c>
      <c r="V5793">
        <v>-123</v>
      </c>
      <c r="W5793" t="s">
        <v>0</v>
      </c>
      <c r="X5793">
        <f t="shared" si="540"/>
        <v>-3.8700800000000002</v>
      </c>
      <c r="Y5793">
        <f t="shared" si="541"/>
        <v>-0.81974999999999998</v>
      </c>
      <c r="Z5793">
        <f t="shared" si="544"/>
        <v>-2.0427400000000002</v>
      </c>
      <c r="AA5793">
        <f t="shared" si="545"/>
        <v>-1.6102400000000001</v>
      </c>
      <c r="AB5793">
        <f t="shared" si="542"/>
        <v>3.0000000000000001E-5</v>
      </c>
      <c r="AC5793">
        <f t="shared" si="543"/>
        <v>7.442E-2</v>
      </c>
    </row>
    <row r="5794" spans="1:29" x14ac:dyDescent="0.3">
      <c r="A5794">
        <v>1007.07483</v>
      </c>
      <c r="B5794">
        <v>588.10393999999997</v>
      </c>
      <c r="C5794">
        <v>588.10393999999997</v>
      </c>
      <c r="D5794">
        <v>0</v>
      </c>
      <c r="E5794">
        <v>20.263359999999999</v>
      </c>
      <c r="F5794">
        <v>12.26336</v>
      </c>
      <c r="G5794">
        <v>0.29687000000000002</v>
      </c>
      <c r="H5794">
        <v>3.0000000000000001E-5</v>
      </c>
      <c r="I5794">
        <v>7.442E-2</v>
      </c>
      <c r="J5794">
        <v>1.4880000000000001E-2</v>
      </c>
      <c r="K5794">
        <v>-4.6981299999999999</v>
      </c>
      <c r="L5794">
        <v>0.13642000000000001</v>
      </c>
      <c r="M5794">
        <v>221.05588</v>
      </c>
      <c r="N5794">
        <v>205.78604000000001</v>
      </c>
      <c r="O5794">
        <v>46.813319999999997</v>
      </c>
      <c r="P5794">
        <v>-122.70425</v>
      </c>
      <c r="Q5794">
        <v>5680.4780300000002</v>
      </c>
      <c r="R5794">
        <v>4754.8022499999997</v>
      </c>
      <c r="S5794">
        <v>0</v>
      </c>
      <c r="T5794">
        <v>5709.1972699999997</v>
      </c>
      <c r="U5794">
        <v>46.5</v>
      </c>
      <c r="V5794">
        <v>-123</v>
      </c>
      <c r="W5794" t="s">
        <v>0</v>
      </c>
      <c r="X5794">
        <f t="shared" si="540"/>
        <v>-4.6981299999999999</v>
      </c>
      <c r="Y5794">
        <f t="shared" si="541"/>
        <v>0.13642000000000001</v>
      </c>
      <c r="Z5794">
        <f t="shared" si="544"/>
        <v>-0.82804999999999973</v>
      </c>
      <c r="AA5794">
        <f t="shared" si="545"/>
        <v>0.95616999999999996</v>
      </c>
      <c r="AB5794">
        <f t="shared" si="542"/>
        <v>3.0000000000000001E-5</v>
      </c>
      <c r="AC5794">
        <f t="shared" si="543"/>
        <v>7.442E-2</v>
      </c>
    </row>
    <row r="5795" spans="1:29" x14ac:dyDescent="0.3">
      <c r="A5795">
        <v>1007.16998</v>
      </c>
      <c r="B5795">
        <v>588.19910000000004</v>
      </c>
      <c r="C5795">
        <v>588.19910000000004</v>
      </c>
      <c r="D5795">
        <v>0</v>
      </c>
      <c r="E5795">
        <v>20.263390000000001</v>
      </c>
      <c r="F5795">
        <v>12.263389999999999</v>
      </c>
      <c r="G5795">
        <v>0.2969</v>
      </c>
      <c r="H5795">
        <v>3.0000000000000001E-5</v>
      </c>
      <c r="I5795">
        <v>7.442E-2</v>
      </c>
      <c r="J5795">
        <v>1.4880000000000001E-2</v>
      </c>
      <c r="K5795">
        <v>-3.7498999999999998</v>
      </c>
      <c r="L5795">
        <v>2.5797500000000002</v>
      </c>
      <c r="M5795">
        <v>221.16016999999999</v>
      </c>
      <c r="N5795">
        <v>205.89034000000001</v>
      </c>
      <c r="O5795">
        <v>46.813220000000001</v>
      </c>
      <c r="P5795">
        <v>-122.70437</v>
      </c>
      <c r="Q5795">
        <v>5678.3461900000002</v>
      </c>
      <c r="R5795">
        <v>4757.3632799999996</v>
      </c>
      <c r="S5795">
        <v>0</v>
      </c>
      <c r="T5795">
        <v>5706.3671899999999</v>
      </c>
      <c r="U5795">
        <v>46.5</v>
      </c>
      <c r="V5795">
        <v>-123</v>
      </c>
      <c r="W5795" t="s">
        <v>0</v>
      </c>
      <c r="X5795">
        <f t="shared" si="540"/>
        <v>-3.7498999999999998</v>
      </c>
      <c r="Y5795">
        <f t="shared" si="541"/>
        <v>2.5797500000000002</v>
      </c>
      <c r="Z5795">
        <f t="shared" si="544"/>
        <v>0.94823000000000013</v>
      </c>
      <c r="AA5795">
        <f t="shared" si="545"/>
        <v>2.44333</v>
      </c>
      <c r="AB5795">
        <f t="shared" si="542"/>
        <v>3.0000000000000001E-5</v>
      </c>
      <c r="AC5795">
        <f t="shared" si="543"/>
        <v>7.442E-2</v>
      </c>
    </row>
    <row r="5796" spans="1:29" x14ac:dyDescent="0.3">
      <c r="A5796">
        <v>1007.2954099999999</v>
      </c>
      <c r="B5796">
        <v>588.32866999999999</v>
      </c>
      <c r="C5796">
        <v>588.32866999999999</v>
      </c>
      <c r="D5796">
        <v>0</v>
      </c>
      <c r="E5796">
        <v>20.26342</v>
      </c>
      <c r="F5796">
        <v>12.26342</v>
      </c>
      <c r="G5796">
        <v>0.29693000000000003</v>
      </c>
      <c r="H5796">
        <v>3.0000000000000001E-5</v>
      </c>
      <c r="I5796">
        <v>7.5660000000000005E-2</v>
      </c>
      <c r="J5796">
        <v>1.5129999999999999E-2</v>
      </c>
      <c r="K5796">
        <v>-1.89778</v>
      </c>
      <c r="L5796">
        <v>3.8485499999999999</v>
      </c>
      <c r="M5796">
        <v>219.83672000000001</v>
      </c>
      <c r="N5796">
        <v>204.56688</v>
      </c>
      <c r="O5796">
        <v>46.813090000000003</v>
      </c>
      <c r="P5796">
        <v>-122.70453999999999</v>
      </c>
      <c r="Q5796">
        <v>5674.9975599999998</v>
      </c>
      <c r="R5796">
        <v>4763.4331099999999</v>
      </c>
      <c r="S5796">
        <v>0</v>
      </c>
      <c r="T5796">
        <v>5702.5395500000004</v>
      </c>
      <c r="U5796">
        <v>46.5</v>
      </c>
      <c r="V5796">
        <v>-123</v>
      </c>
      <c r="W5796" t="s">
        <v>0</v>
      </c>
      <c r="X5796">
        <f t="shared" si="540"/>
        <v>-1.89778</v>
      </c>
      <c r="Y5796">
        <f t="shared" si="541"/>
        <v>3.8485499999999999</v>
      </c>
      <c r="Z5796">
        <f t="shared" si="544"/>
        <v>1.8521199999999998</v>
      </c>
      <c r="AA5796">
        <f t="shared" si="545"/>
        <v>1.2687999999999997</v>
      </c>
      <c r="AB5796">
        <f t="shared" si="542"/>
        <v>3.0000000000000001E-5</v>
      </c>
      <c r="AC5796">
        <f t="shared" si="543"/>
        <v>7.5660000000000005E-2</v>
      </c>
    </row>
    <row r="5797" spans="1:29" x14ac:dyDescent="0.3">
      <c r="A5797">
        <v>1007.4007</v>
      </c>
      <c r="B5797">
        <v>588.43395999999996</v>
      </c>
      <c r="C5797">
        <v>588.43395999999996</v>
      </c>
      <c r="D5797">
        <v>0</v>
      </c>
      <c r="E5797">
        <v>20.263449999999999</v>
      </c>
      <c r="F5797">
        <v>12.263450000000001</v>
      </c>
      <c r="G5797">
        <v>0.29696</v>
      </c>
      <c r="H5797">
        <v>3.4000000000000002E-4</v>
      </c>
      <c r="I5797">
        <v>7.5660000000000005E-2</v>
      </c>
      <c r="J5797">
        <v>1.5129999999999999E-2</v>
      </c>
      <c r="K5797">
        <v>-1.6213900000000001</v>
      </c>
      <c r="L5797">
        <v>2.7074799999999999</v>
      </c>
      <c r="M5797">
        <v>219.36084</v>
      </c>
      <c r="N5797">
        <v>204.09100000000001</v>
      </c>
      <c r="O5797">
        <v>46.812980000000003</v>
      </c>
      <c r="P5797">
        <v>-122.70466999999999</v>
      </c>
      <c r="Q5797">
        <v>5672.4936500000003</v>
      </c>
      <c r="R5797">
        <v>4768.5898399999996</v>
      </c>
      <c r="S5797">
        <v>0</v>
      </c>
      <c r="T5797">
        <v>5699.5317400000004</v>
      </c>
      <c r="U5797">
        <v>46.5</v>
      </c>
      <c r="V5797">
        <v>-123</v>
      </c>
      <c r="W5797" t="s">
        <v>0</v>
      </c>
      <c r="X5797">
        <f t="shared" si="540"/>
        <v>-1.6213900000000001</v>
      </c>
      <c r="Y5797">
        <f t="shared" si="541"/>
        <v>2.7074799999999999</v>
      </c>
      <c r="Z5797">
        <f t="shared" si="544"/>
        <v>0.27638999999999991</v>
      </c>
      <c r="AA5797">
        <f t="shared" si="545"/>
        <v>-1.14107</v>
      </c>
      <c r="AB5797">
        <f t="shared" si="542"/>
        <v>3.4000000000000002E-4</v>
      </c>
      <c r="AC5797">
        <f t="shared" si="543"/>
        <v>7.5660000000000005E-2</v>
      </c>
    </row>
    <row r="5798" spans="1:29" x14ac:dyDescent="0.3">
      <c r="A5798">
        <v>1007.50311</v>
      </c>
      <c r="B5798">
        <v>588.53643999999997</v>
      </c>
      <c r="C5798">
        <v>588.53643999999997</v>
      </c>
      <c r="D5798">
        <v>0</v>
      </c>
      <c r="E5798">
        <v>20.263480000000001</v>
      </c>
      <c r="F5798">
        <v>12.263479999999999</v>
      </c>
      <c r="G5798">
        <v>0.29698999999999998</v>
      </c>
      <c r="H5798">
        <v>1.1199999999999999E-3</v>
      </c>
      <c r="I5798">
        <v>7.5660000000000005E-2</v>
      </c>
      <c r="J5798">
        <v>1.5129999999999999E-2</v>
      </c>
      <c r="K5798">
        <v>-2.7130200000000002</v>
      </c>
      <c r="L5798">
        <v>2.69536</v>
      </c>
      <c r="M5798">
        <v>219.45859999999999</v>
      </c>
      <c r="N5798">
        <v>204.18877000000001</v>
      </c>
      <c r="O5798">
        <v>46.81288</v>
      </c>
      <c r="P5798">
        <v>-122.70480999999999</v>
      </c>
      <c r="Q5798">
        <v>5670.6640600000001</v>
      </c>
      <c r="R5798">
        <v>4774.21875</v>
      </c>
      <c r="S5798">
        <v>0</v>
      </c>
      <c r="T5798">
        <v>5696.6503899999998</v>
      </c>
      <c r="U5798">
        <v>46.5</v>
      </c>
      <c r="V5798">
        <v>-123</v>
      </c>
      <c r="W5798" t="s">
        <v>0</v>
      </c>
      <c r="X5798">
        <f t="shared" si="540"/>
        <v>-2.7130200000000002</v>
      </c>
      <c r="Y5798">
        <f t="shared" si="541"/>
        <v>2.69536</v>
      </c>
      <c r="Z5798">
        <f t="shared" si="544"/>
        <v>-1.0916300000000001</v>
      </c>
      <c r="AA5798">
        <f t="shared" si="545"/>
        <v>-1.2119999999999909E-2</v>
      </c>
      <c r="AB5798">
        <f t="shared" si="542"/>
        <v>1.1199999999999999E-3</v>
      </c>
      <c r="AC5798">
        <f t="shared" si="543"/>
        <v>7.5660000000000005E-2</v>
      </c>
    </row>
    <row r="5799" spans="1:29" x14ac:dyDescent="0.3">
      <c r="A5799">
        <v>1007.5893600000001</v>
      </c>
      <c r="B5799">
        <v>588.62267999999995</v>
      </c>
      <c r="C5799">
        <v>588.62267999999995</v>
      </c>
      <c r="D5799">
        <v>0</v>
      </c>
      <c r="E5799">
        <v>20.26351</v>
      </c>
      <c r="F5799">
        <v>12.26351</v>
      </c>
      <c r="G5799">
        <v>0.29701</v>
      </c>
      <c r="H5799">
        <v>8.3000000000000001E-4</v>
      </c>
      <c r="I5799">
        <v>7.442E-2</v>
      </c>
      <c r="J5799">
        <v>1.4880000000000001E-2</v>
      </c>
      <c r="K5799">
        <v>-3.5281899999999999</v>
      </c>
      <c r="L5799">
        <v>3.89812</v>
      </c>
      <c r="M5799">
        <v>219.69471999999999</v>
      </c>
      <c r="N5799">
        <v>204.42488</v>
      </c>
      <c r="O5799">
        <v>46.81279</v>
      </c>
      <c r="P5799">
        <v>-122.70493</v>
      </c>
      <c r="Q5799">
        <v>5669.4809599999999</v>
      </c>
      <c r="R5799">
        <v>4779.3168900000001</v>
      </c>
      <c r="S5799">
        <v>0</v>
      </c>
      <c r="T5799">
        <v>5694.2670900000003</v>
      </c>
      <c r="U5799">
        <v>46.5</v>
      </c>
      <c r="V5799">
        <v>-123</v>
      </c>
      <c r="W5799" t="s">
        <v>0</v>
      </c>
      <c r="X5799">
        <f t="shared" si="540"/>
        <v>-3.5281899999999999</v>
      </c>
      <c r="Y5799">
        <f t="shared" si="541"/>
        <v>3.89812</v>
      </c>
      <c r="Z5799">
        <f t="shared" si="544"/>
        <v>-0.81516999999999973</v>
      </c>
      <c r="AA5799">
        <f t="shared" si="545"/>
        <v>1.2027600000000001</v>
      </c>
      <c r="AB5799">
        <f t="shared" si="542"/>
        <v>8.3000000000000001E-4</v>
      </c>
      <c r="AC5799">
        <f t="shared" si="543"/>
        <v>7.442E-2</v>
      </c>
    </row>
    <row r="5800" spans="1:29" x14ac:dyDescent="0.3">
      <c r="A5800">
        <v>1007.67267</v>
      </c>
      <c r="B5800">
        <v>588.70592999999997</v>
      </c>
      <c r="C5800">
        <v>588.70592999999997</v>
      </c>
      <c r="D5800">
        <v>0</v>
      </c>
      <c r="E5800">
        <v>20.263529999999999</v>
      </c>
      <c r="F5800">
        <v>12.263529999999999</v>
      </c>
      <c r="G5800">
        <v>0.29704000000000003</v>
      </c>
      <c r="H5800">
        <v>1.1199999999999999E-3</v>
      </c>
      <c r="I5800">
        <v>7.0749999999999993E-2</v>
      </c>
      <c r="J5800">
        <v>1.4149999999999999E-2</v>
      </c>
      <c r="K5800">
        <v>-3.5437500000000002</v>
      </c>
      <c r="L5800">
        <v>4.8911199999999999</v>
      </c>
      <c r="M5800">
        <v>220.41675000000001</v>
      </c>
      <c r="N5800">
        <v>205.14690999999999</v>
      </c>
      <c r="O5800">
        <v>46.812710000000003</v>
      </c>
      <c r="P5800">
        <v>-122.70502999999999</v>
      </c>
      <c r="Q5800">
        <v>5668.3461900000002</v>
      </c>
      <c r="R5800">
        <v>4784.2592800000002</v>
      </c>
      <c r="S5800">
        <v>0</v>
      </c>
      <c r="T5800">
        <v>5692.0297899999996</v>
      </c>
      <c r="U5800">
        <v>46.5</v>
      </c>
      <c r="V5800">
        <v>-123</v>
      </c>
      <c r="W5800" t="s">
        <v>0</v>
      </c>
      <c r="X5800">
        <f t="shared" si="540"/>
        <v>-3.5437500000000002</v>
      </c>
      <c r="Y5800">
        <f t="shared" si="541"/>
        <v>4.8911199999999999</v>
      </c>
      <c r="Z5800">
        <f t="shared" si="544"/>
        <v>-1.556000000000024E-2</v>
      </c>
      <c r="AA5800">
        <f t="shared" si="545"/>
        <v>0.99299999999999988</v>
      </c>
      <c r="AB5800">
        <f t="shared" si="542"/>
        <v>1.1199999999999999E-3</v>
      </c>
      <c r="AC5800">
        <f t="shared" si="543"/>
        <v>7.0749999999999993E-2</v>
      </c>
    </row>
    <row r="5801" spans="1:29" x14ac:dyDescent="0.3">
      <c r="A5801">
        <v>1007.78461</v>
      </c>
      <c r="B5801">
        <v>588.81786999999997</v>
      </c>
      <c r="C5801">
        <v>588.81786999999997</v>
      </c>
      <c r="D5801">
        <v>0</v>
      </c>
      <c r="E5801">
        <v>20.263559999999998</v>
      </c>
      <c r="F5801">
        <v>12.26356</v>
      </c>
      <c r="G5801">
        <v>0.29707</v>
      </c>
      <c r="H5801">
        <v>3.4000000000000002E-4</v>
      </c>
      <c r="I5801">
        <v>6.3600000000000004E-2</v>
      </c>
      <c r="J5801">
        <v>1.272E-2</v>
      </c>
      <c r="K5801">
        <v>-2.2420300000000002</v>
      </c>
      <c r="L5801">
        <v>5.2885499999999999</v>
      </c>
      <c r="M5801">
        <v>221.78969000000001</v>
      </c>
      <c r="N5801">
        <v>206.51984999999999</v>
      </c>
      <c r="O5801">
        <v>46.81259</v>
      </c>
      <c r="P5801">
        <v>-122.70518</v>
      </c>
      <c r="Q5801">
        <v>5666.4272499999997</v>
      </c>
      <c r="R5801">
        <v>4790.5122099999999</v>
      </c>
      <c r="S5801">
        <v>0</v>
      </c>
      <c r="T5801">
        <v>5689.1274400000002</v>
      </c>
      <c r="U5801">
        <v>46.5</v>
      </c>
      <c r="V5801">
        <v>-123</v>
      </c>
      <c r="W5801" t="s">
        <v>0</v>
      </c>
      <c r="X5801">
        <f t="shared" si="540"/>
        <v>-2.2420300000000002</v>
      </c>
      <c r="Y5801">
        <f t="shared" si="541"/>
        <v>5.2885499999999999</v>
      </c>
      <c r="Z5801">
        <f t="shared" si="544"/>
        <v>1.30172</v>
      </c>
      <c r="AA5801">
        <f t="shared" si="545"/>
        <v>0.39742999999999995</v>
      </c>
      <c r="AB5801">
        <f t="shared" si="542"/>
        <v>3.4000000000000002E-4</v>
      </c>
      <c r="AC5801">
        <f t="shared" si="543"/>
        <v>6.3600000000000004E-2</v>
      </c>
    </row>
    <row r="5802" spans="1:29" x14ac:dyDescent="0.3">
      <c r="A5802">
        <v>1007.89374</v>
      </c>
      <c r="B5802">
        <v>588.92700000000002</v>
      </c>
      <c r="C5802">
        <v>588.92700000000002</v>
      </c>
      <c r="D5802">
        <v>0</v>
      </c>
      <c r="E5802">
        <v>20.263590000000001</v>
      </c>
      <c r="F5802">
        <v>12.263590000000001</v>
      </c>
      <c r="G5802">
        <v>0.29709999999999998</v>
      </c>
      <c r="H5802">
        <v>8.3000000000000001E-4</v>
      </c>
      <c r="I5802">
        <v>6.8339999999999998E-2</v>
      </c>
      <c r="J5802">
        <v>1.367E-2</v>
      </c>
      <c r="K5802">
        <v>-0.53663000000000005</v>
      </c>
      <c r="L5802">
        <v>5.0472400000000004</v>
      </c>
      <c r="M5802">
        <v>222.40028000000001</v>
      </c>
      <c r="N5802">
        <v>207.13045</v>
      </c>
      <c r="O5802">
        <v>46.812480000000001</v>
      </c>
      <c r="P5802">
        <v>-122.70532</v>
      </c>
      <c r="Q5802">
        <v>5664.1557599999996</v>
      </c>
      <c r="R5802">
        <v>4796.2055700000001</v>
      </c>
      <c r="S5802">
        <v>0</v>
      </c>
      <c r="T5802">
        <v>5686.4116199999999</v>
      </c>
      <c r="U5802">
        <v>46.5</v>
      </c>
      <c r="V5802">
        <v>-123</v>
      </c>
      <c r="W5802" t="s">
        <v>0</v>
      </c>
      <c r="X5802">
        <f t="shared" si="540"/>
        <v>-0.53663000000000005</v>
      </c>
      <c r="Y5802">
        <f t="shared" si="541"/>
        <v>5.0472400000000004</v>
      </c>
      <c r="Z5802">
        <f t="shared" si="544"/>
        <v>1.7054</v>
      </c>
      <c r="AA5802">
        <f t="shared" si="545"/>
        <v>-0.24130999999999947</v>
      </c>
      <c r="AB5802">
        <f t="shared" si="542"/>
        <v>8.3000000000000001E-4</v>
      </c>
      <c r="AC5802">
        <f t="shared" si="543"/>
        <v>6.8339999999999998E-2</v>
      </c>
    </row>
    <row r="5803" spans="1:29" x14ac:dyDescent="0.3">
      <c r="A5803">
        <v>1008.00562</v>
      </c>
      <c r="B5803">
        <v>589.03887999999995</v>
      </c>
      <c r="C5803">
        <v>589.03887999999995</v>
      </c>
      <c r="D5803">
        <v>0</v>
      </c>
      <c r="E5803">
        <v>20.26362</v>
      </c>
      <c r="F5803">
        <v>12.26362</v>
      </c>
      <c r="G5803">
        <v>0.29713000000000001</v>
      </c>
      <c r="H5803">
        <v>3.3700000000000002E-3</v>
      </c>
      <c r="I5803">
        <v>5.2260000000000001E-2</v>
      </c>
      <c r="J5803">
        <v>1.0449999999999999E-2</v>
      </c>
      <c r="K5803">
        <v>-0.11121</v>
      </c>
      <c r="L5803">
        <v>4.6780200000000001</v>
      </c>
      <c r="M5803">
        <v>222.01469</v>
      </c>
      <c r="N5803">
        <v>206.74485999999999</v>
      </c>
      <c r="O5803">
        <v>46.812370000000001</v>
      </c>
      <c r="P5803">
        <v>-122.70547000000001</v>
      </c>
      <c r="Q5803">
        <v>5662.0703100000001</v>
      </c>
      <c r="R5803">
        <v>4802.2578100000001</v>
      </c>
      <c r="S5803">
        <v>0</v>
      </c>
      <c r="T5803">
        <v>5683.7231400000001</v>
      </c>
      <c r="U5803">
        <v>46.5</v>
      </c>
      <c r="V5803">
        <v>-123</v>
      </c>
      <c r="W5803" t="s">
        <v>0</v>
      </c>
      <c r="X5803">
        <f t="shared" si="540"/>
        <v>-0.11121</v>
      </c>
      <c r="Y5803">
        <f t="shared" si="541"/>
        <v>4.6780200000000001</v>
      </c>
      <c r="Z5803">
        <f t="shared" si="544"/>
        <v>0.42542000000000002</v>
      </c>
      <c r="AA5803">
        <f t="shared" si="545"/>
        <v>-0.36922000000000033</v>
      </c>
      <c r="AB5803">
        <f t="shared" si="542"/>
        <v>3.3700000000000002E-3</v>
      </c>
      <c r="AC5803">
        <f t="shared" si="543"/>
        <v>5.2260000000000001E-2</v>
      </c>
    </row>
    <row r="5804" spans="1:29" x14ac:dyDescent="0.3">
      <c r="A5804">
        <v>1008.1110200000001</v>
      </c>
      <c r="B5804">
        <v>589.14428999999996</v>
      </c>
      <c r="C5804">
        <v>589.14428999999996</v>
      </c>
      <c r="D5804">
        <v>0</v>
      </c>
      <c r="E5804">
        <v>20.263649999999998</v>
      </c>
      <c r="F5804">
        <v>12.26365</v>
      </c>
      <c r="G5804">
        <v>0.29715999999999998</v>
      </c>
      <c r="H5804">
        <v>4.7699999999999999E-3</v>
      </c>
      <c r="I5804">
        <v>5.2260000000000001E-2</v>
      </c>
      <c r="J5804">
        <v>1.0449999999999999E-2</v>
      </c>
      <c r="K5804">
        <v>-1.26471</v>
      </c>
      <c r="L5804">
        <v>5.3926600000000002</v>
      </c>
      <c r="M5804">
        <v>221.11565999999999</v>
      </c>
      <c r="N5804">
        <v>205.84583000000001</v>
      </c>
      <c r="O5804">
        <v>46.812260000000002</v>
      </c>
      <c r="P5804">
        <v>-122.70560999999999</v>
      </c>
      <c r="Q5804">
        <v>5660.7773399999996</v>
      </c>
      <c r="R5804">
        <v>4808.6132799999996</v>
      </c>
      <c r="S5804">
        <v>0</v>
      </c>
      <c r="T5804">
        <v>5681.2729499999996</v>
      </c>
      <c r="U5804">
        <v>46.5</v>
      </c>
      <c r="V5804">
        <v>-123</v>
      </c>
      <c r="W5804" t="s">
        <v>0</v>
      </c>
      <c r="X5804">
        <f t="shared" si="540"/>
        <v>-1.26471</v>
      </c>
      <c r="Y5804">
        <f t="shared" si="541"/>
        <v>5.3926600000000002</v>
      </c>
      <c r="Z5804">
        <f t="shared" si="544"/>
        <v>-1.1535</v>
      </c>
      <c r="AA5804">
        <f t="shared" si="545"/>
        <v>0.71464000000000016</v>
      </c>
      <c r="AB5804">
        <f t="shared" si="542"/>
        <v>4.7699999999999999E-3</v>
      </c>
      <c r="AC5804">
        <f t="shared" si="543"/>
        <v>5.2260000000000001E-2</v>
      </c>
    </row>
    <row r="5805" spans="1:29" x14ac:dyDescent="0.3">
      <c r="A5805">
        <v>1008.2041</v>
      </c>
      <c r="B5805">
        <v>589.24207000000001</v>
      </c>
      <c r="C5805">
        <v>589.24207000000001</v>
      </c>
      <c r="D5805">
        <v>0</v>
      </c>
      <c r="E5805">
        <v>20.263680000000001</v>
      </c>
      <c r="F5805">
        <v>12.263680000000001</v>
      </c>
      <c r="G5805">
        <v>0.29719000000000001</v>
      </c>
      <c r="H5805">
        <v>5.28E-3</v>
      </c>
      <c r="I5805">
        <v>1.7520000000000001E-2</v>
      </c>
      <c r="J5805">
        <v>3.5000000000000001E-3</v>
      </c>
      <c r="K5805">
        <v>-2.2949099999999998</v>
      </c>
      <c r="L5805">
        <v>7.3872099999999996</v>
      </c>
      <c r="M5805">
        <v>220.01729</v>
      </c>
      <c r="N5805">
        <v>204.74744999999999</v>
      </c>
      <c r="O5805">
        <v>46.812159999999999</v>
      </c>
      <c r="P5805">
        <v>-122.70574000000001</v>
      </c>
      <c r="Q5805">
        <v>5660.0366199999999</v>
      </c>
      <c r="R5805">
        <v>4814.9536099999996</v>
      </c>
      <c r="S5805">
        <v>0</v>
      </c>
      <c r="T5805">
        <v>5679.0698199999997</v>
      </c>
      <c r="U5805">
        <v>46.5</v>
      </c>
      <c r="V5805">
        <v>-123</v>
      </c>
      <c r="W5805" t="s">
        <v>0</v>
      </c>
      <c r="X5805">
        <f t="shared" si="540"/>
        <v>-2.2949099999999998</v>
      </c>
      <c r="Y5805">
        <f t="shared" si="541"/>
        <v>7.3872099999999996</v>
      </c>
      <c r="Z5805">
        <f t="shared" si="544"/>
        <v>-1.0301999999999998</v>
      </c>
      <c r="AA5805">
        <f t="shared" si="545"/>
        <v>1.9945499999999994</v>
      </c>
      <c r="AB5805">
        <f t="shared" si="542"/>
        <v>5.28E-3</v>
      </c>
      <c r="AC5805">
        <f t="shared" si="543"/>
        <v>1.7520000000000001E-2</v>
      </c>
    </row>
    <row r="5806" spans="1:29" x14ac:dyDescent="0.3">
      <c r="A5806">
        <v>1008.29791</v>
      </c>
      <c r="B5806">
        <v>589.33587999999997</v>
      </c>
      <c r="C5806">
        <v>589.33587999999997</v>
      </c>
      <c r="D5806">
        <v>0</v>
      </c>
      <c r="E5806">
        <v>20.2637</v>
      </c>
      <c r="F5806">
        <v>12.2637</v>
      </c>
      <c r="G5806">
        <v>0.29720999999999997</v>
      </c>
      <c r="H5806">
        <v>4.7699999999999999E-3</v>
      </c>
      <c r="I5806">
        <v>1.247E-2</v>
      </c>
      <c r="J5806">
        <v>2.49E-3</v>
      </c>
      <c r="K5806">
        <v>-1.99603</v>
      </c>
      <c r="L5806">
        <v>8.5984800000000003</v>
      </c>
      <c r="M5806">
        <v>219.53433000000001</v>
      </c>
      <c r="N5806">
        <v>204.26447999999999</v>
      </c>
      <c r="O5806">
        <v>46.812069999999999</v>
      </c>
      <c r="P5806">
        <v>-122.70586</v>
      </c>
      <c r="Q5806">
        <v>5659.2949200000003</v>
      </c>
      <c r="R5806">
        <v>4821.00684</v>
      </c>
      <c r="S5806">
        <v>0</v>
      </c>
      <c r="T5806">
        <v>5677.0571300000001</v>
      </c>
      <c r="U5806">
        <v>46.5</v>
      </c>
      <c r="V5806">
        <v>-123</v>
      </c>
      <c r="W5806" t="s">
        <v>0</v>
      </c>
      <c r="X5806">
        <f t="shared" si="540"/>
        <v>-1.99603</v>
      </c>
      <c r="Y5806">
        <f t="shared" si="541"/>
        <v>8.5984800000000003</v>
      </c>
      <c r="Z5806">
        <f t="shared" si="544"/>
        <v>0.29887999999999981</v>
      </c>
      <c r="AA5806">
        <f t="shared" si="545"/>
        <v>1.2112700000000007</v>
      </c>
      <c r="AB5806">
        <f t="shared" si="542"/>
        <v>4.7699999999999999E-3</v>
      </c>
      <c r="AC5806">
        <f t="shared" si="543"/>
        <v>1.247E-2</v>
      </c>
    </row>
    <row r="5807" spans="1:29" x14ac:dyDescent="0.3">
      <c r="A5807">
        <v>1008.39679</v>
      </c>
      <c r="B5807">
        <v>589.43480999999997</v>
      </c>
      <c r="C5807">
        <v>589.43480999999997</v>
      </c>
      <c r="D5807">
        <v>0</v>
      </c>
      <c r="E5807">
        <v>20.263729999999999</v>
      </c>
      <c r="F5807">
        <v>12.263730000000001</v>
      </c>
      <c r="G5807">
        <v>0.29724</v>
      </c>
      <c r="H5807">
        <v>4.7699999999999999E-3</v>
      </c>
      <c r="I5807">
        <v>1.247E-2</v>
      </c>
      <c r="J5807">
        <v>2.49E-3</v>
      </c>
      <c r="K5807">
        <v>-0.41166000000000003</v>
      </c>
      <c r="L5807">
        <v>7.3851500000000003</v>
      </c>
      <c r="M5807">
        <v>220.37358</v>
      </c>
      <c r="N5807">
        <v>205.10373000000001</v>
      </c>
      <c r="O5807">
        <v>46.811959999999999</v>
      </c>
      <c r="P5807">
        <v>-122.70599</v>
      </c>
      <c r="Q5807">
        <v>5658.0571300000001</v>
      </c>
      <c r="R5807">
        <v>4826.9555700000001</v>
      </c>
      <c r="S5807">
        <v>0</v>
      </c>
      <c r="T5807">
        <v>5675.0551800000003</v>
      </c>
      <c r="U5807">
        <v>46.5</v>
      </c>
      <c r="V5807">
        <v>-123</v>
      </c>
      <c r="W5807" t="s">
        <v>0</v>
      </c>
      <c r="X5807">
        <f t="shared" si="540"/>
        <v>-0.41166000000000003</v>
      </c>
      <c r="Y5807">
        <f t="shared" si="541"/>
        <v>7.3851500000000003</v>
      </c>
      <c r="Z5807">
        <f t="shared" si="544"/>
        <v>1.5843699999999998</v>
      </c>
      <c r="AA5807">
        <f t="shared" si="545"/>
        <v>-1.21333</v>
      </c>
      <c r="AB5807">
        <f t="shared" si="542"/>
        <v>4.7699999999999999E-3</v>
      </c>
      <c r="AC5807">
        <f t="shared" si="543"/>
        <v>1.247E-2</v>
      </c>
    </row>
    <row r="5808" spans="1:29" x14ac:dyDescent="0.3">
      <c r="A5808">
        <v>1008.4909699999999</v>
      </c>
      <c r="B5808">
        <v>589.53350999999998</v>
      </c>
      <c r="C5808">
        <v>589.53350999999998</v>
      </c>
      <c r="D5808">
        <v>0</v>
      </c>
      <c r="E5808">
        <v>20.263760000000001</v>
      </c>
      <c r="F5808">
        <v>12.26376</v>
      </c>
      <c r="G5808">
        <v>0.29726999999999998</v>
      </c>
      <c r="H5808">
        <v>4.7699999999999999E-3</v>
      </c>
      <c r="I5808">
        <v>3.82E-3</v>
      </c>
      <c r="J5808">
        <v>7.6000000000000004E-4</v>
      </c>
      <c r="K5808">
        <v>0.94374000000000002</v>
      </c>
      <c r="L5808">
        <v>4.5056700000000003</v>
      </c>
      <c r="M5808">
        <v>222.13933</v>
      </c>
      <c r="N5808">
        <v>206.86948000000001</v>
      </c>
      <c r="O5808">
        <v>46.811860000000003</v>
      </c>
      <c r="P5808">
        <v>-122.70612</v>
      </c>
      <c r="Q5808">
        <v>5656.5258800000001</v>
      </c>
      <c r="R5808">
        <v>4832.6225599999998</v>
      </c>
      <c r="S5808">
        <v>0</v>
      </c>
      <c r="T5808">
        <v>5673.1406299999999</v>
      </c>
      <c r="U5808">
        <v>46.5</v>
      </c>
      <c r="V5808">
        <v>-123</v>
      </c>
      <c r="W5808" t="s">
        <v>0</v>
      </c>
      <c r="X5808">
        <f t="shared" si="540"/>
        <v>0.94374000000000002</v>
      </c>
      <c r="Y5808">
        <f t="shared" si="541"/>
        <v>4.5056700000000003</v>
      </c>
      <c r="Z5808">
        <f t="shared" si="544"/>
        <v>1.3553999999999999</v>
      </c>
      <c r="AA5808">
        <f t="shared" si="545"/>
        <v>-2.87948</v>
      </c>
      <c r="AB5808">
        <f t="shared" si="542"/>
        <v>4.7699999999999999E-3</v>
      </c>
      <c r="AC5808">
        <f t="shared" si="543"/>
        <v>3.82E-3</v>
      </c>
    </row>
    <row r="5809" spans="1:29" x14ac:dyDescent="0.3">
      <c r="A5809">
        <v>1008.59448</v>
      </c>
      <c r="B5809">
        <v>589.63696000000004</v>
      </c>
      <c r="C5809">
        <v>589.63696000000004</v>
      </c>
      <c r="D5809">
        <v>0</v>
      </c>
      <c r="E5809">
        <v>20.26379</v>
      </c>
      <c r="F5809">
        <v>12.26379</v>
      </c>
      <c r="G5809">
        <v>0.29730000000000001</v>
      </c>
      <c r="H5809">
        <v>4.7699999999999999E-3</v>
      </c>
      <c r="I5809">
        <v>3.0000000000000001E-5</v>
      </c>
      <c r="J5809">
        <v>1.0000000000000001E-5</v>
      </c>
      <c r="K5809">
        <v>0.59631000000000001</v>
      </c>
      <c r="L5809">
        <v>4.4821799999999996</v>
      </c>
      <c r="M5809">
        <v>222.92357999999999</v>
      </c>
      <c r="N5809">
        <v>207.65373</v>
      </c>
      <c r="O5809">
        <v>46.81176</v>
      </c>
      <c r="P5809">
        <v>-122.70626</v>
      </c>
      <c r="Q5809">
        <v>5655.2924800000001</v>
      </c>
      <c r="R5809">
        <v>4838.9125999999997</v>
      </c>
      <c r="S5809">
        <v>0</v>
      </c>
      <c r="T5809">
        <v>5671.22217</v>
      </c>
      <c r="U5809">
        <v>46.5</v>
      </c>
      <c r="V5809">
        <v>-123</v>
      </c>
      <c r="W5809" t="s">
        <v>0</v>
      </c>
      <c r="X5809">
        <f t="shared" si="540"/>
        <v>0.59631000000000001</v>
      </c>
      <c r="Y5809">
        <f t="shared" si="541"/>
        <v>4.4821799999999996</v>
      </c>
      <c r="Z5809">
        <f t="shared" si="544"/>
        <v>-0.34743000000000002</v>
      </c>
      <c r="AA5809">
        <f t="shared" si="545"/>
        <v>-2.3490000000000677E-2</v>
      </c>
      <c r="AB5809">
        <f t="shared" si="542"/>
        <v>4.7699999999999999E-3</v>
      </c>
      <c r="AC5809">
        <f t="shared" si="543"/>
        <v>3.0000000000000001E-5</v>
      </c>
    </row>
    <row r="5810" spans="1:29" x14ac:dyDescent="0.3">
      <c r="A5810">
        <v>1008.6882900000001</v>
      </c>
      <c r="B5810">
        <v>589.73082999999997</v>
      </c>
      <c r="C5810">
        <v>589.73082999999997</v>
      </c>
      <c r="D5810">
        <v>0</v>
      </c>
      <c r="E5810">
        <v>20.263809999999999</v>
      </c>
      <c r="F5810">
        <v>12.263809999999999</v>
      </c>
      <c r="G5810">
        <v>0.29731999999999997</v>
      </c>
      <c r="H5810">
        <v>5.28E-3</v>
      </c>
      <c r="I5810">
        <v>-1.7799999999999999E-3</v>
      </c>
      <c r="J5810">
        <v>-3.6000000000000002E-4</v>
      </c>
      <c r="K5810">
        <v>7.3999999999999999E-4</v>
      </c>
      <c r="L5810">
        <v>7.3309199999999999</v>
      </c>
      <c r="M5810">
        <v>222.34547000000001</v>
      </c>
      <c r="N5810">
        <v>207.07561999999999</v>
      </c>
      <c r="O5810">
        <v>46.811660000000003</v>
      </c>
      <c r="P5810">
        <v>-122.70638</v>
      </c>
      <c r="Q5810">
        <v>5654.4350599999998</v>
      </c>
      <c r="R5810">
        <v>4842.7724600000001</v>
      </c>
      <c r="S5810">
        <v>0</v>
      </c>
      <c r="T5810">
        <v>5669.5595700000003</v>
      </c>
      <c r="U5810">
        <v>46.5</v>
      </c>
      <c r="V5810">
        <v>-123</v>
      </c>
      <c r="W5810" t="s">
        <v>0</v>
      </c>
      <c r="X5810">
        <f t="shared" si="540"/>
        <v>7.3999999999999999E-4</v>
      </c>
      <c r="Y5810">
        <f t="shared" si="541"/>
        <v>7.3309199999999999</v>
      </c>
      <c r="Z5810">
        <f t="shared" si="544"/>
        <v>-0.59557000000000004</v>
      </c>
      <c r="AA5810">
        <f t="shared" si="545"/>
        <v>2.8487400000000003</v>
      </c>
      <c r="AB5810">
        <f t="shared" si="542"/>
        <v>5.28E-3</v>
      </c>
      <c r="AC5810">
        <f t="shared" si="543"/>
        <v>-1.7799999999999999E-3</v>
      </c>
    </row>
    <row r="5811" spans="1:29" x14ac:dyDescent="0.3">
      <c r="A5811">
        <v>1008.78534</v>
      </c>
      <c r="B5811">
        <v>589.82788000000005</v>
      </c>
      <c r="C5811">
        <v>589.82788000000005</v>
      </c>
      <c r="D5811">
        <v>0</v>
      </c>
      <c r="E5811">
        <v>20.263839999999998</v>
      </c>
      <c r="F5811">
        <v>12.26384</v>
      </c>
      <c r="G5811">
        <v>0.29735</v>
      </c>
      <c r="H5811">
        <v>1.7799999999999999E-3</v>
      </c>
      <c r="I5811">
        <v>-1.315E-2</v>
      </c>
      <c r="J5811">
        <v>-2.63E-3</v>
      </c>
      <c r="K5811">
        <v>-0.15656</v>
      </c>
      <c r="L5811">
        <v>9.6394800000000007</v>
      </c>
      <c r="M5811">
        <v>221.81971999999999</v>
      </c>
      <c r="N5811">
        <v>206.54987</v>
      </c>
      <c r="O5811">
        <v>46.81156</v>
      </c>
      <c r="P5811">
        <v>-122.70650999999999</v>
      </c>
      <c r="Q5811">
        <v>5653.5698199999997</v>
      </c>
      <c r="R5811">
        <v>4844.2304700000004</v>
      </c>
      <c r="S5811">
        <v>0</v>
      </c>
      <c r="T5811">
        <v>5667.9111300000004</v>
      </c>
      <c r="U5811">
        <v>46.5</v>
      </c>
      <c r="V5811">
        <v>-123</v>
      </c>
      <c r="W5811" t="s">
        <v>0</v>
      </c>
      <c r="X5811">
        <f t="shared" si="540"/>
        <v>-0.15656</v>
      </c>
      <c r="Y5811">
        <f t="shared" si="541"/>
        <v>9.6394800000000007</v>
      </c>
      <c r="Z5811">
        <f t="shared" si="544"/>
        <v>-0.1573</v>
      </c>
      <c r="AA5811">
        <f t="shared" si="545"/>
        <v>2.3085600000000008</v>
      </c>
      <c r="AB5811">
        <f t="shared" si="542"/>
        <v>1.7799999999999999E-3</v>
      </c>
      <c r="AC5811">
        <f t="shared" si="543"/>
        <v>-1.315E-2</v>
      </c>
    </row>
    <row r="5812" spans="1:29" x14ac:dyDescent="0.3">
      <c r="A5812">
        <v>1008.88684</v>
      </c>
      <c r="B5812">
        <v>589.92938000000004</v>
      </c>
      <c r="C5812">
        <v>589.92938000000004</v>
      </c>
      <c r="D5812">
        <v>0</v>
      </c>
      <c r="E5812">
        <v>20.263870000000001</v>
      </c>
      <c r="F5812">
        <v>12.263870000000001</v>
      </c>
      <c r="G5812">
        <v>0.29737999999999998</v>
      </c>
      <c r="H5812">
        <v>3.0000000000000001E-5</v>
      </c>
      <c r="I5812">
        <v>-4.1689999999999998E-2</v>
      </c>
      <c r="J5812">
        <v>-8.3400000000000002E-3</v>
      </c>
      <c r="K5812">
        <v>-0.68057000000000001</v>
      </c>
      <c r="L5812">
        <v>9.5696899999999996</v>
      </c>
      <c r="M5812">
        <v>221.74450999999999</v>
      </c>
      <c r="N5812">
        <v>206.47466</v>
      </c>
      <c r="O5812">
        <v>46.811459999999997</v>
      </c>
      <c r="P5812">
        <v>-122.70665</v>
      </c>
      <c r="Q5812">
        <v>5652.7719699999998</v>
      </c>
      <c r="R5812">
        <v>4845.8608400000003</v>
      </c>
      <c r="S5812">
        <v>0</v>
      </c>
      <c r="T5812">
        <v>5666.2680700000001</v>
      </c>
      <c r="U5812">
        <v>46.5</v>
      </c>
      <c r="V5812">
        <v>-123</v>
      </c>
      <c r="W5812" t="s">
        <v>0</v>
      </c>
      <c r="X5812">
        <f t="shared" si="540"/>
        <v>-0.68057000000000001</v>
      </c>
      <c r="Y5812">
        <f t="shared" si="541"/>
        <v>9.5696899999999996</v>
      </c>
      <c r="Z5812">
        <f t="shared" si="544"/>
        <v>-0.52400999999999998</v>
      </c>
      <c r="AA5812">
        <f t="shared" si="545"/>
        <v>-6.9790000000001129E-2</v>
      </c>
      <c r="AB5812">
        <f t="shared" si="542"/>
        <v>3.0000000000000001E-5</v>
      </c>
      <c r="AC5812">
        <f t="shared" si="543"/>
        <v>-4.1689999999999998E-2</v>
      </c>
    </row>
    <row r="5813" spans="1:29" x14ac:dyDescent="0.3">
      <c r="A5813">
        <v>1008.98749</v>
      </c>
      <c r="B5813">
        <v>590.03003000000001</v>
      </c>
      <c r="C5813">
        <v>590.03003000000001</v>
      </c>
      <c r="D5813">
        <v>0</v>
      </c>
      <c r="E5813">
        <v>20.2639</v>
      </c>
      <c r="F5813">
        <v>12.2639</v>
      </c>
      <c r="G5813">
        <v>0.29741000000000001</v>
      </c>
      <c r="H5813">
        <v>3.0000000000000001E-5</v>
      </c>
      <c r="I5813">
        <v>-5.5590000000000001E-2</v>
      </c>
      <c r="J5813">
        <v>-1.112E-2</v>
      </c>
      <c r="K5813">
        <v>-1.5511200000000001</v>
      </c>
      <c r="L5813">
        <v>8.2137899999999995</v>
      </c>
      <c r="M5813">
        <v>221.44211000000001</v>
      </c>
      <c r="N5813">
        <v>206.17225999999999</v>
      </c>
      <c r="O5813">
        <v>46.811360000000001</v>
      </c>
      <c r="P5813">
        <v>-122.70679</v>
      </c>
      <c r="Q5813">
        <v>5652.2368200000001</v>
      </c>
      <c r="R5813">
        <v>4847.7202100000004</v>
      </c>
      <c r="S5813">
        <v>0</v>
      </c>
      <c r="T5813">
        <v>5664.7241199999999</v>
      </c>
      <c r="U5813">
        <v>46.5</v>
      </c>
      <c r="V5813">
        <v>-123</v>
      </c>
      <c r="W5813" t="s">
        <v>0</v>
      </c>
      <c r="X5813">
        <f t="shared" si="540"/>
        <v>-1.5511200000000001</v>
      </c>
      <c r="Y5813">
        <f t="shared" si="541"/>
        <v>8.2137899999999995</v>
      </c>
      <c r="Z5813">
        <f t="shared" si="544"/>
        <v>-0.87055000000000005</v>
      </c>
      <c r="AA5813">
        <f t="shared" si="545"/>
        <v>-1.3559000000000001</v>
      </c>
      <c r="AB5813">
        <f t="shared" si="542"/>
        <v>3.0000000000000001E-5</v>
      </c>
      <c r="AC5813">
        <f t="shared" si="543"/>
        <v>-5.5590000000000001E-2</v>
      </c>
    </row>
    <row r="5814" spans="1:29" x14ac:dyDescent="0.3">
      <c r="A5814">
        <v>1009.09131</v>
      </c>
      <c r="B5814">
        <v>590.13385000000005</v>
      </c>
      <c r="C5814">
        <v>590.13385000000005</v>
      </c>
      <c r="D5814">
        <v>0</v>
      </c>
      <c r="E5814">
        <v>20.263929999999998</v>
      </c>
      <c r="F5814">
        <v>12.26393</v>
      </c>
      <c r="G5814">
        <v>0.29743000000000003</v>
      </c>
      <c r="H5814">
        <v>-1.247E-2</v>
      </c>
      <c r="I5814">
        <v>-8.4510000000000002E-2</v>
      </c>
      <c r="J5814">
        <v>-1.6899999999999998E-2</v>
      </c>
      <c r="K5814">
        <v>-1.74007</v>
      </c>
      <c r="L5814">
        <v>7.5987799999999996</v>
      </c>
      <c r="M5814">
        <v>220.78148999999999</v>
      </c>
      <c r="N5814">
        <v>205.51164</v>
      </c>
      <c r="O5814">
        <v>46.811250000000001</v>
      </c>
      <c r="P5814">
        <v>-122.70692</v>
      </c>
      <c r="Q5814">
        <v>5651.7368200000001</v>
      </c>
      <c r="R5814">
        <v>4849.6743200000001</v>
      </c>
      <c r="S5814">
        <v>0</v>
      </c>
      <c r="T5814">
        <v>5663.2246100000002</v>
      </c>
      <c r="U5814">
        <v>46.5</v>
      </c>
      <c r="V5814">
        <v>-123</v>
      </c>
      <c r="W5814" t="s">
        <v>0</v>
      </c>
      <c r="X5814">
        <f t="shared" si="540"/>
        <v>-1.74007</v>
      </c>
      <c r="Y5814">
        <f t="shared" si="541"/>
        <v>7.5987799999999996</v>
      </c>
      <c r="Z5814">
        <f t="shared" si="544"/>
        <v>-0.18894999999999995</v>
      </c>
      <c r="AA5814">
        <f t="shared" si="545"/>
        <v>-0.61500999999999983</v>
      </c>
      <c r="AB5814">
        <f t="shared" si="542"/>
        <v>-1.247E-2</v>
      </c>
      <c r="AC5814">
        <f t="shared" si="543"/>
        <v>-8.4510000000000002E-2</v>
      </c>
    </row>
    <row r="5815" spans="1:29" x14ac:dyDescent="0.3">
      <c r="A5815">
        <v>1009.19159</v>
      </c>
      <c r="B5815">
        <v>590.23406999999997</v>
      </c>
      <c r="C5815">
        <v>590.23406999999997</v>
      </c>
      <c r="D5815">
        <v>0</v>
      </c>
      <c r="E5815">
        <v>20.263950000000001</v>
      </c>
      <c r="F5815">
        <v>12.263949999999999</v>
      </c>
      <c r="G5815">
        <v>0.29746</v>
      </c>
      <c r="H5815">
        <v>-1.528E-2</v>
      </c>
      <c r="I5815">
        <v>-8.9709999999999998E-2</v>
      </c>
      <c r="J5815">
        <v>-1.7940000000000001E-2</v>
      </c>
      <c r="K5815">
        <v>-1.0991500000000001</v>
      </c>
      <c r="L5815">
        <v>8.4657</v>
      </c>
      <c r="M5815">
        <v>220.01236</v>
      </c>
      <c r="N5815">
        <v>204.74251000000001</v>
      </c>
      <c r="O5815">
        <v>46.811149999999998</v>
      </c>
      <c r="P5815">
        <v>-122.70705</v>
      </c>
      <c r="Q5815">
        <v>5651.0175799999997</v>
      </c>
      <c r="R5815">
        <v>4851.3168900000001</v>
      </c>
      <c r="S5815">
        <v>0</v>
      </c>
      <c r="T5815">
        <v>5661.87158</v>
      </c>
      <c r="U5815">
        <v>46.5</v>
      </c>
      <c r="V5815">
        <v>-123</v>
      </c>
      <c r="W5815" t="s">
        <v>0</v>
      </c>
      <c r="X5815">
        <f t="shared" si="540"/>
        <v>-1.0991500000000001</v>
      </c>
      <c r="Y5815">
        <f t="shared" si="541"/>
        <v>8.4657</v>
      </c>
      <c r="Z5815">
        <f t="shared" si="544"/>
        <v>0.64091999999999993</v>
      </c>
      <c r="AA5815">
        <f t="shared" si="545"/>
        <v>0.86692000000000036</v>
      </c>
      <c r="AB5815">
        <f t="shared" si="542"/>
        <v>-1.528E-2</v>
      </c>
      <c r="AC5815">
        <f t="shared" si="543"/>
        <v>-8.9709999999999998E-2</v>
      </c>
    </row>
    <row r="5816" spans="1:29" x14ac:dyDescent="0.3">
      <c r="A5816">
        <v>1009.27393</v>
      </c>
      <c r="B5816">
        <v>590.31641000000002</v>
      </c>
      <c r="C5816">
        <v>590.31641000000002</v>
      </c>
      <c r="D5816">
        <v>0</v>
      </c>
      <c r="E5816">
        <v>20.26398</v>
      </c>
      <c r="F5816">
        <v>12.26398</v>
      </c>
      <c r="G5816">
        <v>0.29748000000000002</v>
      </c>
      <c r="H5816">
        <v>-1.7520000000000001E-2</v>
      </c>
      <c r="I5816">
        <v>-0.10315000000000001</v>
      </c>
      <c r="J5816">
        <v>-2.0629999999999999E-2</v>
      </c>
      <c r="K5816">
        <v>-0.61880000000000002</v>
      </c>
      <c r="L5816">
        <v>9.3972800000000003</v>
      </c>
      <c r="M5816">
        <v>219.30568</v>
      </c>
      <c r="N5816">
        <v>204.03583</v>
      </c>
      <c r="O5816">
        <v>46.811070000000001</v>
      </c>
      <c r="P5816">
        <v>-122.70717</v>
      </c>
      <c r="Q5816">
        <v>5650.34033</v>
      </c>
      <c r="R5816">
        <v>4850.3339800000003</v>
      </c>
      <c r="S5816">
        <v>0</v>
      </c>
      <c r="T5816">
        <v>5660.8276400000004</v>
      </c>
      <c r="U5816">
        <v>46.5</v>
      </c>
      <c r="V5816">
        <v>-123</v>
      </c>
      <c r="W5816" t="s">
        <v>0</v>
      </c>
      <c r="X5816">
        <f t="shared" si="540"/>
        <v>-0.61880000000000002</v>
      </c>
      <c r="Y5816">
        <f t="shared" si="541"/>
        <v>9.3972800000000003</v>
      </c>
      <c r="Z5816">
        <f t="shared" si="544"/>
        <v>0.48035000000000005</v>
      </c>
      <c r="AA5816">
        <f t="shared" si="545"/>
        <v>0.9315800000000003</v>
      </c>
      <c r="AB5816">
        <f t="shared" si="542"/>
        <v>-1.7520000000000001E-2</v>
      </c>
      <c r="AC5816">
        <f t="shared" si="543"/>
        <v>-0.10315000000000001</v>
      </c>
    </row>
    <row r="5817" spans="1:29" x14ac:dyDescent="0.3">
      <c r="A5817">
        <v>1009.3866</v>
      </c>
      <c r="B5817">
        <v>590.44011999999998</v>
      </c>
      <c r="C5817">
        <v>590.44011999999998</v>
      </c>
      <c r="D5817">
        <v>0</v>
      </c>
      <c r="E5817">
        <v>20.264009999999999</v>
      </c>
      <c r="F5817">
        <v>12.264010000000001</v>
      </c>
      <c r="G5817">
        <v>0.29752000000000001</v>
      </c>
      <c r="H5817">
        <v>-1.8280000000000001E-2</v>
      </c>
      <c r="I5817">
        <v>-0.11434</v>
      </c>
      <c r="J5817">
        <v>-2.2870000000000001E-2</v>
      </c>
      <c r="K5817">
        <v>-1.2060500000000001</v>
      </c>
      <c r="L5817">
        <v>8.7894600000000001</v>
      </c>
      <c r="M5817">
        <v>218.48553000000001</v>
      </c>
      <c r="N5817">
        <v>203.21567999999999</v>
      </c>
      <c r="O5817">
        <v>46.810940000000002</v>
      </c>
      <c r="P5817">
        <v>-122.70734</v>
      </c>
      <c r="Q5817">
        <v>5649.6796899999999</v>
      </c>
      <c r="R5817">
        <v>4844.1855500000001</v>
      </c>
      <c r="S5817">
        <v>0</v>
      </c>
      <c r="T5817">
        <v>5659.3339800000003</v>
      </c>
      <c r="U5817">
        <v>46.5</v>
      </c>
      <c r="V5817">
        <v>-123</v>
      </c>
      <c r="W5817" t="s">
        <v>0</v>
      </c>
      <c r="X5817">
        <f t="shared" si="540"/>
        <v>-1.2060500000000001</v>
      </c>
      <c r="Y5817">
        <f t="shared" si="541"/>
        <v>8.7894600000000001</v>
      </c>
      <c r="Z5817">
        <f t="shared" si="544"/>
        <v>-0.58725000000000005</v>
      </c>
      <c r="AA5817">
        <f t="shared" si="545"/>
        <v>-0.60782000000000025</v>
      </c>
      <c r="AB5817">
        <f t="shared" si="542"/>
        <v>-1.8280000000000001E-2</v>
      </c>
      <c r="AC5817">
        <f t="shared" si="543"/>
        <v>-0.11434</v>
      </c>
    </row>
    <row r="5818" spans="1:29" x14ac:dyDescent="0.3">
      <c r="A5818">
        <v>1009.47565</v>
      </c>
      <c r="B5818">
        <v>590.52917000000002</v>
      </c>
      <c r="C5818">
        <v>590.52917000000002</v>
      </c>
      <c r="D5818">
        <v>0</v>
      </c>
      <c r="E5818">
        <v>20.264040000000001</v>
      </c>
      <c r="F5818">
        <v>12.26404</v>
      </c>
      <c r="G5818">
        <v>0.29754000000000003</v>
      </c>
      <c r="H5818">
        <v>-1.8280000000000001E-2</v>
      </c>
      <c r="I5818">
        <v>-0.13786000000000001</v>
      </c>
      <c r="J5818">
        <v>-2.7570000000000001E-2</v>
      </c>
      <c r="K5818">
        <v>-2.24173</v>
      </c>
      <c r="L5818">
        <v>6.8282499999999997</v>
      </c>
      <c r="M5818">
        <v>218.37056999999999</v>
      </c>
      <c r="N5818">
        <v>203.10072</v>
      </c>
      <c r="O5818">
        <v>46.810859999999998</v>
      </c>
      <c r="P5818">
        <v>-122.70744999999999</v>
      </c>
      <c r="Q5818">
        <v>5649.5405300000002</v>
      </c>
      <c r="R5818">
        <v>4840.0893599999999</v>
      </c>
      <c r="S5818">
        <v>0</v>
      </c>
      <c r="T5818">
        <v>5658.3354499999996</v>
      </c>
      <c r="U5818">
        <v>46.5</v>
      </c>
      <c r="V5818">
        <v>-123</v>
      </c>
      <c r="W5818" t="s">
        <v>0</v>
      </c>
      <c r="X5818">
        <f t="shared" si="540"/>
        <v>-2.24173</v>
      </c>
      <c r="Y5818">
        <f t="shared" si="541"/>
        <v>6.8282499999999997</v>
      </c>
      <c r="Z5818">
        <f t="shared" si="544"/>
        <v>-1.0356799999999999</v>
      </c>
      <c r="AA5818">
        <f t="shared" si="545"/>
        <v>-1.9612100000000003</v>
      </c>
      <c r="AB5818">
        <f t="shared" si="542"/>
        <v>-1.8280000000000001E-2</v>
      </c>
      <c r="AC5818">
        <f t="shared" si="543"/>
        <v>-0.13786000000000001</v>
      </c>
    </row>
    <row r="5819" spans="1:29" x14ac:dyDescent="0.3">
      <c r="A5819">
        <v>1009.5895400000001</v>
      </c>
      <c r="B5819">
        <v>590.64301</v>
      </c>
      <c r="C5819">
        <v>590.64301</v>
      </c>
      <c r="D5819">
        <v>0</v>
      </c>
      <c r="E5819">
        <v>20.26407</v>
      </c>
      <c r="F5819">
        <v>12.26407</v>
      </c>
      <c r="G5819">
        <v>0.29758000000000001</v>
      </c>
      <c r="H5819">
        <v>-1.985E-2</v>
      </c>
      <c r="I5819">
        <v>-0.1409</v>
      </c>
      <c r="J5819">
        <v>-2.818E-2</v>
      </c>
      <c r="K5819">
        <v>-3.5387300000000002</v>
      </c>
      <c r="L5819">
        <v>3.4217599999999999</v>
      </c>
      <c r="M5819">
        <v>218.86868000000001</v>
      </c>
      <c r="N5819">
        <v>203.59882999999999</v>
      </c>
      <c r="O5819">
        <v>46.810740000000003</v>
      </c>
      <c r="P5819">
        <v>-122.70761</v>
      </c>
      <c r="Q5819">
        <v>5649.6752900000001</v>
      </c>
      <c r="R5819">
        <v>4835.16309</v>
      </c>
      <c r="S5819">
        <v>0</v>
      </c>
      <c r="T5819">
        <v>5657.1523399999996</v>
      </c>
      <c r="U5819">
        <v>46.5</v>
      </c>
      <c r="V5819">
        <v>-123</v>
      </c>
      <c r="W5819" t="s">
        <v>0</v>
      </c>
      <c r="X5819">
        <f t="shared" si="540"/>
        <v>-3.5387300000000002</v>
      </c>
      <c r="Y5819">
        <f t="shared" si="541"/>
        <v>3.4217599999999999</v>
      </c>
      <c r="Z5819">
        <f t="shared" si="544"/>
        <v>-1.2970000000000002</v>
      </c>
      <c r="AA5819">
        <f t="shared" si="545"/>
        <v>-3.4064899999999998</v>
      </c>
      <c r="AB5819">
        <f t="shared" si="542"/>
        <v>-1.985E-2</v>
      </c>
      <c r="AC5819">
        <f t="shared" si="543"/>
        <v>-0.1409</v>
      </c>
    </row>
    <row r="5820" spans="1:29" x14ac:dyDescent="0.3">
      <c r="A5820">
        <v>1009.6997699999999</v>
      </c>
      <c r="B5820">
        <v>590.75329999999997</v>
      </c>
      <c r="C5820">
        <v>590.75329999999997</v>
      </c>
      <c r="D5820">
        <v>0</v>
      </c>
      <c r="E5820">
        <v>20.264099999999999</v>
      </c>
      <c r="F5820">
        <v>12.264099999999999</v>
      </c>
      <c r="G5820">
        <v>0.29760999999999999</v>
      </c>
      <c r="H5820">
        <v>-1.8280000000000001E-2</v>
      </c>
      <c r="I5820">
        <v>-0.15328</v>
      </c>
      <c r="J5820">
        <v>-3.066E-2</v>
      </c>
      <c r="K5820">
        <v>-4.1248300000000002</v>
      </c>
      <c r="L5820">
        <v>0.75424999999999998</v>
      </c>
      <c r="M5820">
        <v>219.57722000000001</v>
      </c>
      <c r="N5820">
        <v>204.30735999999999</v>
      </c>
      <c r="O5820">
        <v>46.810630000000003</v>
      </c>
      <c r="P5820">
        <v>-122.70775999999999</v>
      </c>
      <c r="Q5820">
        <v>5649.88184</v>
      </c>
      <c r="R5820">
        <v>4830.4692400000004</v>
      </c>
      <c r="S5820">
        <v>0</v>
      </c>
      <c r="T5820">
        <v>5656.1235399999996</v>
      </c>
      <c r="U5820">
        <v>46.5</v>
      </c>
      <c r="V5820">
        <v>-123</v>
      </c>
      <c r="W5820" t="s">
        <v>0</v>
      </c>
      <c r="X5820">
        <f t="shared" si="540"/>
        <v>-4.1248300000000002</v>
      </c>
      <c r="Y5820">
        <f t="shared" si="541"/>
        <v>0.75424999999999998</v>
      </c>
      <c r="Z5820">
        <f t="shared" si="544"/>
        <v>-0.58610000000000007</v>
      </c>
      <c r="AA5820">
        <f t="shared" si="545"/>
        <v>-2.66751</v>
      </c>
      <c r="AB5820">
        <f t="shared" si="542"/>
        <v>-1.8280000000000001E-2</v>
      </c>
      <c r="AC5820">
        <f t="shared" si="543"/>
        <v>-0.15328</v>
      </c>
    </row>
    <row r="5821" spans="1:29" x14ac:dyDescent="0.3">
      <c r="A5821">
        <v>1009.79144</v>
      </c>
      <c r="B5821">
        <v>590.84496999999999</v>
      </c>
      <c r="C5821">
        <v>590.84496999999999</v>
      </c>
      <c r="D5821">
        <v>0</v>
      </c>
      <c r="E5821">
        <v>20.264119999999998</v>
      </c>
      <c r="F5821">
        <v>12.26412</v>
      </c>
      <c r="G5821">
        <v>0.29763000000000001</v>
      </c>
      <c r="H5821">
        <v>-1.8280000000000001E-2</v>
      </c>
      <c r="I5821">
        <v>-0.15328</v>
      </c>
      <c r="J5821">
        <v>-3.066E-2</v>
      </c>
      <c r="K5821">
        <v>-3.74126</v>
      </c>
      <c r="L5821">
        <v>-0.23258000000000001</v>
      </c>
      <c r="M5821">
        <v>219.76482999999999</v>
      </c>
      <c r="N5821">
        <v>204.49495999999999</v>
      </c>
      <c r="O5821">
        <v>46.810540000000003</v>
      </c>
      <c r="P5821">
        <v>-122.70788</v>
      </c>
      <c r="Q5821">
        <v>5649.8378899999998</v>
      </c>
      <c r="R5821">
        <v>4826.3461900000002</v>
      </c>
      <c r="S5821">
        <v>0</v>
      </c>
      <c r="T5821">
        <v>5655.3569299999999</v>
      </c>
      <c r="U5821">
        <v>46.5</v>
      </c>
      <c r="V5821">
        <v>-123</v>
      </c>
      <c r="W5821" t="s">
        <v>0</v>
      </c>
      <c r="X5821">
        <f t="shared" si="540"/>
        <v>-3.74126</v>
      </c>
      <c r="Y5821">
        <f t="shared" si="541"/>
        <v>-0.23258000000000001</v>
      </c>
      <c r="Z5821">
        <f t="shared" si="544"/>
        <v>0.38357000000000019</v>
      </c>
      <c r="AA5821">
        <f t="shared" si="545"/>
        <v>-0.98682999999999998</v>
      </c>
      <c r="AB5821">
        <f t="shared" si="542"/>
        <v>-1.8280000000000001E-2</v>
      </c>
      <c r="AC5821">
        <f t="shared" si="543"/>
        <v>-0.15328</v>
      </c>
    </row>
    <row r="5822" spans="1:29" x14ac:dyDescent="0.3">
      <c r="A5822">
        <v>1009.8714</v>
      </c>
      <c r="B5822">
        <v>590.92487000000006</v>
      </c>
      <c r="C5822">
        <v>590.92487000000006</v>
      </c>
      <c r="D5822">
        <v>0</v>
      </c>
      <c r="E5822">
        <v>20.264140000000001</v>
      </c>
      <c r="F5822">
        <v>12.264150000000001</v>
      </c>
      <c r="G5822">
        <v>0.29765000000000003</v>
      </c>
      <c r="H5822">
        <v>-1.8280000000000001E-2</v>
      </c>
      <c r="I5822">
        <v>-0.15328</v>
      </c>
      <c r="J5822">
        <v>-3.066E-2</v>
      </c>
      <c r="K5822">
        <v>-2.81542</v>
      </c>
      <c r="L5822">
        <v>-0.37139</v>
      </c>
      <c r="M5822">
        <v>219.40233000000001</v>
      </c>
      <c r="N5822">
        <v>204.13246000000001</v>
      </c>
      <c r="O5822">
        <v>46.810459999999999</v>
      </c>
      <c r="P5822">
        <v>-122.70798000000001</v>
      </c>
      <c r="Q5822">
        <v>5649.4834000000001</v>
      </c>
      <c r="R5822">
        <v>4822.4335899999996</v>
      </c>
      <c r="S5822">
        <v>0</v>
      </c>
      <c r="T5822">
        <v>5654.75342</v>
      </c>
      <c r="U5822">
        <v>46.5</v>
      </c>
      <c r="V5822">
        <v>-123</v>
      </c>
      <c r="W5822" t="s">
        <v>0</v>
      </c>
      <c r="X5822">
        <f t="shared" si="540"/>
        <v>-2.81542</v>
      </c>
      <c r="Y5822">
        <f t="shared" si="541"/>
        <v>-0.37139</v>
      </c>
      <c r="Z5822">
        <f t="shared" si="544"/>
        <v>0.92584</v>
      </c>
      <c r="AA5822">
        <f t="shared" si="545"/>
        <v>-0.13880999999999999</v>
      </c>
      <c r="AB5822">
        <f t="shared" si="542"/>
        <v>-1.8280000000000001E-2</v>
      </c>
      <c r="AC5822">
        <f t="shared" si="543"/>
        <v>-0.15328</v>
      </c>
    </row>
    <row r="5823" spans="1:29" x14ac:dyDescent="0.3">
      <c r="A5823">
        <v>1009.98285</v>
      </c>
      <c r="B5823">
        <v>591.04456000000005</v>
      </c>
      <c r="C5823">
        <v>591.04456000000005</v>
      </c>
      <c r="D5823">
        <v>0</v>
      </c>
      <c r="E5823">
        <v>20.26418</v>
      </c>
      <c r="F5823">
        <v>12.26418</v>
      </c>
      <c r="G5823">
        <v>0.29769000000000001</v>
      </c>
      <c r="H5823">
        <v>-1.8280000000000001E-2</v>
      </c>
      <c r="I5823">
        <v>-0.15484999999999999</v>
      </c>
      <c r="J5823">
        <v>-3.0970000000000001E-2</v>
      </c>
      <c r="K5823">
        <v>-1.01372</v>
      </c>
      <c r="L5823">
        <v>-0.77075000000000005</v>
      </c>
      <c r="M5823">
        <v>218.23724000000001</v>
      </c>
      <c r="N5823">
        <v>202.96737999999999</v>
      </c>
      <c r="O5823">
        <v>46.81033</v>
      </c>
      <c r="P5823">
        <v>-122.70815</v>
      </c>
      <c r="Q5823">
        <v>5648.36816</v>
      </c>
      <c r="R5823">
        <v>4815.9838900000004</v>
      </c>
      <c r="S5823">
        <v>0</v>
      </c>
      <c r="T5823">
        <v>5653.9335899999996</v>
      </c>
      <c r="U5823">
        <v>46.5</v>
      </c>
      <c r="V5823">
        <v>-123</v>
      </c>
      <c r="W5823" t="s">
        <v>0</v>
      </c>
      <c r="X5823">
        <f t="shared" si="540"/>
        <v>-1.01372</v>
      </c>
      <c r="Y5823">
        <f t="shared" si="541"/>
        <v>-0.77075000000000005</v>
      </c>
      <c r="Z5823">
        <f t="shared" si="544"/>
        <v>1.8017000000000001</v>
      </c>
      <c r="AA5823">
        <f t="shared" si="545"/>
        <v>-0.39936000000000005</v>
      </c>
      <c r="AB5823">
        <f t="shared" si="542"/>
        <v>-1.8280000000000001E-2</v>
      </c>
      <c r="AC5823">
        <f t="shared" si="543"/>
        <v>-0.15484999999999999</v>
      </c>
    </row>
    <row r="5824" spans="1:29" x14ac:dyDescent="0.3">
      <c r="A5824">
        <v>1010.0943</v>
      </c>
      <c r="B5824">
        <v>591.15593999999999</v>
      </c>
      <c r="C5824">
        <v>591.15593999999999</v>
      </c>
      <c r="D5824">
        <v>0</v>
      </c>
      <c r="E5824">
        <v>20.264209999999999</v>
      </c>
      <c r="F5824">
        <v>12.26421</v>
      </c>
      <c r="G5824">
        <v>0.29771999999999998</v>
      </c>
      <c r="H5824">
        <v>-1.8280000000000001E-2</v>
      </c>
      <c r="I5824">
        <v>-0.15484999999999999</v>
      </c>
      <c r="J5824">
        <v>-3.0970000000000001E-2</v>
      </c>
      <c r="K5824">
        <v>-1.882E-2</v>
      </c>
      <c r="L5824">
        <v>-3.1084200000000002</v>
      </c>
      <c r="M5824">
        <v>217.53274999999999</v>
      </c>
      <c r="N5824">
        <v>202.26288</v>
      </c>
      <c r="O5824">
        <v>46.810220000000001</v>
      </c>
      <c r="P5824">
        <v>-122.70829999999999</v>
      </c>
      <c r="Q5824">
        <v>5647.1059599999999</v>
      </c>
      <c r="R5824">
        <v>4809.7558600000002</v>
      </c>
      <c r="S5824">
        <v>0</v>
      </c>
      <c r="T5824">
        <v>5653.2211900000002</v>
      </c>
      <c r="U5824">
        <v>46.5</v>
      </c>
      <c r="V5824">
        <v>-123</v>
      </c>
      <c r="W5824" t="s">
        <v>0</v>
      </c>
      <c r="X5824">
        <f t="shared" si="540"/>
        <v>-1.882E-2</v>
      </c>
      <c r="Y5824">
        <f t="shared" si="541"/>
        <v>-3.1084200000000002</v>
      </c>
      <c r="Z5824">
        <f t="shared" si="544"/>
        <v>0.99490000000000001</v>
      </c>
      <c r="AA5824">
        <f t="shared" si="545"/>
        <v>-2.3376700000000001</v>
      </c>
      <c r="AB5824">
        <f t="shared" si="542"/>
        <v>-1.8280000000000001E-2</v>
      </c>
      <c r="AC5824">
        <f t="shared" si="543"/>
        <v>-0.15484999999999999</v>
      </c>
    </row>
    <row r="5825" spans="1:29" x14ac:dyDescent="0.3">
      <c r="A5825">
        <v>1010.20154</v>
      </c>
      <c r="B5825">
        <v>591.26324</v>
      </c>
      <c r="C5825">
        <v>591.26324</v>
      </c>
      <c r="D5825">
        <v>0</v>
      </c>
      <c r="E5825">
        <v>20.264240000000001</v>
      </c>
      <c r="F5825">
        <v>12.264239999999999</v>
      </c>
      <c r="G5825">
        <v>0.29775000000000001</v>
      </c>
      <c r="H5825">
        <v>-1.8280000000000001E-2</v>
      </c>
      <c r="I5825">
        <v>-0.15643000000000001</v>
      </c>
      <c r="J5825">
        <v>-3.1289999999999998E-2</v>
      </c>
      <c r="K5825">
        <v>-0.57874000000000003</v>
      </c>
      <c r="L5825">
        <v>-6.8663800000000004</v>
      </c>
      <c r="M5825">
        <v>217.98215999999999</v>
      </c>
      <c r="N5825">
        <v>202.7123</v>
      </c>
      <c r="O5825">
        <v>46.810110000000002</v>
      </c>
      <c r="P5825">
        <v>-122.70844</v>
      </c>
      <c r="Q5825">
        <v>5646.2539100000004</v>
      </c>
      <c r="R5825">
        <v>4804.1362300000001</v>
      </c>
      <c r="S5825">
        <v>0</v>
      </c>
      <c r="T5825">
        <v>5652.5434599999999</v>
      </c>
      <c r="U5825">
        <v>46.5</v>
      </c>
      <c r="V5825">
        <v>-123</v>
      </c>
      <c r="W5825" t="s">
        <v>0</v>
      </c>
      <c r="X5825">
        <f t="shared" si="540"/>
        <v>-0.57874000000000003</v>
      </c>
      <c r="Y5825">
        <f t="shared" si="541"/>
        <v>-6.8663800000000004</v>
      </c>
      <c r="Z5825">
        <f t="shared" si="544"/>
        <v>-0.55992000000000008</v>
      </c>
      <c r="AA5825">
        <f t="shared" si="545"/>
        <v>-3.7579600000000002</v>
      </c>
      <c r="AB5825">
        <f t="shared" si="542"/>
        <v>-1.8280000000000001E-2</v>
      </c>
      <c r="AC5825">
        <f t="shared" si="543"/>
        <v>-0.15643000000000001</v>
      </c>
    </row>
    <row r="5826" spans="1:29" x14ac:dyDescent="0.3">
      <c r="A5826">
        <v>1010.30432</v>
      </c>
      <c r="B5826">
        <v>591.36603000000002</v>
      </c>
      <c r="C5826">
        <v>591.36603000000002</v>
      </c>
      <c r="D5826">
        <v>0</v>
      </c>
      <c r="E5826">
        <v>20.26427</v>
      </c>
      <c r="F5826">
        <v>12.26427</v>
      </c>
      <c r="G5826">
        <v>0.29777999999999999</v>
      </c>
      <c r="H5826">
        <v>-1.8280000000000001E-2</v>
      </c>
      <c r="I5826">
        <v>-0.13786000000000001</v>
      </c>
      <c r="J5826">
        <v>-2.7570000000000001E-2</v>
      </c>
      <c r="K5826">
        <v>-2.1409500000000001</v>
      </c>
      <c r="L5826">
        <v>-9.9047400000000003</v>
      </c>
      <c r="M5826">
        <v>219.29782</v>
      </c>
      <c r="N5826">
        <v>204.02795</v>
      </c>
      <c r="O5826">
        <v>46.810009999999998</v>
      </c>
      <c r="P5826">
        <v>-122.70858</v>
      </c>
      <c r="Q5826">
        <v>5646.0131799999999</v>
      </c>
      <c r="R5826">
        <v>4799.3427700000002</v>
      </c>
      <c r="S5826">
        <v>0</v>
      </c>
      <c r="T5826">
        <v>5651.8950199999999</v>
      </c>
      <c r="U5826">
        <v>46.5</v>
      </c>
      <c r="V5826">
        <v>-123</v>
      </c>
      <c r="W5826" t="s">
        <v>0</v>
      </c>
      <c r="X5826">
        <f t="shared" si="540"/>
        <v>-2.1409500000000001</v>
      </c>
      <c r="Y5826">
        <f t="shared" si="541"/>
        <v>-9.9047400000000003</v>
      </c>
      <c r="Z5826">
        <f t="shared" si="544"/>
        <v>-1.5622100000000001</v>
      </c>
      <c r="AA5826">
        <f t="shared" si="545"/>
        <v>-3.0383599999999999</v>
      </c>
      <c r="AB5826">
        <f t="shared" si="542"/>
        <v>-1.8280000000000001E-2</v>
      </c>
      <c r="AC5826">
        <f t="shared" si="543"/>
        <v>-0.13786000000000001</v>
      </c>
    </row>
    <row r="5827" spans="1:29" x14ac:dyDescent="0.3">
      <c r="A5827">
        <v>1010.40399</v>
      </c>
      <c r="B5827">
        <v>591.47357</v>
      </c>
      <c r="C5827">
        <v>591.47357</v>
      </c>
      <c r="D5827">
        <v>0</v>
      </c>
      <c r="E5827">
        <v>20.264299999999999</v>
      </c>
      <c r="F5827">
        <v>12.2643</v>
      </c>
      <c r="G5827">
        <v>0.29781000000000002</v>
      </c>
      <c r="H5827">
        <v>-1.8280000000000001E-2</v>
      </c>
      <c r="I5827">
        <v>-9.6350000000000005E-2</v>
      </c>
      <c r="J5827">
        <v>-1.9269999999999999E-2</v>
      </c>
      <c r="K5827">
        <v>-3.2735699999999999</v>
      </c>
      <c r="L5827">
        <v>-10.45058</v>
      </c>
      <c r="M5827">
        <v>220.13800000000001</v>
      </c>
      <c r="N5827">
        <v>204.86813000000001</v>
      </c>
      <c r="O5827">
        <v>46.809899999999999</v>
      </c>
      <c r="P5827">
        <v>-122.70872</v>
      </c>
      <c r="Q5827">
        <v>5646.1225599999998</v>
      </c>
      <c r="R5827">
        <v>4794.6074200000003</v>
      </c>
      <c r="S5827">
        <v>0</v>
      </c>
      <c r="T5827">
        <v>5651.2241199999999</v>
      </c>
      <c r="U5827">
        <v>46.5</v>
      </c>
      <c r="V5827">
        <v>-123</v>
      </c>
      <c r="W5827" t="s">
        <v>0</v>
      </c>
      <c r="X5827">
        <f t="shared" ref="X5827:X5890" si="546">K5827-0</f>
        <v>-3.2735699999999999</v>
      </c>
      <c r="Y5827">
        <f t="shared" ref="Y5827:Y5890" si="547">L5827-0</f>
        <v>-10.45058</v>
      </c>
      <c r="Z5827">
        <f t="shared" si="544"/>
        <v>-1.1326199999999997</v>
      </c>
      <c r="AA5827">
        <f t="shared" si="545"/>
        <v>-0.5458400000000001</v>
      </c>
      <c r="AB5827">
        <f t="shared" ref="AB5827:AB5890" si="548">H5827</f>
        <v>-1.8280000000000001E-2</v>
      </c>
      <c r="AC5827">
        <f t="shared" ref="AC5827:AC5890" si="549">I5827</f>
        <v>-9.6350000000000005E-2</v>
      </c>
    </row>
    <row r="5828" spans="1:29" x14ac:dyDescent="0.3">
      <c r="A5828">
        <v>1010.48877</v>
      </c>
      <c r="B5828">
        <v>591.55835000000002</v>
      </c>
      <c r="C5828">
        <v>591.55835000000002</v>
      </c>
      <c r="D5828">
        <v>0</v>
      </c>
      <c r="E5828">
        <v>20.264320000000001</v>
      </c>
      <c r="F5828">
        <v>12.26432</v>
      </c>
      <c r="G5828">
        <v>0.29782999999999998</v>
      </c>
      <c r="H5828">
        <v>-1.8280000000000001E-2</v>
      </c>
      <c r="I5828">
        <v>-1.8280000000000001E-2</v>
      </c>
      <c r="J5828">
        <v>-3.6600000000000001E-3</v>
      </c>
      <c r="K5828">
        <v>-3.0976900000000001</v>
      </c>
      <c r="L5828">
        <v>-9.2554700000000008</v>
      </c>
      <c r="M5828">
        <v>219.76727</v>
      </c>
      <c r="N5828">
        <v>204.49741</v>
      </c>
      <c r="O5828">
        <v>46.809809999999999</v>
      </c>
      <c r="P5828">
        <v>-122.70884</v>
      </c>
      <c r="Q5828">
        <v>5646.0825199999999</v>
      </c>
      <c r="R5828">
        <v>4789.6684599999999</v>
      </c>
      <c r="S5828">
        <v>0</v>
      </c>
      <c r="T5828">
        <v>5650.7260699999997</v>
      </c>
      <c r="U5828">
        <v>46.5</v>
      </c>
      <c r="V5828">
        <v>-123</v>
      </c>
      <c r="W5828" t="s">
        <v>0</v>
      </c>
      <c r="X5828">
        <f t="shared" si="546"/>
        <v>-3.0976900000000001</v>
      </c>
      <c r="Y5828">
        <f t="shared" si="547"/>
        <v>-9.2554700000000008</v>
      </c>
      <c r="Z5828">
        <f t="shared" ref="Z5828:Z5891" si="550">X5828-X5827</f>
        <v>0.17587999999999981</v>
      </c>
      <c r="AA5828">
        <f t="shared" ref="AA5828:AA5891" si="551">Y5828-Y5827</f>
        <v>1.1951099999999997</v>
      </c>
      <c r="AB5828">
        <f t="shared" si="548"/>
        <v>-1.8280000000000001E-2</v>
      </c>
      <c r="AC5828">
        <f t="shared" si="549"/>
        <v>-1.8280000000000001E-2</v>
      </c>
    </row>
    <row r="5829" spans="1:29" x14ac:dyDescent="0.3">
      <c r="A5829">
        <v>1010.58057</v>
      </c>
      <c r="B5829">
        <v>591.65015000000005</v>
      </c>
      <c r="C5829">
        <v>591.65015000000005</v>
      </c>
      <c r="D5829">
        <v>0</v>
      </c>
      <c r="E5829">
        <v>20.26435</v>
      </c>
      <c r="F5829">
        <v>12.26435</v>
      </c>
      <c r="G5829">
        <v>0.29786000000000001</v>
      </c>
      <c r="H5829">
        <v>-1.7520000000000001E-2</v>
      </c>
      <c r="I5829">
        <v>-8.3000000000000001E-4</v>
      </c>
      <c r="J5829">
        <v>-1.7000000000000001E-4</v>
      </c>
      <c r="K5829">
        <v>-2.3345500000000001</v>
      </c>
      <c r="L5829">
        <v>-8.2127400000000002</v>
      </c>
      <c r="M5829">
        <v>218.50120999999999</v>
      </c>
      <c r="N5829">
        <v>203.23133999999999</v>
      </c>
      <c r="O5829">
        <v>46.809719999999999</v>
      </c>
      <c r="P5829">
        <v>-122.70896</v>
      </c>
      <c r="Q5829">
        <v>5645.7548800000004</v>
      </c>
      <c r="R5829">
        <v>4784.0258800000001</v>
      </c>
      <c r="S5829">
        <v>0</v>
      </c>
      <c r="T5829">
        <v>5650.2177700000002</v>
      </c>
      <c r="U5829">
        <v>46.5</v>
      </c>
      <c r="V5829">
        <v>-123</v>
      </c>
      <c r="W5829" t="s">
        <v>0</v>
      </c>
      <c r="X5829">
        <f t="shared" si="546"/>
        <v>-2.3345500000000001</v>
      </c>
      <c r="Y5829">
        <f t="shared" si="547"/>
        <v>-8.2127400000000002</v>
      </c>
      <c r="Z5829">
        <f t="shared" si="550"/>
        <v>0.76313999999999993</v>
      </c>
      <c r="AA5829">
        <f t="shared" si="551"/>
        <v>1.0427300000000006</v>
      </c>
      <c r="AB5829">
        <f t="shared" si="548"/>
        <v>-1.7520000000000001E-2</v>
      </c>
      <c r="AC5829">
        <f t="shared" si="549"/>
        <v>-8.3000000000000001E-4</v>
      </c>
    </row>
    <row r="5830" spans="1:29" x14ac:dyDescent="0.3">
      <c r="A5830">
        <v>1010.68335</v>
      </c>
      <c r="B5830">
        <v>591.75292999999999</v>
      </c>
      <c r="C5830">
        <v>591.75292999999999</v>
      </c>
      <c r="D5830">
        <v>0</v>
      </c>
      <c r="E5830">
        <v>20.264379999999999</v>
      </c>
      <c r="F5830">
        <v>12.264379999999999</v>
      </c>
      <c r="G5830">
        <v>0.29787999999999998</v>
      </c>
      <c r="H5830">
        <v>-1.8280000000000001E-2</v>
      </c>
      <c r="I5830">
        <v>4.2900000000000004E-3</v>
      </c>
      <c r="J5830">
        <v>8.5999999999999998E-4</v>
      </c>
      <c r="K5830">
        <v>-1.83209</v>
      </c>
      <c r="L5830">
        <v>-9.6950099999999999</v>
      </c>
      <c r="M5830">
        <v>217.37164000000001</v>
      </c>
      <c r="N5830">
        <v>202.10177999999999</v>
      </c>
      <c r="O5830">
        <v>46.809620000000002</v>
      </c>
      <c r="P5830">
        <v>-122.70910000000001</v>
      </c>
      <c r="Q5830">
        <v>5645.2959000000001</v>
      </c>
      <c r="R5830">
        <v>4777.6171899999999</v>
      </c>
      <c r="S5830">
        <v>0</v>
      </c>
      <c r="T5830">
        <v>5649.6816399999998</v>
      </c>
      <c r="U5830">
        <v>46.5</v>
      </c>
      <c r="V5830">
        <v>-123</v>
      </c>
      <c r="W5830" t="s">
        <v>0</v>
      </c>
      <c r="X5830">
        <f t="shared" si="546"/>
        <v>-1.83209</v>
      </c>
      <c r="Y5830">
        <f t="shared" si="547"/>
        <v>-9.6950099999999999</v>
      </c>
      <c r="Z5830">
        <f t="shared" si="550"/>
        <v>0.50246000000000013</v>
      </c>
      <c r="AA5830">
        <f t="shared" si="551"/>
        <v>-1.4822699999999998</v>
      </c>
      <c r="AB5830">
        <f t="shared" si="548"/>
        <v>-1.8280000000000001E-2</v>
      </c>
      <c r="AC5830">
        <f t="shared" si="549"/>
        <v>4.2900000000000004E-3</v>
      </c>
    </row>
    <row r="5831" spans="1:29" x14ac:dyDescent="0.3">
      <c r="A5831">
        <v>1010.78143</v>
      </c>
      <c r="B5831">
        <v>591.85706000000005</v>
      </c>
      <c r="C5831">
        <v>591.85706000000005</v>
      </c>
      <c r="D5831">
        <v>0</v>
      </c>
      <c r="E5831">
        <v>20.264399999999998</v>
      </c>
      <c r="F5831">
        <v>12.2644</v>
      </c>
      <c r="G5831">
        <v>0.29791000000000001</v>
      </c>
      <c r="H5831">
        <v>-1.8280000000000001E-2</v>
      </c>
      <c r="I5831">
        <v>7.4400000000000004E-3</v>
      </c>
      <c r="J5831">
        <v>1.49E-3</v>
      </c>
      <c r="K5831">
        <v>-2.1730399999999999</v>
      </c>
      <c r="L5831">
        <v>-12.498889999999999</v>
      </c>
      <c r="M5831">
        <v>217.35048</v>
      </c>
      <c r="N5831">
        <v>202.08061000000001</v>
      </c>
      <c r="O5831">
        <v>46.809510000000003</v>
      </c>
      <c r="P5831">
        <v>-122.70923999999999</v>
      </c>
      <c r="Q5831">
        <v>5645.0190400000001</v>
      </c>
      <c r="R5831">
        <v>4771.3266599999997</v>
      </c>
      <c r="S5831">
        <v>0</v>
      </c>
      <c r="T5831">
        <v>5649.1655300000002</v>
      </c>
      <c r="U5831">
        <v>46.5</v>
      </c>
      <c r="V5831">
        <v>-123</v>
      </c>
      <c r="W5831" t="s">
        <v>0</v>
      </c>
      <c r="X5831">
        <f t="shared" si="546"/>
        <v>-2.1730399999999999</v>
      </c>
      <c r="Y5831">
        <f t="shared" si="547"/>
        <v>-12.498889999999999</v>
      </c>
      <c r="Z5831">
        <f t="shared" si="550"/>
        <v>-0.34094999999999986</v>
      </c>
      <c r="AA5831">
        <f t="shared" si="551"/>
        <v>-2.8038799999999995</v>
      </c>
      <c r="AB5831">
        <f t="shared" si="548"/>
        <v>-1.8280000000000001E-2</v>
      </c>
      <c r="AC5831">
        <f t="shared" si="549"/>
        <v>7.4400000000000004E-3</v>
      </c>
    </row>
    <row r="5832" spans="1:29" x14ac:dyDescent="0.3">
      <c r="A5832">
        <v>1010.88501</v>
      </c>
      <c r="B5832">
        <v>591.96063000000004</v>
      </c>
      <c r="C5832">
        <v>591.96063000000004</v>
      </c>
      <c r="D5832">
        <v>0</v>
      </c>
      <c r="E5832">
        <v>20.264430000000001</v>
      </c>
      <c r="F5832">
        <v>12.264430000000001</v>
      </c>
      <c r="G5832">
        <v>0.29793999999999998</v>
      </c>
      <c r="H5832">
        <v>-1.8280000000000001E-2</v>
      </c>
      <c r="I5832">
        <v>8.6199999999999992E-3</v>
      </c>
      <c r="J5832">
        <v>1.72E-3</v>
      </c>
      <c r="K5832">
        <v>-2.0840000000000001</v>
      </c>
      <c r="L5832">
        <v>-13.71059</v>
      </c>
      <c r="M5832">
        <v>218.22140999999999</v>
      </c>
      <c r="N5832">
        <v>202.95153999999999</v>
      </c>
      <c r="O5832">
        <v>46.809399999999997</v>
      </c>
      <c r="P5832">
        <v>-122.70938</v>
      </c>
      <c r="Q5832">
        <v>5644.7724600000001</v>
      </c>
      <c r="R5832">
        <v>4765.11816</v>
      </c>
      <c r="S5832">
        <v>0</v>
      </c>
      <c r="T5832">
        <v>5648.6777300000003</v>
      </c>
      <c r="U5832">
        <v>46.5</v>
      </c>
      <c r="V5832">
        <v>-123</v>
      </c>
      <c r="W5832" t="s">
        <v>0</v>
      </c>
      <c r="X5832">
        <f t="shared" si="546"/>
        <v>-2.0840000000000001</v>
      </c>
      <c r="Y5832">
        <f t="shared" si="547"/>
        <v>-13.71059</v>
      </c>
      <c r="Z5832">
        <f t="shared" si="550"/>
        <v>8.9039999999999786E-2</v>
      </c>
      <c r="AA5832">
        <f t="shared" si="551"/>
        <v>-1.2117000000000004</v>
      </c>
      <c r="AB5832">
        <f t="shared" si="548"/>
        <v>-1.8280000000000001E-2</v>
      </c>
      <c r="AC5832">
        <f t="shared" si="549"/>
        <v>8.6199999999999992E-3</v>
      </c>
    </row>
    <row r="5833" spans="1:29" x14ac:dyDescent="0.3">
      <c r="A5833">
        <v>1010.97852</v>
      </c>
      <c r="B5833">
        <v>592.05413999999996</v>
      </c>
      <c r="C5833">
        <v>592.05413999999996</v>
      </c>
      <c r="D5833">
        <v>0</v>
      </c>
      <c r="E5833">
        <v>20.26446</v>
      </c>
      <c r="F5833">
        <v>12.26446</v>
      </c>
      <c r="G5833">
        <v>0.29797000000000001</v>
      </c>
      <c r="H5833">
        <v>-1.8280000000000001E-2</v>
      </c>
      <c r="I5833">
        <v>1.048E-2</v>
      </c>
      <c r="J5833">
        <v>2.0999999999999999E-3</v>
      </c>
      <c r="K5833">
        <v>-1.31708</v>
      </c>
      <c r="L5833">
        <v>-12.62853</v>
      </c>
      <c r="M5833">
        <v>218.96698000000001</v>
      </c>
      <c r="N5833">
        <v>203.69710000000001</v>
      </c>
      <c r="O5833">
        <v>46.809310000000004</v>
      </c>
      <c r="P5833">
        <v>-122.70950000000001</v>
      </c>
      <c r="Q5833">
        <v>5644.3701199999996</v>
      </c>
      <c r="R5833">
        <v>4759.3383800000001</v>
      </c>
      <c r="S5833">
        <v>0</v>
      </c>
      <c r="T5833">
        <v>5648.2612300000001</v>
      </c>
      <c r="U5833">
        <v>46.5</v>
      </c>
      <c r="V5833">
        <v>-123</v>
      </c>
      <c r="W5833" t="s">
        <v>0</v>
      </c>
      <c r="X5833">
        <f t="shared" si="546"/>
        <v>-1.31708</v>
      </c>
      <c r="Y5833">
        <f t="shared" si="547"/>
        <v>-12.62853</v>
      </c>
      <c r="Z5833">
        <f t="shared" si="550"/>
        <v>0.76692000000000005</v>
      </c>
      <c r="AA5833">
        <f t="shared" si="551"/>
        <v>1.0820600000000002</v>
      </c>
      <c r="AB5833">
        <f t="shared" si="548"/>
        <v>-1.8280000000000001E-2</v>
      </c>
      <c r="AC5833">
        <f t="shared" si="549"/>
        <v>1.048E-2</v>
      </c>
    </row>
    <row r="5834" spans="1:29" x14ac:dyDescent="0.3">
      <c r="A5834">
        <v>1011.07098</v>
      </c>
      <c r="B5834">
        <v>592.14661000000001</v>
      </c>
      <c r="C5834">
        <v>592.14661000000001</v>
      </c>
      <c r="D5834">
        <v>0</v>
      </c>
      <c r="E5834">
        <v>20.264479999999999</v>
      </c>
      <c r="F5834">
        <v>12.26449</v>
      </c>
      <c r="G5834">
        <v>0.29798999999999998</v>
      </c>
      <c r="H5834">
        <v>-1.8280000000000001E-2</v>
      </c>
      <c r="I5834">
        <v>3.3829999999999999E-2</v>
      </c>
      <c r="J5834">
        <v>6.77E-3</v>
      </c>
      <c r="K5834">
        <v>-0.74975000000000003</v>
      </c>
      <c r="L5834">
        <v>-10.86453</v>
      </c>
      <c r="M5834">
        <v>219.28047000000001</v>
      </c>
      <c r="N5834">
        <v>204.01059000000001</v>
      </c>
      <c r="O5834">
        <v>46.80921</v>
      </c>
      <c r="P5834">
        <v>-122.70963</v>
      </c>
      <c r="Q5834">
        <v>5643.9472699999997</v>
      </c>
      <c r="R5834">
        <v>4753.6020500000004</v>
      </c>
      <c r="S5834">
        <v>0</v>
      </c>
      <c r="T5834">
        <v>5647.8642600000003</v>
      </c>
      <c r="U5834">
        <v>46.5</v>
      </c>
      <c r="V5834">
        <v>-123</v>
      </c>
      <c r="W5834" t="s">
        <v>0</v>
      </c>
      <c r="X5834">
        <f t="shared" si="546"/>
        <v>-0.74975000000000003</v>
      </c>
      <c r="Y5834">
        <f t="shared" si="547"/>
        <v>-10.86453</v>
      </c>
      <c r="Z5834">
        <f t="shared" si="550"/>
        <v>0.56733</v>
      </c>
      <c r="AA5834">
        <f t="shared" si="551"/>
        <v>1.7639999999999993</v>
      </c>
      <c r="AB5834">
        <f t="shared" si="548"/>
        <v>-1.8280000000000001E-2</v>
      </c>
      <c r="AC5834">
        <f t="shared" si="549"/>
        <v>3.3829999999999999E-2</v>
      </c>
    </row>
    <row r="5835" spans="1:29" x14ac:dyDescent="0.3">
      <c r="A5835">
        <v>1011.16187</v>
      </c>
      <c r="B5835">
        <v>592.23748999999998</v>
      </c>
      <c r="C5835">
        <v>592.23748999999998</v>
      </c>
      <c r="D5835">
        <v>0</v>
      </c>
      <c r="E5835">
        <v>20.264510000000001</v>
      </c>
      <c r="F5835">
        <v>12.26451</v>
      </c>
      <c r="G5835">
        <v>0.29802000000000001</v>
      </c>
      <c r="H5835">
        <v>-1.8280000000000001E-2</v>
      </c>
      <c r="I5835">
        <v>8.3220000000000002E-2</v>
      </c>
      <c r="J5835">
        <v>1.6639999999999999E-2</v>
      </c>
      <c r="K5835">
        <v>-1.21994</v>
      </c>
      <c r="L5835">
        <v>-9.54772</v>
      </c>
      <c r="M5835">
        <v>219.02563000000001</v>
      </c>
      <c r="N5835">
        <v>203.75575000000001</v>
      </c>
      <c r="O5835">
        <v>46.80912</v>
      </c>
      <c r="P5835">
        <v>-122.70975</v>
      </c>
      <c r="Q5835">
        <v>5643.8222699999997</v>
      </c>
      <c r="R5835">
        <v>4748.2529299999997</v>
      </c>
      <c r="S5835">
        <v>0</v>
      </c>
      <c r="T5835">
        <v>5647.4838900000004</v>
      </c>
      <c r="U5835">
        <v>46.5</v>
      </c>
      <c r="V5835">
        <v>-123</v>
      </c>
      <c r="W5835" t="s">
        <v>0</v>
      </c>
      <c r="X5835">
        <f t="shared" si="546"/>
        <v>-1.21994</v>
      </c>
      <c r="Y5835">
        <f t="shared" si="547"/>
        <v>-9.54772</v>
      </c>
      <c r="Z5835">
        <f t="shared" si="550"/>
        <v>-0.47019</v>
      </c>
      <c r="AA5835">
        <f t="shared" si="551"/>
        <v>1.3168100000000003</v>
      </c>
      <c r="AB5835">
        <f t="shared" si="548"/>
        <v>-1.8280000000000001E-2</v>
      </c>
      <c r="AC5835">
        <f t="shared" si="549"/>
        <v>8.3220000000000002E-2</v>
      </c>
    </row>
    <row r="5836" spans="1:29" x14ac:dyDescent="0.3">
      <c r="A5836">
        <v>1011.25269</v>
      </c>
      <c r="B5836">
        <v>592.32825000000003</v>
      </c>
      <c r="C5836">
        <v>592.32825000000003</v>
      </c>
      <c r="D5836">
        <v>0</v>
      </c>
      <c r="E5836">
        <v>20.26454</v>
      </c>
      <c r="F5836">
        <v>12.26454</v>
      </c>
      <c r="G5836">
        <v>0.29804000000000003</v>
      </c>
      <c r="H5836">
        <v>-1.8280000000000001E-2</v>
      </c>
      <c r="I5836">
        <v>0.10315000000000001</v>
      </c>
      <c r="J5836">
        <v>2.0629999999999999E-2</v>
      </c>
      <c r="K5836">
        <v>-2.4228999999999998</v>
      </c>
      <c r="L5836">
        <v>-8.4986300000000004</v>
      </c>
      <c r="M5836">
        <v>218.09349</v>
      </c>
      <c r="N5836">
        <v>202.82361</v>
      </c>
      <c r="O5836">
        <v>46.809019999999997</v>
      </c>
      <c r="P5836">
        <v>-122.70987</v>
      </c>
      <c r="Q5836">
        <v>5644.0825199999999</v>
      </c>
      <c r="R5836">
        <v>4743.2910199999997</v>
      </c>
      <c r="S5836">
        <v>0</v>
      </c>
      <c r="T5836">
        <v>5647.11816</v>
      </c>
      <c r="U5836">
        <v>46.5</v>
      </c>
      <c r="V5836">
        <v>-123</v>
      </c>
      <c r="W5836" t="s">
        <v>0</v>
      </c>
      <c r="X5836">
        <f t="shared" si="546"/>
        <v>-2.4228999999999998</v>
      </c>
      <c r="Y5836">
        <f t="shared" si="547"/>
        <v>-8.4986300000000004</v>
      </c>
      <c r="Z5836">
        <f t="shared" si="550"/>
        <v>-1.2029599999999998</v>
      </c>
      <c r="AA5836">
        <f t="shared" si="551"/>
        <v>1.0490899999999996</v>
      </c>
      <c r="AB5836">
        <f t="shared" si="548"/>
        <v>-1.8280000000000001E-2</v>
      </c>
      <c r="AC5836">
        <f t="shared" si="549"/>
        <v>0.10315000000000001</v>
      </c>
    </row>
    <row r="5837" spans="1:29" x14ac:dyDescent="0.3">
      <c r="A5837">
        <v>1011.34863</v>
      </c>
      <c r="B5837">
        <v>592.42418999999995</v>
      </c>
      <c r="C5837">
        <v>592.42418999999995</v>
      </c>
      <c r="D5837">
        <v>0</v>
      </c>
      <c r="E5837">
        <v>20.264559999999999</v>
      </c>
      <c r="F5837">
        <v>12.264559999999999</v>
      </c>
      <c r="G5837">
        <v>0.29807</v>
      </c>
      <c r="H5837">
        <v>-1.7520000000000001E-2</v>
      </c>
      <c r="I5837">
        <v>0.11864</v>
      </c>
      <c r="J5837">
        <v>2.3730000000000001E-2</v>
      </c>
      <c r="K5837">
        <v>-2.7580200000000001</v>
      </c>
      <c r="L5837">
        <v>-7.54026</v>
      </c>
      <c r="M5837">
        <v>216.95975999999999</v>
      </c>
      <c r="N5837">
        <v>201.68987999999999</v>
      </c>
      <c r="O5837">
        <v>46.808929999999997</v>
      </c>
      <c r="P5837">
        <v>-122.70999</v>
      </c>
      <c r="Q5837">
        <v>5644.4389600000004</v>
      </c>
      <c r="R5837">
        <v>4738.1279299999997</v>
      </c>
      <c r="S5837">
        <v>0</v>
      </c>
      <c r="T5837">
        <v>5646.7622099999999</v>
      </c>
      <c r="U5837">
        <v>46.5</v>
      </c>
      <c r="V5837">
        <v>-123</v>
      </c>
      <c r="W5837" t="s">
        <v>0</v>
      </c>
      <c r="X5837">
        <f t="shared" si="546"/>
        <v>-2.7580200000000001</v>
      </c>
      <c r="Y5837">
        <f t="shared" si="547"/>
        <v>-7.54026</v>
      </c>
      <c r="Z5837">
        <f t="shared" si="550"/>
        <v>-0.33512000000000031</v>
      </c>
      <c r="AA5837">
        <f t="shared" si="551"/>
        <v>0.95837000000000039</v>
      </c>
      <c r="AB5837">
        <f t="shared" si="548"/>
        <v>-1.7520000000000001E-2</v>
      </c>
      <c r="AC5837">
        <f t="shared" si="549"/>
        <v>0.11864</v>
      </c>
    </row>
    <row r="5838" spans="1:29" x14ac:dyDescent="0.3">
      <c r="A5838">
        <v>1011.4528800000001</v>
      </c>
      <c r="B5838">
        <v>592.52850000000001</v>
      </c>
      <c r="C5838">
        <v>592.52850000000001</v>
      </c>
      <c r="D5838">
        <v>0</v>
      </c>
      <c r="E5838">
        <v>20.264589999999998</v>
      </c>
      <c r="F5838">
        <v>12.26459</v>
      </c>
      <c r="G5838">
        <v>0.29809999999999998</v>
      </c>
      <c r="H5838">
        <v>-1.8280000000000001E-2</v>
      </c>
      <c r="I5838">
        <v>0.11864</v>
      </c>
      <c r="J5838">
        <v>2.3730000000000001E-2</v>
      </c>
      <c r="K5838">
        <v>-1.6579699999999999</v>
      </c>
      <c r="L5838">
        <v>-6.7144199999999996</v>
      </c>
      <c r="M5838">
        <v>216.56630999999999</v>
      </c>
      <c r="N5838">
        <v>201.29642999999999</v>
      </c>
      <c r="O5838">
        <v>46.808819999999997</v>
      </c>
      <c r="P5838">
        <v>-122.71013000000001</v>
      </c>
      <c r="Q5838">
        <v>5644.4624000000003</v>
      </c>
      <c r="R5838">
        <v>4732.1616199999999</v>
      </c>
      <c r="S5838">
        <v>0</v>
      </c>
      <c r="T5838">
        <v>5646.4199200000003</v>
      </c>
      <c r="U5838">
        <v>46.5</v>
      </c>
      <c r="V5838">
        <v>-123</v>
      </c>
      <c r="W5838" t="s">
        <v>0</v>
      </c>
      <c r="X5838">
        <f t="shared" si="546"/>
        <v>-1.6579699999999999</v>
      </c>
      <c r="Y5838">
        <f t="shared" si="547"/>
        <v>-6.7144199999999996</v>
      </c>
      <c r="Z5838">
        <f t="shared" si="550"/>
        <v>1.1000500000000002</v>
      </c>
      <c r="AA5838">
        <f t="shared" si="551"/>
        <v>0.82584000000000035</v>
      </c>
      <c r="AB5838">
        <f t="shared" si="548"/>
        <v>-1.8280000000000001E-2</v>
      </c>
      <c r="AC5838">
        <f t="shared" si="549"/>
        <v>0.11864</v>
      </c>
    </row>
    <row r="5839" spans="1:29" x14ac:dyDescent="0.3">
      <c r="A5839">
        <v>1011.55072</v>
      </c>
      <c r="B5839">
        <v>592.62634000000003</v>
      </c>
      <c r="C5839">
        <v>592.62634000000003</v>
      </c>
      <c r="D5839">
        <v>0</v>
      </c>
      <c r="E5839">
        <v>20.264620000000001</v>
      </c>
      <c r="F5839">
        <v>12.264620000000001</v>
      </c>
      <c r="G5839">
        <v>0.29813000000000001</v>
      </c>
      <c r="H5839">
        <v>-1.8280000000000001E-2</v>
      </c>
      <c r="I5839">
        <v>0.11577</v>
      </c>
      <c r="J5839">
        <v>2.315E-2</v>
      </c>
      <c r="K5839">
        <v>-0.29570000000000002</v>
      </c>
      <c r="L5839">
        <v>-6.4416500000000001</v>
      </c>
      <c r="M5839">
        <v>217.71768</v>
      </c>
      <c r="N5839">
        <v>202.4478</v>
      </c>
      <c r="O5839">
        <v>46.808720000000001</v>
      </c>
      <c r="P5839">
        <v>-122.71026000000001</v>
      </c>
      <c r="Q5839">
        <v>5644.1401400000004</v>
      </c>
      <c r="R5839">
        <v>4726.2416999999996</v>
      </c>
      <c r="S5839">
        <v>0</v>
      </c>
      <c r="T5839">
        <v>5646.1415999999999</v>
      </c>
      <c r="U5839">
        <v>46.5</v>
      </c>
      <c r="V5839">
        <v>-123</v>
      </c>
      <c r="W5839" t="s">
        <v>0</v>
      </c>
      <c r="X5839">
        <f t="shared" si="546"/>
        <v>-0.29570000000000002</v>
      </c>
      <c r="Y5839">
        <f t="shared" si="547"/>
        <v>-6.4416500000000001</v>
      </c>
      <c r="Z5839">
        <f t="shared" si="550"/>
        <v>1.3622699999999999</v>
      </c>
      <c r="AA5839">
        <f t="shared" si="551"/>
        <v>0.27276999999999951</v>
      </c>
      <c r="AB5839">
        <f t="shared" si="548"/>
        <v>-1.8280000000000001E-2</v>
      </c>
      <c r="AC5839">
        <f t="shared" si="549"/>
        <v>0.11577</v>
      </c>
    </row>
    <row r="5840" spans="1:29" x14ac:dyDescent="0.3">
      <c r="A5840">
        <v>1011.6369</v>
      </c>
      <c r="B5840">
        <v>592.71252000000004</v>
      </c>
      <c r="C5840">
        <v>592.71252000000004</v>
      </c>
      <c r="D5840">
        <v>0</v>
      </c>
      <c r="E5840">
        <v>20.26464</v>
      </c>
      <c r="F5840">
        <v>12.26464</v>
      </c>
      <c r="G5840">
        <v>0.29815000000000003</v>
      </c>
      <c r="H5840">
        <v>-1.985E-2</v>
      </c>
      <c r="I5840">
        <v>0.11864</v>
      </c>
      <c r="J5840">
        <v>2.3730000000000001E-2</v>
      </c>
      <c r="K5840">
        <v>0.49606</v>
      </c>
      <c r="L5840">
        <v>-5.7532300000000003</v>
      </c>
      <c r="M5840">
        <v>219.25314</v>
      </c>
      <c r="N5840">
        <v>203.98326</v>
      </c>
      <c r="O5840">
        <v>46.808630000000001</v>
      </c>
      <c r="P5840">
        <v>-122.71037</v>
      </c>
      <c r="Q5840">
        <v>5643.80566</v>
      </c>
      <c r="R5840">
        <v>4720.9882799999996</v>
      </c>
      <c r="S5840">
        <v>0</v>
      </c>
      <c r="T5840">
        <v>5645.9184599999999</v>
      </c>
      <c r="U5840">
        <v>46.5</v>
      </c>
      <c r="V5840">
        <v>-123</v>
      </c>
      <c r="W5840" t="s">
        <v>0</v>
      </c>
      <c r="X5840">
        <f t="shared" si="546"/>
        <v>0.49606</v>
      </c>
      <c r="Y5840">
        <f t="shared" si="547"/>
        <v>-5.7532300000000003</v>
      </c>
      <c r="Z5840">
        <f t="shared" si="550"/>
        <v>0.79176000000000002</v>
      </c>
      <c r="AA5840">
        <f t="shared" si="551"/>
        <v>0.68841999999999981</v>
      </c>
      <c r="AB5840">
        <f t="shared" si="548"/>
        <v>-1.985E-2</v>
      </c>
      <c r="AC5840">
        <f t="shared" si="549"/>
        <v>0.11864</v>
      </c>
    </row>
    <row r="5841" spans="1:29" x14ac:dyDescent="0.3">
      <c r="A5841">
        <v>1011.72632</v>
      </c>
      <c r="B5841">
        <v>592.80193999999995</v>
      </c>
      <c r="C5841">
        <v>592.80193999999995</v>
      </c>
      <c r="D5841">
        <v>0</v>
      </c>
      <c r="E5841">
        <v>20.264669999999999</v>
      </c>
      <c r="F5841">
        <v>12.264670000000001</v>
      </c>
      <c r="G5841">
        <v>0.29818</v>
      </c>
      <c r="H5841">
        <v>-1.8280000000000001E-2</v>
      </c>
      <c r="I5841">
        <v>0.11864</v>
      </c>
      <c r="J5841">
        <v>2.3730000000000001E-2</v>
      </c>
      <c r="K5841">
        <v>0.32157999999999998</v>
      </c>
      <c r="L5841">
        <v>-4.2058600000000004</v>
      </c>
      <c r="M5841">
        <v>220.40115</v>
      </c>
      <c r="N5841">
        <v>205.13127</v>
      </c>
      <c r="O5841">
        <v>46.808540000000001</v>
      </c>
      <c r="P5841">
        <v>-122.71048999999999</v>
      </c>
      <c r="Q5841">
        <v>5643.7206999999999</v>
      </c>
      <c r="R5841">
        <v>4715.7997999999998</v>
      </c>
      <c r="S5841">
        <v>0</v>
      </c>
      <c r="T5841">
        <v>5645.6987300000001</v>
      </c>
      <c r="U5841">
        <v>46.5</v>
      </c>
      <c r="V5841">
        <v>-123</v>
      </c>
      <c r="W5841" t="s">
        <v>0</v>
      </c>
      <c r="X5841">
        <f t="shared" si="546"/>
        <v>0.32157999999999998</v>
      </c>
      <c r="Y5841">
        <f t="shared" si="547"/>
        <v>-4.2058600000000004</v>
      </c>
      <c r="Z5841">
        <f t="shared" si="550"/>
        <v>-0.17448000000000002</v>
      </c>
      <c r="AA5841">
        <f t="shared" si="551"/>
        <v>1.5473699999999999</v>
      </c>
      <c r="AB5841">
        <f t="shared" si="548"/>
        <v>-1.8280000000000001E-2</v>
      </c>
      <c r="AC5841">
        <f t="shared" si="549"/>
        <v>0.11864</v>
      </c>
    </row>
    <row r="5842" spans="1:29" x14ac:dyDescent="0.3">
      <c r="A5842">
        <v>1011.82379</v>
      </c>
      <c r="B5842">
        <v>592.89940999999999</v>
      </c>
      <c r="C5842">
        <v>592.89940999999999</v>
      </c>
      <c r="D5842">
        <v>0</v>
      </c>
      <c r="E5842">
        <v>20.264690000000002</v>
      </c>
      <c r="F5842">
        <v>12.26469</v>
      </c>
      <c r="G5842">
        <v>0.29820000000000002</v>
      </c>
      <c r="H5842">
        <v>-1.8280000000000001E-2</v>
      </c>
      <c r="I5842">
        <v>0.11577</v>
      </c>
      <c r="J5842">
        <v>2.315E-2</v>
      </c>
      <c r="K5842">
        <v>-0.93606999999999996</v>
      </c>
      <c r="L5842">
        <v>-2.3393099999999998</v>
      </c>
      <c r="M5842">
        <v>220.49957000000001</v>
      </c>
      <c r="N5842">
        <v>205.22969000000001</v>
      </c>
      <c r="O5842">
        <v>46.808439999999997</v>
      </c>
      <c r="P5842">
        <v>-122.71062000000001</v>
      </c>
      <c r="Q5842">
        <v>5644.1391599999997</v>
      </c>
      <c r="R5842">
        <v>4720.0239300000003</v>
      </c>
      <c r="S5842">
        <v>0</v>
      </c>
      <c r="T5842">
        <v>5645.4746100000002</v>
      </c>
      <c r="U5842">
        <v>46.5</v>
      </c>
      <c r="V5842">
        <v>-123</v>
      </c>
      <c r="W5842" t="s">
        <v>0</v>
      </c>
      <c r="X5842">
        <f t="shared" si="546"/>
        <v>-0.93606999999999996</v>
      </c>
      <c r="Y5842">
        <f t="shared" si="547"/>
        <v>-2.3393099999999998</v>
      </c>
      <c r="Z5842">
        <f t="shared" si="550"/>
        <v>-1.2576499999999999</v>
      </c>
      <c r="AA5842">
        <f t="shared" si="551"/>
        <v>1.8665500000000006</v>
      </c>
      <c r="AB5842">
        <f t="shared" si="548"/>
        <v>-1.8280000000000001E-2</v>
      </c>
      <c r="AC5842">
        <f t="shared" si="549"/>
        <v>0.11577</v>
      </c>
    </row>
    <row r="5843" spans="1:29" x14ac:dyDescent="0.3">
      <c r="A5843">
        <v>1011.89691</v>
      </c>
      <c r="B5843">
        <v>592.97247000000004</v>
      </c>
      <c r="C5843">
        <v>592.97247000000004</v>
      </c>
      <c r="D5843">
        <v>0</v>
      </c>
      <c r="E5843">
        <v>20.264720000000001</v>
      </c>
      <c r="F5843">
        <v>12.264709999999999</v>
      </c>
      <c r="G5843">
        <v>0.29821999999999999</v>
      </c>
      <c r="H5843">
        <v>-1.7520000000000001E-2</v>
      </c>
      <c r="I5843">
        <v>0.11577</v>
      </c>
      <c r="J5843">
        <v>2.315E-2</v>
      </c>
      <c r="K5843">
        <v>-1.9121300000000001</v>
      </c>
      <c r="L5843">
        <v>-1.7041500000000001</v>
      </c>
      <c r="M5843">
        <v>220.16847000000001</v>
      </c>
      <c r="N5843">
        <v>204.89859000000001</v>
      </c>
      <c r="O5843">
        <v>46.80836</v>
      </c>
      <c r="P5843">
        <v>-122.71071999999999</v>
      </c>
      <c r="Q5843">
        <v>5644.7402300000003</v>
      </c>
      <c r="R5843">
        <v>4725.8422899999996</v>
      </c>
      <c r="S5843">
        <v>0</v>
      </c>
      <c r="T5843">
        <v>5645.3261700000003</v>
      </c>
      <c r="U5843">
        <v>46.5</v>
      </c>
      <c r="V5843">
        <v>-123</v>
      </c>
      <c r="W5843" t="s">
        <v>0</v>
      </c>
      <c r="X5843">
        <f t="shared" si="546"/>
        <v>-1.9121300000000001</v>
      </c>
      <c r="Y5843">
        <f t="shared" si="547"/>
        <v>-1.7041500000000001</v>
      </c>
      <c r="Z5843">
        <f t="shared" si="550"/>
        <v>-0.97606000000000015</v>
      </c>
      <c r="AA5843">
        <f t="shared" si="551"/>
        <v>0.63515999999999972</v>
      </c>
      <c r="AB5843">
        <f t="shared" si="548"/>
        <v>-1.7520000000000001E-2</v>
      </c>
      <c r="AC5843">
        <f t="shared" si="549"/>
        <v>0.11577</v>
      </c>
    </row>
    <row r="5844" spans="1:29" x14ac:dyDescent="0.3">
      <c r="A5844">
        <v>1012.02289</v>
      </c>
      <c r="B5844">
        <v>593.10338999999999</v>
      </c>
      <c r="C5844">
        <v>593.10338999999999</v>
      </c>
      <c r="D5844">
        <v>0</v>
      </c>
      <c r="E5844">
        <v>20.264749999999999</v>
      </c>
      <c r="F5844">
        <v>12.264749999999999</v>
      </c>
      <c r="G5844">
        <v>0.29826000000000003</v>
      </c>
      <c r="H5844">
        <v>-1.7520000000000001E-2</v>
      </c>
      <c r="I5844">
        <v>0.12299</v>
      </c>
      <c r="J5844">
        <v>2.46E-2</v>
      </c>
      <c r="K5844">
        <v>-2.2222200000000001</v>
      </c>
      <c r="L5844">
        <v>-1.0588299999999999</v>
      </c>
      <c r="M5844">
        <v>219.36127999999999</v>
      </c>
      <c r="N5844">
        <v>204.09139999999999</v>
      </c>
      <c r="O5844">
        <v>46.808230000000002</v>
      </c>
      <c r="P5844">
        <v>-122.71089000000001</v>
      </c>
      <c r="Q5844">
        <v>5645.9355500000001</v>
      </c>
      <c r="R5844">
        <v>4736.3696300000001</v>
      </c>
      <c r="S5844">
        <v>0</v>
      </c>
      <c r="T5844">
        <v>5645.1342800000002</v>
      </c>
      <c r="U5844">
        <v>46.5</v>
      </c>
      <c r="V5844">
        <v>-123</v>
      </c>
      <c r="W5844" t="s">
        <v>0</v>
      </c>
      <c r="X5844">
        <f t="shared" si="546"/>
        <v>-2.2222200000000001</v>
      </c>
      <c r="Y5844">
        <f t="shared" si="547"/>
        <v>-1.0588299999999999</v>
      </c>
      <c r="Z5844">
        <f t="shared" si="550"/>
        <v>-0.31008999999999998</v>
      </c>
      <c r="AA5844">
        <f t="shared" si="551"/>
        <v>0.64532000000000012</v>
      </c>
      <c r="AB5844">
        <f t="shared" si="548"/>
        <v>-1.7520000000000001E-2</v>
      </c>
      <c r="AC5844">
        <f t="shared" si="549"/>
        <v>0.12299</v>
      </c>
    </row>
    <row r="5845" spans="1:29" x14ac:dyDescent="0.3">
      <c r="A5845">
        <v>1012.1539299999999</v>
      </c>
      <c r="B5845">
        <v>593.23443999999995</v>
      </c>
      <c r="C5845">
        <v>593.23443999999995</v>
      </c>
      <c r="D5845">
        <v>0</v>
      </c>
      <c r="E5845">
        <v>20.264790000000001</v>
      </c>
      <c r="F5845">
        <v>12.26479</v>
      </c>
      <c r="G5845">
        <v>0.29830000000000001</v>
      </c>
      <c r="H5845">
        <v>-1.8280000000000001E-2</v>
      </c>
      <c r="I5845">
        <v>0.11864</v>
      </c>
      <c r="J5845">
        <v>2.3730000000000001E-2</v>
      </c>
      <c r="K5845">
        <v>-0.60651999999999995</v>
      </c>
      <c r="L5845">
        <v>2.0033400000000001</v>
      </c>
      <c r="M5845">
        <v>217.9263</v>
      </c>
      <c r="N5845">
        <v>202.65642</v>
      </c>
      <c r="O5845">
        <v>46.80809</v>
      </c>
      <c r="P5845">
        <v>-122.71106</v>
      </c>
      <c r="Q5845">
        <v>5646.6196300000001</v>
      </c>
      <c r="R5845">
        <v>4746.3706099999999</v>
      </c>
      <c r="S5845">
        <v>0</v>
      </c>
      <c r="T5845">
        <v>5645.06592</v>
      </c>
      <c r="U5845">
        <v>46.5</v>
      </c>
      <c r="V5845">
        <v>-123</v>
      </c>
      <c r="W5845" t="s">
        <v>0</v>
      </c>
      <c r="X5845">
        <f t="shared" si="546"/>
        <v>-0.60651999999999995</v>
      </c>
      <c r="Y5845">
        <f t="shared" si="547"/>
        <v>2.0033400000000001</v>
      </c>
      <c r="Z5845">
        <f t="shared" si="550"/>
        <v>1.6157000000000001</v>
      </c>
      <c r="AA5845">
        <f t="shared" si="551"/>
        <v>3.0621700000000001</v>
      </c>
      <c r="AB5845">
        <f t="shared" si="548"/>
        <v>-1.8280000000000001E-2</v>
      </c>
      <c r="AC5845">
        <f t="shared" si="549"/>
        <v>0.11864</v>
      </c>
    </row>
    <row r="5846" spans="1:29" x14ac:dyDescent="0.3">
      <c r="A5846">
        <v>1012.2327299999999</v>
      </c>
      <c r="B5846">
        <v>593.31317000000001</v>
      </c>
      <c r="C5846">
        <v>593.31317000000001</v>
      </c>
      <c r="D5846">
        <v>0</v>
      </c>
      <c r="E5846">
        <v>20.264810000000001</v>
      </c>
      <c r="F5846">
        <v>12.264810000000001</v>
      </c>
      <c r="G5846">
        <v>0.29831999999999997</v>
      </c>
      <c r="H5846">
        <v>-1.8280000000000001E-2</v>
      </c>
      <c r="I5846">
        <v>0.11864</v>
      </c>
      <c r="J5846">
        <v>2.3730000000000001E-2</v>
      </c>
      <c r="K5846">
        <v>0.54903000000000002</v>
      </c>
      <c r="L5846">
        <v>4.3112300000000001</v>
      </c>
      <c r="M5846">
        <v>217.31725</v>
      </c>
      <c r="N5846">
        <v>202.04736</v>
      </c>
      <c r="O5846">
        <v>46.808010000000003</v>
      </c>
      <c r="P5846">
        <v>-122.71117</v>
      </c>
      <c r="Q5846">
        <v>5646.7709999999997</v>
      </c>
      <c r="R5846">
        <v>4750.4179700000004</v>
      </c>
      <c r="S5846">
        <v>0</v>
      </c>
      <c r="T5846">
        <v>5645.0810499999998</v>
      </c>
      <c r="U5846">
        <v>46.5</v>
      </c>
      <c r="V5846">
        <v>-123</v>
      </c>
      <c r="W5846" t="s">
        <v>0</v>
      </c>
      <c r="X5846">
        <f t="shared" si="546"/>
        <v>0.54903000000000002</v>
      </c>
      <c r="Y5846">
        <f t="shared" si="547"/>
        <v>4.3112300000000001</v>
      </c>
      <c r="Z5846">
        <f t="shared" si="550"/>
        <v>1.1555499999999999</v>
      </c>
      <c r="AA5846">
        <f t="shared" si="551"/>
        <v>2.30789</v>
      </c>
      <c r="AB5846">
        <f t="shared" si="548"/>
        <v>-1.8280000000000001E-2</v>
      </c>
      <c r="AC5846">
        <f t="shared" si="549"/>
        <v>0.11864</v>
      </c>
    </row>
    <row r="5847" spans="1:29" x14ac:dyDescent="0.3">
      <c r="A5847">
        <v>1012.34674</v>
      </c>
      <c r="B5847">
        <v>593.42724999999996</v>
      </c>
      <c r="C5847">
        <v>593.42724999999996</v>
      </c>
      <c r="D5847">
        <v>0</v>
      </c>
      <c r="E5847">
        <v>20.26484</v>
      </c>
      <c r="F5847">
        <v>12.26484</v>
      </c>
      <c r="G5847">
        <v>0.29835</v>
      </c>
      <c r="H5847">
        <v>-1.8280000000000001E-2</v>
      </c>
      <c r="I5847">
        <v>0.12008000000000001</v>
      </c>
      <c r="J5847">
        <v>2.402E-2</v>
      </c>
      <c r="K5847">
        <v>1.1448199999999999</v>
      </c>
      <c r="L5847">
        <v>6.4124299999999996</v>
      </c>
      <c r="M5847">
        <v>217.37826999999999</v>
      </c>
      <c r="N5847">
        <v>202.10838000000001</v>
      </c>
      <c r="O5847">
        <v>46.80789</v>
      </c>
      <c r="P5847">
        <v>-122.71132</v>
      </c>
      <c r="Q5847">
        <v>5647.0537100000001</v>
      </c>
      <c r="R5847">
        <v>4747.4750999999997</v>
      </c>
      <c r="S5847">
        <v>0</v>
      </c>
      <c r="T5847">
        <v>5645.1581999999999</v>
      </c>
      <c r="U5847">
        <v>46.5</v>
      </c>
      <c r="V5847">
        <v>-123</v>
      </c>
      <c r="W5847" t="s">
        <v>0</v>
      </c>
      <c r="X5847">
        <f t="shared" si="546"/>
        <v>1.1448199999999999</v>
      </c>
      <c r="Y5847">
        <f t="shared" si="547"/>
        <v>6.4124299999999996</v>
      </c>
      <c r="Z5847">
        <f t="shared" si="550"/>
        <v>0.59578999999999993</v>
      </c>
      <c r="AA5847">
        <f t="shared" si="551"/>
        <v>2.1011999999999995</v>
      </c>
      <c r="AB5847">
        <f t="shared" si="548"/>
        <v>-1.8280000000000001E-2</v>
      </c>
      <c r="AC5847">
        <f t="shared" si="549"/>
        <v>0.12008000000000001</v>
      </c>
    </row>
    <row r="5848" spans="1:29" x14ac:dyDescent="0.3">
      <c r="A5848">
        <v>1012.45435</v>
      </c>
      <c r="B5848">
        <v>593.53479000000004</v>
      </c>
      <c r="C5848">
        <v>593.53479000000004</v>
      </c>
      <c r="D5848">
        <v>0</v>
      </c>
      <c r="E5848">
        <v>20.264869999999998</v>
      </c>
      <c r="F5848">
        <v>12.26487</v>
      </c>
      <c r="G5848">
        <v>0.29837999999999998</v>
      </c>
      <c r="H5848">
        <v>-1.8280000000000001E-2</v>
      </c>
      <c r="I5848">
        <v>0.10315000000000001</v>
      </c>
      <c r="J5848">
        <v>2.0629999999999999E-2</v>
      </c>
      <c r="K5848">
        <v>-0.40028999999999998</v>
      </c>
      <c r="L5848">
        <v>5.9597100000000003</v>
      </c>
      <c r="M5848">
        <v>218.31052</v>
      </c>
      <c r="N5848">
        <v>203.04062999999999</v>
      </c>
      <c r="O5848">
        <v>46.807780000000001</v>
      </c>
      <c r="P5848">
        <v>-122.71146</v>
      </c>
      <c r="Q5848">
        <v>5648.0009799999998</v>
      </c>
      <c r="R5848">
        <v>4745.3852500000003</v>
      </c>
      <c r="S5848">
        <v>0</v>
      </c>
      <c r="T5848">
        <v>5645.2827100000004</v>
      </c>
      <c r="U5848">
        <v>46.5</v>
      </c>
      <c r="V5848">
        <v>-123</v>
      </c>
      <c r="W5848" t="s">
        <v>0</v>
      </c>
      <c r="X5848">
        <f t="shared" si="546"/>
        <v>-0.40028999999999998</v>
      </c>
      <c r="Y5848">
        <f t="shared" si="547"/>
        <v>5.9597100000000003</v>
      </c>
      <c r="Z5848">
        <f t="shared" si="550"/>
        <v>-1.54511</v>
      </c>
      <c r="AA5848">
        <f t="shared" si="551"/>
        <v>-0.45271999999999935</v>
      </c>
      <c r="AB5848">
        <f t="shared" si="548"/>
        <v>-1.8280000000000001E-2</v>
      </c>
      <c r="AC5848">
        <f t="shared" si="549"/>
        <v>0.10315000000000001</v>
      </c>
    </row>
    <row r="5849" spans="1:29" x14ac:dyDescent="0.3">
      <c r="A5849">
        <v>1012.5672</v>
      </c>
      <c r="B5849">
        <v>593.64764000000002</v>
      </c>
      <c r="C5849">
        <v>593.64764000000002</v>
      </c>
      <c r="D5849">
        <v>0</v>
      </c>
      <c r="E5849">
        <v>20.264900000000001</v>
      </c>
      <c r="F5849">
        <v>12.264900000000001</v>
      </c>
      <c r="G5849">
        <v>0.29841000000000001</v>
      </c>
      <c r="H5849">
        <v>-1.528E-2</v>
      </c>
      <c r="I5849">
        <v>2.3949999999999999E-2</v>
      </c>
      <c r="J5849">
        <v>4.79E-3</v>
      </c>
      <c r="K5849">
        <v>-1.37219</v>
      </c>
      <c r="L5849">
        <v>4.6739800000000002</v>
      </c>
      <c r="M5849">
        <v>219.83743000000001</v>
      </c>
      <c r="N5849">
        <v>204.56755000000001</v>
      </c>
      <c r="O5849">
        <v>46.807670000000002</v>
      </c>
      <c r="P5849">
        <v>-122.71160999999999</v>
      </c>
      <c r="Q5849">
        <v>5649.5429700000004</v>
      </c>
      <c r="R5849">
        <v>4743.7436500000003</v>
      </c>
      <c r="S5849">
        <v>0</v>
      </c>
      <c r="T5849">
        <v>5645.4838900000004</v>
      </c>
      <c r="U5849">
        <v>46.5</v>
      </c>
      <c r="V5849">
        <v>-123</v>
      </c>
      <c r="W5849" t="s">
        <v>0</v>
      </c>
      <c r="X5849">
        <f t="shared" si="546"/>
        <v>-1.37219</v>
      </c>
      <c r="Y5849">
        <f t="shared" si="547"/>
        <v>4.6739800000000002</v>
      </c>
      <c r="Z5849">
        <f t="shared" si="550"/>
        <v>-0.97189999999999999</v>
      </c>
      <c r="AA5849">
        <f t="shared" si="551"/>
        <v>-1.28573</v>
      </c>
      <c r="AB5849">
        <f t="shared" si="548"/>
        <v>-1.528E-2</v>
      </c>
      <c r="AC5849">
        <f t="shared" si="549"/>
        <v>2.3949999999999999E-2</v>
      </c>
    </row>
    <row r="5850" spans="1:29" x14ac:dyDescent="0.3">
      <c r="A5850">
        <v>1012.68134</v>
      </c>
      <c r="B5850">
        <v>593.76178000000004</v>
      </c>
      <c r="C5850">
        <v>593.76178000000004</v>
      </c>
      <c r="D5850">
        <v>0</v>
      </c>
      <c r="E5850">
        <v>20.26493</v>
      </c>
      <c r="F5850">
        <v>12.26493</v>
      </c>
      <c r="G5850">
        <v>0.29843999999999998</v>
      </c>
      <c r="H5850">
        <v>-1.456E-2</v>
      </c>
      <c r="I5850">
        <v>1.602E-2</v>
      </c>
      <c r="J5850">
        <v>3.2000000000000002E-3</v>
      </c>
      <c r="K5850">
        <v>0.69520999999999999</v>
      </c>
      <c r="L5850">
        <v>5.3035300000000003</v>
      </c>
      <c r="M5850">
        <v>220.87794</v>
      </c>
      <c r="N5850">
        <v>205.60805999999999</v>
      </c>
      <c r="O5850">
        <v>46.807549999999999</v>
      </c>
      <c r="P5850">
        <v>-122.71176</v>
      </c>
      <c r="Q5850">
        <v>5650.4628899999998</v>
      </c>
      <c r="R5850">
        <v>4741.4394499999999</v>
      </c>
      <c r="S5850">
        <v>0</v>
      </c>
      <c r="T5850">
        <v>5645.7861300000004</v>
      </c>
      <c r="U5850">
        <v>46.5</v>
      </c>
      <c r="V5850">
        <v>-123</v>
      </c>
      <c r="W5850" t="s">
        <v>0</v>
      </c>
      <c r="X5850">
        <f t="shared" si="546"/>
        <v>0.69520999999999999</v>
      </c>
      <c r="Y5850">
        <f t="shared" si="547"/>
        <v>5.3035300000000003</v>
      </c>
      <c r="Z5850">
        <f t="shared" si="550"/>
        <v>2.0674000000000001</v>
      </c>
      <c r="AA5850">
        <f t="shared" si="551"/>
        <v>0.62955000000000005</v>
      </c>
      <c r="AB5850">
        <f t="shared" si="548"/>
        <v>-1.456E-2</v>
      </c>
      <c r="AC5850">
        <f t="shared" si="549"/>
        <v>1.602E-2</v>
      </c>
    </row>
    <row r="5851" spans="1:29" x14ac:dyDescent="0.3">
      <c r="A5851">
        <v>1012.78632</v>
      </c>
      <c r="B5851">
        <v>593.86676</v>
      </c>
      <c r="C5851">
        <v>593.86676</v>
      </c>
      <c r="D5851">
        <v>0</v>
      </c>
      <c r="E5851">
        <v>20.264959999999999</v>
      </c>
      <c r="F5851">
        <v>12.26496</v>
      </c>
      <c r="G5851">
        <v>0.29847000000000001</v>
      </c>
      <c r="H5851">
        <v>-1.528E-2</v>
      </c>
      <c r="I5851">
        <v>-4.7699999999999999E-3</v>
      </c>
      <c r="J5851">
        <v>-9.5E-4</v>
      </c>
      <c r="K5851">
        <v>2.5616599999999998</v>
      </c>
      <c r="L5851">
        <v>6.7161200000000001</v>
      </c>
      <c r="M5851">
        <v>220.35371000000001</v>
      </c>
      <c r="N5851">
        <v>205.08383000000001</v>
      </c>
      <c r="O5851">
        <v>46.80744</v>
      </c>
      <c r="P5851">
        <v>-122.7119</v>
      </c>
      <c r="Q5851">
        <v>5650.8886700000003</v>
      </c>
      <c r="R5851">
        <v>4738.8598599999996</v>
      </c>
      <c r="S5851">
        <v>0</v>
      </c>
      <c r="T5851">
        <v>5646.1406299999999</v>
      </c>
      <c r="U5851">
        <v>46.5</v>
      </c>
      <c r="V5851">
        <v>-123</v>
      </c>
      <c r="W5851" t="s">
        <v>0</v>
      </c>
      <c r="X5851">
        <f t="shared" si="546"/>
        <v>2.5616599999999998</v>
      </c>
      <c r="Y5851">
        <f t="shared" si="547"/>
        <v>6.7161200000000001</v>
      </c>
      <c r="Z5851">
        <f t="shared" si="550"/>
        <v>1.8664499999999999</v>
      </c>
      <c r="AA5851">
        <f t="shared" si="551"/>
        <v>1.4125899999999998</v>
      </c>
      <c r="AB5851">
        <f t="shared" si="548"/>
        <v>-1.528E-2</v>
      </c>
      <c r="AC5851">
        <f t="shared" si="549"/>
        <v>-4.7699999999999999E-3</v>
      </c>
    </row>
    <row r="5852" spans="1:29" x14ac:dyDescent="0.3">
      <c r="A5852">
        <v>1012.888</v>
      </c>
      <c r="B5852">
        <v>593.96843999999999</v>
      </c>
      <c r="C5852">
        <v>593.96843999999999</v>
      </c>
      <c r="D5852">
        <v>0</v>
      </c>
      <c r="E5852">
        <v>20.264990000000001</v>
      </c>
      <c r="F5852">
        <v>12.264989999999999</v>
      </c>
      <c r="G5852">
        <v>0.29849999999999999</v>
      </c>
      <c r="H5852">
        <v>-1.528E-2</v>
      </c>
      <c r="I5852">
        <v>-3.0110000000000001E-2</v>
      </c>
      <c r="J5852">
        <v>-6.0200000000000002E-3</v>
      </c>
      <c r="K5852">
        <v>1.9659199999999999</v>
      </c>
      <c r="L5852">
        <v>6.6127900000000004</v>
      </c>
      <c r="M5852">
        <v>219.28799000000001</v>
      </c>
      <c r="N5852">
        <v>204.01811000000001</v>
      </c>
      <c r="O5852">
        <v>46.80733</v>
      </c>
      <c r="P5852">
        <v>-122.71204</v>
      </c>
      <c r="Q5852">
        <v>5651.8706099999999</v>
      </c>
      <c r="R5852">
        <v>4736.8974600000001</v>
      </c>
      <c r="S5852">
        <v>0</v>
      </c>
      <c r="T5852">
        <v>5646.5371100000002</v>
      </c>
      <c r="U5852">
        <v>46.5</v>
      </c>
      <c r="V5852">
        <v>-123</v>
      </c>
      <c r="W5852" t="s">
        <v>0</v>
      </c>
      <c r="X5852">
        <f t="shared" si="546"/>
        <v>1.9659199999999999</v>
      </c>
      <c r="Y5852">
        <f t="shared" si="547"/>
        <v>6.6127900000000004</v>
      </c>
      <c r="Z5852">
        <f t="shared" si="550"/>
        <v>-0.59573999999999994</v>
      </c>
      <c r="AA5852">
        <f t="shared" si="551"/>
        <v>-0.1033299999999997</v>
      </c>
      <c r="AB5852">
        <f t="shared" si="548"/>
        <v>-1.528E-2</v>
      </c>
      <c r="AC5852">
        <f t="shared" si="549"/>
        <v>-3.0110000000000001E-2</v>
      </c>
    </row>
    <row r="5853" spans="1:29" x14ac:dyDescent="0.3">
      <c r="A5853">
        <v>1012.98615</v>
      </c>
      <c r="B5853">
        <v>594.06664999999998</v>
      </c>
      <c r="C5853">
        <v>594.06664999999998</v>
      </c>
      <c r="D5853">
        <v>0</v>
      </c>
      <c r="E5853">
        <v>20.26502</v>
      </c>
      <c r="F5853">
        <v>12.26502</v>
      </c>
      <c r="G5853">
        <v>0.29853000000000002</v>
      </c>
      <c r="H5853">
        <v>-1.528E-2</v>
      </c>
      <c r="I5853">
        <v>-3.0110000000000001E-2</v>
      </c>
      <c r="J5853">
        <v>-6.0200000000000002E-3</v>
      </c>
      <c r="K5853">
        <v>0.43191000000000002</v>
      </c>
      <c r="L5853">
        <v>5.2579599999999997</v>
      </c>
      <c r="M5853">
        <v>219.39122</v>
      </c>
      <c r="N5853">
        <v>204.12134</v>
      </c>
      <c r="O5853">
        <v>46.80724</v>
      </c>
      <c r="P5853">
        <v>-122.71217</v>
      </c>
      <c r="Q5853">
        <v>5653.4267600000003</v>
      </c>
      <c r="R5853">
        <v>4735.6240200000002</v>
      </c>
      <c r="S5853">
        <v>0</v>
      </c>
      <c r="T5853">
        <v>5646.9711900000002</v>
      </c>
      <c r="U5853">
        <v>46.5</v>
      </c>
      <c r="V5853">
        <v>-123</v>
      </c>
      <c r="W5853" t="s">
        <v>0</v>
      </c>
      <c r="X5853">
        <f t="shared" si="546"/>
        <v>0.43191000000000002</v>
      </c>
      <c r="Y5853">
        <f t="shared" si="547"/>
        <v>5.2579599999999997</v>
      </c>
      <c r="Z5853">
        <f t="shared" si="550"/>
        <v>-1.5340099999999999</v>
      </c>
      <c r="AA5853">
        <f t="shared" si="551"/>
        <v>-1.3548300000000006</v>
      </c>
      <c r="AB5853">
        <f t="shared" si="548"/>
        <v>-1.528E-2</v>
      </c>
      <c r="AC5853">
        <f t="shared" si="549"/>
        <v>-3.0110000000000001E-2</v>
      </c>
    </row>
    <row r="5854" spans="1:29" x14ac:dyDescent="0.3">
      <c r="A5854">
        <v>1013.1048</v>
      </c>
      <c r="B5854">
        <v>594.19195999999999</v>
      </c>
      <c r="C5854">
        <v>594.19195999999999</v>
      </c>
      <c r="D5854">
        <v>0</v>
      </c>
      <c r="E5854">
        <v>20.265049999999999</v>
      </c>
      <c r="F5854">
        <v>12.26505</v>
      </c>
      <c r="G5854">
        <v>0.29855999999999999</v>
      </c>
      <c r="H5854">
        <v>-1.528E-2</v>
      </c>
      <c r="I5854">
        <v>-3.0110000000000001E-2</v>
      </c>
      <c r="J5854">
        <v>-6.0200000000000002E-3</v>
      </c>
      <c r="K5854">
        <v>1.1766099999999999</v>
      </c>
      <c r="L5854">
        <v>4.1084699999999996</v>
      </c>
      <c r="M5854">
        <v>221.07576</v>
      </c>
      <c r="N5854">
        <v>205.80588</v>
      </c>
      <c r="O5854">
        <v>46.807110000000002</v>
      </c>
      <c r="P5854">
        <v>-122.71232999999999</v>
      </c>
      <c r="Q5854">
        <v>5655.2334000000001</v>
      </c>
      <c r="R5854">
        <v>4733.8627900000001</v>
      </c>
      <c r="S5854">
        <v>0</v>
      </c>
      <c r="T5854">
        <v>5647.6357399999997</v>
      </c>
      <c r="U5854">
        <v>46.5</v>
      </c>
      <c r="V5854">
        <v>-123</v>
      </c>
      <c r="W5854" t="s">
        <v>0</v>
      </c>
      <c r="X5854">
        <f t="shared" si="546"/>
        <v>1.1766099999999999</v>
      </c>
      <c r="Y5854">
        <f t="shared" si="547"/>
        <v>4.1084699999999996</v>
      </c>
      <c r="Z5854">
        <f t="shared" si="550"/>
        <v>0.74469999999999992</v>
      </c>
      <c r="AA5854">
        <f t="shared" si="551"/>
        <v>-1.1494900000000001</v>
      </c>
      <c r="AB5854">
        <f t="shared" si="548"/>
        <v>-1.528E-2</v>
      </c>
      <c r="AC5854">
        <f t="shared" si="549"/>
        <v>-3.0110000000000001E-2</v>
      </c>
    </row>
    <row r="5855" spans="1:29" x14ac:dyDescent="0.3">
      <c r="A5855">
        <v>1013.19287</v>
      </c>
      <c r="B5855">
        <v>594.28008999999997</v>
      </c>
      <c r="C5855">
        <v>594.28008999999997</v>
      </c>
      <c r="D5855">
        <v>0</v>
      </c>
      <c r="E5855">
        <v>20.265080000000001</v>
      </c>
      <c r="F5855">
        <v>12.265079999999999</v>
      </c>
      <c r="G5855">
        <v>0.29859000000000002</v>
      </c>
      <c r="H5855">
        <v>-1.528E-2</v>
      </c>
      <c r="I5855">
        <v>-2.92E-2</v>
      </c>
      <c r="J5855">
        <v>-5.8399999999999997E-3</v>
      </c>
      <c r="K5855">
        <v>2.7099700000000002</v>
      </c>
      <c r="L5855">
        <v>3.1998099999999998</v>
      </c>
      <c r="M5855">
        <v>221.64824999999999</v>
      </c>
      <c r="N5855">
        <v>206.37836999999999</v>
      </c>
      <c r="O5855">
        <v>46.807009999999998</v>
      </c>
      <c r="P5855">
        <v>-122.71245</v>
      </c>
      <c r="Q5855">
        <v>5656.0996100000002</v>
      </c>
      <c r="R5855">
        <v>4732.2128899999998</v>
      </c>
      <c r="S5855">
        <v>0</v>
      </c>
      <c r="T5855">
        <v>5648.1694299999999</v>
      </c>
      <c r="U5855">
        <v>46.5</v>
      </c>
      <c r="V5855">
        <v>-123</v>
      </c>
      <c r="W5855" t="s">
        <v>0</v>
      </c>
      <c r="X5855">
        <f t="shared" si="546"/>
        <v>2.7099700000000002</v>
      </c>
      <c r="Y5855">
        <f t="shared" si="547"/>
        <v>3.1998099999999998</v>
      </c>
      <c r="Z5855">
        <f t="shared" si="550"/>
        <v>1.5333600000000003</v>
      </c>
      <c r="AA5855">
        <f t="shared" si="551"/>
        <v>-0.9086599999999998</v>
      </c>
      <c r="AB5855">
        <f t="shared" si="548"/>
        <v>-1.528E-2</v>
      </c>
      <c r="AC5855">
        <f t="shared" si="549"/>
        <v>-2.92E-2</v>
      </c>
    </row>
    <row r="5856" spans="1:29" x14ac:dyDescent="0.3">
      <c r="A5856">
        <v>1013.28998</v>
      </c>
      <c r="B5856">
        <v>594.37714000000005</v>
      </c>
      <c r="C5856">
        <v>594.37714000000005</v>
      </c>
      <c r="D5856">
        <v>0</v>
      </c>
      <c r="E5856">
        <v>20.2651</v>
      </c>
      <c r="F5856">
        <v>12.26511</v>
      </c>
      <c r="G5856">
        <v>0.29860999999999999</v>
      </c>
      <c r="H5856">
        <v>-1.528E-2</v>
      </c>
      <c r="I5856">
        <v>-3.0110000000000001E-2</v>
      </c>
      <c r="J5856">
        <v>-6.0200000000000002E-3</v>
      </c>
      <c r="K5856">
        <v>3.8397600000000001</v>
      </c>
      <c r="L5856">
        <v>1.54711</v>
      </c>
      <c r="M5856">
        <v>221.48385999999999</v>
      </c>
      <c r="N5856">
        <v>206.21396999999999</v>
      </c>
      <c r="O5856">
        <v>46.806919999999998</v>
      </c>
      <c r="P5856">
        <v>-122.71258</v>
      </c>
      <c r="Q5856">
        <v>5656.9584999999997</v>
      </c>
      <c r="R5856">
        <v>4730.2807599999996</v>
      </c>
      <c r="S5856">
        <v>0</v>
      </c>
      <c r="T5856">
        <v>5648.8188499999997</v>
      </c>
      <c r="U5856">
        <v>46.5</v>
      </c>
      <c r="V5856">
        <v>-123</v>
      </c>
      <c r="W5856" t="s">
        <v>0</v>
      </c>
      <c r="X5856">
        <f t="shared" si="546"/>
        <v>3.8397600000000001</v>
      </c>
      <c r="Y5856">
        <f t="shared" si="547"/>
        <v>1.54711</v>
      </c>
      <c r="Z5856">
        <f t="shared" si="550"/>
        <v>1.1297899999999998</v>
      </c>
      <c r="AA5856">
        <f t="shared" si="551"/>
        <v>-1.6526999999999998</v>
      </c>
      <c r="AB5856">
        <f t="shared" si="548"/>
        <v>-1.528E-2</v>
      </c>
      <c r="AC5856">
        <f t="shared" si="549"/>
        <v>-3.0110000000000001E-2</v>
      </c>
    </row>
    <row r="5857" spans="1:29" x14ac:dyDescent="0.3">
      <c r="A5857">
        <v>1013.37592</v>
      </c>
      <c r="B5857">
        <v>594.46312999999998</v>
      </c>
      <c r="C5857">
        <v>594.46312999999998</v>
      </c>
      <c r="D5857">
        <v>0</v>
      </c>
      <c r="E5857">
        <v>20.265129999999999</v>
      </c>
      <c r="F5857">
        <v>12.265129999999999</v>
      </c>
      <c r="G5857">
        <v>0.29864000000000002</v>
      </c>
      <c r="H5857">
        <v>-1.528E-2</v>
      </c>
      <c r="I5857">
        <v>-3.0110000000000001E-2</v>
      </c>
      <c r="J5857">
        <v>-6.0200000000000002E-3</v>
      </c>
      <c r="K5857">
        <v>3.8723200000000002</v>
      </c>
      <c r="L5857">
        <v>0.50636999999999999</v>
      </c>
      <c r="M5857">
        <v>221.58255</v>
      </c>
      <c r="N5857">
        <v>206.31264999999999</v>
      </c>
      <c r="O5857">
        <v>46.806829999999998</v>
      </c>
      <c r="P5857">
        <v>-122.71268999999999</v>
      </c>
      <c r="Q5857">
        <v>5657.8886700000003</v>
      </c>
      <c r="R5857">
        <v>4732.3911099999996</v>
      </c>
      <c r="S5857">
        <v>0</v>
      </c>
      <c r="T5857">
        <v>5649.4345700000003</v>
      </c>
      <c r="U5857">
        <v>46.5</v>
      </c>
      <c r="V5857">
        <v>-123</v>
      </c>
      <c r="W5857" t="s">
        <v>0</v>
      </c>
      <c r="X5857">
        <f t="shared" si="546"/>
        <v>3.8723200000000002</v>
      </c>
      <c r="Y5857">
        <f t="shared" si="547"/>
        <v>0.50636999999999999</v>
      </c>
      <c r="Z5857">
        <f t="shared" si="550"/>
        <v>3.2560000000000144E-2</v>
      </c>
      <c r="AA5857">
        <f t="shared" si="551"/>
        <v>-1.04074</v>
      </c>
      <c r="AB5857">
        <f t="shared" si="548"/>
        <v>-1.528E-2</v>
      </c>
      <c r="AC5857">
        <f t="shared" si="549"/>
        <v>-3.0110000000000001E-2</v>
      </c>
    </row>
    <row r="5858" spans="1:29" x14ac:dyDescent="0.3">
      <c r="A5858">
        <v>1013.49042</v>
      </c>
      <c r="B5858">
        <v>594.57763999999997</v>
      </c>
      <c r="C5858">
        <v>594.57763999999997</v>
      </c>
      <c r="D5858">
        <v>0</v>
      </c>
      <c r="E5858">
        <v>20.265160000000002</v>
      </c>
      <c r="F5858">
        <v>12.26516</v>
      </c>
      <c r="G5858">
        <v>0.29866999999999999</v>
      </c>
      <c r="H5858">
        <v>-1.528E-2</v>
      </c>
      <c r="I5858">
        <v>-3.0110000000000001E-2</v>
      </c>
      <c r="J5858">
        <v>-6.0200000000000002E-3</v>
      </c>
      <c r="K5858">
        <v>3.2427899999999998</v>
      </c>
      <c r="L5858">
        <v>1.7898799999999999</v>
      </c>
      <c r="M5858">
        <v>222.04668000000001</v>
      </c>
      <c r="N5858">
        <v>206.77678</v>
      </c>
      <c r="O5858">
        <v>46.806710000000002</v>
      </c>
      <c r="P5858">
        <v>-122.71284</v>
      </c>
      <c r="Q5858">
        <v>5659.4033200000003</v>
      </c>
      <c r="R5858">
        <v>4735.03467</v>
      </c>
      <c r="S5858">
        <v>0</v>
      </c>
      <c r="T5858">
        <v>5650.3115200000002</v>
      </c>
      <c r="U5858">
        <v>46.5</v>
      </c>
      <c r="V5858">
        <v>-123</v>
      </c>
      <c r="W5858" t="s">
        <v>0</v>
      </c>
      <c r="X5858">
        <f t="shared" si="546"/>
        <v>3.2427899999999998</v>
      </c>
      <c r="Y5858">
        <f t="shared" si="547"/>
        <v>1.7898799999999999</v>
      </c>
      <c r="Z5858">
        <f t="shared" si="550"/>
        <v>-0.62953000000000037</v>
      </c>
      <c r="AA5858">
        <f t="shared" si="551"/>
        <v>1.2835099999999999</v>
      </c>
      <c r="AB5858">
        <f t="shared" si="548"/>
        <v>-1.528E-2</v>
      </c>
      <c r="AC5858">
        <f t="shared" si="549"/>
        <v>-3.0110000000000001E-2</v>
      </c>
    </row>
    <row r="5859" spans="1:29" x14ac:dyDescent="0.3">
      <c r="A5859">
        <v>1013.59473</v>
      </c>
      <c r="B5859">
        <v>594.68921</v>
      </c>
      <c r="C5859">
        <v>594.68921</v>
      </c>
      <c r="D5859">
        <v>0</v>
      </c>
      <c r="E5859">
        <v>20.26519</v>
      </c>
      <c r="F5859">
        <v>12.26519</v>
      </c>
      <c r="G5859">
        <v>0.29870000000000002</v>
      </c>
      <c r="H5859">
        <v>-1.528E-2</v>
      </c>
      <c r="I5859">
        <v>-3.0110000000000001E-2</v>
      </c>
      <c r="J5859">
        <v>-6.0200000000000002E-3</v>
      </c>
      <c r="K5859">
        <v>3.3363</v>
      </c>
      <c r="L5859">
        <v>3.8726600000000002</v>
      </c>
      <c r="M5859">
        <v>222.45321999999999</v>
      </c>
      <c r="N5859">
        <v>207.18332000000001</v>
      </c>
      <c r="O5859">
        <v>46.80659</v>
      </c>
      <c r="P5859">
        <v>-122.71299</v>
      </c>
      <c r="Q5859">
        <v>5660.875</v>
      </c>
      <c r="R5859">
        <v>4737.6040000000003</v>
      </c>
      <c r="S5859">
        <v>0</v>
      </c>
      <c r="T5859">
        <v>5651.2421899999999</v>
      </c>
      <c r="U5859">
        <v>46.5</v>
      </c>
      <c r="V5859">
        <v>-123</v>
      </c>
      <c r="W5859" t="s">
        <v>0</v>
      </c>
      <c r="X5859">
        <f t="shared" si="546"/>
        <v>3.3363</v>
      </c>
      <c r="Y5859">
        <f t="shared" si="547"/>
        <v>3.8726600000000002</v>
      </c>
      <c r="Z5859">
        <f t="shared" si="550"/>
        <v>9.3510000000000204E-2</v>
      </c>
      <c r="AA5859">
        <f t="shared" si="551"/>
        <v>2.0827800000000005</v>
      </c>
      <c r="AB5859">
        <f t="shared" si="548"/>
        <v>-1.528E-2</v>
      </c>
      <c r="AC5859">
        <f t="shared" si="549"/>
        <v>-3.0110000000000001E-2</v>
      </c>
    </row>
    <row r="5860" spans="1:29" x14ac:dyDescent="0.3">
      <c r="A5860">
        <v>1013.70251</v>
      </c>
      <c r="B5860">
        <v>594.79700000000003</v>
      </c>
      <c r="C5860">
        <v>594.79700000000003</v>
      </c>
      <c r="D5860">
        <v>0</v>
      </c>
      <c r="E5860">
        <v>20.265219999999999</v>
      </c>
      <c r="F5860">
        <v>12.265219999999999</v>
      </c>
      <c r="G5860">
        <v>0.29873</v>
      </c>
      <c r="H5860">
        <v>-3.1949999999999999E-2</v>
      </c>
      <c r="I5860">
        <v>-2.6530000000000001E-2</v>
      </c>
      <c r="J5860">
        <v>-5.3099999999999996E-3</v>
      </c>
      <c r="K5860">
        <v>3.2796699999999999</v>
      </c>
      <c r="L5860">
        <v>3.51668</v>
      </c>
      <c r="M5860">
        <v>222.75023999999999</v>
      </c>
      <c r="N5860">
        <v>207.48034999999999</v>
      </c>
      <c r="O5860">
        <v>46.806480000000001</v>
      </c>
      <c r="P5860">
        <v>-122.71313000000001</v>
      </c>
      <c r="Q5860">
        <v>5662.3662100000001</v>
      </c>
      <c r="R5860">
        <v>4740.1547899999996</v>
      </c>
      <c r="S5860">
        <v>0</v>
      </c>
      <c r="T5860">
        <v>5652.1953100000001</v>
      </c>
      <c r="U5860">
        <v>46.5</v>
      </c>
      <c r="V5860">
        <v>-123</v>
      </c>
      <c r="W5860" t="s">
        <v>0</v>
      </c>
      <c r="X5860">
        <f t="shared" si="546"/>
        <v>3.2796699999999999</v>
      </c>
      <c r="Y5860">
        <f t="shared" si="547"/>
        <v>3.51668</v>
      </c>
      <c r="Z5860">
        <f t="shared" si="550"/>
        <v>-5.663000000000018E-2</v>
      </c>
      <c r="AA5860">
        <f t="shared" si="551"/>
        <v>-0.35598000000000019</v>
      </c>
      <c r="AB5860">
        <f t="shared" si="548"/>
        <v>-3.1949999999999999E-2</v>
      </c>
      <c r="AC5860">
        <f t="shared" si="549"/>
        <v>-2.6530000000000001E-2</v>
      </c>
    </row>
    <row r="5861" spans="1:29" x14ac:dyDescent="0.3">
      <c r="A5861">
        <v>1013.80713</v>
      </c>
      <c r="B5861">
        <v>594.90166999999997</v>
      </c>
      <c r="C5861">
        <v>594.90166999999997</v>
      </c>
      <c r="D5861">
        <v>0</v>
      </c>
      <c r="E5861">
        <v>20.265250000000002</v>
      </c>
      <c r="F5861">
        <v>12.26525</v>
      </c>
      <c r="G5861">
        <v>0.29876000000000003</v>
      </c>
      <c r="H5861">
        <v>-3.7690000000000001E-2</v>
      </c>
      <c r="I5861">
        <v>-2.0650000000000002E-2</v>
      </c>
      <c r="J5861">
        <v>-4.13E-3</v>
      </c>
      <c r="K5861">
        <v>2.4161800000000002</v>
      </c>
      <c r="L5861">
        <v>1.16754</v>
      </c>
      <c r="M5861">
        <v>222.73683</v>
      </c>
      <c r="N5861">
        <v>207.46692999999999</v>
      </c>
      <c r="O5861">
        <v>46.806379999999997</v>
      </c>
      <c r="P5861">
        <v>-122.71326999999999</v>
      </c>
      <c r="Q5861">
        <v>5664.1147499999997</v>
      </c>
      <c r="R5861">
        <v>4742.9267600000003</v>
      </c>
      <c r="S5861">
        <v>0</v>
      </c>
      <c r="T5861">
        <v>5653.1772499999997</v>
      </c>
      <c r="U5861">
        <v>46.5</v>
      </c>
      <c r="V5861">
        <v>-123</v>
      </c>
      <c r="W5861" t="s">
        <v>0</v>
      </c>
      <c r="X5861">
        <f t="shared" si="546"/>
        <v>2.4161800000000002</v>
      </c>
      <c r="Y5861">
        <f t="shared" si="547"/>
        <v>1.16754</v>
      </c>
      <c r="Z5861">
        <f t="shared" si="550"/>
        <v>-0.86348999999999965</v>
      </c>
      <c r="AA5861">
        <f t="shared" si="551"/>
        <v>-2.3491400000000002</v>
      </c>
      <c r="AB5861">
        <f t="shared" si="548"/>
        <v>-3.7690000000000001E-2</v>
      </c>
      <c r="AC5861">
        <f t="shared" si="549"/>
        <v>-2.0650000000000002E-2</v>
      </c>
    </row>
    <row r="5862" spans="1:29" x14ac:dyDescent="0.3">
      <c r="A5862">
        <v>1013.92236</v>
      </c>
      <c r="B5862">
        <v>595.01691000000005</v>
      </c>
      <c r="C5862">
        <v>595.01691000000005</v>
      </c>
      <c r="D5862">
        <v>0</v>
      </c>
      <c r="E5862">
        <v>20.265280000000001</v>
      </c>
      <c r="F5862">
        <v>12.265280000000001</v>
      </c>
      <c r="G5862">
        <v>0.29879</v>
      </c>
      <c r="H5862">
        <v>-5.4469999999999998E-2</v>
      </c>
      <c r="I5862">
        <v>-2.0650000000000002E-2</v>
      </c>
      <c r="J5862">
        <v>-4.13E-3</v>
      </c>
      <c r="K5862">
        <v>1.3611500000000001</v>
      </c>
      <c r="L5862">
        <v>-0.42995</v>
      </c>
      <c r="M5862">
        <v>221.76512</v>
      </c>
      <c r="N5862">
        <v>206.49521999999999</v>
      </c>
      <c r="O5862">
        <v>46.806260000000002</v>
      </c>
      <c r="P5862">
        <v>-122.71342</v>
      </c>
      <c r="Q5862">
        <v>5666.24658</v>
      </c>
      <c r="R5862">
        <v>4746.1718799999999</v>
      </c>
      <c r="S5862">
        <v>0</v>
      </c>
      <c r="T5862">
        <v>5654.3398399999996</v>
      </c>
      <c r="U5862">
        <v>46.5</v>
      </c>
      <c r="V5862">
        <v>-123</v>
      </c>
      <c r="W5862" t="s">
        <v>0</v>
      </c>
      <c r="X5862">
        <f t="shared" si="546"/>
        <v>1.3611500000000001</v>
      </c>
      <c r="Y5862">
        <f t="shared" si="547"/>
        <v>-0.42995</v>
      </c>
      <c r="Z5862">
        <f t="shared" si="550"/>
        <v>-1.0550300000000001</v>
      </c>
      <c r="AA5862">
        <f t="shared" si="551"/>
        <v>-1.5974900000000001</v>
      </c>
      <c r="AB5862">
        <f t="shared" si="548"/>
        <v>-5.4469999999999998E-2</v>
      </c>
      <c r="AC5862">
        <f t="shared" si="549"/>
        <v>-2.0650000000000002E-2</v>
      </c>
    </row>
    <row r="5863" spans="1:29" x14ac:dyDescent="0.3">
      <c r="A5863">
        <v>1014.02966</v>
      </c>
      <c r="B5863">
        <v>595.12414999999999</v>
      </c>
      <c r="C5863">
        <v>595.12414999999999</v>
      </c>
      <c r="D5863">
        <v>0</v>
      </c>
      <c r="E5863">
        <v>20.265309999999999</v>
      </c>
      <c r="F5863">
        <v>12.265309999999999</v>
      </c>
      <c r="G5863">
        <v>0.29881999999999997</v>
      </c>
      <c r="H5863">
        <v>-8.0670000000000006E-2</v>
      </c>
      <c r="I5863">
        <v>-1.8280000000000001E-2</v>
      </c>
      <c r="J5863">
        <v>-3.6600000000000001E-3</v>
      </c>
      <c r="K5863">
        <v>1.39361</v>
      </c>
      <c r="L5863">
        <v>0.37656000000000001</v>
      </c>
      <c r="M5863">
        <v>220.03730999999999</v>
      </c>
      <c r="N5863">
        <v>204.76741000000001</v>
      </c>
      <c r="O5863">
        <v>46.806150000000002</v>
      </c>
      <c r="P5863">
        <v>-122.71357</v>
      </c>
      <c r="Q5863">
        <v>5667.9458000000004</v>
      </c>
      <c r="R5863">
        <v>4748.8930700000001</v>
      </c>
      <c r="S5863">
        <v>0</v>
      </c>
      <c r="T5863">
        <v>5655.4975599999998</v>
      </c>
      <c r="U5863">
        <v>46.5</v>
      </c>
      <c r="V5863">
        <v>-123</v>
      </c>
      <c r="W5863" t="s">
        <v>0</v>
      </c>
      <c r="X5863">
        <f t="shared" si="546"/>
        <v>1.39361</v>
      </c>
      <c r="Y5863">
        <f t="shared" si="547"/>
        <v>0.37656000000000001</v>
      </c>
      <c r="Z5863">
        <f t="shared" si="550"/>
        <v>3.2459999999999933E-2</v>
      </c>
      <c r="AA5863">
        <f t="shared" si="551"/>
        <v>0.80651000000000006</v>
      </c>
      <c r="AB5863">
        <f t="shared" si="548"/>
        <v>-8.0670000000000006E-2</v>
      </c>
      <c r="AC5863">
        <f t="shared" si="549"/>
        <v>-1.8280000000000001E-2</v>
      </c>
    </row>
    <row r="5864" spans="1:29" x14ac:dyDescent="0.3">
      <c r="A5864">
        <v>1014.12805</v>
      </c>
      <c r="B5864">
        <v>595.22260000000006</v>
      </c>
      <c r="C5864">
        <v>595.22260000000006</v>
      </c>
      <c r="D5864">
        <v>0</v>
      </c>
      <c r="E5864">
        <v>20.265339999999998</v>
      </c>
      <c r="F5864">
        <v>12.26534</v>
      </c>
      <c r="G5864">
        <v>0.29885</v>
      </c>
      <c r="H5864">
        <v>-8.3220000000000002E-2</v>
      </c>
      <c r="I5864">
        <v>-1.7520000000000001E-2</v>
      </c>
      <c r="J5864">
        <v>-3.5000000000000001E-3</v>
      </c>
      <c r="K5864">
        <v>2.2197499999999999</v>
      </c>
      <c r="L5864">
        <v>1.6722900000000001</v>
      </c>
      <c r="M5864">
        <v>218.71512999999999</v>
      </c>
      <c r="N5864">
        <v>203.44524000000001</v>
      </c>
      <c r="O5864">
        <v>46.806049999999999</v>
      </c>
      <c r="P5864">
        <v>-122.7137</v>
      </c>
      <c r="Q5864">
        <v>5669.00684</v>
      </c>
      <c r="R5864">
        <v>4750.8915999999999</v>
      </c>
      <c r="S5864">
        <v>0</v>
      </c>
      <c r="T5864">
        <v>5656.6186500000003</v>
      </c>
      <c r="U5864">
        <v>46.5</v>
      </c>
      <c r="V5864">
        <v>-123</v>
      </c>
      <c r="W5864" t="s">
        <v>0</v>
      </c>
      <c r="X5864">
        <f t="shared" si="546"/>
        <v>2.2197499999999999</v>
      </c>
      <c r="Y5864">
        <f t="shared" si="547"/>
        <v>1.6722900000000001</v>
      </c>
      <c r="Z5864">
        <f t="shared" si="550"/>
        <v>0.82613999999999987</v>
      </c>
      <c r="AA5864">
        <f t="shared" si="551"/>
        <v>1.29573</v>
      </c>
      <c r="AB5864">
        <f t="shared" si="548"/>
        <v>-8.3220000000000002E-2</v>
      </c>
      <c r="AC5864">
        <f t="shared" si="549"/>
        <v>-1.7520000000000001E-2</v>
      </c>
    </row>
    <row r="5865" spans="1:29" x14ac:dyDescent="0.3">
      <c r="A5865">
        <v>1014.22211</v>
      </c>
      <c r="B5865">
        <v>595.31659000000002</v>
      </c>
      <c r="C5865">
        <v>595.31659000000002</v>
      </c>
      <c r="D5865">
        <v>0</v>
      </c>
      <c r="E5865">
        <v>20.265370000000001</v>
      </c>
      <c r="F5865">
        <v>12.265370000000001</v>
      </c>
      <c r="G5865">
        <v>0.29887000000000002</v>
      </c>
      <c r="H5865">
        <v>-8.3220000000000002E-2</v>
      </c>
      <c r="I5865">
        <v>-1.7520000000000001E-2</v>
      </c>
      <c r="J5865">
        <v>-3.5000000000000001E-3</v>
      </c>
      <c r="K5865">
        <v>2.6849400000000001</v>
      </c>
      <c r="L5865">
        <v>1.71641</v>
      </c>
      <c r="M5865">
        <v>218.2612</v>
      </c>
      <c r="N5865">
        <v>202.9913</v>
      </c>
      <c r="O5865">
        <v>46.805959999999999</v>
      </c>
      <c r="P5865">
        <v>-122.71383</v>
      </c>
      <c r="Q5865">
        <v>5669.8354499999996</v>
      </c>
      <c r="R5865">
        <v>4752.6240200000002</v>
      </c>
      <c r="S5865">
        <v>0</v>
      </c>
      <c r="T5865">
        <v>5657.7236300000004</v>
      </c>
      <c r="U5865">
        <v>46.5</v>
      </c>
      <c r="V5865">
        <v>-123</v>
      </c>
      <c r="W5865" t="s">
        <v>0</v>
      </c>
      <c r="X5865">
        <f t="shared" si="546"/>
        <v>2.6849400000000001</v>
      </c>
      <c r="Y5865">
        <f t="shared" si="547"/>
        <v>1.71641</v>
      </c>
      <c r="Z5865">
        <f t="shared" si="550"/>
        <v>0.46519000000000021</v>
      </c>
      <c r="AA5865">
        <f t="shared" si="551"/>
        <v>4.4119999999999937E-2</v>
      </c>
      <c r="AB5865">
        <f t="shared" si="548"/>
        <v>-8.3220000000000002E-2</v>
      </c>
      <c r="AC5865">
        <f t="shared" si="549"/>
        <v>-1.7520000000000001E-2</v>
      </c>
    </row>
    <row r="5866" spans="1:29" x14ac:dyDescent="0.3">
      <c r="A5866">
        <v>1014.31799</v>
      </c>
      <c r="B5866">
        <v>595.41254000000004</v>
      </c>
      <c r="C5866">
        <v>595.41254000000004</v>
      </c>
      <c r="D5866">
        <v>0</v>
      </c>
      <c r="E5866">
        <v>20.26539</v>
      </c>
      <c r="F5866">
        <v>12.26539</v>
      </c>
      <c r="G5866">
        <v>0.2989</v>
      </c>
      <c r="H5866">
        <v>-8.3220000000000002E-2</v>
      </c>
      <c r="I5866">
        <v>-1.8280000000000001E-2</v>
      </c>
      <c r="J5866">
        <v>-3.6600000000000001E-3</v>
      </c>
      <c r="K5866">
        <v>1.5092099999999999</v>
      </c>
      <c r="L5866">
        <v>0.34721000000000002</v>
      </c>
      <c r="M5866">
        <v>218.38120000000001</v>
      </c>
      <c r="N5866">
        <v>203.1113</v>
      </c>
      <c r="O5866">
        <v>46.805860000000003</v>
      </c>
      <c r="P5866">
        <v>-122.71396</v>
      </c>
      <c r="Q5866">
        <v>5671.0771500000001</v>
      </c>
      <c r="R5866">
        <v>4754.7944299999999</v>
      </c>
      <c r="S5866">
        <v>0</v>
      </c>
      <c r="T5866">
        <v>5658.8696300000001</v>
      </c>
      <c r="U5866">
        <v>46.5</v>
      </c>
      <c r="V5866">
        <v>-123</v>
      </c>
      <c r="W5866" t="s">
        <v>0</v>
      </c>
      <c r="X5866">
        <f t="shared" si="546"/>
        <v>1.5092099999999999</v>
      </c>
      <c r="Y5866">
        <f t="shared" si="547"/>
        <v>0.34721000000000002</v>
      </c>
      <c r="Z5866">
        <f t="shared" si="550"/>
        <v>-1.1757300000000002</v>
      </c>
      <c r="AA5866">
        <f t="shared" si="551"/>
        <v>-1.3692</v>
      </c>
      <c r="AB5866">
        <f t="shared" si="548"/>
        <v>-8.3220000000000002E-2</v>
      </c>
      <c r="AC5866">
        <f t="shared" si="549"/>
        <v>-1.8280000000000001E-2</v>
      </c>
    </row>
    <row r="5867" spans="1:29" x14ac:dyDescent="0.3">
      <c r="A5867">
        <v>1014.40417</v>
      </c>
      <c r="B5867">
        <v>595.49865999999997</v>
      </c>
      <c r="C5867">
        <v>595.49865999999997</v>
      </c>
      <c r="D5867">
        <v>0</v>
      </c>
      <c r="E5867">
        <v>20.265419999999999</v>
      </c>
      <c r="F5867">
        <v>12.265420000000001</v>
      </c>
      <c r="G5867">
        <v>0.29892000000000002</v>
      </c>
      <c r="H5867">
        <v>-8.9709999999999998E-2</v>
      </c>
      <c r="I5867">
        <v>-1.8280000000000001E-2</v>
      </c>
      <c r="J5867">
        <v>-3.6600000000000001E-3</v>
      </c>
      <c r="K5867">
        <v>-0.92937000000000003</v>
      </c>
      <c r="L5867">
        <v>-0.69064999999999999</v>
      </c>
      <c r="M5867">
        <v>218.22193999999999</v>
      </c>
      <c r="N5867">
        <v>202.95204000000001</v>
      </c>
      <c r="O5867">
        <v>46.805770000000003</v>
      </c>
      <c r="P5867">
        <v>-122.71407000000001</v>
      </c>
      <c r="Q5867">
        <v>5672.85059</v>
      </c>
      <c r="R5867">
        <v>4757.4018599999999</v>
      </c>
      <c r="S5867">
        <v>0</v>
      </c>
      <c r="T5867">
        <v>5659.9091799999997</v>
      </c>
      <c r="U5867">
        <v>46.5</v>
      </c>
      <c r="V5867">
        <v>-123</v>
      </c>
      <c r="W5867" t="s">
        <v>0</v>
      </c>
      <c r="X5867">
        <f t="shared" si="546"/>
        <v>-0.92937000000000003</v>
      </c>
      <c r="Y5867">
        <f t="shared" si="547"/>
        <v>-0.69064999999999999</v>
      </c>
      <c r="Z5867">
        <f t="shared" si="550"/>
        <v>-2.43858</v>
      </c>
      <c r="AA5867">
        <f t="shared" si="551"/>
        <v>-1.03786</v>
      </c>
      <c r="AB5867">
        <f t="shared" si="548"/>
        <v>-8.9709999999999998E-2</v>
      </c>
      <c r="AC5867">
        <f t="shared" si="549"/>
        <v>-1.8280000000000001E-2</v>
      </c>
    </row>
    <row r="5868" spans="1:29" x14ac:dyDescent="0.3">
      <c r="A5868">
        <v>1014.5143399999999</v>
      </c>
      <c r="B5868">
        <v>595.60888999999997</v>
      </c>
      <c r="C5868">
        <v>595.60888999999997</v>
      </c>
      <c r="D5868">
        <v>0</v>
      </c>
      <c r="E5868">
        <v>20.265450000000001</v>
      </c>
      <c r="F5868">
        <v>12.26545</v>
      </c>
      <c r="G5868">
        <v>0.29894999999999999</v>
      </c>
      <c r="H5868">
        <v>-0.1087</v>
      </c>
      <c r="I5868">
        <v>-1.7520000000000001E-2</v>
      </c>
      <c r="J5868">
        <v>-3.5000000000000001E-3</v>
      </c>
      <c r="K5868">
        <v>-2.76451</v>
      </c>
      <c r="L5868">
        <v>-0.78532999999999997</v>
      </c>
      <c r="M5868">
        <v>217.39442</v>
      </c>
      <c r="N5868">
        <v>202.12452999999999</v>
      </c>
      <c r="O5868">
        <v>46.805660000000003</v>
      </c>
      <c r="P5868">
        <v>-122.71422</v>
      </c>
      <c r="Q5868">
        <v>5675.4375</v>
      </c>
      <c r="R5868">
        <v>4761.0459000000001</v>
      </c>
      <c r="S5868">
        <v>0</v>
      </c>
      <c r="T5868">
        <v>5661.28125</v>
      </c>
      <c r="U5868">
        <v>46.5</v>
      </c>
      <c r="V5868">
        <v>-123</v>
      </c>
      <c r="W5868" t="s">
        <v>0</v>
      </c>
      <c r="X5868">
        <f t="shared" si="546"/>
        <v>-2.76451</v>
      </c>
      <c r="Y5868">
        <f t="shared" si="547"/>
        <v>-0.78532999999999997</v>
      </c>
      <c r="Z5868">
        <f t="shared" si="550"/>
        <v>-1.83514</v>
      </c>
      <c r="AA5868">
        <f t="shared" si="551"/>
        <v>-9.4679999999999986E-2</v>
      </c>
      <c r="AB5868">
        <f t="shared" si="548"/>
        <v>-0.1087</v>
      </c>
      <c r="AC5868">
        <f t="shared" si="549"/>
        <v>-1.7520000000000001E-2</v>
      </c>
    </row>
    <row r="5869" spans="1:29" x14ac:dyDescent="0.3">
      <c r="A5869">
        <v>1014.60022</v>
      </c>
      <c r="B5869">
        <v>595.69470000000001</v>
      </c>
      <c r="C5869">
        <v>595.69470000000001</v>
      </c>
      <c r="D5869">
        <v>0</v>
      </c>
      <c r="E5869">
        <v>20.265470000000001</v>
      </c>
      <c r="F5869">
        <v>12.265470000000001</v>
      </c>
      <c r="G5869">
        <v>0.29898000000000002</v>
      </c>
      <c r="H5869">
        <v>-0.11151</v>
      </c>
      <c r="I5869">
        <v>-1.8280000000000001E-2</v>
      </c>
      <c r="J5869">
        <v>-3.6600000000000001E-3</v>
      </c>
      <c r="K5869">
        <v>-1.94146</v>
      </c>
      <c r="L5869">
        <v>-1.0861700000000001</v>
      </c>
      <c r="M5869">
        <v>217.29811000000001</v>
      </c>
      <c r="N5869">
        <v>202.02821</v>
      </c>
      <c r="O5869">
        <v>46.805570000000003</v>
      </c>
      <c r="P5869">
        <v>-122.71433</v>
      </c>
      <c r="Q5869">
        <v>5676.9106400000001</v>
      </c>
      <c r="R5869">
        <v>4763.3476600000004</v>
      </c>
      <c r="S5869">
        <v>0</v>
      </c>
      <c r="T5869">
        <v>5662.40283</v>
      </c>
      <c r="U5869">
        <v>46.5</v>
      </c>
      <c r="V5869">
        <v>-123</v>
      </c>
      <c r="W5869" t="s">
        <v>0</v>
      </c>
      <c r="X5869">
        <f t="shared" si="546"/>
        <v>-1.94146</v>
      </c>
      <c r="Y5869">
        <f t="shared" si="547"/>
        <v>-1.0861700000000001</v>
      </c>
      <c r="Z5869">
        <f t="shared" si="550"/>
        <v>0.82305000000000006</v>
      </c>
      <c r="AA5869">
        <f t="shared" si="551"/>
        <v>-0.30084000000000011</v>
      </c>
      <c r="AB5869">
        <f t="shared" si="548"/>
        <v>-0.11151</v>
      </c>
      <c r="AC5869">
        <f t="shared" si="549"/>
        <v>-1.8280000000000001E-2</v>
      </c>
    </row>
    <row r="5870" spans="1:29" x14ac:dyDescent="0.3">
      <c r="A5870">
        <v>1014.69299</v>
      </c>
      <c r="B5870">
        <v>595.78754000000004</v>
      </c>
      <c r="C5870">
        <v>595.78754000000004</v>
      </c>
      <c r="D5870">
        <v>0</v>
      </c>
      <c r="E5870">
        <v>20.265499999999999</v>
      </c>
      <c r="F5870">
        <v>12.265499999999999</v>
      </c>
      <c r="G5870">
        <v>0.29899999999999999</v>
      </c>
      <c r="H5870">
        <v>-0.11151</v>
      </c>
      <c r="I5870">
        <v>-1.8280000000000001E-2</v>
      </c>
      <c r="J5870">
        <v>-3.6600000000000001E-3</v>
      </c>
      <c r="K5870">
        <v>0.26772000000000001</v>
      </c>
      <c r="L5870">
        <v>-2.2949899999999999</v>
      </c>
      <c r="M5870">
        <v>218.17061000000001</v>
      </c>
      <c r="N5870">
        <v>202.90071</v>
      </c>
      <c r="O5870">
        <v>46.805480000000003</v>
      </c>
      <c r="P5870">
        <v>-122.71445</v>
      </c>
      <c r="Q5870">
        <v>5677.7265600000001</v>
      </c>
      <c r="R5870">
        <v>4765.0761700000003</v>
      </c>
      <c r="S5870">
        <v>0</v>
      </c>
      <c r="T5870">
        <v>5663.6611300000004</v>
      </c>
      <c r="U5870">
        <v>46.5</v>
      </c>
      <c r="V5870">
        <v>-123</v>
      </c>
      <c r="W5870" t="s">
        <v>0</v>
      </c>
      <c r="X5870">
        <f t="shared" si="546"/>
        <v>0.26772000000000001</v>
      </c>
      <c r="Y5870">
        <f t="shared" si="547"/>
        <v>-2.2949899999999999</v>
      </c>
      <c r="Z5870">
        <f t="shared" si="550"/>
        <v>2.2091799999999999</v>
      </c>
      <c r="AA5870">
        <f t="shared" si="551"/>
        <v>-1.2088199999999998</v>
      </c>
      <c r="AB5870">
        <f t="shared" si="548"/>
        <v>-0.11151</v>
      </c>
      <c r="AC5870">
        <f t="shared" si="549"/>
        <v>-1.8280000000000001E-2</v>
      </c>
    </row>
    <row r="5871" spans="1:29" x14ac:dyDescent="0.3">
      <c r="A5871">
        <v>1014.79938</v>
      </c>
      <c r="B5871">
        <v>595.89386000000002</v>
      </c>
      <c r="C5871">
        <v>595.89386000000002</v>
      </c>
      <c r="D5871">
        <v>0</v>
      </c>
      <c r="E5871">
        <v>20.265529999999998</v>
      </c>
      <c r="F5871">
        <v>12.26553</v>
      </c>
      <c r="G5871">
        <v>0.29903000000000002</v>
      </c>
      <c r="H5871">
        <v>-0.11151</v>
      </c>
      <c r="I5871">
        <v>-1.6760000000000001E-2</v>
      </c>
      <c r="J5871">
        <v>-3.3500000000000001E-3</v>
      </c>
      <c r="K5871">
        <v>1.7054</v>
      </c>
      <c r="L5871">
        <v>-3.3261699999999998</v>
      </c>
      <c r="M5871">
        <v>219.07323</v>
      </c>
      <c r="N5871">
        <v>203.80332999999999</v>
      </c>
      <c r="O5871">
        <v>46.805370000000003</v>
      </c>
      <c r="P5871">
        <v>-122.71459</v>
      </c>
      <c r="Q5871">
        <v>5678.4145500000004</v>
      </c>
      <c r="R5871">
        <v>4766.8139600000004</v>
      </c>
      <c r="S5871">
        <v>0</v>
      </c>
      <c r="T5871">
        <v>5665.1201199999996</v>
      </c>
      <c r="U5871">
        <v>46.5</v>
      </c>
      <c r="V5871">
        <v>-123</v>
      </c>
      <c r="W5871" t="s">
        <v>0</v>
      </c>
      <c r="X5871">
        <f t="shared" si="546"/>
        <v>1.7054</v>
      </c>
      <c r="Y5871">
        <f t="shared" si="547"/>
        <v>-3.3261699999999998</v>
      </c>
      <c r="Z5871">
        <f t="shared" si="550"/>
        <v>1.4376800000000001</v>
      </c>
      <c r="AA5871">
        <f t="shared" si="551"/>
        <v>-1.03118</v>
      </c>
      <c r="AB5871">
        <f t="shared" si="548"/>
        <v>-0.11151</v>
      </c>
      <c r="AC5871">
        <f t="shared" si="549"/>
        <v>-1.6760000000000001E-2</v>
      </c>
    </row>
    <row r="5872" spans="1:29" x14ac:dyDescent="0.3">
      <c r="A5872">
        <v>1014.90601</v>
      </c>
      <c r="B5872">
        <v>596.00054999999998</v>
      </c>
      <c r="C5872">
        <v>596.00054999999998</v>
      </c>
      <c r="D5872">
        <v>0</v>
      </c>
      <c r="E5872">
        <v>20.265560000000001</v>
      </c>
      <c r="F5872">
        <v>12.265560000000001</v>
      </c>
      <c r="G5872">
        <v>0.29905999999999999</v>
      </c>
      <c r="H5872">
        <v>-0.11151</v>
      </c>
      <c r="I5872">
        <v>-1.8280000000000001E-2</v>
      </c>
      <c r="J5872">
        <v>-3.6600000000000001E-3</v>
      </c>
      <c r="K5872">
        <v>-7.0959999999999995E-2</v>
      </c>
      <c r="L5872">
        <v>-3.2570700000000001</v>
      </c>
      <c r="M5872">
        <v>218.92142999999999</v>
      </c>
      <c r="N5872">
        <v>203.65154000000001</v>
      </c>
      <c r="O5872">
        <v>46.805259999999997</v>
      </c>
      <c r="P5872">
        <v>-122.71474000000001</v>
      </c>
      <c r="Q5872">
        <v>5679.8955100000003</v>
      </c>
      <c r="R5872">
        <v>4769.3398399999996</v>
      </c>
      <c r="S5872">
        <v>0</v>
      </c>
      <c r="T5872">
        <v>5666.5776400000004</v>
      </c>
      <c r="U5872">
        <v>46.5</v>
      </c>
      <c r="V5872">
        <v>-123</v>
      </c>
      <c r="W5872" t="s">
        <v>0</v>
      </c>
      <c r="X5872">
        <f t="shared" si="546"/>
        <v>-7.0959999999999995E-2</v>
      </c>
      <c r="Y5872">
        <f t="shared" si="547"/>
        <v>-3.2570700000000001</v>
      </c>
      <c r="Z5872">
        <f t="shared" si="550"/>
        <v>-1.7763599999999999</v>
      </c>
      <c r="AA5872">
        <f t="shared" si="551"/>
        <v>6.9099999999999717E-2</v>
      </c>
      <c r="AB5872">
        <f t="shared" si="548"/>
        <v>-0.11151</v>
      </c>
      <c r="AC5872">
        <f t="shared" si="549"/>
        <v>-1.8280000000000001E-2</v>
      </c>
    </row>
    <row r="5873" spans="1:29" x14ac:dyDescent="0.3">
      <c r="A5873">
        <v>1014.98853</v>
      </c>
      <c r="B5873">
        <v>596.08307000000002</v>
      </c>
      <c r="C5873">
        <v>596.08307000000002</v>
      </c>
      <c r="D5873">
        <v>0</v>
      </c>
      <c r="E5873">
        <v>20.26558</v>
      </c>
      <c r="F5873">
        <v>12.26558</v>
      </c>
      <c r="G5873">
        <v>0.29909000000000002</v>
      </c>
      <c r="H5873">
        <v>-0.11434</v>
      </c>
      <c r="I5873">
        <v>-1.8280000000000001E-2</v>
      </c>
      <c r="J5873">
        <v>-3.6600000000000001E-3</v>
      </c>
      <c r="K5873">
        <v>-2.2653400000000001</v>
      </c>
      <c r="L5873">
        <v>-2.3052199999999998</v>
      </c>
      <c r="M5873">
        <v>218.09019000000001</v>
      </c>
      <c r="N5873">
        <v>202.8203</v>
      </c>
      <c r="O5873">
        <v>46.805169999999997</v>
      </c>
      <c r="P5873">
        <v>-122.71484</v>
      </c>
      <c r="Q5873">
        <v>5681.5385699999997</v>
      </c>
      <c r="R5873">
        <v>4771.7841799999997</v>
      </c>
      <c r="S5873">
        <v>0</v>
      </c>
      <c r="T5873">
        <v>5667.7031299999999</v>
      </c>
      <c r="U5873">
        <v>46.5</v>
      </c>
      <c r="V5873">
        <v>-123</v>
      </c>
      <c r="W5873" t="s">
        <v>0</v>
      </c>
      <c r="X5873">
        <f t="shared" si="546"/>
        <v>-2.2653400000000001</v>
      </c>
      <c r="Y5873">
        <f t="shared" si="547"/>
        <v>-2.3052199999999998</v>
      </c>
      <c r="Z5873">
        <f t="shared" si="550"/>
        <v>-2.1943800000000002</v>
      </c>
      <c r="AA5873">
        <f t="shared" si="551"/>
        <v>0.95185000000000031</v>
      </c>
      <c r="AB5873">
        <f t="shared" si="548"/>
        <v>-0.11434</v>
      </c>
      <c r="AC5873">
        <f t="shared" si="549"/>
        <v>-1.8280000000000001E-2</v>
      </c>
    </row>
    <row r="5874" spans="1:29" x14ac:dyDescent="0.3">
      <c r="A5874">
        <v>1015.09393</v>
      </c>
      <c r="B5874">
        <v>596.18848000000003</v>
      </c>
      <c r="C5874">
        <v>596.18848000000003</v>
      </c>
      <c r="D5874">
        <v>0</v>
      </c>
      <c r="E5874">
        <v>20.265609999999999</v>
      </c>
      <c r="F5874">
        <v>12.265610000000001</v>
      </c>
      <c r="G5874">
        <v>0.29912</v>
      </c>
      <c r="H5874">
        <v>-0.11151</v>
      </c>
      <c r="I5874">
        <v>-2.14E-3</v>
      </c>
      <c r="J5874">
        <v>-4.2999999999999999E-4</v>
      </c>
      <c r="K5874">
        <v>-2.66005</v>
      </c>
      <c r="L5874">
        <v>-0.86202999999999996</v>
      </c>
      <c r="M5874">
        <v>216.88962000000001</v>
      </c>
      <c r="N5874">
        <v>201.61972</v>
      </c>
      <c r="O5874">
        <v>46.805070000000001</v>
      </c>
      <c r="P5874">
        <v>-122.71499</v>
      </c>
      <c r="Q5874">
        <v>5683.3657199999998</v>
      </c>
      <c r="R5874">
        <v>4774.6293900000001</v>
      </c>
      <c r="S5874">
        <v>0</v>
      </c>
      <c r="T5874">
        <v>5669.1523399999996</v>
      </c>
      <c r="U5874">
        <v>46.5</v>
      </c>
      <c r="V5874">
        <v>-123</v>
      </c>
      <c r="W5874" t="s">
        <v>0</v>
      </c>
      <c r="X5874">
        <f t="shared" si="546"/>
        <v>-2.66005</v>
      </c>
      <c r="Y5874">
        <f t="shared" si="547"/>
        <v>-0.86202999999999996</v>
      </c>
      <c r="Z5874">
        <f t="shared" si="550"/>
        <v>-0.39470999999999989</v>
      </c>
      <c r="AA5874">
        <f t="shared" si="551"/>
        <v>1.44319</v>
      </c>
      <c r="AB5874">
        <f t="shared" si="548"/>
        <v>-0.11151</v>
      </c>
      <c r="AC5874">
        <f t="shared" si="549"/>
        <v>-2.14E-3</v>
      </c>
    </row>
    <row r="5875" spans="1:29" x14ac:dyDescent="0.3">
      <c r="A5875">
        <v>1015.20404</v>
      </c>
      <c r="B5875">
        <v>596.29852000000005</v>
      </c>
      <c r="C5875">
        <v>596.29852000000005</v>
      </c>
      <c r="D5875">
        <v>0</v>
      </c>
      <c r="E5875">
        <v>20.265640000000001</v>
      </c>
      <c r="F5875">
        <v>12.265639999999999</v>
      </c>
      <c r="G5875">
        <v>0.29915000000000003</v>
      </c>
      <c r="H5875">
        <v>-0.11151</v>
      </c>
      <c r="I5875">
        <v>-1.1199999999999999E-3</v>
      </c>
      <c r="J5875">
        <v>-2.2000000000000001E-4</v>
      </c>
      <c r="K5875">
        <v>-0.25674000000000002</v>
      </c>
      <c r="L5875">
        <v>-1.31914</v>
      </c>
      <c r="M5875">
        <v>216.70716999999999</v>
      </c>
      <c r="N5875">
        <v>201.43726000000001</v>
      </c>
      <c r="O5875">
        <v>46.804949999999998</v>
      </c>
      <c r="P5875">
        <v>-122.71513</v>
      </c>
      <c r="Q5875">
        <v>5684.1865200000002</v>
      </c>
      <c r="R5875">
        <v>4776.5234399999999</v>
      </c>
      <c r="S5875">
        <v>0</v>
      </c>
      <c r="T5875">
        <v>5670.6889600000004</v>
      </c>
      <c r="U5875">
        <v>46.5</v>
      </c>
      <c r="V5875">
        <v>-123</v>
      </c>
      <c r="W5875" t="s">
        <v>0</v>
      </c>
      <c r="X5875">
        <f t="shared" si="546"/>
        <v>-0.25674000000000002</v>
      </c>
      <c r="Y5875">
        <f t="shared" si="547"/>
        <v>-1.31914</v>
      </c>
      <c r="Z5875">
        <f t="shared" si="550"/>
        <v>2.4033099999999998</v>
      </c>
      <c r="AA5875">
        <f t="shared" si="551"/>
        <v>-0.45711000000000002</v>
      </c>
      <c r="AB5875">
        <f t="shared" si="548"/>
        <v>-0.11151</v>
      </c>
      <c r="AC5875">
        <f t="shared" si="549"/>
        <v>-1.1199999999999999E-3</v>
      </c>
    </row>
    <row r="5876" spans="1:29" x14ac:dyDescent="0.3">
      <c r="A5876">
        <v>1015.3019399999999</v>
      </c>
      <c r="B5876">
        <v>596.39648</v>
      </c>
      <c r="C5876">
        <v>596.39648</v>
      </c>
      <c r="D5876">
        <v>0</v>
      </c>
      <c r="E5876">
        <v>20.26567</v>
      </c>
      <c r="F5876">
        <v>12.26567</v>
      </c>
      <c r="G5876">
        <v>0.29916999999999999</v>
      </c>
      <c r="H5876">
        <v>-0.11151</v>
      </c>
      <c r="I5876">
        <v>3.0000000000000001E-5</v>
      </c>
      <c r="J5876">
        <v>1.0000000000000001E-5</v>
      </c>
      <c r="K5876">
        <v>0.18401000000000001</v>
      </c>
      <c r="L5876">
        <v>-3.66995</v>
      </c>
      <c r="M5876">
        <v>218.24628999999999</v>
      </c>
      <c r="N5876">
        <v>202.97638000000001</v>
      </c>
      <c r="O5876">
        <v>46.804850000000002</v>
      </c>
      <c r="P5876">
        <v>-122.71526</v>
      </c>
      <c r="Q5876">
        <v>5684.8955100000003</v>
      </c>
      <c r="R5876">
        <v>4778.2172899999996</v>
      </c>
      <c r="S5876">
        <v>0</v>
      </c>
      <c r="T5876">
        <v>5672.0532199999998</v>
      </c>
      <c r="U5876">
        <v>46.5</v>
      </c>
      <c r="V5876">
        <v>-123</v>
      </c>
      <c r="W5876" t="s">
        <v>0</v>
      </c>
      <c r="X5876">
        <f t="shared" si="546"/>
        <v>0.18401000000000001</v>
      </c>
      <c r="Y5876">
        <f t="shared" si="547"/>
        <v>-3.66995</v>
      </c>
      <c r="Z5876">
        <f t="shared" si="550"/>
        <v>0.44075000000000003</v>
      </c>
      <c r="AA5876">
        <f t="shared" si="551"/>
        <v>-2.3508100000000001</v>
      </c>
      <c r="AB5876">
        <f t="shared" si="548"/>
        <v>-0.11151</v>
      </c>
      <c r="AC5876">
        <f t="shared" si="549"/>
        <v>3.0000000000000001E-5</v>
      </c>
    </row>
    <row r="5877" spans="1:29" x14ac:dyDescent="0.3">
      <c r="A5877">
        <v>1015.41779</v>
      </c>
      <c r="B5877">
        <v>596.51233000000002</v>
      </c>
      <c r="C5877">
        <v>596.51233000000002</v>
      </c>
      <c r="D5877">
        <v>0</v>
      </c>
      <c r="E5877">
        <v>20.265699999999999</v>
      </c>
      <c r="F5877">
        <v>12.265700000000001</v>
      </c>
      <c r="G5877">
        <v>0.29920999999999998</v>
      </c>
      <c r="H5877">
        <v>-0.11151</v>
      </c>
      <c r="I5877">
        <v>5.6999999999999998E-4</v>
      </c>
      <c r="J5877">
        <v>1.1E-4</v>
      </c>
      <c r="K5877">
        <v>-1.2184299999999999</v>
      </c>
      <c r="L5877">
        <v>-6.4540699999999998</v>
      </c>
      <c r="M5877">
        <v>219.96194</v>
      </c>
      <c r="N5877">
        <v>204.69202999999999</v>
      </c>
      <c r="O5877">
        <v>46.804729999999999</v>
      </c>
      <c r="P5877">
        <v>-122.71541999999999</v>
      </c>
      <c r="Q5877">
        <v>5686.3579099999997</v>
      </c>
      <c r="R5877">
        <v>4780.8549800000001</v>
      </c>
      <c r="S5877">
        <v>0</v>
      </c>
      <c r="T5877">
        <v>5673.6279299999997</v>
      </c>
      <c r="U5877">
        <v>46.5</v>
      </c>
      <c r="V5877">
        <v>-123</v>
      </c>
      <c r="W5877" t="s">
        <v>0</v>
      </c>
      <c r="X5877">
        <f t="shared" si="546"/>
        <v>-1.2184299999999999</v>
      </c>
      <c r="Y5877">
        <f t="shared" si="547"/>
        <v>-6.4540699999999998</v>
      </c>
      <c r="Z5877">
        <f t="shared" si="550"/>
        <v>-1.4024399999999999</v>
      </c>
      <c r="AA5877">
        <f t="shared" si="551"/>
        <v>-2.7841199999999997</v>
      </c>
      <c r="AB5877">
        <f t="shared" si="548"/>
        <v>-0.11151</v>
      </c>
      <c r="AC5877">
        <f t="shared" si="549"/>
        <v>5.6999999999999998E-4</v>
      </c>
    </row>
    <row r="5878" spans="1:29" x14ac:dyDescent="0.3">
      <c r="A5878">
        <v>1015.53143</v>
      </c>
      <c r="B5878">
        <v>596.62598000000003</v>
      </c>
      <c r="C5878">
        <v>596.62598000000003</v>
      </c>
      <c r="D5878">
        <v>0</v>
      </c>
      <c r="E5878">
        <v>20.265730000000001</v>
      </c>
      <c r="F5878">
        <v>12.26573</v>
      </c>
      <c r="G5878">
        <v>0.29924000000000001</v>
      </c>
      <c r="H5878">
        <v>-0.11434</v>
      </c>
      <c r="I5878">
        <v>1.6000000000000001E-4</v>
      </c>
      <c r="J5878">
        <v>3.0000000000000001E-5</v>
      </c>
      <c r="K5878">
        <v>-1.7140899999999999</v>
      </c>
      <c r="L5878">
        <v>-7.49695</v>
      </c>
      <c r="M5878">
        <v>220.32362000000001</v>
      </c>
      <c r="N5878">
        <v>205.05371</v>
      </c>
      <c r="O5878">
        <v>46.80462</v>
      </c>
      <c r="P5878">
        <v>-122.71557</v>
      </c>
      <c r="Q5878">
        <v>5687.7627000000002</v>
      </c>
      <c r="R5878">
        <v>4783.4043000000001</v>
      </c>
      <c r="S5878">
        <v>0</v>
      </c>
      <c r="T5878">
        <v>5675.1445299999996</v>
      </c>
      <c r="U5878">
        <v>46.5</v>
      </c>
      <c r="V5878">
        <v>-123</v>
      </c>
      <c r="W5878" t="s">
        <v>0</v>
      </c>
      <c r="X5878">
        <f t="shared" si="546"/>
        <v>-1.7140899999999999</v>
      </c>
      <c r="Y5878">
        <f t="shared" si="547"/>
        <v>-7.49695</v>
      </c>
      <c r="Z5878">
        <f t="shared" si="550"/>
        <v>-0.49565999999999999</v>
      </c>
      <c r="AA5878">
        <f t="shared" si="551"/>
        <v>-1.0428800000000003</v>
      </c>
      <c r="AB5878">
        <f t="shared" si="548"/>
        <v>-0.11434</v>
      </c>
      <c r="AC5878">
        <f t="shared" si="549"/>
        <v>1.6000000000000001E-4</v>
      </c>
    </row>
    <row r="5879" spans="1:29" x14ac:dyDescent="0.3">
      <c r="A5879">
        <v>1015.65009</v>
      </c>
      <c r="B5879">
        <v>596.74456999999995</v>
      </c>
      <c r="C5879">
        <v>596.74456999999995</v>
      </c>
      <c r="D5879">
        <v>0</v>
      </c>
      <c r="E5879">
        <v>20.26576</v>
      </c>
      <c r="F5879">
        <v>12.26576</v>
      </c>
      <c r="G5879">
        <v>0.29926999999999998</v>
      </c>
      <c r="H5879">
        <v>-0.11151</v>
      </c>
      <c r="I5879">
        <v>1.1129999999999999E-2</v>
      </c>
      <c r="J5879">
        <v>2.2300000000000002E-3</v>
      </c>
      <c r="K5879">
        <v>-0.70191999999999999</v>
      </c>
      <c r="L5879">
        <v>-5.9536499999999997</v>
      </c>
      <c r="M5879">
        <v>219.53317000000001</v>
      </c>
      <c r="N5879">
        <v>204.26326</v>
      </c>
      <c r="O5879">
        <v>46.804490000000001</v>
      </c>
      <c r="P5879">
        <v>-122.71572</v>
      </c>
      <c r="Q5879">
        <v>5688.5371100000002</v>
      </c>
      <c r="R5879">
        <v>4785.3559599999999</v>
      </c>
      <c r="S5879">
        <v>0</v>
      </c>
      <c r="T5879">
        <v>5676.7011700000003</v>
      </c>
      <c r="U5879">
        <v>46.5</v>
      </c>
      <c r="V5879">
        <v>-123</v>
      </c>
      <c r="W5879" t="s">
        <v>0</v>
      </c>
      <c r="X5879">
        <f t="shared" si="546"/>
        <v>-0.70191999999999999</v>
      </c>
      <c r="Y5879">
        <f t="shared" si="547"/>
        <v>-5.9536499999999997</v>
      </c>
      <c r="Z5879">
        <f t="shared" si="550"/>
        <v>1.0121699999999998</v>
      </c>
      <c r="AA5879">
        <f t="shared" si="551"/>
        <v>1.5433000000000003</v>
      </c>
      <c r="AB5879">
        <f t="shared" si="548"/>
        <v>-0.11151</v>
      </c>
      <c r="AC5879">
        <f t="shared" si="549"/>
        <v>1.1129999999999999E-2</v>
      </c>
    </row>
    <row r="5880" spans="1:29" x14ac:dyDescent="0.3">
      <c r="A5880">
        <v>1015.75055</v>
      </c>
      <c r="B5880">
        <v>596.84502999999995</v>
      </c>
      <c r="C5880">
        <v>596.84502999999995</v>
      </c>
      <c r="D5880">
        <v>0</v>
      </c>
      <c r="E5880">
        <v>20.265789999999999</v>
      </c>
      <c r="F5880">
        <v>12.265790000000001</v>
      </c>
      <c r="G5880">
        <v>0.29930000000000001</v>
      </c>
      <c r="H5880">
        <v>-0.11151</v>
      </c>
      <c r="I5880">
        <v>3.671E-2</v>
      </c>
      <c r="J5880">
        <v>7.3400000000000002E-3</v>
      </c>
      <c r="K5880">
        <v>0.68918999999999997</v>
      </c>
      <c r="L5880">
        <v>-2.4563999999999999</v>
      </c>
      <c r="M5880">
        <v>218.25047000000001</v>
      </c>
      <c r="N5880">
        <v>202.98056</v>
      </c>
      <c r="O5880">
        <v>46.804389999999998</v>
      </c>
      <c r="P5880">
        <v>-122.71586000000001</v>
      </c>
      <c r="Q5880">
        <v>5688.5834999999997</v>
      </c>
      <c r="R5880">
        <v>4786.3833000000004</v>
      </c>
      <c r="S5880">
        <v>0</v>
      </c>
      <c r="T5880">
        <v>5677.9824200000003</v>
      </c>
      <c r="U5880">
        <v>46.5</v>
      </c>
      <c r="V5880">
        <v>-123</v>
      </c>
      <c r="W5880" t="s">
        <v>0</v>
      </c>
      <c r="X5880">
        <f t="shared" si="546"/>
        <v>0.68918999999999997</v>
      </c>
      <c r="Y5880">
        <f t="shared" si="547"/>
        <v>-2.4563999999999999</v>
      </c>
      <c r="Z5880">
        <f t="shared" si="550"/>
        <v>1.3911099999999998</v>
      </c>
      <c r="AA5880">
        <f t="shared" si="551"/>
        <v>3.4972499999999997</v>
      </c>
      <c r="AB5880">
        <f t="shared" si="548"/>
        <v>-0.11151</v>
      </c>
      <c r="AC5880">
        <f t="shared" si="549"/>
        <v>3.671E-2</v>
      </c>
    </row>
    <row r="5881" spans="1:29" x14ac:dyDescent="0.3">
      <c r="A5881">
        <v>1015.84686</v>
      </c>
      <c r="B5881">
        <v>596.94135000000006</v>
      </c>
      <c r="C5881">
        <v>596.94135000000006</v>
      </c>
      <c r="D5881">
        <v>0</v>
      </c>
      <c r="E5881">
        <v>20.265820000000001</v>
      </c>
      <c r="F5881">
        <v>12.26582</v>
      </c>
      <c r="G5881">
        <v>0.29932999999999998</v>
      </c>
      <c r="H5881">
        <v>-0.11151</v>
      </c>
      <c r="I5881">
        <v>5.8979999999999998E-2</v>
      </c>
      <c r="J5881">
        <v>1.18E-2</v>
      </c>
      <c r="K5881">
        <v>1.39114</v>
      </c>
      <c r="L5881">
        <v>0.76122000000000001</v>
      </c>
      <c r="M5881">
        <v>217.34697</v>
      </c>
      <c r="N5881">
        <v>202.07705999999999</v>
      </c>
      <c r="O5881">
        <v>46.804290000000002</v>
      </c>
      <c r="P5881">
        <v>-122.71599000000001</v>
      </c>
      <c r="Q5881">
        <v>5688.4912100000001</v>
      </c>
      <c r="R5881">
        <v>4787.2299800000001</v>
      </c>
      <c r="S5881">
        <v>0</v>
      </c>
      <c r="T5881">
        <v>5679.1459999999997</v>
      </c>
      <c r="U5881">
        <v>46.5</v>
      </c>
      <c r="V5881">
        <v>-123</v>
      </c>
      <c r="W5881" t="s">
        <v>0</v>
      </c>
      <c r="X5881">
        <f t="shared" si="546"/>
        <v>1.39114</v>
      </c>
      <c r="Y5881">
        <f t="shared" si="547"/>
        <v>0.76122000000000001</v>
      </c>
      <c r="Z5881">
        <f t="shared" si="550"/>
        <v>0.70195000000000007</v>
      </c>
      <c r="AA5881">
        <f t="shared" si="551"/>
        <v>3.2176200000000001</v>
      </c>
      <c r="AB5881">
        <f t="shared" si="548"/>
        <v>-0.11151</v>
      </c>
      <c r="AC5881">
        <f t="shared" si="549"/>
        <v>5.8979999999999998E-2</v>
      </c>
    </row>
    <row r="5882" spans="1:29" x14ac:dyDescent="0.3">
      <c r="A5882">
        <v>1015.9434199999999</v>
      </c>
      <c r="B5882">
        <v>597.03796</v>
      </c>
      <c r="C5882">
        <v>597.03796</v>
      </c>
      <c r="D5882">
        <v>0</v>
      </c>
      <c r="E5882">
        <v>20.265840000000001</v>
      </c>
      <c r="F5882">
        <v>12.265840000000001</v>
      </c>
      <c r="G5882">
        <v>0.29935</v>
      </c>
      <c r="H5882">
        <v>-0.11151</v>
      </c>
      <c r="I5882">
        <v>7.6899999999999996E-2</v>
      </c>
      <c r="J5882">
        <v>1.538E-2</v>
      </c>
      <c r="K5882">
        <v>0.95264000000000004</v>
      </c>
      <c r="L5882">
        <v>1.68791</v>
      </c>
      <c r="M5882">
        <v>217.35753</v>
      </c>
      <c r="N5882">
        <v>202.08761999999999</v>
      </c>
      <c r="O5882">
        <v>46.804200000000002</v>
      </c>
      <c r="P5882">
        <v>-122.71611</v>
      </c>
      <c r="Q5882">
        <v>5688.6508800000001</v>
      </c>
      <c r="R5882">
        <v>4788.3383800000001</v>
      </c>
      <c r="S5882">
        <v>0</v>
      </c>
      <c r="T5882">
        <v>5680.2309599999999</v>
      </c>
      <c r="U5882">
        <v>46.5</v>
      </c>
      <c r="V5882">
        <v>-123</v>
      </c>
      <c r="W5882" t="s">
        <v>0</v>
      </c>
      <c r="X5882">
        <f t="shared" si="546"/>
        <v>0.95264000000000004</v>
      </c>
      <c r="Y5882">
        <f t="shared" si="547"/>
        <v>1.68791</v>
      </c>
      <c r="Z5882">
        <f t="shared" si="550"/>
        <v>-0.4385</v>
      </c>
      <c r="AA5882">
        <f t="shared" si="551"/>
        <v>0.92669000000000001</v>
      </c>
      <c r="AB5882">
        <f t="shared" si="548"/>
        <v>-0.11151</v>
      </c>
      <c r="AC5882">
        <f t="shared" si="549"/>
        <v>7.6899999999999996E-2</v>
      </c>
    </row>
    <row r="5883" spans="1:29" x14ac:dyDescent="0.3">
      <c r="A5883">
        <v>1016.04071</v>
      </c>
      <c r="B5883">
        <v>597.13518999999997</v>
      </c>
      <c r="C5883">
        <v>597.13518999999997</v>
      </c>
      <c r="D5883">
        <v>0</v>
      </c>
      <c r="E5883">
        <v>20.26587</v>
      </c>
      <c r="F5883">
        <v>12.26587</v>
      </c>
      <c r="G5883">
        <v>0.29937999999999998</v>
      </c>
      <c r="H5883">
        <v>-0.11151</v>
      </c>
      <c r="I5883">
        <v>8.3220000000000002E-2</v>
      </c>
      <c r="J5883">
        <v>1.6639999999999999E-2</v>
      </c>
      <c r="K5883">
        <v>-0.40759000000000001</v>
      </c>
      <c r="L5883">
        <v>0.43247999999999998</v>
      </c>
      <c r="M5883">
        <v>218.10695000000001</v>
      </c>
      <c r="N5883">
        <v>202.83704</v>
      </c>
      <c r="O5883">
        <v>46.804099999999998</v>
      </c>
      <c r="P5883">
        <v>-122.71624</v>
      </c>
      <c r="Q5883">
        <v>5689.2016599999997</v>
      </c>
      <c r="R5883">
        <v>4789.8549800000001</v>
      </c>
      <c r="S5883">
        <v>0</v>
      </c>
      <c r="T5883">
        <v>5681.2402300000003</v>
      </c>
      <c r="U5883">
        <v>46.5</v>
      </c>
      <c r="V5883">
        <v>-123</v>
      </c>
      <c r="W5883" t="s">
        <v>0</v>
      </c>
      <c r="X5883">
        <f t="shared" si="546"/>
        <v>-0.40759000000000001</v>
      </c>
      <c r="Y5883">
        <f t="shared" si="547"/>
        <v>0.43247999999999998</v>
      </c>
      <c r="Z5883">
        <f t="shared" si="550"/>
        <v>-1.3602300000000001</v>
      </c>
      <c r="AA5883">
        <f t="shared" si="551"/>
        <v>-1.25543</v>
      </c>
      <c r="AB5883">
        <f t="shared" si="548"/>
        <v>-0.11151</v>
      </c>
      <c r="AC5883">
        <f t="shared" si="549"/>
        <v>8.3220000000000002E-2</v>
      </c>
    </row>
    <row r="5884" spans="1:29" x14ac:dyDescent="0.3">
      <c r="A5884">
        <v>1016.1436200000001</v>
      </c>
      <c r="B5884">
        <v>597.23810000000003</v>
      </c>
      <c r="C5884">
        <v>597.23810000000003</v>
      </c>
      <c r="D5884">
        <v>0</v>
      </c>
      <c r="E5884">
        <v>20.265899999999998</v>
      </c>
      <c r="F5884">
        <v>12.2659</v>
      </c>
      <c r="G5884">
        <v>0.29941000000000001</v>
      </c>
      <c r="H5884">
        <v>-0.11434</v>
      </c>
      <c r="I5884">
        <v>8.3220000000000002E-2</v>
      </c>
      <c r="J5884">
        <v>1.6639999999999999E-2</v>
      </c>
      <c r="K5884">
        <v>-1.8608199999999999</v>
      </c>
      <c r="L5884">
        <v>-1.64</v>
      </c>
      <c r="M5884">
        <v>218.83440999999999</v>
      </c>
      <c r="N5884">
        <v>203.56450000000001</v>
      </c>
      <c r="O5884">
        <v>46.803989999999999</v>
      </c>
      <c r="P5884">
        <v>-122.71638</v>
      </c>
      <c r="Q5884">
        <v>5690.0507799999996</v>
      </c>
      <c r="R5884">
        <v>4791.7285199999997</v>
      </c>
      <c r="S5884">
        <v>0</v>
      </c>
      <c r="T5884">
        <v>5682.2319299999999</v>
      </c>
      <c r="U5884">
        <v>46.5</v>
      </c>
      <c r="V5884">
        <v>-123</v>
      </c>
      <c r="W5884" t="s">
        <v>0</v>
      </c>
      <c r="X5884">
        <f t="shared" si="546"/>
        <v>-1.8608199999999999</v>
      </c>
      <c r="Y5884">
        <f t="shared" si="547"/>
        <v>-1.64</v>
      </c>
      <c r="Z5884">
        <f t="shared" si="550"/>
        <v>-1.45323</v>
      </c>
      <c r="AA5884">
        <f t="shared" si="551"/>
        <v>-2.0724799999999997</v>
      </c>
      <c r="AB5884">
        <f t="shared" si="548"/>
        <v>-0.11434</v>
      </c>
      <c r="AC5884">
        <f t="shared" si="549"/>
        <v>8.3220000000000002E-2</v>
      </c>
    </row>
    <row r="5885" spans="1:29" x14ac:dyDescent="0.3">
      <c r="A5885">
        <v>1016.25861</v>
      </c>
      <c r="B5885">
        <v>597.35315000000003</v>
      </c>
      <c r="C5885">
        <v>597.35315000000003</v>
      </c>
      <c r="D5885">
        <v>0</v>
      </c>
      <c r="E5885">
        <v>20.265930000000001</v>
      </c>
      <c r="F5885">
        <v>12.265930000000001</v>
      </c>
      <c r="G5885">
        <v>0.29943999999999998</v>
      </c>
      <c r="H5885">
        <v>-0.11434</v>
      </c>
      <c r="I5885">
        <v>8.4510000000000002E-2</v>
      </c>
      <c r="J5885">
        <v>1.6899999999999998E-2</v>
      </c>
      <c r="K5885">
        <v>-1.8013600000000001</v>
      </c>
      <c r="L5885">
        <v>-3.4396900000000001</v>
      </c>
      <c r="M5885">
        <v>219.91668999999999</v>
      </c>
      <c r="N5885">
        <v>204.64677</v>
      </c>
      <c r="O5885">
        <v>46.803870000000003</v>
      </c>
      <c r="P5885">
        <v>-122.71653000000001</v>
      </c>
      <c r="Q5885">
        <v>5690.6997099999999</v>
      </c>
      <c r="R5885">
        <v>4793.5268599999999</v>
      </c>
      <c r="S5885">
        <v>0</v>
      </c>
      <c r="T5885">
        <v>5683.2729499999996</v>
      </c>
      <c r="U5885">
        <v>46.5</v>
      </c>
      <c r="V5885">
        <v>-123</v>
      </c>
      <c r="W5885" t="s">
        <v>0</v>
      </c>
      <c r="X5885">
        <f t="shared" si="546"/>
        <v>-1.8013600000000001</v>
      </c>
      <c r="Y5885">
        <f t="shared" si="547"/>
        <v>-3.4396900000000001</v>
      </c>
      <c r="Z5885">
        <f t="shared" si="550"/>
        <v>5.9459999999999846E-2</v>
      </c>
      <c r="AA5885">
        <f t="shared" si="551"/>
        <v>-1.7996900000000002</v>
      </c>
      <c r="AB5885">
        <f t="shared" si="548"/>
        <v>-0.11434</v>
      </c>
      <c r="AC5885">
        <f t="shared" si="549"/>
        <v>8.4510000000000002E-2</v>
      </c>
    </row>
    <row r="5886" spans="1:29" x14ac:dyDescent="0.3">
      <c r="A5886">
        <v>1016.37109</v>
      </c>
      <c r="B5886">
        <v>597.46564000000001</v>
      </c>
      <c r="C5886">
        <v>597.46564000000001</v>
      </c>
      <c r="D5886">
        <v>0</v>
      </c>
      <c r="E5886">
        <v>20.26596</v>
      </c>
      <c r="F5886">
        <v>12.26596</v>
      </c>
      <c r="G5886">
        <v>0.29947000000000001</v>
      </c>
      <c r="H5886">
        <v>-0.11434</v>
      </c>
      <c r="I5886">
        <v>8.3220000000000002E-2</v>
      </c>
      <c r="J5886">
        <v>1.6639999999999999E-2</v>
      </c>
      <c r="K5886">
        <v>-1.5990000000000001E-2</v>
      </c>
      <c r="L5886">
        <v>-3.2082999999999999</v>
      </c>
      <c r="M5886">
        <v>221.92104</v>
      </c>
      <c r="N5886">
        <v>206.65111999999999</v>
      </c>
      <c r="O5886">
        <v>46.803759999999997</v>
      </c>
      <c r="P5886">
        <v>-122.71666999999999</v>
      </c>
      <c r="Q5886">
        <v>5690.5297899999996</v>
      </c>
      <c r="R5886">
        <v>4794.4960899999996</v>
      </c>
      <c r="S5886">
        <v>0</v>
      </c>
      <c r="T5886">
        <v>5684.22559</v>
      </c>
      <c r="U5886">
        <v>46.5</v>
      </c>
      <c r="V5886">
        <v>-123</v>
      </c>
      <c r="W5886" t="s">
        <v>0</v>
      </c>
      <c r="X5886">
        <f t="shared" si="546"/>
        <v>-1.5990000000000001E-2</v>
      </c>
      <c r="Y5886">
        <f t="shared" si="547"/>
        <v>-3.2082999999999999</v>
      </c>
      <c r="Z5886">
        <f t="shared" si="550"/>
        <v>1.7853700000000001</v>
      </c>
      <c r="AA5886">
        <f t="shared" si="551"/>
        <v>0.23139000000000021</v>
      </c>
      <c r="AB5886">
        <f t="shared" si="548"/>
        <v>-0.11434</v>
      </c>
      <c r="AC5886">
        <f t="shared" si="549"/>
        <v>8.3220000000000002E-2</v>
      </c>
    </row>
    <row r="5887" spans="1:29" x14ac:dyDescent="0.3">
      <c r="A5887">
        <v>1016.4829099999999</v>
      </c>
      <c r="B5887">
        <v>597.57745</v>
      </c>
      <c r="C5887">
        <v>597.57745</v>
      </c>
      <c r="D5887">
        <v>0</v>
      </c>
      <c r="E5887">
        <v>20.265989999999999</v>
      </c>
      <c r="F5887">
        <v>12.26599</v>
      </c>
      <c r="G5887">
        <v>0.29949999999999999</v>
      </c>
      <c r="H5887">
        <v>-0.11434</v>
      </c>
      <c r="I5887">
        <v>8.4510000000000002E-2</v>
      </c>
      <c r="J5887">
        <v>1.6899999999999998E-2</v>
      </c>
      <c r="K5887">
        <v>2.3283399999999999</v>
      </c>
      <c r="L5887">
        <v>-0.19963</v>
      </c>
      <c r="M5887">
        <v>223.77678</v>
      </c>
      <c r="N5887">
        <v>208.50686999999999</v>
      </c>
      <c r="O5887">
        <v>46.803640000000001</v>
      </c>
      <c r="P5887">
        <v>-122.71683</v>
      </c>
      <c r="Q5887">
        <v>5689.5561500000003</v>
      </c>
      <c r="R5887">
        <v>4794.6581999999999</v>
      </c>
      <c r="S5887">
        <v>0</v>
      </c>
      <c r="T5887">
        <v>5685.0844699999998</v>
      </c>
      <c r="U5887">
        <v>46.5</v>
      </c>
      <c r="V5887">
        <v>-123</v>
      </c>
      <c r="W5887" t="s">
        <v>0</v>
      </c>
      <c r="X5887">
        <f t="shared" si="546"/>
        <v>2.3283399999999999</v>
      </c>
      <c r="Y5887">
        <f t="shared" si="547"/>
        <v>-0.19963</v>
      </c>
      <c r="Z5887">
        <f t="shared" si="550"/>
        <v>2.3443299999999998</v>
      </c>
      <c r="AA5887">
        <f t="shared" si="551"/>
        <v>3.00867</v>
      </c>
      <c r="AB5887">
        <f t="shared" si="548"/>
        <v>-0.11434</v>
      </c>
      <c r="AC5887">
        <f t="shared" si="549"/>
        <v>8.4510000000000002E-2</v>
      </c>
    </row>
    <row r="5888" spans="1:29" x14ac:dyDescent="0.3">
      <c r="A5888">
        <v>1016.58325</v>
      </c>
      <c r="B5888">
        <v>597.67780000000005</v>
      </c>
      <c r="C5888">
        <v>597.67780000000005</v>
      </c>
      <c r="D5888">
        <v>0</v>
      </c>
      <c r="E5888">
        <v>20.266020000000001</v>
      </c>
      <c r="F5888">
        <v>12.266019999999999</v>
      </c>
      <c r="G5888">
        <v>0.29953000000000002</v>
      </c>
      <c r="H5888">
        <v>-0.10178</v>
      </c>
      <c r="I5888">
        <v>8.3220000000000002E-2</v>
      </c>
      <c r="J5888">
        <v>1.6639999999999999E-2</v>
      </c>
      <c r="K5888">
        <v>2.8675799999999998</v>
      </c>
      <c r="L5888">
        <v>3.7219099999999998</v>
      </c>
      <c r="M5888">
        <v>224.11589000000001</v>
      </c>
      <c r="N5888">
        <v>208.84598</v>
      </c>
      <c r="O5888">
        <v>46.803539999999998</v>
      </c>
      <c r="P5888">
        <v>-122.71696</v>
      </c>
      <c r="Q5888">
        <v>5688.6235399999996</v>
      </c>
      <c r="R5888">
        <v>4794.7231400000001</v>
      </c>
      <c r="S5888">
        <v>0</v>
      </c>
      <c r="T5888">
        <v>5685.7436500000003</v>
      </c>
      <c r="U5888">
        <v>46.5</v>
      </c>
      <c r="V5888">
        <v>-123</v>
      </c>
      <c r="W5888" t="s">
        <v>0</v>
      </c>
      <c r="X5888">
        <f t="shared" si="546"/>
        <v>2.8675799999999998</v>
      </c>
      <c r="Y5888">
        <f t="shared" si="547"/>
        <v>3.7219099999999998</v>
      </c>
      <c r="Z5888">
        <f t="shared" si="550"/>
        <v>0.53923999999999994</v>
      </c>
      <c r="AA5888">
        <f t="shared" si="551"/>
        <v>3.9215399999999998</v>
      </c>
      <c r="AB5888">
        <f t="shared" si="548"/>
        <v>-0.10178</v>
      </c>
      <c r="AC5888">
        <f t="shared" si="549"/>
        <v>8.3220000000000002E-2</v>
      </c>
    </row>
    <row r="5889" spans="1:29" x14ac:dyDescent="0.3">
      <c r="A5889">
        <v>1016.68842</v>
      </c>
      <c r="B5889">
        <v>597.78290000000004</v>
      </c>
      <c r="C5889">
        <v>597.78290000000004</v>
      </c>
      <c r="D5889">
        <v>0</v>
      </c>
      <c r="E5889">
        <v>20.26605</v>
      </c>
      <c r="F5889">
        <v>12.26605</v>
      </c>
      <c r="G5889">
        <v>0.29955999999999999</v>
      </c>
      <c r="H5889">
        <v>-0.10041</v>
      </c>
      <c r="I5889">
        <v>8.4510000000000002E-2</v>
      </c>
      <c r="J5889">
        <v>1.6899999999999998E-2</v>
      </c>
      <c r="K5889">
        <v>0.99189000000000005</v>
      </c>
      <c r="L5889">
        <v>7.2638800000000003</v>
      </c>
      <c r="M5889">
        <v>222.25432000000001</v>
      </c>
      <c r="N5889">
        <v>206.98441</v>
      </c>
      <c r="O5889">
        <v>46.803429999999999</v>
      </c>
      <c r="P5889">
        <v>-122.7171</v>
      </c>
      <c r="Q5889">
        <v>5688.3496100000002</v>
      </c>
      <c r="R5889">
        <v>4795.4526400000004</v>
      </c>
      <c r="S5889">
        <v>0</v>
      </c>
      <c r="T5889">
        <v>5686.3041999999996</v>
      </c>
      <c r="U5889">
        <v>46.5</v>
      </c>
      <c r="V5889">
        <v>-123</v>
      </c>
      <c r="W5889" t="s">
        <v>0</v>
      </c>
      <c r="X5889">
        <f t="shared" si="546"/>
        <v>0.99189000000000005</v>
      </c>
      <c r="Y5889">
        <f t="shared" si="547"/>
        <v>7.2638800000000003</v>
      </c>
      <c r="Z5889">
        <f t="shared" si="550"/>
        <v>-1.8756899999999996</v>
      </c>
      <c r="AA5889">
        <f t="shared" si="551"/>
        <v>3.5419700000000005</v>
      </c>
      <c r="AB5889">
        <f t="shared" si="548"/>
        <v>-0.10041</v>
      </c>
      <c r="AC5889">
        <f t="shared" si="549"/>
        <v>8.4510000000000002E-2</v>
      </c>
    </row>
    <row r="5890" spans="1:29" x14ac:dyDescent="0.3">
      <c r="A5890">
        <v>1016.79572</v>
      </c>
      <c r="B5890">
        <v>597.89020000000005</v>
      </c>
      <c r="C5890">
        <v>597.89020000000005</v>
      </c>
      <c r="D5890">
        <v>0</v>
      </c>
      <c r="E5890">
        <v>20.266079999999999</v>
      </c>
      <c r="F5890">
        <v>12.266080000000001</v>
      </c>
      <c r="G5890">
        <v>0.29959000000000002</v>
      </c>
      <c r="H5890">
        <v>-9.3670000000000003E-2</v>
      </c>
      <c r="I5890">
        <v>8.4510000000000002E-2</v>
      </c>
      <c r="J5890">
        <v>1.6899999999999998E-2</v>
      </c>
      <c r="K5890">
        <v>-1.6066499999999999</v>
      </c>
      <c r="L5890">
        <v>8.6515900000000006</v>
      </c>
      <c r="M5890">
        <v>219.89192</v>
      </c>
      <c r="N5890">
        <v>204.62200999999999</v>
      </c>
      <c r="O5890">
        <v>46.803319999999999</v>
      </c>
      <c r="P5890">
        <v>-122.71724</v>
      </c>
      <c r="Q5890">
        <v>5688.7543900000001</v>
      </c>
      <c r="R5890">
        <v>4800.3022499999997</v>
      </c>
      <c r="S5890">
        <v>0</v>
      </c>
      <c r="T5890">
        <v>5686.7553699999999</v>
      </c>
      <c r="U5890">
        <v>46.5</v>
      </c>
      <c r="V5890">
        <v>-123</v>
      </c>
      <c r="W5890" t="s">
        <v>0</v>
      </c>
      <c r="X5890">
        <f t="shared" si="546"/>
        <v>-1.6066499999999999</v>
      </c>
      <c r="Y5890">
        <f t="shared" si="547"/>
        <v>8.6515900000000006</v>
      </c>
      <c r="Z5890">
        <f t="shared" si="550"/>
        <v>-2.5985399999999998</v>
      </c>
      <c r="AA5890">
        <f t="shared" si="551"/>
        <v>1.3877100000000002</v>
      </c>
      <c r="AB5890">
        <f t="shared" si="548"/>
        <v>-9.3670000000000003E-2</v>
      </c>
      <c r="AC5890">
        <f t="shared" si="549"/>
        <v>8.4510000000000002E-2</v>
      </c>
    </row>
    <row r="5891" spans="1:29" x14ac:dyDescent="0.3">
      <c r="A5891">
        <v>1016.9083900000001</v>
      </c>
      <c r="B5891">
        <v>598.00292999999999</v>
      </c>
      <c r="C5891">
        <v>598.00292999999999</v>
      </c>
      <c r="D5891">
        <v>0</v>
      </c>
      <c r="E5891">
        <v>20.266110000000001</v>
      </c>
      <c r="F5891">
        <v>12.266109999999999</v>
      </c>
      <c r="G5891">
        <v>0.29962</v>
      </c>
      <c r="H5891">
        <v>-9.6350000000000005E-2</v>
      </c>
      <c r="I5891">
        <v>6.7150000000000001E-2</v>
      </c>
      <c r="J5891">
        <v>1.3429999999999999E-2</v>
      </c>
      <c r="K5891">
        <v>-2.77555</v>
      </c>
      <c r="L5891">
        <v>8.8903199999999991</v>
      </c>
      <c r="M5891">
        <v>218.88612000000001</v>
      </c>
      <c r="N5891">
        <v>203.61621</v>
      </c>
      <c r="O5891">
        <v>46.80321</v>
      </c>
      <c r="P5891">
        <v>-122.71738999999999</v>
      </c>
      <c r="Q5891">
        <v>5689.0922899999996</v>
      </c>
      <c r="R5891">
        <v>4808.4916999999996</v>
      </c>
      <c r="S5891">
        <v>0</v>
      </c>
      <c r="T5891">
        <v>5687.1415999999999</v>
      </c>
      <c r="U5891">
        <v>46.5</v>
      </c>
      <c r="V5891">
        <v>-123</v>
      </c>
      <c r="W5891" t="s">
        <v>0</v>
      </c>
      <c r="X5891">
        <f t="shared" ref="X5891:X5954" si="552">K5891-0</f>
        <v>-2.77555</v>
      </c>
      <c r="Y5891">
        <f t="shared" ref="Y5891:Y5954" si="553">L5891-0</f>
        <v>8.8903199999999991</v>
      </c>
      <c r="Z5891">
        <f t="shared" si="550"/>
        <v>-1.1689000000000001</v>
      </c>
      <c r="AA5891">
        <f t="shared" si="551"/>
        <v>0.23872999999999855</v>
      </c>
      <c r="AB5891">
        <f t="shared" ref="AB5891:AB5954" si="554">H5891</f>
        <v>-9.6350000000000005E-2</v>
      </c>
      <c r="AC5891">
        <f t="shared" ref="AC5891:AC5954" si="555">I5891</f>
        <v>6.7150000000000001E-2</v>
      </c>
    </row>
    <row r="5892" spans="1:29" x14ac:dyDescent="0.3">
      <c r="A5892">
        <v>1017.01794</v>
      </c>
      <c r="B5892">
        <v>598.11243000000002</v>
      </c>
      <c r="C5892">
        <v>598.11243000000002</v>
      </c>
      <c r="D5892">
        <v>0</v>
      </c>
      <c r="E5892">
        <v>20.26614</v>
      </c>
      <c r="F5892">
        <v>12.26614</v>
      </c>
      <c r="G5892">
        <v>0.29965000000000003</v>
      </c>
      <c r="H5892">
        <v>-9.2340000000000005E-2</v>
      </c>
      <c r="I5892">
        <v>2.8299999999999999E-2</v>
      </c>
      <c r="J5892">
        <v>5.6600000000000001E-3</v>
      </c>
      <c r="K5892">
        <v>-1.63683</v>
      </c>
      <c r="L5892">
        <v>8.7461000000000002</v>
      </c>
      <c r="M5892">
        <v>219.73241999999999</v>
      </c>
      <c r="N5892">
        <v>204.46251000000001</v>
      </c>
      <c r="O5892">
        <v>46.803100000000001</v>
      </c>
      <c r="P5892">
        <v>-122.71754</v>
      </c>
      <c r="Q5892">
        <v>5688.5371100000002</v>
      </c>
      <c r="R5892">
        <v>4815.5976600000004</v>
      </c>
      <c r="S5892">
        <v>0</v>
      </c>
      <c r="T5892">
        <v>5687.4565400000001</v>
      </c>
      <c r="U5892">
        <v>46.5</v>
      </c>
      <c r="V5892">
        <v>-123</v>
      </c>
      <c r="W5892" t="s">
        <v>0</v>
      </c>
      <c r="X5892">
        <f t="shared" si="552"/>
        <v>-1.63683</v>
      </c>
      <c r="Y5892">
        <f t="shared" si="553"/>
        <v>8.7461000000000002</v>
      </c>
      <c r="Z5892">
        <f t="shared" ref="Z5892:Z5955" si="556">X5892-X5891</f>
        <v>1.13872</v>
      </c>
      <c r="AA5892">
        <f t="shared" ref="AA5892:AA5955" si="557">Y5892-Y5891</f>
        <v>-0.1442199999999989</v>
      </c>
      <c r="AB5892">
        <f t="shared" si="554"/>
        <v>-9.2340000000000005E-2</v>
      </c>
      <c r="AC5892">
        <f t="shared" si="555"/>
        <v>2.8299999999999999E-2</v>
      </c>
    </row>
    <row r="5893" spans="1:29" x14ac:dyDescent="0.3">
      <c r="A5893">
        <v>1017.1011999999999</v>
      </c>
      <c r="B5893">
        <v>598.19757000000004</v>
      </c>
      <c r="C5893">
        <v>598.19757000000004</v>
      </c>
      <c r="D5893">
        <v>0</v>
      </c>
      <c r="E5893">
        <v>20.266169999999999</v>
      </c>
      <c r="F5893">
        <v>12.266170000000001</v>
      </c>
      <c r="G5893">
        <v>0.29966999999999999</v>
      </c>
      <c r="H5893">
        <v>-9.3670000000000003E-2</v>
      </c>
      <c r="I5893">
        <v>4.2900000000000004E-3</v>
      </c>
      <c r="J5893">
        <v>8.5999999999999998E-4</v>
      </c>
      <c r="K5893">
        <v>-9.3390000000000001E-2</v>
      </c>
      <c r="L5893">
        <v>8.5038900000000002</v>
      </c>
      <c r="M5893">
        <v>220.62608</v>
      </c>
      <c r="N5893">
        <v>205.35616999999999</v>
      </c>
      <c r="O5893">
        <v>46.80301</v>
      </c>
      <c r="P5893">
        <v>-122.71765000000001</v>
      </c>
      <c r="Q5893">
        <v>5687.4526400000004</v>
      </c>
      <c r="R5893">
        <v>4820.4858400000003</v>
      </c>
      <c r="S5893">
        <v>0</v>
      </c>
      <c r="T5893">
        <v>5687.6513699999996</v>
      </c>
      <c r="U5893">
        <v>46.5</v>
      </c>
      <c r="V5893">
        <v>-123</v>
      </c>
      <c r="W5893" t="s">
        <v>0</v>
      </c>
      <c r="X5893">
        <f t="shared" si="552"/>
        <v>-9.3390000000000001E-2</v>
      </c>
      <c r="Y5893">
        <f t="shared" si="553"/>
        <v>8.5038900000000002</v>
      </c>
      <c r="Z5893">
        <f t="shared" si="556"/>
        <v>1.5434399999999999</v>
      </c>
      <c r="AA5893">
        <f t="shared" si="557"/>
        <v>-0.24221000000000004</v>
      </c>
      <c r="AB5893">
        <f t="shared" si="554"/>
        <v>-9.3670000000000003E-2</v>
      </c>
      <c r="AC5893">
        <f t="shared" si="555"/>
        <v>4.2900000000000004E-3</v>
      </c>
    </row>
    <row r="5894" spans="1:29" x14ac:dyDescent="0.3">
      <c r="A5894">
        <v>1017.21429</v>
      </c>
      <c r="B5894">
        <v>598.31713999999999</v>
      </c>
      <c r="C5894">
        <v>598.31713999999999</v>
      </c>
      <c r="D5894">
        <v>0</v>
      </c>
      <c r="E5894">
        <v>20.266200000000001</v>
      </c>
      <c r="F5894">
        <v>12.2662</v>
      </c>
      <c r="G5894">
        <v>0.29970999999999998</v>
      </c>
      <c r="H5894">
        <v>-9.3670000000000003E-2</v>
      </c>
      <c r="I5894">
        <v>-1.315E-2</v>
      </c>
      <c r="J5894">
        <v>-2.63E-3</v>
      </c>
      <c r="K5894">
        <v>0.29885</v>
      </c>
      <c r="L5894">
        <v>7.5773299999999999</v>
      </c>
      <c r="M5894">
        <v>220.95080999999999</v>
      </c>
      <c r="N5894">
        <v>205.68089000000001</v>
      </c>
      <c r="O5894">
        <v>46.802889999999998</v>
      </c>
      <c r="P5894">
        <v>-122.71781</v>
      </c>
      <c r="Q5894">
        <v>5685.9165000000003</v>
      </c>
      <c r="R5894">
        <v>4827.3212899999999</v>
      </c>
      <c r="S5894">
        <v>0</v>
      </c>
      <c r="T5894">
        <v>5687.81592</v>
      </c>
      <c r="U5894">
        <v>46.5</v>
      </c>
      <c r="V5894">
        <v>-123</v>
      </c>
      <c r="W5894" t="s">
        <v>0</v>
      </c>
      <c r="X5894">
        <f t="shared" si="552"/>
        <v>0.29885</v>
      </c>
      <c r="Y5894">
        <f t="shared" si="553"/>
        <v>7.5773299999999999</v>
      </c>
      <c r="Z5894">
        <f t="shared" si="556"/>
        <v>0.39224000000000003</v>
      </c>
      <c r="AA5894">
        <f t="shared" si="557"/>
        <v>-0.92656000000000027</v>
      </c>
      <c r="AB5894">
        <f t="shared" si="554"/>
        <v>-9.3670000000000003E-2</v>
      </c>
      <c r="AC5894">
        <f t="shared" si="555"/>
        <v>-1.315E-2</v>
      </c>
    </row>
    <row r="5895" spans="1:29" x14ac:dyDescent="0.3">
      <c r="A5895">
        <v>1017.31799</v>
      </c>
      <c r="B5895">
        <v>598.42084</v>
      </c>
      <c r="C5895">
        <v>598.42084</v>
      </c>
      <c r="D5895">
        <v>0</v>
      </c>
      <c r="E5895">
        <v>20.26623</v>
      </c>
      <c r="F5895">
        <v>12.26623</v>
      </c>
      <c r="G5895">
        <v>0.29974000000000001</v>
      </c>
      <c r="H5895">
        <v>-9.3670000000000003E-2</v>
      </c>
      <c r="I5895">
        <v>-4.3740000000000001E-2</v>
      </c>
      <c r="J5895">
        <v>-8.7500000000000008E-3</v>
      </c>
      <c r="K5895">
        <v>-1.9001300000000001</v>
      </c>
      <c r="L5895">
        <v>7.3867500000000001</v>
      </c>
      <c r="M5895">
        <v>220.12551999999999</v>
      </c>
      <c r="N5895">
        <v>204.85559000000001</v>
      </c>
      <c r="O5895">
        <v>46.802779999999998</v>
      </c>
      <c r="P5895">
        <v>-122.71795</v>
      </c>
      <c r="Q5895">
        <v>5685.3334999999997</v>
      </c>
      <c r="R5895">
        <v>4833.9872999999998</v>
      </c>
      <c r="S5895">
        <v>0</v>
      </c>
      <c r="T5895">
        <v>5687.8383800000001</v>
      </c>
      <c r="U5895">
        <v>46.5</v>
      </c>
      <c r="V5895">
        <v>-123</v>
      </c>
      <c r="W5895" t="s">
        <v>0</v>
      </c>
      <c r="X5895">
        <f t="shared" si="552"/>
        <v>-1.9001300000000001</v>
      </c>
      <c r="Y5895">
        <f t="shared" si="553"/>
        <v>7.3867500000000001</v>
      </c>
      <c r="Z5895">
        <f t="shared" si="556"/>
        <v>-2.1989800000000002</v>
      </c>
      <c r="AA5895">
        <f t="shared" si="557"/>
        <v>-0.19057999999999975</v>
      </c>
      <c r="AB5895">
        <f t="shared" si="554"/>
        <v>-9.3670000000000003E-2</v>
      </c>
      <c r="AC5895">
        <f t="shared" si="555"/>
        <v>-4.3740000000000001E-2</v>
      </c>
    </row>
    <row r="5896" spans="1:29" x14ac:dyDescent="0.3">
      <c r="A5896">
        <v>1017.41956</v>
      </c>
      <c r="B5896">
        <v>598.52233999999999</v>
      </c>
      <c r="C5896">
        <v>598.52233999999999</v>
      </c>
      <c r="D5896">
        <v>0</v>
      </c>
      <c r="E5896">
        <v>20.266259999999999</v>
      </c>
      <c r="F5896">
        <v>12.266260000000001</v>
      </c>
      <c r="G5896">
        <v>0.29976000000000003</v>
      </c>
      <c r="H5896">
        <v>-9.2340000000000005E-2</v>
      </c>
      <c r="I5896">
        <v>-4.3740000000000001E-2</v>
      </c>
      <c r="J5896">
        <v>-8.7500000000000008E-3</v>
      </c>
      <c r="K5896">
        <v>-4.9199099999999998</v>
      </c>
      <c r="L5896">
        <v>9.3933</v>
      </c>
      <c r="M5896">
        <v>218.59558000000001</v>
      </c>
      <c r="N5896">
        <v>203.32565</v>
      </c>
      <c r="O5896">
        <v>46.802680000000002</v>
      </c>
      <c r="P5896">
        <v>-122.71809</v>
      </c>
      <c r="Q5896">
        <v>5685.4252900000001</v>
      </c>
      <c r="R5896">
        <v>4841.1699200000003</v>
      </c>
      <c r="S5896">
        <v>0</v>
      </c>
      <c r="T5896">
        <v>5687.7675799999997</v>
      </c>
      <c r="U5896">
        <v>46.5</v>
      </c>
      <c r="V5896">
        <v>-123</v>
      </c>
      <c r="W5896" t="s">
        <v>0</v>
      </c>
      <c r="X5896">
        <f t="shared" si="552"/>
        <v>-4.9199099999999998</v>
      </c>
      <c r="Y5896">
        <f t="shared" si="553"/>
        <v>9.3933</v>
      </c>
      <c r="Z5896">
        <f t="shared" si="556"/>
        <v>-3.0197799999999999</v>
      </c>
      <c r="AA5896">
        <f t="shared" si="557"/>
        <v>2.0065499999999998</v>
      </c>
      <c r="AB5896">
        <f t="shared" si="554"/>
        <v>-9.2340000000000005E-2</v>
      </c>
      <c r="AC5896">
        <f t="shared" si="555"/>
        <v>-4.3740000000000001E-2</v>
      </c>
    </row>
    <row r="5897" spans="1:29" x14ac:dyDescent="0.3">
      <c r="A5897">
        <v>1017.53198</v>
      </c>
      <c r="B5897">
        <v>598.63482999999997</v>
      </c>
      <c r="C5897">
        <v>598.63482999999997</v>
      </c>
      <c r="D5897">
        <v>0</v>
      </c>
      <c r="E5897">
        <v>20.266290000000001</v>
      </c>
      <c r="F5897">
        <v>12.26629</v>
      </c>
      <c r="G5897">
        <v>0.29980000000000001</v>
      </c>
      <c r="H5897">
        <v>-9.6350000000000005E-2</v>
      </c>
      <c r="I5897">
        <v>-4.478E-2</v>
      </c>
      <c r="J5897">
        <v>-8.9599999999999992E-3</v>
      </c>
      <c r="K5897">
        <v>-6.2280300000000004</v>
      </c>
      <c r="L5897">
        <v>12.3714</v>
      </c>
      <c r="M5897">
        <v>217.15532999999999</v>
      </c>
      <c r="N5897">
        <v>201.88541000000001</v>
      </c>
      <c r="O5897">
        <v>46.80256</v>
      </c>
      <c r="P5897">
        <v>-122.71823999999999</v>
      </c>
      <c r="Q5897">
        <v>5685.5102500000003</v>
      </c>
      <c r="R5897">
        <v>4849.1074200000003</v>
      </c>
      <c r="S5897">
        <v>0</v>
      </c>
      <c r="T5897">
        <v>5687.6225599999998</v>
      </c>
      <c r="U5897">
        <v>46.5</v>
      </c>
      <c r="V5897">
        <v>-123</v>
      </c>
      <c r="W5897" t="s">
        <v>0</v>
      </c>
      <c r="X5897">
        <f t="shared" si="552"/>
        <v>-6.2280300000000004</v>
      </c>
      <c r="Y5897">
        <f t="shared" si="553"/>
        <v>12.3714</v>
      </c>
      <c r="Z5897">
        <f t="shared" si="556"/>
        <v>-1.3081200000000006</v>
      </c>
      <c r="AA5897">
        <f t="shared" si="557"/>
        <v>2.9780999999999995</v>
      </c>
      <c r="AB5897">
        <f t="shared" si="554"/>
        <v>-9.6350000000000005E-2</v>
      </c>
      <c r="AC5897">
        <f t="shared" si="555"/>
        <v>-4.478E-2</v>
      </c>
    </row>
    <row r="5898" spans="1:29" x14ac:dyDescent="0.3">
      <c r="A5898">
        <v>1017.64093</v>
      </c>
      <c r="B5898">
        <v>598.74370999999996</v>
      </c>
      <c r="C5898">
        <v>598.74370999999996</v>
      </c>
      <c r="D5898">
        <v>0</v>
      </c>
      <c r="E5898">
        <v>20.26632</v>
      </c>
      <c r="F5898">
        <v>12.26632</v>
      </c>
      <c r="G5898">
        <v>0.29982999999999999</v>
      </c>
      <c r="H5898">
        <v>-9.2340000000000005E-2</v>
      </c>
      <c r="I5898">
        <v>-4.3740000000000001E-2</v>
      </c>
      <c r="J5898">
        <v>-8.7500000000000008E-3</v>
      </c>
      <c r="K5898">
        <v>-5.0465799999999996</v>
      </c>
      <c r="L5898">
        <v>12.401529999999999</v>
      </c>
      <c r="M5898">
        <v>217.25757999999999</v>
      </c>
      <c r="N5898">
        <v>201.98766000000001</v>
      </c>
      <c r="O5898">
        <v>46.80245</v>
      </c>
      <c r="P5898">
        <v>-122.71838</v>
      </c>
      <c r="Q5898">
        <v>5684.8466799999997</v>
      </c>
      <c r="R5898">
        <v>4856.0571300000001</v>
      </c>
      <c r="S5898">
        <v>0</v>
      </c>
      <c r="T5898">
        <v>5687.4462899999999</v>
      </c>
      <c r="U5898">
        <v>46.5</v>
      </c>
      <c r="V5898">
        <v>-123</v>
      </c>
      <c r="W5898" t="s">
        <v>0</v>
      </c>
      <c r="X5898">
        <f t="shared" si="552"/>
        <v>-5.0465799999999996</v>
      </c>
      <c r="Y5898">
        <f t="shared" si="553"/>
        <v>12.401529999999999</v>
      </c>
      <c r="Z5898">
        <f t="shared" si="556"/>
        <v>1.1814500000000008</v>
      </c>
      <c r="AA5898">
        <f t="shared" si="557"/>
        <v>3.0129999999999768E-2</v>
      </c>
      <c r="AB5898">
        <f t="shared" si="554"/>
        <v>-9.2340000000000005E-2</v>
      </c>
      <c r="AC5898">
        <f t="shared" si="555"/>
        <v>-4.3740000000000001E-2</v>
      </c>
    </row>
    <row r="5899" spans="1:29" x14ac:dyDescent="0.3">
      <c r="A5899">
        <v>1017.74689</v>
      </c>
      <c r="B5899">
        <v>598.84966999999995</v>
      </c>
      <c r="C5899">
        <v>598.84966999999995</v>
      </c>
      <c r="D5899">
        <v>0</v>
      </c>
      <c r="E5899">
        <v>20.266349999999999</v>
      </c>
      <c r="F5899">
        <v>12.266349999999999</v>
      </c>
      <c r="G5899">
        <v>0.29986000000000002</v>
      </c>
      <c r="H5899">
        <v>-9.3670000000000003E-2</v>
      </c>
      <c r="I5899">
        <v>-4.6879999999999998E-2</v>
      </c>
      <c r="J5899">
        <v>-9.3799999999999994E-3</v>
      </c>
      <c r="K5899">
        <v>-3.3549500000000001</v>
      </c>
      <c r="L5899">
        <v>8.1933000000000007</v>
      </c>
      <c r="M5899">
        <v>218.98856000000001</v>
      </c>
      <c r="N5899">
        <v>203.71862999999999</v>
      </c>
      <c r="O5899">
        <v>46.802340000000001</v>
      </c>
      <c r="P5899">
        <v>-122.71852</v>
      </c>
      <c r="Q5899">
        <v>5683.4946300000001</v>
      </c>
      <c r="R5899">
        <v>4861.7148399999996</v>
      </c>
      <c r="S5899">
        <v>0</v>
      </c>
      <c r="T5899">
        <v>5687.2329099999997</v>
      </c>
      <c r="U5899">
        <v>46.5</v>
      </c>
      <c r="V5899">
        <v>-123</v>
      </c>
      <c r="W5899" t="s">
        <v>0</v>
      </c>
      <c r="X5899">
        <f t="shared" si="552"/>
        <v>-3.3549500000000001</v>
      </c>
      <c r="Y5899">
        <f t="shared" si="553"/>
        <v>8.1933000000000007</v>
      </c>
      <c r="Z5899">
        <f t="shared" si="556"/>
        <v>1.6916299999999995</v>
      </c>
      <c r="AA5899">
        <f t="shared" si="557"/>
        <v>-4.2082299999999986</v>
      </c>
      <c r="AB5899">
        <f t="shared" si="554"/>
        <v>-9.3670000000000003E-2</v>
      </c>
      <c r="AC5899">
        <f t="shared" si="555"/>
        <v>-4.6879999999999998E-2</v>
      </c>
    </row>
    <row r="5900" spans="1:29" x14ac:dyDescent="0.3">
      <c r="A5900">
        <v>1017.85565</v>
      </c>
      <c r="B5900">
        <v>598.95844</v>
      </c>
      <c r="C5900">
        <v>598.95844</v>
      </c>
      <c r="D5900">
        <v>0</v>
      </c>
      <c r="E5900">
        <v>20.266380000000002</v>
      </c>
      <c r="F5900">
        <v>12.26638</v>
      </c>
      <c r="G5900">
        <v>0.29988999999999999</v>
      </c>
      <c r="H5900">
        <v>-9.2340000000000005E-2</v>
      </c>
      <c r="I5900">
        <v>-9.3670000000000003E-2</v>
      </c>
      <c r="J5900">
        <v>-1.873E-2</v>
      </c>
      <c r="K5900">
        <v>-2.7031299999999998</v>
      </c>
      <c r="L5900">
        <v>2.8517999999999999</v>
      </c>
      <c r="M5900">
        <v>220.96037000000001</v>
      </c>
      <c r="N5900">
        <v>205.69044</v>
      </c>
      <c r="O5900">
        <v>46.802230000000002</v>
      </c>
      <c r="P5900">
        <v>-122.71867</v>
      </c>
      <c r="Q5900">
        <v>5681.9614300000003</v>
      </c>
      <c r="R5900">
        <v>4865.3364300000003</v>
      </c>
      <c r="S5900">
        <v>0</v>
      </c>
      <c r="T5900">
        <v>5686.9418900000001</v>
      </c>
      <c r="U5900">
        <v>46.5</v>
      </c>
      <c r="V5900">
        <v>-123</v>
      </c>
      <c r="W5900" t="s">
        <v>0</v>
      </c>
      <c r="X5900">
        <f t="shared" si="552"/>
        <v>-2.7031299999999998</v>
      </c>
      <c r="Y5900">
        <f t="shared" si="553"/>
        <v>2.8517999999999999</v>
      </c>
      <c r="Z5900">
        <f t="shared" si="556"/>
        <v>0.65182000000000029</v>
      </c>
      <c r="AA5900">
        <f t="shared" si="557"/>
        <v>-5.3415000000000008</v>
      </c>
      <c r="AB5900">
        <f t="shared" si="554"/>
        <v>-9.2340000000000005E-2</v>
      </c>
      <c r="AC5900">
        <f t="shared" si="555"/>
        <v>-9.3670000000000003E-2</v>
      </c>
    </row>
    <row r="5901" spans="1:29" x14ac:dyDescent="0.3">
      <c r="A5901">
        <v>1017.94922</v>
      </c>
      <c r="B5901">
        <v>599.05811000000006</v>
      </c>
      <c r="C5901">
        <v>599.05811000000006</v>
      </c>
      <c r="D5901">
        <v>0</v>
      </c>
      <c r="E5901">
        <v>20.26641</v>
      </c>
      <c r="F5901">
        <v>12.26641</v>
      </c>
      <c r="G5901">
        <v>0.29991000000000001</v>
      </c>
      <c r="H5901">
        <v>-8.8400000000000006E-2</v>
      </c>
      <c r="I5901">
        <v>-0.11864</v>
      </c>
      <c r="J5901">
        <v>-2.3730000000000001E-2</v>
      </c>
      <c r="K5901">
        <v>-3.0876199999999998</v>
      </c>
      <c r="L5901">
        <v>1.4961199999999999</v>
      </c>
      <c r="M5901">
        <v>221.60776000000001</v>
      </c>
      <c r="N5901">
        <v>206.33783</v>
      </c>
      <c r="O5901">
        <v>46.802129999999998</v>
      </c>
      <c r="P5901">
        <v>-122.7188</v>
      </c>
      <c r="Q5901">
        <v>5680.7372999999998</v>
      </c>
      <c r="R5901">
        <v>4868.8203100000001</v>
      </c>
      <c r="S5901">
        <v>0</v>
      </c>
      <c r="T5901">
        <v>5686.5908200000003</v>
      </c>
      <c r="U5901">
        <v>46.5</v>
      </c>
      <c r="V5901">
        <v>-123</v>
      </c>
      <c r="W5901" t="s">
        <v>0</v>
      </c>
      <c r="X5901">
        <f t="shared" si="552"/>
        <v>-3.0876199999999998</v>
      </c>
      <c r="Y5901">
        <f t="shared" si="553"/>
        <v>1.4961199999999999</v>
      </c>
      <c r="Z5901">
        <f t="shared" si="556"/>
        <v>-0.38449</v>
      </c>
      <c r="AA5901">
        <f t="shared" si="557"/>
        <v>-1.35568</v>
      </c>
      <c r="AB5901">
        <f t="shared" si="554"/>
        <v>-8.8400000000000006E-2</v>
      </c>
      <c r="AC5901">
        <f t="shared" si="555"/>
        <v>-0.11864</v>
      </c>
    </row>
    <row r="5902" spans="1:29" x14ac:dyDescent="0.3">
      <c r="A5902">
        <v>1018.03302</v>
      </c>
      <c r="B5902">
        <v>599.14191000000005</v>
      </c>
      <c r="C5902">
        <v>599.14191000000005</v>
      </c>
      <c r="D5902">
        <v>0</v>
      </c>
      <c r="E5902">
        <v>20.26643</v>
      </c>
      <c r="F5902">
        <v>12.26643</v>
      </c>
      <c r="G5902">
        <v>0.29993999999999998</v>
      </c>
      <c r="H5902">
        <v>-6.5960000000000005E-2</v>
      </c>
      <c r="I5902">
        <v>-0.17413000000000001</v>
      </c>
      <c r="J5902">
        <v>-3.483E-2</v>
      </c>
      <c r="K5902">
        <v>-3.13836</v>
      </c>
      <c r="L5902">
        <v>3.5826899999999999</v>
      </c>
      <c r="M5902">
        <v>220.82357999999999</v>
      </c>
      <c r="N5902">
        <v>205.55365</v>
      </c>
      <c r="O5902">
        <v>46.802039999999998</v>
      </c>
      <c r="P5902">
        <v>-122.71892</v>
      </c>
      <c r="Q5902">
        <v>5679.6689500000002</v>
      </c>
      <c r="R5902">
        <v>4871.6870099999996</v>
      </c>
      <c r="S5902">
        <v>0</v>
      </c>
      <c r="T5902">
        <v>5686.2348599999996</v>
      </c>
      <c r="U5902">
        <v>46.5</v>
      </c>
      <c r="V5902">
        <v>-123</v>
      </c>
      <c r="W5902" t="s">
        <v>0</v>
      </c>
      <c r="X5902">
        <f t="shared" si="552"/>
        <v>-3.13836</v>
      </c>
      <c r="Y5902">
        <f t="shared" si="553"/>
        <v>3.5826899999999999</v>
      </c>
      <c r="Z5902">
        <f t="shared" si="556"/>
        <v>-5.0740000000000229E-2</v>
      </c>
      <c r="AA5902">
        <f t="shared" si="557"/>
        <v>2.08657</v>
      </c>
      <c r="AB5902">
        <f t="shared" si="554"/>
        <v>-6.5960000000000005E-2</v>
      </c>
      <c r="AC5902">
        <f t="shared" si="555"/>
        <v>-0.17413000000000001</v>
      </c>
    </row>
    <row r="5903" spans="1:29" x14ac:dyDescent="0.3">
      <c r="A5903">
        <v>1018.12585</v>
      </c>
      <c r="B5903">
        <v>599.23473999999999</v>
      </c>
      <c r="C5903">
        <v>599.23473999999999</v>
      </c>
      <c r="D5903">
        <v>0</v>
      </c>
      <c r="E5903">
        <v>20.266449999999999</v>
      </c>
      <c r="F5903">
        <v>12.266450000000001</v>
      </c>
      <c r="G5903">
        <v>0.29996</v>
      </c>
      <c r="H5903">
        <v>-6.5960000000000005E-2</v>
      </c>
      <c r="I5903">
        <v>-0.18071999999999999</v>
      </c>
      <c r="J5903">
        <v>-3.6139999999999999E-2</v>
      </c>
      <c r="K5903">
        <v>-2.5403799999999999</v>
      </c>
      <c r="L5903">
        <v>6.1732500000000003</v>
      </c>
      <c r="M5903">
        <v>219.56746999999999</v>
      </c>
      <c r="N5903">
        <v>204.29755</v>
      </c>
      <c r="O5903">
        <v>46.801949999999998</v>
      </c>
      <c r="P5903">
        <v>-122.71904000000001</v>
      </c>
      <c r="Q5903">
        <v>5678.3071300000001</v>
      </c>
      <c r="R5903">
        <v>4874.6704099999997</v>
      </c>
      <c r="S5903">
        <v>0</v>
      </c>
      <c r="T5903">
        <v>5685.7709999999997</v>
      </c>
      <c r="U5903">
        <v>46.5</v>
      </c>
      <c r="V5903">
        <v>-123</v>
      </c>
      <c r="W5903" t="s">
        <v>0</v>
      </c>
      <c r="X5903">
        <f t="shared" si="552"/>
        <v>-2.5403799999999999</v>
      </c>
      <c r="Y5903">
        <f t="shared" si="553"/>
        <v>6.1732500000000003</v>
      </c>
      <c r="Z5903">
        <f t="shared" si="556"/>
        <v>0.59798000000000018</v>
      </c>
      <c r="AA5903">
        <f t="shared" si="557"/>
        <v>2.5905600000000004</v>
      </c>
      <c r="AB5903">
        <f t="shared" si="554"/>
        <v>-6.5960000000000005E-2</v>
      </c>
      <c r="AC5903">
        <f t="shared" si="555"/>
        <v>-0.18071999999999999</v>
      </c>
    </row>
    <row r="5904" spans="1:29" x14ac:dyDescent="0.3">
      <c r="A5904">
        <v>1018.216</v>
      </c>
      <c r="B5904">
        <v>599.32488999999998</v>
      </c>
      <c r="C5904">
        <v>599.32488999999998</v>
      </c>
      <c r="D5904">
        <v>0</v>
      </c>
      <c r="E5904">
        <v>20.266480000000001</v>
      </c>
      <c r="F5904">
        <v>12.26648</v>
      </c>
      <c r="G5904">
        <v>0.29998999999999998</v>
      </c>
      <c r="H5904">
        <v>-6.3600000000000004E-2</v>
      </c>
      <c r="I5904">
        <v>-0.18071999999999999</v>
      </c>
      <c r="J5904">
        <v>-3.6139999999999999E-2</v>
      </c>
      <c r="K5904">
        <v>-2.3142</v>
      </c>
      <c r="L5904">
        <v>5.7802899999999999</v>
      </c>
      <c r="M5904">
        <v>218.98215999999999</v>
      </c>
      <c r="N5904">
        <v>203.71223000000001</v>
      </c>
      <c r="O5904">
        <v>46.801859999999998</v>
      </c>
      <c r="P5904">
        <v>-122.71916</v>
      </c>
      <c r="Q5904">
        <v>5677</v>
      </c>
      <c r="R5904">
        <v>4877.5918000000001</v>
      </c>
      <c r="S5904">
        <v>0</v>
      </c>
      <c r="T5904">
        <v>5685.2485399999996</v>
      </c>
      <c r="U5904">
        <v>46.5</v>
      </c>
      <c r="V5904">
        <v>-123</v>
      </c>
      <c r="W5904" t="s">
        <v>0</v>
      </c>
      <c r="X5904">
        <f t="shared" si="552"/>
        <v>-2.3142</v>
      </c>
      <c r="Y5904">
        <f t="shared" si="553"/>
        <v>5.7802899999999999</v>
      </c>
      <c r="Z5904">
        <f t="shared" si="556"/>
        <v>0.22617999999999983</v>
      </c>
      <c r="AA5904">
        <f t="shared" si="557"/>
        <v>-0.39296000000000042</v>
      </c>
      <c r="AB5904">
        <f t="shared" si="554"/>
        <v>-6.3600000000000004E-2</v>
      </c>
      <c r="AC5904">
        <f t="shared" si="555"/>
        <v>-0.18071999999999999</v>
      </c>
    </row>
    <row r="5905" spans="1:29" x14ac:dyDescent="0.3">
      <c r="A5905">
        <v>1018.30743</v>
      </c>
      <c r="B5905">
        <v>599.41632000000004</v>
      </c>
      <c r="C5905">
        <v>599.41632000000004</v>
      </c>
      <c r="D5905">
        <v>0</v>
      </c>
      <c r="E5905">
        <v>20.266500000000001</v>
      </c>
      <c r="F5905">
        <v>12.266500000000001</v>
      </c>
      <c r="G5905">
        <v>0.30001</v>
      </c>
      <c r="H5905">
        <v>-5.6710000000000003E-2</v>
      </c>
      <c r="I5905">
        <v>-0.18071999999999999</v>
      </c>
      <c r="J5905">
        <v>-3.6139999999999999E-2</v>
      </c>
      <c r="K5905">
        <v>-2.8917299999999999</v>
      </c>
      <c r="L5905">
        <v>2.1844600000000001</v>
      </c>
      <c r="M5905">
        <v>219.11658</v>
      </c>
      <c r="N5905">
        <v>203.84665000000001</v>
      </c>
      <c r="O5905">
        <v>46.801760000000002</v>
      </c>
      <c r="P5905">
        <v>-122.71928</v>
      </c>
      <c r="Q5905">
        <v>5675.8925799999997</v>
      </c>
      <c r="R5905">
        <v>4880.7851600000004</v>
      </c>
      <c r="S5905">
        <v>0</v>
      </c>
      <c r="T5905">
        <v>5684.6464800000003</v>
      </c>
      <c r="U5905">
        <v>46.5</v>
      </c>
      <c r="V5905">
        <v>-123</v>
      </c>
      <c r="W5905" t="s">
        <v>0</v>
      </c>
      <c r="X5905">
        <f t="shared" si="552"/>
        <v>-2.8917299999999999</v>
      </c>
      <c r="Y5905">
        <f t="shared" si="553"/>
        <v>2.1844600000000001</v>
      </c>
      <c r="Z5905">
        <f t="shared" si="556"/>
        <v>-0.57752999999999988</v>
      </c>
      <c r="AA5905">
        <f t="shared" si="557"/>
        <v>-3.5958299999999999</v>
      </c>
      <c r="AB5905">
        <f t="shared" si="554"/>
        <v>-5.6710000000000003E-2</v>
      </c>
      <c r="AC5905">
        <f t="shared" si="555"/>
        <v>-0.18071999999999999</v>
      </c>
    </row>
    <row r="5906" spans="1:29" x14ac:dyDescent="0.3">
      <c r="A5906">
        <v>1018.41187</v>
      </c>
      <c r="B5906">
        <v>599.52075000000002</v>
      </c>
      <c r="C5906">
        <v>599.52075000000002</v>
      </c>
      <c r="D5906">
        <v>0</v>
      </c>
      <c r="E5906">
        <v>20.266529999999999</v>
      </c>
      <c r="F5906">
        <v>12.266529999999999</v>
      </c>
      <c r="G5906">
        <v>0.30003999999999997</v>
      </c>
      <c r="H5906">
        <v>-4.582E-2</v>
      </c>
      <c r="I5906">
        <v>-0.18071999999999999</v>
      </c>
      <c r="J5906">
        <v>-3.6139999999999999E-2</v>
      </c>
      <c r="K5906">
        <v>-3.6973500000000001</v>
      </c>
      <c r="L5906">
        <v>-2.7858700000000001</v>
      </c>
      <c r="M5906">
        <v>219.05949000000001</v>
      </c>
      <c r="N5906">
        <v>203.78957</v>
      </c>
      <c r="O5906">
        <v>46.801650000000002</v>
      </c>
      <c r="P5906">
        <v>-122.71942</v>
      </c>
      <c r="Q5906">
        <v>5674.9091799999997</v>
      </c>
      <c r="R5906">
        <v>4884.7172899999996</v>
      </c>
      <c r="S5906">
        <v>0</v>
      </c>
      <c r="T5906">
        <v>5683.8764600000004</v>
      </c>
      <c r="U5906">
        <v>46.5</v>
      </c>
      <c r="V5906">
        <v>-123</v>
      </c>
      <c r="W5906" t="s">
        <v>0</v>
      </c>
      <c r="X5906">
        <f t="shared" si="552"/>
        <v>-3.6973500000000001</v>
      </c>
      <c r="Y5906">
        <f t="shared" si="553"/>
        <v>-2.7858700000000001</v>
      </c>
      <c r="Z5906">
        <f t="shared" si="556"/>
        <v>-0.80562000000000022</v>
      </c>
      <c r="AA5906">
        <f t="shared" si="557"/>
        <v>-4.9703300000000006</v>
      </c>
      <c r="AB5906">
        <f t="shared" si="554"/>
        <v>-4.582E-2</v>
      </c>
      <c r="AC5906">
        <f t="shared" si="555"/>
        <v>-0.18071999999999999</v>
      </c>
    </row>
    <row r="5907" spans="1:29" x14ac:dyDescent="0.3">
      <c r="A5907">
        <v>1018.50818</v>
      </c>
      <c r="B5907">
        <v>599.61707000000001</v>
      </c>
      <c r="C5907">
        <v>599.61707000000001</v>
      </c>
      <c r="D5907">
        <v>0</v>
      </c>
      <c r="E5907">
        <v>20.266559999999998</v>
      </c>
      <c r="F5907">
        <v>12.26656</v>
      </c>
      <c r="G5907">
        <v>0.30007</v>
      </c>
      <c r="H5907">
        <v>-3.7690000000000001E-2</v>
      </c>
      <c r="I5907">
        <v>-0.18071999999999999</v>
      </c>
      <c r="J5907">
        <v>-3.6139999999999999E-2</v>
      </c>
      <c r="K5907">
        <v>-2.7860399999999998</v>
      </c>
      <c r="L5907">
        <v>-5.2887300000000002</v>
      </c>
      <c r="M5907">
        <v>218.4975</v>
      </c>
      <c r="N5907">
        <v>203.22756999999999</v>
      </c>
      <c r="O5907">
        <v>46.801560000000002</v>
      </c>
      <c r="P5907">
        <v>-122.71955</v>
      </c>
      <c r="Q5907">
        <v>5673.7104499999996</v>
      </c>
      <c r="R5907">
        <v>4888.0473599999996</v>
      </c>
      <c r="S5907">
        <v>0</v>
      </c>
      <c r="T5907">
        <v>5683.1103499999999</v>
      </c>
      <c r="U5907">
        <v>46.5</v>
      </c>
      <c r="V5907">
        <v>-123</v>
      </c>
      <c r="W5907" t="s">
        <v>0</v>
      </c>
      <c r="X5907">
        <f t="shared" si="552"/>
        <v>-2.7860399999999998</v>
      </c>
      <c r="Y5907">
        <f t="shared" si="553"/>
        <v>-5.2887300000000002</v>
      </c>
      <c r="Z5907">
        <f t="shared" si="556"/>
        <v>0.91131000000000029</v>
      </c>
      <c r="AA5907">
        <f t="shared" si="557"/>
        <v>-2.5028600000000001</v>
      </c>
      <c r="AB5907">
        <f t="shared" si="554"/>
        <v>-3.7690000000000001E-2</v>
      </c>
      <c r="AC5907">
        <f t="shared" si="555"/>
        <v>-0.18071999999999999</v>
      </c>
    </row>
    <row r="5908" spans="1:29" x14ac:dyDescent="0.3">
      <c r="A5908">
        <v>1018.61017</v>
      </c>
      <c r="B5908">
        <v>599.71906000000001</v>
      </c>
      <c r="C5908">
        <v>599.71906000000001</v>
      </c>
      <c r="D5908">
        <v>0</v>
      </c>
      <c r="E5908">
        <v>20.266590000000001</v>
      </c>
      <c r="F5908">
        <v>12.266590000000001</v>
      </c>
      <c r="G5908">
        <v>0.30009999999999998</v>
      </c>
      <c r="H5908">
        <v>-2.2280000000000001E-2</v>
      </c>
      <c r="I5908">
        <v>-0.18071999999999999</v>
      </c>
      <c r="J5908">
        <v>-3.6139999999999999E-2</v>
      </c>
      <c r="K5908">
        <v>-0.30698999999999999</v>
      </c>
      <c r="L5908">
        <v>-6.1289100000000003</v>
      </c>
      <c r="M5908">
        <v>218.37604999999999</v>
      </c>
      <c r="N5908">
        <v>203.10612</v>
      </c>
      <c r="O5908">
        <v>46.801450000000003</v>
      </c>
      <c r="P5908">
        <v>-122.71969</v>
      </c>
      <c r="Q5908">
        <v>5671.7045900000003</v>
      </c>
      <c r="R5908">
        <v>4890.8408200000003</v>
      </c>
      <c r="S5908">
        <v>0</v>
      </c>
      <c r="T5908">
        <v>5682.2407199999998</v>
      </c>
      <c r="U5908">
        <v>46.5</v>
      </c>
      <c r="V5908">
        <v>-123</v>
      </c>
      <c r="W5908" t="s">
        <v>0</v>
      </c>
      <c r="X5908">
        <f t="shared" si="552"/>
        <v>-0.30698999999999999</v>
      </c>
      <c r="Y5908">
        <f t="shared" si="553"/>
        <v>-6.1289100000000003</v>
      </c>
      <c r="Z5908">
        <f t="shared" si="556"/>
        <v>2.47905</v>
      </c>
      <c r="AA5908">
        <f t="shared" si="557"/>
        <v>-0.84018000000000015</v>
      </c>
      <c r="AB5908">
        <f t="shared" si="554"/>
        <v>-2.2280000000000001E-2</v>
      </c>
      <c r="AC5908">
        <f t="shared" si="555"/>
        <v>-0.18071999999999999</v>
      </c>
    </row>
    <row r="5909" spans="1:29" x14ac:dyDescent="0.3">
      <c r="A5909">
        <v>1018.71631</v>
      </c>
      <c r="B5909">
        <v>599.8252</v>
      </c>
      <c r="C5909">
        <v>599.8252</v>
      </c>
      <c r="D5909">
        <v>0</v>
      </c>
      <c r="E5909">
        <v>20.26662</v>
      </c>
      <c r="F5909">
        <v>12.26662</v>
      </c>
      <c r="G5909">
        <v>0.30013000000000001</v>
      </c>
      <c r="H5909">
        <v>-1.528E-2</v>
      </c>
      <c r="I5909">
        <v>-0.10453</v>
      </c>
      <c r="J5909">
        <v>-2.0910000000000002E-2</v>
      </c>
      <c r="K5909">
        <v>1.4194500000000001</v>
      </c>
      <c r="L5909">
        <v>-6.6407999999999996</v>
      </c>
      <c r="M5909">
        <v>218.98468</v>
      </c>
      <c r="N5909">
        <v>203.71475000000001</v>
      </c>
      <c r="O5909">
        <v>46.801349999999999</v>
      </c>
      <c r="P5909">
        <v>-122.71983</v>
      </c>
      <c r="Q5909">
        <v>5669.3847699999997</v>
      </c>
      <c r="R5909">
        <v>4893.5351600000004</v>
      </c>
      <c r="S5909">
        <v>0</v>
      </c>
      <c r="T5909">
        <v>5681.2509799999998</v>
      </c>
      <c r="U5909">
        <v>46.5</v>
      </c>
      <c r="V5909">
        <v>-123</v>
      </c>
      <c r="W5909" t="s">
        <v>0</v>
      </c>
      <c r="X5909">
        <f t="shared" si="552"/>
        <v>1.4194500000000001</v>
      </c>
      <c r="Y5909">
        <f t="shared" si="553"/>
        <v>-6.6407999999999996</v>
      </c>
      <c r="Z5909">
        <f t="shared" si="556"/>
        <v>1.7264400000000002</v>
      </c>
      <c r="AA5909">
        <f t="shared" si="557"/>
        <v>-0.51188999999999929</v>
      </c>
      <c r="AB5909">
        <f t="shared" si="554"/>
        <v>-1.528E-2</v>
      </c>
      <c r="AC5909">
        <f t="shared" si="555"/>
        <v>-0.10453</v>
      </c>
    </row>
    <row r="5910" spans="1:29" x14ac:dyDescent="0.3">
      <c r="A5910">
        <v>1018.82965</v>
      </c>
      <c r="B5910">
        <v>599.93853999999999</v>
      </c>
      <c r="C5910">
        <v>599.93853999999999</v>
      </c>
      <c r="D5910">
        <v>0</v>
      </c>
      <c r="E5910">
        <v>20.266649999999998</v>
      </c>
      <c r="F5910">
        <v>12.26665</v>
      </c>
      <c r="G5910">
        <v>0.30015999999999998</v>
      </c>
      <c r="H5910">
        <v>-1.456E-2</v>
      </c>
      <c r="I5910">
        <v>-5.6710000000000003E-2</v>
      </c>
      <c r="J5910">
        <v>-1.1339999999999999E-2</v>
      </c>
      <c r="K5910">
        <v>0.11576</v>
      </c>
      <c r="L5910">
        <v>-8.0782299999999996</v>
      </c>
      <c r="M5910">
        <v>220.16809000000001</v>
      </c>
      <c r="N5910">
        <v>204.89815999999999</v>
      </c>
      <c r="O5910">
        <v>46.801229999999997</v>
      </c>
      <c r="P5910">
        <v>-122.71999</v>
      </c>
      <c r="Q5910">
        <v>5667.8769499999999</v>
      </c>
      <c r="R5910">
        <v>4897.4077100000004</v>
      </c>
      <c r="S5910">
        <v>0</v>
      </c>
      <c r="T5910">
        <v>5680.0927700000002</v>
      </c>
      <c r="U5910">
        <v>46.5</v>
      </c>
      <c r="V5910">
        <v>-123</v>
      </c>
      <c r="W5910" t="s">
        <v>0</v>
      </c>
      <c r="X5910">
        <f t="shared" si="552"/>
        <v>0.11576</v>
      </c>
      <c r="Y5910">
        <f t="shared" si="553"/>
        <v>-8.0782299999999996</v>
      </c>
      <c r="Z5910">
        <f t="shared" si="556"/>
        <v>-1.30369</v>
      </c>
      <c r="AA5910">
        <f t="shared" si="557"/>
        <v>-1.43743</v>
      </c>
      <c r="AB5910">
        <f t="shared" si="554"/>
        <v>-1.456E-2</v>
      </c>
      <c r="AC5910">
        <f t="shared" si="555"/>
        <v>-5.6710000000000003E-2</v>
      </c>
    </row>
    <row r="5911" spans="1:29" x14ac:dyDescent="0.3">
      <c r="A5911">
        <v>1018.93024</v>
      </c>
      <c r="B5911">
        <v>600.03912000000003</v>
      </c>
      <c r="C5911">
        <v>600.03912000000003</v>
      </c>
      <c r="D5911">
        <v>0</v>
      </c>
      <c r="E5911">
        <v>20.266680000000001</v>
      </c>
      <c r="F5911">
        <v>12.266679999999999</v>
      </c>
      <c r="G5911">
        <v>0.30019000000000001</v>
      </c>
      <c r="H5911">
        <v>-1.528E-2</v>
      </c>
      <c r="I5911">
        <v>-5.6710000000000003E-2</v>
      </c>
      <c r="J5911">
        <v>-1.1339999999999999E-2</v>
      </c>
      <c r="K5911">
        <v>-1.5971599999999999</v>
      </c>
      <c r="L5911">
        <v>-9.7367100000000004</v>
      </c>
      <c r="M5911">
        <v>221.16457</v>
      </c>
      <c r="N5911">
        <v>205.89462</v>
      </c>
      <c r="O5911">
        <v>46.801119999999997</v>
      </c>
      <c r="P5911">
        <v>-122.72011999999999</v>
      </c>
      <c r="Q5911">
        <v>5667.3461900000002</v>
      </c>
      <c r="R5911">
        <v>4901.6777300000003</v>
      </c>
      <c r="S5911">
        <v>0</v>
      </c>
      <c r="T5911">
        <v>5678.9936500000003</v>
      </c>
      <c r="U5911">
        <v>46.5</v>
      </c>
      <c r="V5911">
        <v>-123</v>
      </c>
      <c r="W5911" t="s">
        <v>0</v>
      </c>
      <c r="X5911">
        <f t="shared" si="552"/>
        <v>-1.5971599999999999</v>
      </c>
      <c r="Y5911">
        <f t="shared" si="553"/>
        <v>-9.7367100000000004</v>
      </c>
      <c r="Z5911">
        <f t="shared" si="556"/>
        <v>-1.71292</v>
      </c>
      <c r="AA5911">
        <f t="shared" si="557"/>
        <v>-1.6584800000000008</v>
      </c>
      <c r="AB5911">
        <f t="shared" si="554"/>
        <v>-1.528E-2</v>
      </c>
      <c r="AC5911">
        <f t="shared" si="555"/>
        <v>-5.6710000000000003E-2</v>
      </c>
    </row>
    <row r="5912" spans="1:29" x14ac:dyDescent="0.3">
      <c r="A5912">
        <v>1019.03241</v>
      </c>
      <c r="B5912">
        <v>600.1413</v>
      </c>
      <c r="C5912">
        <v>600.1413</v>
      </c>
      <c r="D5912">
        <v>0</v>
      </c>
      <c r="E5912">
        <v>20.26671</v>
      </c>
      <c r="F5912">
        <v>12.26671</v>
      </c>
      <c r="G5912">
        <v>0.30020999999999998</v>
      </c>
      <c r="H5912">
        <v>-1.456E-2</v>
      </c>
      <c r="I5912">
        <v>-3.5740000000000001E-2</v>
      </c>
      <c r="J5912">
        <v>-7.1500000000000001E-3</v>
      </c>
      <c r="K5912">
        <v>-0.98051999999999995</v>
      </c>
      <c r="L5912">
        <v>-9.5487599999999997</v>
      </c>
      <c r="M5912">
        <v>220.81339</v>
      </c>
      <c r="N5912">
        <v>205.54344</v>
      </c>
      <c r="O5912">
        <v>46.801020000000001</v>
      </c>
      <c r="P5912">
        <v>-122.72024999999999</v>
      </c>
      <c r="Q5912">
        <v>5666.5478499999999</v>
      </c>
      <c r="R5912">
        <v>4905.7426800000003</v>
      </c>
      <c r="S5912">
        <v>0</v>
      </c>
      <c r="T5912">
        <v>5677.8466799999997</v>
      </c>
      <c r="U5912">
        <v>46.5</v>
      </c>
      <c r="V5912">
        <v>-123</v>
      </c>
      <c r="W5912" t="s">
        <v>0</v>
      </c>
      <c r="X5912">
        <f t="shared" si="552"/>
        <v>-0.98051999999999995</v>
      </c>
      <c r="Y5912">
        <f t="shared" si="553"/>
        <v>-9.5487599999999997</v>
      </c>
      <c r="Z5912">
        <f t="shared" si="556"/>
        <v>0.61663999999999997</v>
      </c>
      <c r="AA5912">
        <f t="shared" si="557"/>
        <v>0.18795000000000073</v>
      </c>
      <c r="AB5912">
        <f t="shared" si="554"/>
        <v>-1.456E-2</v>
      </c>
      <c r="AC5912">
        <f t="shared" si="555"/>
        <v>-3.5740000000000001E-2</v>
      </c>
    </row>
    <row r="5913" spans="1:29" x14ac:dyDescent="0.3">
      <c r="A5913">
        <v>1019.14355</v>
      </c>
      <c r="B5913">
        <v>600.26098999999999</v>
      </c>
      <c r="C5913">
        <v>600.26098999999999</v>
      </c>
      <c r="D5913">
        <v>0</v>
      </c>
      <c r="E5913">
        <v>20.266739999999999</v>
      </c>
      <c r="F5913">
        <v>12.26674</v>
      </c>
      <c r="G5913">
        <v>0.30025000000000002</v>
      </c>
      <c r="H5913">
        <v>-1.456E-2</v>
      </c>
      <c r="I5913">
        <v>3.0000000000000001E-5</v>
      </c>
      <c r="J5913">
        <v>1.0000000000000001E-5</v>
      </c>
      <c r="K5913">
        <v>2.2218900000000001</v>
      </c>
      <c r="L5913">
        <v>-7.4020200000000003</v>
      </c>
      <c r="M5913">
        <v>218.50429</v>
      </c>
      <c r="N5913">
        <v>203.23434</v>
      </c>
      <c r="O5913">
        <v>46.800899999999999</v>
      </c>
      <c r="P5913">
        <v>-122.72041</v>
      </c>
      <c r="Q5913">
        <v>5664.4038099999998</v>
      </c>
      <c r="R5913">
        <v>4909.2504900000004</v>
      </c>
      <c r="S5913">
        <v>0</v>
      </c>
      <c r="T5913">
        <v>5676.4799800000001</v>
      </c>
      <c r="U5913">
        <v>46.5</v>
      </c>
      <c r="V5913">
        <v>-123</v>
      </c>
      <c r="W5913" t="s">
        <v>0</v>
      </c>
      <c r="X5913">
        <f t="shared" si="552"/>
        <v>2.2218900000000001</v>
      </c>
      <c r="Y5913">
        <f t="shared" si="553"/>
        <v>-7.4020200000000003</v>
      </c>
      <c r="Z5913">
        <f t="shared" si="556"/>
        <v>3.20241</v>
      </c>
      <c r="AA5913">
        <f t="shared" si="557"/>
        <v>2.1467399999999994</v>
      </c>
      <c r="AB5913">
        <f t="shared" si="554"/>
        <v>-1.456E-2</v>
      </c>
      <c r="AC5913">
        <f t="shared" si="555"/>
        <v>3.0000000000000001E-5</v>
      </c>
    </row>
    <row r="5914" spans="1:29" x14ac:dyDescent="0.3">
      <c r="A5914">
        <v>1019.2442</v>
      </c>
      <c r="B5914">
        <v>600.36168999999995</v>
      </c>
      <c r="C5914">
        <v>600.36168999999995</v>
      </c>
      <c r="D5914">
        <v>0</v>
      </c>
      <c r="E5914">
        <v>20.266770000000001</v>
      </c>
      <c r="F5914">
        <v>12.266769999999999</v>
      </c>
      <c r="G5914">
        <v>0.30027999999999999</v>
      </c>
      <c r="H5914">
        <v>-1.315E-2</v>
      </c>
      <c r="I5914">
        <v>3.82E-3</v>
      </c>
      <c r="J5914">
        <v>7.6000000000000004E-4</v>
      </c>
      <c r="K5914">
        <v>3.43913</v>
      </c>
      <c r="L5914">
        <v>-8.0812500000000007</v>
      </c>
      <c r="M5914">
        <v>217.48305999999999</v>
      </c>
      <c r="N5914">
        <v>202.21312</v>
      </c>
      <c r="O5914">
        <v>46.800789999999999</v>
      </c>
      <c r="P5914">
        <v>-122.72055</v>
      </c>
      <c r="Q5914">
        <v>5662.4458000000004</v>
      </c>
      <c r="R5914">
        <v>4911.6518599999999</v>
      </c>
      <c r="S5914">
        <v>0</v>
      </c>
      <c r="T5914">
        <v>5675.3081099999999</v>
      </c>
      <c r="U5914">
        <v>46.5</v>
      </c>
      <c r="V5914">
        <v>-123</v>
      </c>
      <c r="W5914" t="s">
        <v>0</v>
      </c>
      <c r="X5914">
        <f t="shared" si="552"/>
        <v>3.43913</v>
      </c>
      <c r="Y5914">
        <f t="shared" si="553"/>
        <v>-8.0812500000000007</v>
      </c>
      <c r="Z5914">
        <f t="shared" si="556"/>
        <v>1.2172399999999999</v>
      </c>
      <c r="AA5914">
        <f t="shared" si="557"/>
        <v>-0.67923000000000044</v>
      </c>
      <c r="AB5914">
        <f t="shared" si="554"/>
        <v>-1.315E-2</v>
      </c>
      <c r="AC5914">
        <f t="shared" si="555"/>
        <v>3.82E-3</v>
      </c>
    </row>
    <row r="5915" spans="1:29" x14ac:dyDescent="0.3">
      <c r="A5915">
        <v>1019.34991</v>
      </c>
      <c r="B5915">
        <v>600.46740999999997</v>
      </c>
      <c r="C5915">
        <v>600.46740999999997</v>
      </c>
      <c r="D5915">
        <v>0</v>
      </c>
      <c r="E5915">
        <v>20.2668</v>
      </c>
      <c r="F5915">
        <v>12.2668</v>
      </c>
      <c r="G5915">
        <v>0.30030000000000001</v>
      </c>
      <c r="H5915">
        <v>-1.456E-2</v>
      </c>
      <c r="I5915">
        <v>8.6199999999999992E-3</v>
      </c>
      <c r="J5915">
        <v>1.72E-3</v>
      </c>
      <c r="K5915">
        <v>1.3597399999999999</v>
      </c>
      <c r="L5915">
        <v>-11.304500000000001</v>
      </c>
      <c r="M5915">
        <v>218.95416</v>
      </c>
      <c r="N5915">
        <v>203.68422000000001</v>
      </c>
      <c r="O5915">
        <v>46.80068</v>
      </c>
      <c r="P5915">
        <v>-122.72069</v>
      </c>
      <c r="Q5915">
        <v>5661.5161099999996</v>
      </c>
      <c r="R5915">
        <v>4904.3764600000004</v>
      </c>
      <c r="S5915">
        <v>0</v>
      </c>
      <c r="T5915">
        <v>5674.02783</v>
      </c>
      <c r="U5915">
        <v>46.5</v>
      </c>
      <c r="V5915">
        <v>-123</v>
      </c>
      <c r="W5915" t="s">
        <v>0</v>
      </c>
      <c r="X5915">
        <f t="shared" si="552"/>
        <v>1.3597399999999999</v>
      </c>
      <c r="Y5915">
        <f t="shared" si="553"/>
        <v>-11.304500000000001</v>
      </c>
      <c r="Z5915">
        <f t="shared" si="556"/>
        <v>-2.0793900000000001</v>
      </c>
      <c r="AA5915">
        <f t="shared" si="557"/>
        <v>-3.2232500000000002</v>
      </c>
      <c r="AB5915">
        <f t="shared" si="554"/>
        <v>-1.456E-2</v>
      </c>
      <c r="AC5915">
        <f t="shared" si="555"/>
        <v>8.6199999999999992E-3</v>
      </c>
    </row>
    <row r="5916" spans="1:29" x14ac:dyDescent="0.3">
      <c r="A5916">
        <v>1019.45374</v>
      </c>
      <c r="B5916">
        <v>600.57123000000001</v>
      </c>
      <c r="C5916">
        <v>600.57123000000001</v>
      </c>
      <c r="D5916">
        <v>0</v>
      </c>
      <c r="E5916">
        <v>20.266819999999999</v>
      </c>
      <c r="F5916">
        <v>12.266830000000001</v>
      </c>
      <c r="G5916">
        <v>0.30032999999999999</v>
      </c>
      <c r="H5916">
        <v>-1.456E-2</v>
      </c>
      <c r="I5916">
        <v>1.247E-2</v>
      </c>
      <c r="J5916">
        <v>2.49E-3</v>
      </c>
      <c r="K5916">
        <v>-0.98109999999999997</v>
      </c>
      <c r="L5916">
        <v>-13.0342</v>
      </c>
      <c r="M5916">
        <v>221.10167000000001</v>
      </c>
      <c r="N5916">
        <v>205.83172999999999</v>
      </c>
      <c r="O5916">
        <v>46.800579999999997</v>
      </c>
      <c r="P5916">
        <v>-122.72083000000001</v>
      </c>
      <c r="Q5916">
        <v>5661.7275399999999</v>
      </c>
      <c r="R5916">
        <v>4898.4081999999999</v>
      </c>
      <c r="S5916">
        <v>0</v>
      </c>
      <c r="T5916">
        <v>5672.7451199999996</v>
      </c>
      <c r="U5916">
        <v>46.5</v>
      </c>
      <c r="V5916">
        <v>-123</v>
      </c>
      <c r="W5916" t="s">
        <v>0</v>
      </c>
      <c r="X5916">
        <f t="shared" si="552"/>
        <v>-0.98109999999999997</v>
      </c>
      <c r="Y5916">
        <f t="shared" si="553"/>
        <v>-13.0342</v>
      </c>
      <c r="Z5916">
        <f t="shared" si="556"/>
        <v>-2.34084</v>
      </c>
      <c r="AA5916">
        <f t="shared" si="557"/>
        <v>-1.7296999999999993</v>
      </c>
      <c r="AB5916">
        <f t="shared" si="554"/>
        <v>-1.456E-2</v>
      </c>
      <c r="AC5916">
        <f t="shared" si="555"/>
        <v>1.247E-2</v>
      </c>
    </row>
    <row r="5917" spans="1:29" x14ac:dyDescent="0.3">
      <c r="A5917">
        <v>1019.539</v>
      </c>
      <c r="B5917">
        <v>600.66076999999996</v>
      </c>
      <c r="C5917">
        <v>600.66076999999996</v>
      </c>
      <c r="D5917">
        <v>0</v>
      </c>
      <c r="E5917">
        <v>20.266850000000002</v>
      </c>
      <c r="F5917">
        <v>12.26685</v>
      </c>
      <c r="G5917">
        <v>0.30036000000000002</v>
      </c>
      <c r="H5917">
        <v>-1.456E-2</v>
      </c>
      <c r="I5917">
        <v>1.602E-2</v>
      </c>
      <c r="J5917">
        <v>3.2000000000000002E-3</v>
      </c>
      <c r="K5917">
        <v>-1.58213</v>
      </c>
      <c r="L5917">
        <v>-12.6762</v>
      </c>
      <c r="M5917">
        <v>221.72003000000001</v>
      </c>
      <c r="N5917">
        <v>206.45008999999999</v>
      </c>
      <c r="O5917">
        <v>46.80048</v>
      </c>
      <c r="P5917">
        <v>-122.72094</v>
      </c>
      <c r="Q5917">
        <v>5662.1381799999999</v>
      </c>
      <c r="R5917">
        <v>4893.4907199999998</v>
      </c>
      <c r="S5917">
        <v>0</v>
      </c>
      <c r="T5917">
        <v>5671.6752900000001</v>
      </c>
      <c r="U5917">
        <v>46.5</v>
      </c>
      <c r="V5917">
        <v>-123</v>
      </c>
      <c r="W5917" t="s">
        <v>0</v>
      </c>
      <c r="X5917">
        <f t="shared" si="552"/>
        <v>-1.58213</v>
      </c>
      <c r="Y5917">
        <f t="shared" si="553"/>
        <v>-12.6762</v>
      </c>
      <c r="Z5917">
        <f t="shared" si="556"/>
        <v>-0.60103000000000006</v>
      </c>
      <c r="AA5917">
        <f t="shared" si="557"/>
        <v>0.35800000000000054</v>
      </c>
      <c r="AB5917">
        <f t="shared" si="554"/>
        <v>-1.456E-2</v>
      </c>
      <c r="AC5917">
        <f t="shared" si="555"/>
        <v>1.602E-2</v>
      </c>
    </row>
    <row r="5918" spans="1:29" x14ac:dyDescent="0.3">
      <c r="A5918">
        <v>1019.62177</v>
      </c>
      <c r="B5918">
        <v>600.74347</v>
      </c>
      <c r="C5918">
        <v>600.74347</v>
      </c>
      <c r="D5918">
        <v>0</v>
      </c>
      <c r="E5918">
        <v>20.266870000000001</v>
      </c>
      <c r="F5918">
        <v>12.266870000000001</v>
      </c>
      <c r="G5918">
        <v>0.30037999999999998</v>
      </c>
      <c r="H5918">
        <v>-1.456E-2</v>
      </c>
      <c r="I5918">
        <v>1.8280000000000001E-2</v>
      </c>
      <c r="J5918">
        <v>3.6600000000000001E-3</v>
      </c>
      <c r="K5918">
        <v>-1.2177</v>
      </c>
      <c r="L5918">
        <v>-11.455220000000001</v>
      </c>
      <c r="M5918">
        <v>221.30354</v>
      </c>
      <c r="N5918">
        <v>206.03360000000001</v>
      </c>
      <c r="O5918">
        <v>46.800400000000003</v>
      </c>
      <c r="P5918">
        <v>-122.72105000000001</v>
      </c>
      <c r="Q5918">
        <v>5662.3408200000003</v>
      </c>
      <c r="R5918">
        <v>4888.7553699999999</v>
      </c>
      <c r="S5918">
        <v>0</v>
      </c>
      <c r="T5918">
        <v>5670.7451199999996</v>
      </c>
      <c r="U5918">
        <v>46.5</v>
      </c>
      <c r="V5918">
        <v>-123</v>
      </c>
      <c r="W5918" t="s">
        <v>0</v>
      </c>
      <c r="X5918">
        <f t="shared" si="552"/>
        <v>-1.2177</v>
      </c>
      <c r="Y5918">
        <f t="shared" si="553"/>
        <v>-11.455220000000001</v>
      </c>
      <c r="Z5918">
        <f t="shared" si="556"/>
        <v>0.36443000000000003</v>
      </c>
      <c r="AA5918">
        <f t="shared" si="557"/>
        <v>1.2209799999999991</v>
      </c>
      <c r="AB5918">
        <f t="shared" si="554"/>
        <v>-1.456E-2</v>
      </c>
      <c r="AC5918">
        <f t="shared" si="555"/>
        <v>1.8280000000000001E-2</v>
      </c>
    </row>
    <row r="5919" spans="1:29" x14ac:dyDescent="0.3">
      <c r="A5919">
        <v>1019.72534</v>
      </c>
      <c r="B5919">
        <v>600.84711000000004</v>
      </c>
      <c r="C5919">
        <v>600.84711000000004</v>
      </c>
      <c r="D5919">
        <v>0</v>
      </c>
      <c r="E5919">
        <v>20.2669</v>
      </c>
      <c r="F5919">
        <v>12.2669</v>
      </c>
      <c r="G5919">
        <v>0.30041000000000001</v>
      </c>
      <c r="H5919">
        <v>-3.9669999999999997E-2</v>
      </c>
      <c r="I5919">
        <v>0.21662999999999999</v>
      </c>
      <c r="J5919">
        <v>4.333E-2</v>
      </c>
      <c r="K5919">
        <v>0.17211000000000001</v>
      </c>
      <c r="L5919">
        <v>-9.6015800000000002</v>
      </c>
      <c r="M5919">
        <v>220.69605999999999</v>
      </c>
      <c r="N5919">
        <v>205.42612</v>
      </c>
      <c r="O5919">
        <v>46.800289999999997</v>
      </c>
      <c r="P5919">
        <v>-122.72118</v>
      </c>
      <c r="Q5919">
        <v>5662.0507799999996</v>
      </c>
      <c r="R5919">
        <v>4882.27441</v>
      </c>
      <c r="S5919">
        <v>0</v>
      </c>
      <c r="T5919">
        <v>5669.6704099999997</v>
      </c>
      <c r="U5919">
        <v>46.5</v>
      </c>
      <c r="V5919">
        <v>-123</v>
      </c>
      <c r="W5919" t="s">
        <v>0</v>
      </c>
      <c r="X5919">
        <f t="shared" si="552"/>
        <v>0.17211000000000001</v>
      </c>
      <c r="Y5919">
        <f t="shared" si="553"/>
        <v>-9.6015800000000002</v>
      </c>
      <c r="Z5919">
        <f t="shared" si="556"/>
        <v>1.38981</v>
      </c>
      <c r="AA5919">
        <f t="shared" si="557"/>
        <v>1.8536400000000004</v>
      </c>
      <c r="AB5919">
        <f t="shared" si="554"/>
        <v>-3.9669999999999997E-2</v>
      </c>
      <c r="AC5919">
        <f t="shared" si="555"/>
        <v>0.21662999999999999</v>
      </c>
    </row>
    <row r="5920" spans="1:29" x14ac:dyDescent="0.3">
      <c r="A5920">
        <v>1019.82318</v>
      </c>
      <c r="B5920">
        <v>600.94488999999999</v>
      </c>
      <c r="C5920">
        <v>600.94488999999999</v>
      </c>
      <c r="D5920">
        <v>0</v>
      </c>
      <c r="E5920">
        <v>20.266929999999999</v>
      </c>
      <c r="F5920">
        <v>12.26693</v>
      </c>
      <c r="G5920">
        <v>0.30043999999999998</v>
      </c>
      <c r="H5920">
        <v>-4.582E-2</v>
      </c>
      <c r="I5920">
        <v>0.22728999999999999</v>
      </c>
      <c r="J5920">
        <v>4.546E-2</v>
      </c>
      <c r="K5920">
        <v>1.7308699999999999</v>
      </c>
      <c r="L5920">
        <v>-6.5778800000000004</v>
      </c>
      <c r="M5920">
        <v>220.07933</v>
      </c>
      <c r="N5920">
        <v>204.80939000000001</v>
      </c>
      <c r="O5920">
        <v>46.800190000000001</v>
      </c>
      <c r="P5920">
        <v>-122.72131</v>
      </c>
      <c r="Q5920">
        <v>5661.2031299999999</v>
      </c>
      <c r="R5920">
        <v>4875.5698199999997</v>
      </c>
      <c r="S5920">
        <v>0</v>
      </c>
      <c r="T5920">
        <v>5668.7426800000003</v>
      </c>
      <c r="U5920">
        <v>46.5</v>
      </c>
      <c r="V5920">
        <v>-123</v>
      </c>
      <c r="W5920" t="s">
        <v>0</v>
      </c>
      <c r="X5920">
        <f t="shared" si="552"/>
        <v>1.7308699999999999</v>
      </c>
      <c r="Y5920">
        <f t="shared" si="553"/>
        <v>-6.5778800000000004</v>
      </c>
      <c r="Z5920">
        <f t="shared" si="556"/>
        <v>1.5587599999999999</v>
      </c>
      <c r="AA5920">
        <f t="shared" si="557"/>
        <v>3.0236999999999998</v>
      </c>
      <c r="AB5920">
        <f t="shared" si="554"/>
        <v>-4.582E-2</v>
      </c>
      <c r="AC5920">
        <f t="shared" si="555"/>
        <v>0.22728999999999999</v>
      </c>
    </row>
    <row r="5921" spans="1:29" x14ac:dyDescent="0.3">
      <c r="A5921">
        <v>1019.92651</v>
      </c>
      <c r="B5921">
        <v>601.04822000000001</v>
      </c>
      <c r="C5921">
        <v>601.04822000000001</v>
      </c>
      <c r="D5921">
        <v>0</v>
      </c>
      <c r="E5921">
        <v>20.266960000000001</v>
      </c>
      <c r="F5921">
        <v>12.266959999999999</v>
      </c>
      <c r="G5921">
        <v>0.30047000000000001</v>
      </c>
      <c r="H5921">
        <v>-4.582E-2</v>
      </c>
      <c r="I5921">
        <v>0.22728999999999999</v>
      </c>
      <c r="J5921">
        <v>4.546E-2</v>
      </c>
      <c r="K5921">
        <v>2.3561299999999998</v>
      </c>
      <c r="L5921">
        <v>-2.42808</v>
      </c>
      <c r="M5921">
        <v>218.9778</v>
      </c>
      <c r="N5921">
        <v>203.70786000000001</v>
      </c>
      <c r="O5921">
        <v>46.800080000000001</v>
      </c>
      <c r="P5921">
        <v>-122.72145</v>
      </c>
      <c r="Q5921">
        <v>5660.1728499999999</v>
      </c>
      <c r="R5921">
        <v>4868.3413099999998</v>
      </c>
      <c r="S5921">
        <v>0</v>
      </c>
      <c r="T5921">
        <v>5667.8252000000002</v>
      </c>
      <c r="U5921">
        <v>46.5</v>
      </c>
      <c r="V5921">
        <v>-123</v>
      </c>
      <c r="W5921" t="s">
        <v>0</v>
      </c>
      <c r="X5921">
        <f t="shared" si="552"/>
        <v>2.3561299999999998</v>
      </c>
      <c r="Y5921">
        <f t="shared" si="553"/>
        <v>-2.42808</v>
      </c>
      <c r="Z5921">
        <f t="shared" si="556"/>
        <v>0.62525999999999993</v>
      </c>
      <c r="AA5921">
        <f t="shared" si="557"/>
        <v>4.1498000000000008</v>
      </c>
      <c r="AB5921">
        <f t="shared" si="554"/>
        <v>-4.582E-2</v>
      </c>
      <c r="AC5921">
        <f t="shared" si="555"/>
        <v>0.22728999999999999</v>
      </c>
    </row>
    <row r="5922" spans="1:29" x14ac:dyDescent="0.3">
      <c r="A5922">
        <v>1020.026</v>
      </c>
      <c r="B5922">
        <v>601.14777000000004</v>
      </c>
      <c r="C5922">
        <v>601.14777000000004</v>
      </c>
      <c r="D5922">
        <v>0</v>
      </c>
      <c r="E5922">
        <v>20.26698</v>
      </c>
      <c r="F5922">
        <v>12.26699</v>
      </c>
      <c r="G5922">
        <v>0.30048999999999998</v>
      </c>
      <c r="H5922">
        <v>-4.582E-2</v>
      </c>
      <c r="I5922">
        <v>0.16761999999999999</v>
      </c>
      <c r="J5922">
        <v>3.3520000000000001E-2</v>
      </c>
      <c r="K5922">
        <v>1.2081999999999999</v>
      </c>
      <c r="L5922">
        <v>2.9329999999999998E-2</v>
      </c>
      <c r="M5922">
        <v>217.78746000000001</v>
      </c>
      <c r="N5922">
        <v>202.51751999999999</v>
      </c>
      <c r="O5922">
        <v>46.799979999999998</v>
      </c>
      <c r="P5922">
        <v>-122.72159000000001</v>
      </c>
      <c r="Q5922">
        <v>5659.6958000000004</v>
      </c>
      <c r="R5922">
        <v>4861.8940400000001</v>
      </c>
      <c r="S5922">
        <v>0</v>
      </c>
      <c r="T5922">
        <v>5666.9804700000004</v>
      </c>
      <c r="U5922">
        <v>46.5</v>
      </c>
      <c r="V5922">
        <v>-123</v>
      </c>
      <c r="W5922" t="s">
        <v>0</v>
      </c>
      <c r="X5922">
        <f t="shared" si="552"/>
        <v>1.2081999999999999</v>
      </c>
      <c r="Y5922">
        <f t="shared" si="553"/>
        <v>2.9329999999999998E-2</v>
      </c>
      <c r="Z5922">
        <f t="shared" si="556"/>
        <v>-1.1479299999999999</v>
      </c>
      <c r="AA5922">
        <f t="shared" si="557"/>
        <v>2.4574099999999999</v>
      </c>
      <c r="AB5922">
        <f t="shared" si="554"/>
        <v>-4.582E-2</v>
      </c>
      <c r="AC5922">
        <f t="shared" si="555"/>
        <v>0.16761999999999999</v>
      </c>
    </row>
    <row r="5923" spans="1:29" x14ac:dyDescent="0.3">
      <c r="A5923">
        <v>1020.11218</v>
      </c>
      <c r="B5923">
        <v>601.23395000000005</v>
      </c>
      <c r="C5923">
        <v>601.23395000000005</v>
      </c>
      <c r="D5923">
        <v>0</v>
      </c>
      <c r="E5923">
        <v>20.267009999999999</v>
      </c>
      <c r="F5923">
        <v>12.267010000000001</v>
      </c>
      <c r="G5923">
        <v>0.30052000000000001</v>
      </c>
      <c r="H5923">
        <v>-4.582E-2</v>
      </c>
      <c r="I5923">
        <v>0.15015000000000001</v>
      </c>
      <c r="J5923">
        <v>3.0030000000000001E-2</v>
      </c>
      <c r="K5923">
        <v>-0.94706999999999997</v>
      </c>
      <c r="L5923">
        <v>0.16119</v>
      </c>
      <c r="M5923">
        <v>216.99968999999999</v>
      </c>
      <c r="N5923">
        <v>201.72975</v>
      </c>
      <c r="O5923">
        <v>46.799889999999998</v>
      </c>
      <c r="P5923">
        <v>-122.72169</v>
      </c>
      <c r="Q5923">
        <v>5659.90625</v>
      </c>
      <c r="R5923">
        <v>4856.9316399999998</v>
      </c>
      <c r="S5923">
        <v>0</v>
      </c>
      <c r="T5923">
        <v>5666.2788099999998</v>
      </c>
      <c r="U5923">
        <v>46.5</v>
      </c>
      <c r="V5923">
        <v>-123</v>
      </c>
      <c r="W5923" t="s">
        <v>0</v>
      </c>
      <c r="X5923">
        <f t="shared" si="552"/>
        <v>-0.94706999999999997</v>
      </c>
      <c r="Y5923">
        <f t="shared" si="553"/>
        <v>0.16119</v>
      </c>
      <c r="Z5923">
        <f t="shared" si="556"/>
        <v>-2.1552699999999998</v>
      </c>
      <c r="AA5923">
        <f t="shared" si="557"/>
        <v>0.13186</v>
      </c>
      <c r="AB5923">
        <f t="shared" si="554"/>
        <v>-4.582E-2</v>
      </c>
      <c r="AC5923">
        <f t="shared" si="555"/>
        <v>0.15015000000000001</v>
      </c>
    </row>
    <row r="5924" spans="1:29" x14ac:dyDescent="0.3">
      <c r="A5924">
        <v>1020.21332</v>
      </c>
      <c r="B5924">
        <v>601.34528</v>
      </c>
      <c r="C5924">
        <v>601.34528</v>
      </c>
      <c r="D5924">
        <v>0</v>
      </c>
      <c r="E5924">
        <v>20.267040000000001</v>
      </c>
      <c r="F5924">
        <v>12.26704</v>
      </c>
      <c r="G5924">
        <v>0.30054999999999998</v>
      </c>
      <c r="H5924">
        <v>-4.582E-2</v>
      </c>
      <c r="I5924">
        <v>0.11577</v>
      </c>
      <c r="J5924">
        <v>2.315E-2</v>
      </c>
      <c r="K5924">
        <v>-3.6740699999999999</v>
      </c>
      <c r="L5924">
        <v>-1.09535</v>
      </c>
      <c r="M5924">
        <v>216.27631</v>
      </c>
      <c r="N5924">
        <v>201.00636</v>
      </c>
      <c r="O5924">
        <v>46.799770000000002</v>
      </c>
      <c r="P5924">
        <v>-122.72185</v>
      </c>
      <c r="Q5924">
        <v>5660.81592</v>
      </c>
      <c r="R5924">
        <v>4851.1557599999996</v>
      </c>
      <c r="S5924">
        <v>0</v>
      </c>
      <c r="T5924">
        <v>5665.4326199999996</v>
      </c>
      <c r="U5924">
        <v>46.5</v>
      </c>
      <c r="V5924">
        <v>-123</v>
      </c>
      <c r="W5924" t="s">
        <v>0</v>
      </c>
      <c r="X5924">
        <f t="shared" si="552"/>
        <v>-3.6740699999999999</v>
      </c>
      <c r="Y5924">
        <f t="shared" si="553"/>
        <v>-1.09535</v>
      </c>
      <c r="Z5924">
        <f t="shared" si="556"/>
        <v>-2.7269999999999999</v>
      </c>
      <c r="AA5924">
        <f t="shared" si="557"/>
        <v>-1.25654</v>
      </c>
      <c r="AB5924">
        <f t="shared" si="554"/>
        <v>-4.582E-2</v>
      </c>
      <c r="AC5924">
        <f t="shared" si="555"/>
        <v>0.11577</v>
      </c>
    </row>
    <row r="5925" spans="1:29" x14ac:dyDescent="0.3">
      <c r="A5925">
        <v>1020.30322</v>
      </c>
      <c r="B5925">
        <v>601.43517999999995</v>
      </c>
      <c r="C5925">
        <v>601.43517999999995</v>
      </c>
      <c r="D5925">
        <v>0</v>
      </c>
      <c r="E5925">
        <v>20.26707</v>
      </c>
      <c r="F5925">
        <v>12.26707</v>
      </c>
      <c r="G5925">
        <v>0.30057</v>
      </c>
      <c r="H5925">
        <v>-4.582E-2</v>
      </c>
      <c r="I5925">
        <v>0.10315000000000001</v>
      </c>
      <c r="J5925">
        <v>2.0629999999999999E-2</v>
      </c>
      <c r="K5925">
        <v>-4.4129399999999999</v>
      </c>
      <c r="L5925">
        <v>-2.4036200000000001</v>
      </c>
      <c r="M5925">
        <v>216.21501000000001</v>
      </c>
      <c r="N5925">
        <v>200.94506999999999</v>
      </c>
      <c r="O5925">
        <v>46.799680000000002</v>
      </c>
      <c r="P5925">
        <v>-122.72196</v>
      </c>
      <c r="Q5925">
        <v>5661.5678699999999</v>
      </c>
      <c r="R5925">
        <v>4846.5185499999998</v>
      </c>
      <c r="S5925">
        <v>0</v>
      </c>
      <c r="T5925">
        <v>5664.8393599999999</v>
      </c>
      <c r="U5925">
        <v>46.5</v>
      </c>
      <c r="V5925">
        <v>-123</v>
      </c>
      <c r="W5925" t="s">
        <v>0</v>
      </c>
      <c r="X5925">
        <f t="shared" si="552"/>
        <v>-4.4129399999999999</v>
      </c>
      <c r="Y5925">
        <f t="shared" si="553"/>
        <v>-2.4036200000000001</v>
      </c>
      <c r="Z5925">
        <f t="shared" si="556"/>
        <v>-0.73886999999999992</v>
      </c>
      <c r="AA5925">
        <f t="shared" si="557"/>
        <v>-1.30827</v>
      </c>
      <c r="AB5925">
        <f t="shared" si="554"/>
        <v>-4.582E-2</v>
      </c>
      <c r="AC5925">
        <f t="shared" si="555"/>
        <v>0.10315000000000001</v>
      </c>
    </row>
    <row r="5926" spans="1:29" x14ac:dyDescent="0.3">
      <c r="A5926">
        <v>1020.40094</v>
      </c>
      <c r="B5926">
        <v>601.53290000000004</v>
      </c>
      <c r="C5926">
        <v>601.53290000000004</v>
      </c>
      <c r="D5926">
        <v>0</v>
      </c>
      <c r="E5926">
        <v>20.26709</v>
      </c>
      <c r="F5926">
        <v>12.26709</v>
      </c>
      <c r="G5926">
        <v>0.30059999999999998</v>
      </c>
      <c r="H5926">
        <v>-4.582E-2</v>
      </c>
      <c r="I5926">
        <v>3.5740000000000001E-2</v>
      </c>
      <c r="J5926">
        <v>7.1500000000000001E-3</v>
      </c>
      <c r="K5926">
        <v>-3.51146</v>
      </c>
      <c r="L5926">
        <v>-3.59077</v>
      </c>
      <c r="M5926">
        <v>217.15555000000001</v>
      </c>
      <c r="N5926">
        <v>201.88560000000001</v>
      </c>
      <c r="O5926">
        <v>46.799579999999999</v>
      </c>
      <c r="P5926">
        <v>-122.72208999999999</v>
      </c>
      <c r="Q5926">
        <v>5661.9047899999996</v>
      </c>
      <c r="R5926">
        <v>4841.0122099999999</v>
      </c>
      <c r="S5926">
        <v>0</v>
      </c>
      <c r="T5926">
        <v>5664.2944299999999</v>
      </c>
      <c r="U5926">
        <v>46.5</v>
      </c>
      <c r="V5926">
        <v>-123</v>
      </c>
      <c r="W5926" t="s">
        <v>0</v>
      </c>
      <c r="X5926">
        <f t="shared" si="552"/>
        <v>-3.51146</v>
      </c>
      <c r="Y5926">
        <f t="shared" si="553"/>
        <v>-3.59077</v>
      </c>
      <c r="Z5926">
        <f t="shared" si="556"/>
        <v>0.90147999999999984</v>
      </c>
      <c r="AA5926">
        <f t="shared" si="557"/>
        <v>-1.1871499999999999</v>
      </c>
      <c r="AB5926">
        <f t="shared" si="554"/>
        <v>-4.582E-2</v>
      </c>
      <c r="AC5926">
        <f t="shared" si="555"/>
        <v>3.5740000000000001E-2</v>
      </c>
    </row>
    <row r="5927" spans="1:29" x14ac:dyDescent="0.3">
      <c r="A5927">
        <v>1020.495</v>
      </c>
      <c r="B5927">
        <v>601.62694999999997</v>
      </c>
      <c r="C5927">
        <v>601.62694999999997</v>
      </c>
      <c r="D5927">
        <v>0</v>
      </c>
      <c r="E5927">
        <v>20.267119999999998</v>
      </c>
      <c r="F5927">
        <v>12.26712</v>
      </c>
      <c r="G5927">
        <v>0.30063000000000001</v>
      </c>
      <c r="H5927">
        <v>-4.6879999999999998E-2</v>
      </c>
      <c r="I5927">
        <v>1.6760000000000001E-2</v>
      </c>
      <c r="J5927">
        <v>3.3500000000000001E-3</v>
      </c>
      <c r="K5927">
        <v>-1.66194</v>
      </c>
      <c r="L5927">
        <v>-4.42774</v>
      </c>
      <c r="M5927">
        <v>219.30428000000001</v>
      </c>
      <c r="N5927">
        <v>204.03433000000001</v>
      </c>
      <c r="O5927">
        <v>46.799480000000003</v>
      </c>
      <c r="P5927">
        <v>-122.72221</v>
      </c>
      <c r="Q5927">
        <v>5661.5805700000001</v>
      </c>
      <c r="R5927">
        <v>4840.2861300000004</v>
      </c>
      <c r="S5927">
        <v>0</v>
      </c>
      <c r="T5927">
        <v>5663.8647499999997</v>
      </c>
      <c r="U5927">
        <v>46.5</v>
      </c>
      <c r="V5927">
        <v>-123</v>
      </c>
      <c r="W5927" t="s">
        <v>0</v>
      </c>
      <c r="X5927">
        <f t="shared" si="552"/>
        <v>-1.66194</v>
      </c>
      <c r="Y5927">
        <f t="shared" si="553"/>
        <v>-4.42774</v>
      </c>
      <c r="Z5927">
        <f t="shared" si="556"/>
        <v>1.8495200000000001</v>
      </c>
      <c r="AA5927">
        <f t="shared" si="557"/>
        <v>-0.83696999999999999</v>
      </c>
      <c r="AB5927">
        <f t="shared" si="554"/>
        <v>-4.6879999999999998E-2</v>
      </c>
      <c r="AC5927">
        <f t="shared" si="555"/>
        <v>1.6760000000000001E-2</v>
      </c>
    </row>
    <row r="5928" spans="1:29" x14ac:dyDescent="0.3">
      <c r="A5928">
        <v>1020.60492</v>
      </c>
      <c r="B5928">
        <v>601.73681999999997</v>
      </c>
      <c r="C5928">
        <v>601.73681999999997</v>
      </c>
      <c r="D5928">
        <v>0</v>
      </c>
      <c r="E5928">
        <v>20.267150000000001</v>
      </c>
      <c r="F5928">
        <v>12.267150000000001</v>
      </c>
      <c r="G5928">
        <v>0.30065999999999998</v>
      </c>
      <c r="H5928">
        <v>-4.2709999999999998E-2</v>
      </c>
      <c r="I5928">
        <v>1.602E-2</v>
      </c>
      <c r="J5928">
        <v>3.2000000000000002E-3</v>
      </c>
      <c r="K5928">
        <v>0.16012999999999999</v>
      </c>
      <c r="L5928">
        <v>-3.7239300000000002</v>
      </c>
      <c r="M5928">
        <v>221.78227000000001</v>
      </c>
      <c r="N5928">
        <v>206.51232999999999</v>
      </c>
      <c r="O5928">
        <v>46.799370000000003</v>
      </c>
      <c r="P5928">
        <v>-122.72235999999999</v>
      </c>
      <c r="Q5928">
        <v>5660.7773399999996</v>
      </c>
      <c r="R5928">
        <v>4845.3271500000001</v>
      </c>
      <c r="S5928">
        <v>0</v>
      </c>
      <c r="T5928">
        <v>5663.4448199999997</v>
      </c>
      <c r="U5928">
        <v>46.5</v>
      </c>
      <c r="V5928">
        <v>-123</v>
      </c>
      <c r="W5928" t="s">
        <v>0</v>
      </c>
      <c r="X5928">
        <f t="shared" si="552"/>
        <v>0.16012999999999999</v>
      </c>
      <c r="Y5928">
        <f t="shared" si="553"/>
        <v>-3.7239300000000002</v>
      </c>
      <c r="Z5928">
        <f t="shared" si="556"/>
        <v>1.8220700000000001</v>
      </c>
      <c r="AA5928">
        <f t="shared" si="557"/>
        <v>0.70380999999999982</v>
      </c>
      <c r="AB5928">
        <f t="shared" si="554"/>
        <v>-4.2709999999999998E-2</v>
      </c>
      <c r="AC5928">
        <f t="shared" si="555"/>
        <v>1.602E-2</v>
      </c>
    </row>
    <row r="5929" spans="1:29" x14ac:dyDescent="0.3">
      <c r="A5929">
        <v>1020.71075</v>
      </c>
      <c r="B5929">
        <v>601.84271000000001</v>
      </c>
      <c r="C5929">
        <v>601.84271000000001</v>
      </c>
      <c r="D5929">
        <v>0</v>
      </c>
      <c r="E5929">
        <v>20.26718</v>
      </c>
      <c r="F5929">
        <v>12.26718</v>
      </c>
      <c r="G5929">
        <v>0.30069000000000001</v>
      </c>
      <c r="H5929">
        <v>-2.4799999999999999E-2</v>
      </c>
      <c r="I5929">
        <v>1.456E-2</v>
      </c>
      <c r="J5929">
        <v>2.9099999999999998E-3</v>
      </c>
      <c r="K5929">
        <v>-0.84174000000000004</v>
      </c>
      <c r="L5929">
        <v>-1.32572</v>
      </c>
      <c r="M5929">
        <v>222.16844</v>
      </c>
      <c r="N5929">
        <v>206.89850000000001</v>
      </c>
      <c r="O5929">
        <v>46.799259999999997</v>
      </c>
      <c r="P5929">
        <v>-122.7225</v>
      </c>
      <c r="Q5929">
        <v>5660.5112300000001</v>
      </c>
      <c r="R5929">
        <v>4850.7006799999999</v>
      </c>
      <c r="S5929">
        <v>0</v>
      </c>
      <c r="T5929">
        <v>5663.0839800000003</v>
      </c>
      <c r="U5929">
        <v>46.5</v>
      </c>
      <c r="V5929">
        <v>-123</v>
      </c>
      <c r="W5929" t="s">
        <v>0</v>
      </c>
      <c r="X5929">
        <f t="shared" si="552"/>
        <v>-0.84174000000000004</v>
      </c>
      <c r="Y5929">
        <f t="shared" si="553"/>
        <v>-1.32572</v>
      </c>
      <c r="Z5929">
        <f t="shared" si="556"/>
        <v>-1.00187</v>
      </c>
      <c r="AA5929">
        <f t="shared" si="557"/>
        <v>2.3982100000000002</v>
      </c>
      <c r="AB5929">
        <f t="shared" si="554"/>
        <v>-2.4799999999999999E-2</v>
      </c>
      <c r="AC5929">
        <f t="shared" si="555"/>
        <v>1.456E-2</v>
      </c>
    </row>
    <row r="5930" spans="1:29" x14ac:dyDescent="0.3">
      <c r="A5930">
        <v>1020.79608</v>
      </c>
      <c r="B5930">
        <v>601.92804000000001</v>
      </c>
      <c r="C5930">
        <v>601.92804000000001</v>
      </c>
      <c r="D5930">
        <v>0</v>
      </c>
      <c r="E5930">
        <v>20.267199999999999</v>
      </c>
      <c r="F5930">
        <v>12.267200000000001</v>
      </c>
      <c r="G5930">
        <v>0.30070999999999998</v>
      </c>
      <c r="H5930">
        <v>-2.3109999999999999E-2</v>
      </c>
      <c r="I5930">
        <v>1.3849999999999999E-2</v>
      </c>
      <c r="J5930">
        <v>2.7699999999999999E-3</v>
      </c>
      <c r="K5930">
        <v>-3.0040100000000001</v>
      </c>
      <c r="L5930">
        <v>0.19264999999999999</v>
      </c>
      <c r="M5930">
        <v>220.86481000000001</v>
      </c>
      <c r="N5930">
        <v>205.59486000000001</v>
      </c>
      <c r="O5930">
        <v>46.799160000000001</v>
      </c>
      <c r="P5930">
        <v>-122.72261</v>
      </c>
      <c r="Q5930">
        <v>5660.9121100000002</v>
      </c>
      <c r="R5930">
        <v>4855.6557599999996</v>
      </c>
      <c r="S5930">
        <v>0</v>
      </c>
      <c r="T5930">
        <v>5662.81592</v>
      </c>
      <c r="U5930">
        <v>46.5</v>
      </c>
      <c r="V5930">
        <v>-123</v>
      </c>
      <c r="W5930" t="s">
        <v>0</v>
      </c>
      <c r="X5930">
        <f t="shared" si="552"/>
        <v>-3.0040100000000001</v>
      </c>
      <c r="Y5930">
        <f t="shared" si="553"/>
        <v>0.19264999999999999</v>
      </c>
      <c r="Z5930">
        <f t="shared" si="556"/>
        <v>-2.1622699999999999</v>
      </c>
      <c r="AA5930">
        <f t="shared" si="557"/>
        <v>1.51837</v>
      </c>
      <c r="AB5930">
        <f t="shared" si="554"/>
        <v>-2.3109999999999999E-2</v>
      </c>
      <c r="AC5930">
        <f t="shared" si="555"/>
        <v>1.3849999999999999E-2</v>
      </c>
    </row>
    <row r="5931" spans="1:29" x14ac:dyDescent="0.3">
      <c r="A5931">
        <v>1020.91321</v>
      </c>
      <c r="B5931">
        <v>602.05584999999996</v>
      </c>
      <c r="C5931">
        <v>602.05584999999996</v>
      </c>
      <c r="D5931">
        <v>0</v>
      </c>
      <c r="E5931">
        <v>20.267240000000001</v>
      </c>
      <c r="F5931">
        <v>12.267239999999999</v>
      </c>
      <c r="G5931">
        <v>0.30075000000000002</v>
      </c>
      <c r="H5931">
        <v>-2.2280000000000001E-2</v>
      </c>
      <c r="I5931">
        <v>2.146E-2</v>
      </c>
      <c r="J5931">
        <v>4.2900000000000004E-3</v>
      </c>
      <c r="K5931">
        <v>-4.1952499999999997</v>
      </c>
      <c r="L5931">
        <v>0.37730000000000002</v>
      </c>
      <c r="M5931">
        <v>218.89409000000001</v>
      </c>
      <c r="N5931">
        <v>203.62414999999999</v>
      </c>
      <c r="O5931">
        <v>46.799030000000002</v>
      </c>
      <c r="P5931">
        <v>-122.72278</v>
      </c>
      <c r="Q5931">
        <v>5661.6928699999999</v>
      </c>
      <c r="R5931">
        <v>4863.2700199999999</v>
      </c>
      <c r="S5931">
        <v>0</v>
      </c>
      <c r="T5931">
        <v>5662.4741199999999</v>
      </c>
      <c r="U5931">
        <v>46.5</v>
      </c>
      <c r="V5931">
        <v>-123</v>
      </c>
      <c r="W5931" t="s">
        <v>0</v>
      </c>
      <c r="X5931">
        <f t="shared" si="552"/>
        <v>-4.1952499999999997</v>
      </c>
      <c r="Y5931">
        <f t="shared" si="553"/>
        <v>0.37730000000000002</v>
      </c>
      <c r="Z5931">
        <f t="shared" si="556"/>
        <v>-1.1912399999999996</v>
      </c>
      <c r="AA5931">
        <f t="shared" si="557"/>
        <v>0.18465000000000004</v>
      </c>
      <c r="AB5931">
        <f t="shared" si="554"/>
        <v>-2.2280000000000001E-2</v>
      </c>
      <c r="AC5931">
        <f t="shared" si="555"/>
        <v>2.146E-2</v>
      </c>
    </row>
    <row r="5932" spans="1:29" x14ac:dyDescent="0.3">
      <c r="A5932">
        <v>1021.01849</v>
      </c>
      <c r="B5932">
        <v>602.16112999999996</v>
      </c>
      <c r="C5932">
        <v>602.16112999999996</v>
      </c>
      <c r="D5932">
        <v>0</v>
      </c>
      <c r="E5932">
        <v>20.26727</v>
      </c>
      <c r="F5932">
        <v>12.26727</v>
      </c>
      <c r="G5932">
        <v>0.30077999999999999</v>
      </c>
      <c r="H5932">
        <v>-2.2280000000000001E-2</v>
      </c>
      <c r="I5932">
        <v>5.7840000000000003E-2</v>
      </c>
      <c r="J5932">
        <v>1.157E-2</v>
      </c>
      <c r="K5932">
        <v>-2.3181799999999999</v>
      </c>
      <c r="L5932">
        <v>0.63849999999999996</v>
      </c>
      <c r="M5932">
        <v>218.23773</v>
      </c>
      <c r="N5932">
        <v>202.96779000000001</v>
      </c>
      <c r="O5932">
        <v>46.798920000000003</v>
      </c>
      <c r="P5932">
        <v>-122.72292</v>
      </c>
      <c r="Q5932">
        <v>5661.5087899999999</v>
      </c>
      <c r="R5932">
        <v>4868.7109399999999</v>
      </c>
      <c r="S5932">
        <v>0</v>
      </c>
      <c r="T5932">
        <v>5662.2656299999999</v>
      </c>
      <c r="U5932">
        <v>46.5</v>
      </c>
      <c r="V5932">
        <v>-123</v>
      </c>
      <c r="W5932" t="s">
        <v>0</v>
      </c>
      <c r="X5932">
        <f t="shared" si="552"/>
        <v>-2.3181799999999999</v>
      </c>
      <c r="Y5932">
        <f t="shared" si="553"/>
        <v>0.63849999999999996</v>
      </c>
      <c r="Z5932">
        <f t="shared" si="556"/>
        <v>1.8770699999999998</v>
      </c>
      <c r="AA5932">
        <f t="shared" si="557"/>
        <v>0.26119999999999993</v>
      </c>
      <c r="AB5932">
        <f t="shared" si="554"/>
        <v>-2.2280000000000001E-2</v>
      </c>
      <c r="AC5932">
        <f t="shared" si="555"/>
        <v>5.7840000000000003E-2</v>
      </c>
    </row>
    <row r="5933" spans="1:29" x14ac:dyDescent="0.3">
      <c r="A5933">
        <v>1021.12708</v>
      </c>
      <c r="B5933">
        <v>602.26971000000003</v>
      </c>
      <c r="C5933">
        <v>602.26971000000003</v>
      </c>
      <c r="D5933">
        <v>0</v>
      </c>
      <c r="E5933">
        <v>20.267299999999999</v>
      </c>
      <c r="F5933">
        <v>12.267300000000001</v>
      </c>
      <c r="G5933">
        <v>0.30081000000000002</v>
      </c>
      <c r="H5933">
        <v>-1.247E-2</v>
      </c>
      <c r="I5933">
        <v>5.7840000000000003E-2</v>
      </c>
      <c r="J5933">
        <v>1.157E-2</v>
      </c>
      <c r="K5933">
        <v>0.24554000000000001</v>
      </c>
      <c r="L5933">
        <v>1.1313899999999999</v>
      </c>
      <c r="M5933">
        <v>218.5992</v>
      </c>
      <c r="N5933">
        <v>203.32925</v>
      </c>
      <c r="O5933">
        <v>46.798810000000003</v>
      </c>
      <c r="P5933">
        <v>-122.72306</v>
      </c>
      <c r="Q5933">
        <v>5660.4916999999996</v>
      </c>
      <c r="R5933">
        <v>4873.4921899999999</v>
      </c>
      <c r="S5933">
        <v>0</v>
      </c>
      <c r="T5933">
        <v>5662.0922899999996</v>
      </c>
      <c r="U5933">
        <v>46.5</v>
      </c>
      <c r="V5933">
        <v>-123</v>
      </c>
      <c r="W5933" t="s">
        <v>0</v>
      </c>
      <c r="X5933">
        <f t="shared" si="552"/>
        <v>0.24554000000000001</v>
      </c>
      <c r="Y5933">
        <f t="shared" si="553"/>
        <v>1.1313899999999999</v>
      </c>
      <c r="Z5933">
        <f t="shared" si="556"/>
        <v>2.56372</v>
      </c>
      <c r="AA5933">
        <f t="shared" si="557"/>
        <v>0.49288999999999994</v>
      </c>
      <c r="AB5933">
        <f t="shared" si="554"/>
        <v>-1.247E-2</v>
      </c>
      <c r="AC5933">
        <f t="shared" si="555"/>
        <v>5.7840000000000003E-2</v>
      </c>
    </row>
    <row r="5934" spans="1:29" x14ac:dyDescent="0.3">
      <c r="A5934">
        <v>1021.22864</v>
      </c>
      <c r="B5934">
        <v>602.37127999999996</v>
      </c>
      <c r="C5934">
        <v>602.37127999999996</v>
      </c>
      <c r="D5934">
        <v>0</v>
      </c>
      <c r="E5934">
        <v>20.267320000000002</v>
      </c>
      <c r="F5934">
        <v>12.267329999999999</v>
      </c>
      <c r="G5934">
        <v>0.30082999999999999</v>
      </c>
      <c r="H5934">
        <v>-1.4300000000000001E-3</v>
      </c>
      <c r="I5934">
        <v>5.6710000000000003E-2</v>
      </c>
      <c r="J5934">
        <v>1.1339999999999999E-2</v>
      </c>
      <c r="K5934">
        <v>0.76939999999999997</v>
      </c>
      <c r="L5934">
        <v>0.57582</v>
      </c>
      <c r="M5934">
        <v>219.68579</v>
      </c>
      <c r="N5934">
        <v>204.41585000000001</v>
      </c>
      <c r="O5934">
        <v>46.79871</v>
      </c>
      <c r="P5934">
        <v>-122.72320000000001</v>
      </c>
      <c r="Q5934">
        <v>5659.6396500000001</v>
      </c>
      <c r="R5934">
        <v>4878.0600599999998</v>
      </c>
      <c r="S5934">
        <v>0</v>
      </c>
      <c r="T5934">
        <v>5661.9296899999999</v>
      </c>
      <c r="U5934">
        <v>46.5</v>
      </c>
      <c r="V5934">
        <v>-123</v>
      </c>
      <c r="W5934" t="s">
        <v>0</v>
      </c>
      <c r="X5934">
        <f t="shared" si="552"/>
        <v>0.76939999999999997</v>
      </c>
      <c r="Y5934">
        <f t="shared" si="553"/>
        <v>0.57582</v>
      </c>
      <c r="Z5934">
        <f t="shared" si="556"/>
        <v>0.52385999999999999</v>
      </c>
      <c r="AA5934">
        <f t="shared" si="557"/>
        <v>-0.5555699999999999</v>
      </c>
      <c r="AB5934">
        <f t="shared" si="554"/>
        <v>-1.4300000000000001E-3</v>
      </c>
      <c r="AC5934">
        <f t="shared" si="555"/>
        <v>5.6710000000000003E-2</v>
      </c>
    </row>
    <row r="5935" spans="1:29" x14ac:dyDescent="0.3">
      <c r="A5935">
        <v>1021.34631</v>
      </c>
      <c r="B5935">
        <v>602.49572999999998</v>
      </c>
      <c r="C5935">
        <v>602.49572999999998</v>
      </c>
      <c r="D5935">
        <v>0</v>
      </c>
      <c r="E5935">
        <v>20.26736</v>
      </c>
      <c r="F5935">
        <v>12.26736</v>
      </c>
      <c r="G5935">
        <v>0.30087000000000003</v>
      </c>
      <c r="H5935">
        <v>3.0000000000000001E-5</v>
      </c>
      <c r="I5935">
        <v>5.6710000000000003E-2</v>
      </c>
      <c r="J5935">
        <v>1.1339999999999999E-2</v>
      </c>
      <c r="K5935">
        <v>-2.1633800000000001</v>
      </c>
      <c r="L5935">
        <v>0.2913</v>
      </c>
      <c r="M5935">
        <v>220.43816000000001</v>
      </c>
      <c r="N5935">
        <v>205.16820999999999</v>
      </c>
      <c r="O5935">
        <v>46.798580000000001</v>
      </c>
      <c r="P5935">
        <v>-122.72337</v>
      </c>
      <c r="Q5935">
        <v>5659.8710899999996</v>
      </c>
      <c r="R5935">
        <v>4884.9458000000004</v>
      </c>
      <c r="S5935">
        <v>0</v>
      </c>
      <c r="T5935">
        <v>5661.6987300000001</v>
      </c>
      <c r="U5935">
        <v>46.5</v>
      </c>
      <c r="V5935">
        <v>-123</v>
      </c>
      <c r="W5935" t="s">
        <v>0</v>
      </c>
      <c r="X5935">
        <f t="shared" si="552"/>
        <v>-2.1633800000000001</v>
      </c>
      <c r="Y5935">
        <f t="shared" si="553"/>
        <v>0.2913</v>
      </c>
      <c r="Z5935">
        <f t="shared" si="556"/>
        <v>-2.9327800000000002</v>
      </c>
      <c r="AA5935">
        <f t="shared" si="557"/>
        <v>-0.28452</v>
      </c>
      <c r="AB5935">
        <f t="shared" si="554"/>
        <v>3.0000000000000001E-5</v>
      </c>
      <c r="AC5935">
        <f t="shared" si="555"/>
        <v>5.6710000000000003E-2</v>
      </c>
    </row>
    <row r="5936" spans="1:29" x14ac:dyDescent="0.3">
      <c r="A5936">
        <v>1021.43719</v>
      </c>
      <c r="B5936">
        <v>602.58667000000003</v>
      </c>
      <c r="C5936">
        <v>602.58667000000003</v>
      </c>
      <c r="D5936">
        <v>0</v>
      </c>
      <c r="E5936">
        <v>20.267389999999999</v>
      </c>
      <c r="F5936">
        <v>12.267390000000001</v>
      </c>
      <c r="G5936">
        <v>0.30088999999999999</v>
      </c>
      <c r="H5936">
        <v>-3.4000000000000002E-4</v>
      </c>
      <c r="I5936">
        <v>5.7840000000000003E-2</v>
      </c>
      <c r="J5936">
        <v>1.157E-2</v>
      </c>
      <c r="K5936">
        <v>-3.74187</v>
      </c>
      <c r="L5936">
        <v>1.22997</v>
      </c>
      <c r="M5936">
        <v>220.12878000000001</v>
      </c>
      <c r="N5936">
        <v>204.85883999999999</v>
      </c>
      <c r="O5936">
        <v>46.798479999999998</v>
      </c>
      <c r="P5936">
        <v>-122.72348</v>
      </c>
      <c r="Q5936">
        <v>5660.6660199999997</v>
      </c>
      <c r="R5936">
        <v>4890.6079099999997</v>
      </c>
      <c r="S5936">
        <v>0</v>
      </c>
      <c r="T5936">
        <v>5661.53125</v>
      </c>
      <c r="U5936">
        <v>46.5</v>
      </c>
      <c r="V5936">
        <v>-123</v>
      </c>
      <c r="W5936" t="s">
        <v>0</v>
      </c>
      <c r="X5936">
        <f t="shared" si="552"/>
        <v>-3.74187</v>
      </c>
      <c r="Y5936">
        <f t="shared" si="553"/>
        <v>1.22997</v>
      </c>
      <c r="Z5936">
        <f t="shared" si="556"/>
        <v>-1.5784899999999999</v>
      </c>
      <c r="AA5936">
        <f t="shared" si="557"/>
        <v>0.93867</v>
      </c>
      <c r="AB5936">
        <f t="shared" si="554"/>
        <v>-3.4000000000000002E-4</v>
      </c>
      <c r="AC5936">
        <f t="shared" si="555"/>
        <v>5.7840000000000003E-2</v>
      </c>
    </row>
    <row r="5937" spans="1:29" x14ac:dyDescent="0.3">
      <c r="A5937">
        <v>1021.51575</v>
      </c>
      <c r="B5937">
        <v>602.66521999999998</v>
      </c>
      <c r="C5937">
        <v>602.66521999999998</v>
      </c>
      <c r="D5937">
        <v>0</v>
      </c>
      <c r="E5937">
        <v>20.267410000000002</v>
      </c>
      <c r="F5937">
        <v>12.26741</v>
      </c>
      <c r="G5937">
        <v>0.30092000000000002</v>
      </c>
      <c r="H5937">
        <v>3.0000000000000001E-5</v>
      </c>
      <c r="I5937">
        <v>5.4469999999999998E-2</v>
      </c>
      <c r="J5937">
        <v>1.089E-2</v>
      </c>
      <c r="K5937">
        <v>-3.4326699999999999</v>
      </c>
      <c r="L5937">
        <v>2.4124099999999999</v>
      </c>
      <c r="M5937">
        <v>219.69005999999999</v>
      </c>
      <c r="N5937">
        <v>204.42012</v>
      </c>
      <c r="O5937">
        <v>46.798400000000001</v>
      </c>
      <c r="P5937">
        <v>-122.72359</v>
      </c>
      <c r="Q5937">
        <v>5661.2133800000001</v>
      </c>
      <c r="R5937">
        <v>4895.3627900000001</v>
      </c>
      <c r="S5937">
        <v>0</v>
      </c>
      <c r="T5937">
        <v>5661.4072299999998</v>
      </c>
      <c r="U5937">
        <v>46.5</v>
      </c>
      <c r="V5937">
        <v>-123</v>
      </c>
      <c r="W5937" t="s">
        <v>0</v>
      </c>
      <c r="X5937">
        <f t="shared" si="552"/>
        <v>-3.4326699999999999</v>
      </c>
      <c r="Y5937">
        <f t="shared" si="553"/>
        <v>2.4124099999999999</v>
      </c>
      <c r="Z5937">
        <f t="shared" si="556"/>
        <v>0.30920000000000014</v>
      </c>
      <c r="AA5937">
        <f t="shared" si="557"/>
        <v>1.1824399999999999</v>
      </c>
      <c r="AB5937">
        <f t="shared" si="554"/>
        <v>3.0000000000000001E-5</v>
      </c>
      <c r="AC5937">
        <f t="shared" si="555"/>
        <v>5.4469999999999998E-2</v>
      </c>
    </row>
    <row r="5938" spans="1:29" x14ac:dyDescent="0.3">
      <c r="A5938">
        <v>1021.64539</v>
      </c>
      <c r="B5938">
        <v>602.80395999999996</v>
      </c>
      <c r="C5938">
        <v>602.80395999999996</v>
      </c>
      <c r="D5938">
        <v>0</v>
      </c>
      <c r="E5938">
        <v>20.26745</v>
      </c>
      <c r="F5938">
        <v>12.26745</v>
      </c>
      <c r="G5938">
        <v>0.30095</v>
      </c>
      <c r="H5938">
        <v>3.0000000000000001E-5</v>
      </c>
      <c r="I5938">
        <v>5.2260000000000001E-2</v>
      </c>
      <c r="J5938">
        <v>1.0449999999999999E-2</v>
      </c>
      <c r="K5938">
        <v>-0.61733000000000005</v>
      </c>
      <c r="L5938">
        <v>4.4464600000000001</v>
      </c>
      <c r="M5938">
        <v>219.23361</v>
      </c>
      <c r="N5938">
        <v>203.96367000000001</v>
      </c>
      <c r="O5938">
        <v>46.798250000000003</v>
      </c>
      <c r="P5938">
        <v>-122.72377</v>
      </c>
      <c r="Q5938">
        <v>5661.1699200000003</v>
      </c>
      <c r="R5938">
        <v>4902.7509799999998</v>
      </c>
      <c r="S5938">
        <v>0</v>
      </c>
      <c r="T5938">
        <v>5661.2587899999999</v>
      </c>
      <c r="U5938">
        <v>46.5</v>
      </c>
      <c r="V5938">
        <v>-123</v>
      </c>
      <c r="W5938" t="s">
        <v>0</v>
      </c>
      <c r="X5938">
        <f t="shared" si="552"/>
        <v>-0.61733000000000005</v>
      </c>
      <c r="Y5938">
        <f t="shared" si="553"/>
        <v>4.4464600000000001</v>
      </c>
      <c r="Z5938">
        <f t="shared" si="556"/>
        <v>2.81534</v>
      </c>
      <c r="AA5938">
        <f t="shared" si="557"/>
        <v>2.0340500000000001</v>
      </c>
      <c r="AB5938">
        <f t="shared" si="554"/>
        <v>3.0000000000000001E-5</v>
      </c>
      <c r="AC5938">
        <f t="shared" si="555"/>
        <v>5.2260000000000001E-2</v>
      </c>
    </row>
    <row r="5939" spans="1:29" x14ac:dyDescent="0.3">
      <c r="A5939">
        <v>1021.73608</v>
      </c>
      <c r="B5939">
        <v>602.89464999999996</v>
      </c>
      <c r="C5939">
        <v>602.89464999999996</v>
      </c>
      <c r="D5939">
        <v>0</v>
      </c>
      <c r="E5939">
        <v>20.267469999999999</v>
      </c>
      <c r="F5939">
        <v>12.267469999999999</v>
      </c>
      <c r="G5939">
        <v>0.30098000000000003</v>
      </c>
      <c r="H5939">
        <v>3.0000000000000001E-5</v>
      </c>
      <c r="I5939">
        <v>5.4469999999999998E-2</v>
      </c>
      <c r="J5939">
        <v>1.089E-2</v>
      </c>
      <c r="K5939">
        <v>1.28834</v>
      </c>
      <c r="L5939">
        <v>5.60806</v>
      </c>
      <c r="M5939">
        <v>218.67004</v>
      </c>
      <c r="N5939">
        <v>203.40010000000001</v>
      </c>
      <c r="O5939">
        <v>46.798160000000003</v>
      </c>
      <c r="P5939">
        <v>-122.72389</v>
      </c>
      <c r="Q5939">
        <v>5660.5859399999999</v>
      </c>
      <c r="R5939">
        <v>4907.0258800000001</v>
      </c>
      <c r="S5939">
        <v>0</v>
      </c>
      <c r="T5939">
        <v>5661.1938499999997</v>
      </c>
      <c r="U5939">
        <v>46.5</v>
      </c>
      <c r="V5939">
        <v>-123</v>
      </c>
      <c r="W5939" t="s">
        <v>0</v>
      </c>
      <c r="X5939">
        <f t="shared" si="552"/>
        <v>1.28834</v>
      </c>
      <c r="Y5939">
        <f t="shared" si="553"/>
        <v>5.60806</v>
      </c>
      <c r="Z5939">
        <f t="shared" si="556"/>
        <v>1.9056700000000002</v>
      </c>
      <c r="AA5939">
        <f t="shared" si="557"/>
        <v>1.1616</v>
      </c>
      <c r="AB5939">
        <f t="shared" si="554"/>
        <v>3.0000000000000001E-5</v>
      </c>
      <c r="AC5939">
        <f t="shared" si="555"/>
        <v>5.4469999999999998E-2</v>
      </c>
    </row>
    <row r="5940" spans="1:29" x14ac:dyDescent="0.3">
      <c r="A5940">
        <v>1021.81915</v>
      </c>
      <c r="B5940">
        <v>602.97778000000005</v>
      </c>
      <c r="C5940">
        <v>602.97778000000005</v>
      </c>
      <c r="D5940">
        <v>0</v>
      </c>
      <c r="E5940">
        <v>20.267489999999999</v>
      </c>
      <c r="F5940">
        <v>12.26749</v>
      </c>
      <c r="G5940">
        <v>0.30099999999999999</v>
      </c>
      <c r="H5940">
        <v>-3.4000000000000002E-4</v>
      </c>
      <c r="I5940">
        <v>5.117E-2</v>
      </c>
      <c r="J5940">
        <v>1.023E-2</v>
      </c>
      <c r="K5940">
        <v>1.80074</v>
      </c>
      <c r="L5940">
        <v>5.9277499999999996</v>
      </c>
      <c r="M5940">
        <v>218.0265</v>
      </c>
      <c r="N5940">
        <v>202.75656000000001</v>
      </c>
      <c r="O5940">
        <v>46.798070000000003</v>
      </c>
      <c r="P5940">
        <v>-122.72401000000001</v>
      </c>
      <c r="Q5940">
        <v>5660.1347699999997</v>
      </c>
      <c r="R5940">
        <v>4911.0322299999998</v>
      </c>
      <c r="S5940">
        <v>0</v>
      </c>
      <c r="T5940">
        <v>5661.1372099999999</v>
      </c>
      <c r="U5940">
        <v>46.5</v>
      </c>
      <c r="V5940">
        <v>-123</v>
      </c>
      <c r="W5940" t="s">
        <v>0</v>
      </c>
      <c r="X5940">
        <f t="shared" si="552"/>
        <v>1.80074</v>
      </c>
      <c r="Y5940">
        <f t="shared" si="553"/>
        <v>5.9277499999999996</v>
      </c>
      <c r="Z5940">
        <f t="shared" si="556"/>
        <v>0.51239999999999997</v>
      </c>
      <c r="AA5940">
        <f t="shared" si="557"/>
        <v>0.31968999999999959</v>
      </c>
      <c r="AB5940">
        <f t="shared" si="554"/>
        <v>-3.4000000000000002E-4</v>
      </c>
      <c r="AC5940">
        <f t="shared" si="555"/>
        <v>5.117E-2</v>
      </c>
    </row>
    <row r="5941" spans="1:29" x14ac:dyDescent="0.3">
      <c r="A5941">
        <v>1021.9079</v>
      </c>
      <c r="B5941">
        <v>603.06652999999994</v>
      </c>
      <c r="C5941">
        <v>603.06652999999994</v>
      </c>
      <c r="D5941">
        <v>0</v>
      </c>
      <c r="E5941">
        <v>20.267520000000001</v>
      </c>
      <c r="F5941">
        <v>12.267519999999999</v>
      </c>
      <c r="G5941">
        <v>0.30103000000000002</v>
      </c>
      <c r="H5941">
        <v>-3.4000000000000002E-4</v>
      </c>
      <c r="I5941">
        <v>4.3740000000000001E-2</v>
      </c>
      <c r="J5941">
        <v>8.7500000000000008E-3</v>
      </c>
      <c r="K5941">
        <v>0.52747999999999995</v>
      </c>
      <c r="L5941">
        <v>5.1069599999999999</v>
      </c>
      <c r="M5941">
        <v>217.68290999999999</v>
      </c>
      <c r="N5941">
        <v>202.41296</v>
      </c>
      <c r="O5941">
        <v>46.797980000000003</v>
      </c>
      <c r="P5941">
        <v>-122.72412</v>
      </c>
      <c r="Q5941">
        <v>5660.1772499999997</v>
      </c>
      <c r="R5941">
        <v>4915.8330100000003</v>
      </c>
      <c r="S5941">
        <v>0</v>
      </c>
      <c r="T5941">
        <v>5661.0678699999999</v>
      </c>
      <c r="U5941">
        <v>46.5</v>
      </c>
      <c r="V5941">
        <v>-123</v>
      </c>
      <c r="W5941" t="s">
        <v>0</v>
      </c>
      <c r="X5941">
        <f t="shared" si="552"/>
        <v>0.52747999999999995</v>
      </c>
      <c r="Y5941">
        <f t="shared" si="553"/>
        <v>5.1069599999999999</v>
      </c>
      <c r="Z5941">
        <f t="shared" si="556"/>
        <v>-1.2732600000000001</v>
      </c>
      <c r="AA5941">
        <f t="shared" si="557"/>
        <v>-0.82078999999999969</v>
      </c>
      <c r="AB5941">
        <f t="shared" si="554"/>
        <v>-3.4000000000000002E-4</v>
      </c>
      <c r="AC5941">
        <f t="shared" si="555"/>
        <v>4.3740000000000001E-2</v>
      </c>
    </row>
    <row r="5942" spans="1:29" x14ac:dyDescent="0.3">
      <c r="A5942">
        <v>1022.00964</v>
      </c>
      <c r="B5942">
        <v>603.16821000000004</v>
      </c>
      <c r="C5942">
        <v>603.16821000000004</v>
      </c>
      <c r="D5942">
        <v>0</v>
      </c>
      <c r="E5942">
        <v>20.26755</v>
      </c>
      <c r="F5942">
        <v>12.26755</v>
      </c>
      <c r="G5942">
        <v>0.30104999999999998</v>
      </c>
      <c r="H5942">
        <v>-3.4000000000000002E-4</v>
      </c>
      <c r="I5942">
        <v>2.2280000000000001E-2</v>
      </c>
      <c r="J5942">
        <v>4.4600000000000004E-3</v>
      </c>
      <c r="K5942">
        <v>-1.9636899999999999</v>
      </c>
      <c r="L5942">
        <v>3.68832</v>
      </c>
      <c r="M5942">
        <v>218.42293000000001</v>
      </c>
      <c r="N5942">
        <v>203.15298000000001</v>
      </c>
      <c r="O5942">
        <v>46.797870000000003</v>
      </c>
      <c r="P5942">
        <v>-122.72426</v>
      </c>
      <c r="Q5942">
        <v>5660.9506799999999</v>
      </c>
      <c r="R5942">
        <v>4922.0644499999999</v>
      </c>
      <c r="S5942">
        <v>0</v>
      </c>
      <c r="T5942">
        <v>5660.9877900000001</v>
      </c>
      <c r="U5942">
        <v>46.5</v>
      </c>
      <c r="V5942">
        <v>-123</v>
      </c>
      <c r="W5942" t="s">
        <v>0</v>
      </c>
      <c r="X5942">
        <f t="shared" si="552"/>
        <v>-1.9636899999999999</v>
      </c>
      <c r="Y5942">
        <f t="shared" si="553"/>
        <v>3.68832</v>
      </c>
      <c r="Z5942">
        <f t="shared" si="556"/>
        <v>-2.4911699999999999</v>
      </c>
      <c r="AA5942">
        <f t="shared" si="557"/>
        <v>-1.4186399999999999</v>
      </c>
      <c r="AB5942">
        <f t="shared" si="554"/>
        <v>-3.4000000000000002E-4</v>
      </c>
      <c r="AC5942">
        <f t="shared" si="555"/>
        <v>2.2280000000000001E-2</v>
      </c>
    </row>
    <row r="5943" spans="1:29" x14ac:dyDescent="0.3">
      <c r="A5943">
        <v>1022.11987</v>
      </c>
      <c r="B5943">
        <v>603.27850000000001</v>
      </c>
      <c r="C5943">
        <v>603.27850000000001</v>
      </c>
      <c r="D5943">
        <v>0</v>
      </c>
      <c r="E5943">
        <v>20.267579999999999</v>
      </c>
      <c r="F5943">
        <v>12.267580000000001</v>
      </c>
      <c r="G5943">
        <v>0.30109000000000002</v>
      </c>
      <c r="H5943">
        <v>-3.4000000000000002E-4</v>
      </c>
      <c r="I5943">
        <v>2.146E-2</v>
      </c>
      <c r="J5943">
        <v>4.2900000000000004E-3</v>
      </c>
      <c r="K5943">
        <v>-3.0728399999999998</v>
      </c>
      <c r="L5943">
        <v>3.8011699999999999</v>
      </c>
      <c r="M5943">
        <v>220.23065</v>
      </c>
      <c r="N5943">
        <v>204.96071000000001</v>
      </c>
      <c r="O5943">
        <v>46.797759999999997</v>
      </c>
      <c r="P5943">
        <v>-122.7244</v>
      </c>
      <c r="Q5943">
        <v>5662.0512699999999</v>
      </c>
      <c r="R5943">
        <v>4929.0786099999996</v>
      </c>
      <c r="S5943">
        <v>0</v>
      </c>
      <c r="T5943">
        <v>5660.9331099999999</v>
      </c>
      <c r="U5943">
        <v>46.5</v>
      </c>
      <c r="V5943">
        <v>-123</v>
      </c>
      <c r="W5943" t="s">
        <v>0</v>
      </c>
      <c r="X5943">
        <f t="shared" si="552"/>
        <v>-3.0728399999999998</v>
      </c>
      <c r="Y5943">
        <f t="shared" si="553"/>
        <v>3.8011699999999999</v>
      </c>
      <c r="Z5943">
        <f t="shared" si="556"/>
        <v>-1.1091499999999999</v>
      </c>
      <c r="AA5943">
        <f t="shared" si="557"/>
        <v>0.11284999999999989</v>
      </c>
      <c r="AB5943">
        <f t="shared" si="554"/>
        <v>-3.4000000000000002E-4</v>
      </c>
      <c r="AC5943">
        <f t="shared" si="555"/>
        <v>2.146E-2</v>
      </c>
    </row>
    <row r="5944" spans="1:29" x14ac:dyDescent="0.3">
      <c r="A5944">
        <v>1022.23834</v>
      </c>
      <c r="B5944">
        <v>603.41070999999999</v>
      </c>
      <c r="C5944">
        <v>603.41070999999999</v>
      </c>
      <c r="D5944">
        <v>0</v>
      </c>
      <c r="E5944">
        <v>20.267610000000001</v>
      </c>
      <c r="F5944">
        <v>12.267609999999999</v>
      </c>
      <c r="G5944">
        <v>0.30112</v>
      </c>
      <c r="H5944">
        <v>3.0000000000000001E-5</v>
      </c>
      <c r="I5944">
        <v>1.7520000000000001E-2</v>
      </c>
      <c r="J5944">
        <v>3.5000000000000001E-3</v>
      </c>
      <c r="K5944">
        <v>-1.59358</v>
      </c>
      <c r="L5944">
        <v>6.3185200000000004</v>
      </c>
      <c r="M5944">
        <v>221.38435000000001</v>
      </c>
      <c r="N5944">
        <v>206.11440999999999</v>
      </c>
      <c r="O5944">
        <v>46.797620000000002</v>
      </c>
      <c r="P5944">
        <v>-122.72458</v>
      </c>
      <c r="Q5944">
        <v>5662.7636700000003</v>
      </c>
      <c r="R5944">
        <v>4936.8842800000002</v>
      </c>
      <c r="S5944">
        <v>0</v>
      </c>
      <c r="T5944">
        <v>5660.9540999999999</v>
      </c>
      <c r="U5944">
        <v>46.5</v>
      </c>
      <c r="V5944">
        <v>-123</v>
      </c>
      <c r="W5944" t="s">
        <v>0</v>
      </c>
      <c r="X5944">
        <f t="shared" si="552"/>
        <v>-1.59358</v>
      </c>
      <c r="Y5944">
        <f t="shared" si="553"/>
        <v>6.3185200000000004</v>
      </c>
      <c r="Z5944">
        <f t="shared" si="556"/>
        <v>1.4792599999999998</v>
      </c>
      <c r="AA5944">
        <f t="shared" si="557"/>
        <v>2.5173500000000004</v>
      </c>
      <c r="AB5944">
        <f t="shared" si="554"/>
        <v>3.0000000000000001E-5</v>
      </c>
      <c r="AC5944">
        <f t="shared" si="555"/>
        <v>1.7520000000000001E-2</v>
      </c>
    </row>
    <row r="5945" spans="1:29" x14ac:dyDescent="0.3">
      <c r="A5945">
        <v>1022.31738</v>
      </c>
      <c r="B5945">
        <v>603.48974999999996</v>
      </c>
      <c r="C5945">
        <v>603.48974999999996</v>
      </c>
      <c r="D5945">
        <v>0</v>
      </c>
      <c r="E5945">
        <v>20.26764</v>
      </c>
      <c r="F5945">
        <v>12.26764</v>
      </c>
      <c r="G5945">
        <v>0.30114000000000002</v>
      </c>
      <c r="H5945">
        <v>3.0000000000000001E-5</v>
      </c>
      <c r="I5945">
        <v>1.6760000000000001E-2</v>
      </c>
      <c r="J5945">
        <v>3.3500000000000001E-3</v>
      </c>
      <c r="K5945">
        <v>-0.34375</v>
      </c>
      <c r="L5945">
        <v>7.5898500000000002</v>
      </c>
      <c r="M5945">
        <v>220.77292</v>
      </c>
      <c r="N5945">
        <v>205.50298000000001</v>
      </c>
      <c r="O5945">
        <v>46.797539999999998</v>
      </c>
      <c r="P5945">
        <v>-122.72469</v>
      </c>
      <c r="Q5945">
        <v>5662.7915000000003</v>
      </c>
      <c r="R5945">
        <v>4941.1557599999996</v>
      </c>
      <c r="S5945">
        <v>0</v>
      </c>
      <c r="T5945">
        <v>5661.0112300000001</v>
      </c>
      <c r="U5945">
        <v>46.5</v>
      </c>
      <c r="V5945">
        <v>-123</v>
      </c>
      <c r="W5945" t="s">
        <v>0</v>
      </c>
      <c r="X5945">
        <f t="shared" si="552"/>
        <v>-0.34375</v>
      </c>
      <c r="Y5945">
        <f t="shared" si="553"/>
        <v>7.5898500000000002</v>
      </c>
      <c r="Z5945">
        <f t="shared" si="556"/>
        <v>1.24983</v>
      </c>
      <c r="AA5945">
        <f t="shared" si="557"/>
        <v>1.2713299999999998</v>
      </c>
      <c r="AB5945">
        <f t="shared" si="554"/>
        <v>3.0000000000000001E-5</v>
      </c>
      <c r="AC5945">
        <f t="shared" si="555"/>
        <v>1.6760000000000001E-2</v>
      </c>
    </row>
    <row r="5946" spans="1:29" x14ac:dyDescent="0.3">
      <c r="A5946">
        <v>1022.4168100000001</v>
      </c>
      <c r="B5946">
        <v>603.60211000000004</v>
      </c>
      <c r="C5946">
        <v>603.60211000000004</v>
      </c>
      <c r="D5946">
        <v>0</v>
      </c>
      <c r="E5946">
        <v>20.267669999999999</v>
      </c>
      <c r="F5946">
        <v>12.267670000000001</v>
      </c>
      <c r="G5946">
        <v>0.30118</v>
      </c>
      <c r="H5946">
        <v>3.0000000000000001E-5</v>
      </c>
      <c r="I5946">
        <v>1.456E-2</v>
      </c>
      <c r="J5946">
        <v>2.9099999999999998E-3</v>
      </c>
      <c r="K5946">
        <v>0.69969999999999999</v>
      </c>
      <c r="L5946">
        <v>7.1136600000000003</v>
      </c>
      <c r="M5946">
        <v>219.39609999999999</v>
      </c>
      <c r="N5946">
        <v>204.12616</v>
      </c>
      <c r="O5946">
        <v>46.797420000000002</v>
      </c>
      <c r="P5946">
        <v>-122.72484</v>
      </c>
      <c r="Q5946">
        <v>5662.6855500000001</v>
      </c>
      <c r="R5946">
        <v>4947.0932599999996</v>
      </c>
      <c r="S5946">
        <v>0</v>
      </c>
      <c r="T5946">
        <v>5661.1323199999997</v>
      </c>
      <c r="U5946">
        <v>46.5</v>
      </c>
      <c r="V5946">
        <v>-123</v>
      </c>
      <c r="W5946" t="s">
        <v>0</v>
      </c>
      <c r="X5946">
        <f t="shared" si="552"/>
        <v>0.69969999999999999</v>
      </c>
      <c r="Y5946">
        <f t="shared" si="553"/>
        <v>7.1136600000000003</v>
      </c>
      <c r="Z5946">
        <f t="shared" si="556"/>
        <v>1.04345</v>
      </c>
      <c r="AA5946">
        <f t="shared" si="557"/>
        <v>-0.47618999999999989</v>
      </c>
      <c r="AB5946">
        <f t="shared" si="554"/>
        <v>3.0000000000000001E-5</v>
      </c>
      <c r="AC5946">
        <f t="shared" si="555"/>
        <v>1.456E-2</v>
      </c>
    </row>
    <row r="5947" spans="1:29" x14ac:dyDescent="0.3">
      <c r="A5947">
        <v>1022.5304</v>
      </c>
      <c r="B5947">
        <v>603.71576000000005</v>
      </c>
      <c r="C5947">
        <v>603.71576000000005</v>
      </c>
      <c r="D5947">
        <v>0</v>
      </c>
      <c r="E5947">
        <v>20.267700000000001</v>
      </c>
      <c r="F5947">
        <v>12.2677</v>
      </c>
      <c r="G5947">
        <v>0.30120999999999998</v>
      </c>
      <c r="H5947">
        <v>3.0000000000000001E-5</v>
      </c>
      <c r="I5947">
        <v>1.247E-2</v>
      </c>
      <c r="J5947">
        <v>2.49E-3</v>
      </c>
      <c r="K5947">
        <v>-0.54496999999999995</v>
      </c>
      <c r="L5947">
        <v>6.1827699999999997</v>
      </c>
      <c r="M5947">
        <v>218.56915000000001</v>
      </c>
      <c r="N5947">
        <v>203.29920999999999</v>
      </c>
      <c r="O5947">
        <v>46.7973</v>
      </c>
      <c r="P5947">
        <v>-122.72499000000001</v>
      </c>
      <c r="Q5947">
        <v>5663.15283</v>
      </c>
      <c r="R5947">
        <v>4953.6733400000003</v>
      </c>
      <c r="S5947">
        <v>0</v>
      </c>
      <c r="T5947">
        <v>5661.2753899999998</v>
      </c>
      <c r="U5947">
        <v>46.5</v>
      </c>
      <c r="V5947">
        <v>-123</v>
      </c>
      <c r="W5947" t="s">
        <v>0</v>
      </c>
      <c r="X5947">
        <f t="shared" si="552"/>
        <v>-0.54496999999999995</v>
      </c>
      <c r="Y5947">
        <f t="shared" si="553"/>
        <v>6.1827699999999997</v>
      </c>
      <c r="Z5947">
        <f t="shared" si="556"/>
        <v>-1.2446699999999999</v>
      </c>
      <c r="AA5947">
        <f t="shared" si="557"/>
        <v>-0.93089000000000066</v>
      </c>
      <c r="AB5947">
        <f t="shared" si="554"/>
        <v>3.0000000000000001E-5</v>
      </c>
      <c r="AC5947">
        <f t="shared" si="555"/>
        <v>1.247E-2</v>
      </c>
    </row>
    <row r="5948" spans="1:29" x14ac:dyDescent="0.3">
      <c r="A5948">
        <v>1022.63037</v>
      </c>
      <c r="B5948">
        <v>603.81573000000003</v>
      </c>
      <c r="C5948">
        <v>603.81573000000003</v>
      </c>
      <c r="D5948">
        <v>0</v>
      </c>
      <c r="E5948">
        <v>20.26773</v>
      </c>
      <c r="F5948">
        <v>12.26773</v>
      </c>
      <c r="G5948">
        <v>0.30123</v>
      </c>
      <c r="H5948">
        <v>-3.4000000000000002E-4</v>
      </c>
      <c r="I5948">
        <v>1.048E-2</v>
      </c>
      <c r="J5948">
        <v>2.0999999999999999E-3</v>
      </c>
      <c r="K5948">
        <v>-2.3253499999999998</v>
      </c>
      <c r="L5948">
        <v>6.7843499999999999</v>
      </c>
      <c r="M5948">
        <v>218.46926999999999</v>
      </c>
      <c r="N5948">
        <v>203.19933</v>
      </c>
      <c r="O5948">
        <v>46.797199999999997</v>
      </c>
      <c r="P5948">
        <v>-122.72512</v>
      </c>
      <c r="Q5948">
        <v>5664.2548800000004</v>
      </c>
      <c r="R5948">
        <v>4960.16309</v>
      </c>
      <c r="S5948">
        <v>0</v>
      </c>
      <c r="T5948">
        <v>5661.4257799999996</v>
      </c>
      <c r="U5948">
        <v>46.5</v>
      </c>
      <c r="V5948">
        <v>-123</v>
      </c>
      <c r="W5948" t="s">
        <v>0</v>
      </c>
      <c r="X5948">
        <f t="shared" si="552"/>
        <v>-2.3253499999999998</v>
      </c>
      <c r="Y5948">
        <f t="shared" si="553"/>
        <v>6.7843499999999999</v>
      </c>
      <c r="Z5948">
        <f t="shared" si="556"/>
        <v>-1.7803799999999999</v>
      </c>
      <c r="AA5948">
        <f t="shared" si="557"/>
        <v>0.60158000000000023</v>
      </c>
      <c r="AB5948">
        <f t="shared" si="554"/>
        <v>-3.4000000000000002E-4</v>
      </c>
      <c r="AC5948">
        <f t="shared" si="555"/>
        <v>1.048E-2</v>
      </c>
    </row>
    <row r="5949" spans="1:29" x14ac:dyDescent="0.3">
      <c r="A5949">
        <v>1022.7346199999999</v>
      </c>
      <c r="B5949">
        <v>603.91998000000001</v>
      </c>
      <c r="C5949">
        <v>603.91998000000001</v>
      </c>
      <c r="D5949">
        <v>0</v>
      </c>
      <c r="E5949">
        <v>20.267759999999999</v>
      </c>
      <c r="F5949">
        <v>12.267760000000001</v>
      </c>
      <c r="G5949">
        <v>0.30125999999999997</v>
      </c>
      <c r="H5949">
        <v>-3.4000000000000002E-4</v>
      </c>
      <c r="I5949">
        <v>5.79E-3</v>
      </c>
      <c r="J5949">
        <v>1.16E-3</v>
      </c>
      <c r="K5949">
        <v>-1.89028</v>
      </c>
      <c r="L5949">
        <v>7.6941899999999999</v>
      </c>
      <c r="M5949">
        <v>218.97351</v>
      </c>
      <c r="N5949">
        <v>203.70357000000001</v>
      </c>
      <c r="O5949">
        <v>46.797089999999997</v>
      </c>
      <c r="P5949">
        <v>-122.72526999999999</v>
      </c>
      <c r="Q5949">
        <v>5665.2959000000001</v>
      </c>
      <c r="R5949">
        <v>4966.8173800000004</v>
      </c>
      <c r="S5949">
        <v>0</v>
      </c>
      <c r="T5949">
        <v>5661.6313499999997</v>
      </c>
      <c r="U5949">
        <v>46.5</v>
      </c>
      <c r="V5949">
        <v>-123</v>
      </c>
      <c r="W5949" t="s">
        <v>0</v>
      </c>
      <c r="X5949">
        <f t="shared" si="552"/>
        <v>-1.89028</v>
      </c>
      <c r="Y5949">
        <f t="shared" si="553"/>
        <v>7.6941899999999999</v>
      </c>
      <c r="Z5949">
        <f t="shared" si="556"/>
        <v>0.43506999999999985</v>
      </c>
      <c r="AA5949">
        <f t="shared" si="557"/>
        <v>0.90983999999999998</v>
      </c>
      <c r="AB5949">
        <f t="shared" si="554"/>
        <v>-3.4000000000000002E-4</v>
      </c>
      <c r="AC5949">
        <f t="shared" si="555"/>
        <v>5.79E-3</v>
      </c>
    </row>
    <row r="5950" spans="1:29" x14ac:dyDescent="0.3">
      <c r="A5950">
        <v>1022.8376500000001</v>
      </c>
      <c r="B5950">
        <v>604.02301</v>
      </c>
      <c r="C5950">
        <v>604.02301</v>
      </c>
      <c r="D5950">
        <v>0</v>
      </c>
      <c r="E5950">
        <v>20.267779999999998</v>
      </c>
      <c r="F5950">
        <v>12.26778</v>
      </c>
      <c r="G5950">
        <v>0.30129</v>
      </c>
      <c r="H5950">
        <v>-3.4000000000000002E-4</v>
      </c>
      <c r="I5950">
        <v>3.82E-3</v>
      </c>
      <c r="J5950">
        <v>7.6000000000000004E-4</v>
      </c>
      <c r="K5950">
        <v>0.57362999999999997</v>
      </c>
      <c r="L5950">
        <v>7.8559900000000003</v>
      </c>
      <c r="M5950">
        <v>219.19385</v>
      </c>
      <c r="N5950">
        <v>203.9239</v>
      </c>
      <c r="O5950">
        <v>46.796979999999998</v>
      </c>
      <c r="P5950">
        <v>-122.72539999999999</v>
      </c>
      <c r="Q5950">
        <v>5665.6059599999999</v>
      </c>
      <c r="R5950">
        <v>4972.6791999999996</v>
      </c>
      <c r="S5950">
        <v>0</v>
      </c>
      <c r="T5950">
        <v>5661.8950199999999</v>
      </c>
      <c r="U5950">
        <v>46.5</v>
      </c>
      <c r="V5950">
        <v>-123</v>
      </c>
      <c r="W5950" t="s">
        <v>0</v>
      </c>
      <c r="X5950">
        <f t="shared" si="552"/>
        <v>0.57362999999999997</v>
      </c>
      <c r="Y5950">
        <f t="shared" si="553"/>
        <v>7.8559900000000003</v>
      </c>
      <c r="Z5950">
        <f t="shared" si="556"/>
        <v>2.4639099999999998</v>
      </c>
      <c r="AA5950">
        <f t="shared" si="557"/>
        <v>0.16180000000000039</v>
      </c>
      <c r="AB5950">
        <f t="shared" si="554"/>
        <v>-3.4000000000000002E-4</v>
      </c>
      <c r="AC5950">
        <f t="shared" si="555"/>
        <v>3.82E-3</v>
      </c>
    </row>
    <row r="5951" spans="1:29" x14ac:dyDescent="0.3">
      <c r="A5951">
        <v>1022.92004</v>
      </c>
      <c r="B5951">
        <v>604.10541000000001</v>
      </c>
      <c r="C5951">
        <v>604.10541000000001</v>
      </c>
      <c r="D5951">
        <v>0</v>
      </c>
      <c r="E5951">
        <v>20.267810000000001</v>
      </c>
      <c r="F5951">
        <v>12.267810000000001</v>
      </c>
      <c r="G5951">
        <v>0.30131999999999998</v>
      </c>
      <c r="H5951">
        <v>-3.4000000000000002E-4</v>
      </c>
      <c r="I5951">
        <v>3.0000000000000001E-5</v>
      </c>
      <c r="J5951">
        <v>1.0000000000000001E-5</v>
      </c>
      <c r="K5951">
        <v>2.5694900000000001</v>
      </c>
      <c r="L5951">
        <v>6.7057200000000003</v>
      </c>
      <c r="M5951">
        <v>219.03452999999999</v>
      </c>
      <c r="N5951">
        <v>203.76456999999999</v>
      </c>
      <c r="O5951">
        <v>46.796900000000001</v>
      </c>
      <c r="P5951">
        <v>-122.72551</v>
      </c>
      <c r="Q5951">
        <v>5665.5073199999997</v>
      </c>
      <c r="R5951">
        <v>4977.0195299999996</v>
      </c>
      <c r="S5951">
        <v>0</v>
      </c>
      <c r="T5951">
        <v>5662.1372099999999</v>
      </c>
      <c r="U5951">
        <v>46.5</v>
      </c>
      <c r="V5951">
        <v>-123</v>
      </c>
      <c r="W5951" t="s">
        <v>0</v>
      </c>
      <c r="X5951">
        <f t="shared" si="552"/>
        <v>2.5694900000000001</v>
      </c>
      <c r="Y5951">
        <f t="shared" si="553"/>
        <v>6.7057200000000003</v>
      </c>
      <c r="Z5951">
        <f t="shared" si="556"/>
        <v>1.99586</v>
      </c>
      <c r="AA5951">
        <f t="shared" si="557"/>
        <v>-1.1502699999999999</v>
      </c>
      <c r="AB5951">
        <f t="shared" si="554"/>
        <v>-3.4000000000000002E-4</v>
      </c>
      <c r="AC5951">
        <f t="shared" si="555"/>
        <v>3.0000000000000001E-5</v>
      </c>
    </row>
    <row r="5952" spans="1:29" x14ac:dyDescent="0.3">
      <c r="A5952">
        <v>1023.01379</v>
      </c>
      <c r="B5952">
        <v>604.19916000000001</v>
      </c>
      <c r="C5952">
        <v>604.19916000000001</v>
      </c>
      <c r="D5952">
        <v>0</v>
      </c>
      <c r="E5952">
        <v>20.26783</v>
      </c>
      <c r="F5952">
        <v>12.26783</v>
      </c>
      <c r="G5952">
        <v>0.30134</v>
      </c>
      <c r="H5952">
        <v>3.0000000000000001E-5</v>
      </c>
      <c r="I5952">
        <v>3.0000000000000001E-5</v>
      </c>
      <c r="J5952">
        <v>1.0000000000000001E-5</v>
      </c>
      <c r="K5952">
        <v>3.2279</v>
      </c>
      <c r="L5952">
        <v>4.1783200000000003</v>
      </c>
      <c r="M5952">
        <v>219.32364999999999</v>
      </c>
      <c r="N5952">
        <v>204.05369999999999</v>
      </c>
      <c r="O5952">
        <v>46.796799999999998</v>
      </c>
      <c r="P5952">
        <v>-122.72564</v>
      </c>
      <c r="Q5952">
        <v>5665.6347699999997</v>
      </c>
      <c r="R5952">
        <v>4982.1933600000002</v>
      </c>
      <c r="S5952">
        <v>0</v>
      </c>
      <c r="T5952">
        <v>5662.4257799999996</v>
      </c>
      <c r="U5952">
        <v>46.5</v>
      </c>
      <c r="V5952">
        <v>-123</v>
      </c>
      <c r="W5952" t="s">
        <v>0</v>
      </c>
      <c r="X5952">
        <f t="shared" si="552"/>
        <v>3.2279</v>
      </c>
      <c r="Y5952">
        <f t="shared" si="553"/>
        <v>4.1783200000000003</v>
      </c>
      <c r="Z5952">
        <f t="shared" si="556"/>
        <v>0.65840999999999994</v>
      </c>
      <c r="AA5952">
        <f t="shared" si="557"/>
        <v>-2.5274000000000001</v>
      </c>
      <c r="AB5952">
        <f t="shared" si="554"/>
        <v>3.0000000000000001E-5</v>
      </c>
      <c r="AC5952">
        <f t="shared" si="555"/>
        <v>3.0000000000000001E-5</v>
      </c>
    </row>
    <row r="5953" spans="1:29" x14ac:dyDescent="0.3">
      <c r="A5953">
        <v>1023.12207</v>
      </c>
      <c r="B5953">
        <v>604.30742999999995</v>
      </c>
      <c r="C5953">
        <v>604.30742999999995</v>
      </c>
      <c r="D5953">
        <v>0</v>
      </c>
      <c r="E5953">
        <v>20.267859999999999</v>
      </c>
      <c r="F5953">
        <v>12.267860000000001</v>
      </c>
      <c r="G5953">
        <v>0.30137000000000003</v>
      </c>
      <c r="H5953">
        <v>-1.1199999999999999E-3</v>
      </c>
      <c r="I5953">
        <v>3.0000000000000001E-5</v>
      </c>
      <c r="J5953">
        <v>1.0000000000000001E-5</v>
      </c>
      <c r="K5953">
        <v>1.8802099999999999</v>
      </c>
      <c r="L5953">
        <v>2.4472200000000002</v>
      </c>
      <c r="M5953">
        <v>220.73132000000001</v>
      </c>
      <c r="N5953">
        <v>205.46136000000001</v>
      </c>
      <c r="O5953">
        <v>46.796689999999998</v>
      </c>
      <c r="P5953">
        <v>-122.72578</v>
      </c>
      <c r="Q5953">
        <v>5666.5581099999999</v>
      </c>
      <c r="R5953">
        <v>4988.9389600000004</v>
      </c>
      <c r="S5953">
        <v>0</v>
      </c>
      <c r="T5953">
        <v>5662.7680700000001</v>
      </c>
      <c r="U5953">
        <v>46.5</v>
      </c>
      <c r="V5953">
        <v>-123</v>
      </c>
      <c r="W5953" t="s">
        <v>0</v>
      </c>
      <c r="X5953">
        <f t="shared" si="552"/>
        <v>1.8802099999999999</v>
      </c>
      <c r="Y5953">
        <f t="shared" si="553"/>
        <v>2.4472200000000002</v>
      </c>
      <c r="Z5953">
        <f t="shared" si="556"/>
        <v>-1.3476900000000001</v>
      </c>
      <c r="AA5953">
        <f t="shared" si="557"/>
        <v>-1.7311000000000001</v>
      </c>
      <c r="AB5953">
        <f t="shared" si="554"/>
        <v>-1.1199999999999999E-3</v>
      </c>
      <c r="AC5953">
        <f t="shared" si="555"/>
        <v>3.0000000000000001E-5</v>
      </c>
    </row>
    <row r="5954" spans="1:29" x14ac:dyDescent="0.3">
      <c r="A5954">
        <v>1023.2254</v>
      </c>
      <c r="B5954">
        <v>604.41076999999996</v>
      </c>
      <c r="C5954">
        <v>604.41076999999996</v>
      </c>
      <c r="D5954">
        <v>0</v>
      </c>
      <c r="E5954">
        <v>20.267890000000001</v>
      </c>
      <c r="F5954">
        <v>12.26789</v>
      </c>
      <c r="G5954">
        <v>0.3014</v>
      </c>
      <c r="H5954">
        <v>-6.8799999999999998E-3</v>
      </c>
      <c r="I5954">
        <v>-1.1199999999999999E-3</v>
      </c>
      <c r="J5954">
        <v>-2.2000000000000001E-4</v>
      </c>
      <c r="K5954">
        <v>0.78586</v>
      </c>
      <c r="L5954">
        <v>4.3575299999999997</v>
      </c>
      <c r="M5954">
        <v>221.52892</v>
      </c>
      <c r="N5954">
        <v>206.25896</v>
      </c>
      <c r="O5954">
        <v>46.796579999999999</v>
      </c>
      <c r="P5954">
        <v>-122.72592</v>
      </c>
      <c r="Q5954">
        <v>5667.9189500000002</v>
      </c>
      <c r="R5954">
        <v>4996.1772499999997</v>
      </c>
      <c r="S5954">
        <v>0</v>
      </c>
      <c r="T5954">
        <v>5663.1210899999996</v>
      </c>
      <c r="U5954">
        <v>46.5</v>
      </c>
      <c r="V5954">
        <v>-123</v>
      </c>
      <c r="W5954" t="s">
        <v>0</v>
      </c>
      <c r="X5954">
        <f t="shared" si="552"/>
        <v>0.78586</v>
      </c>
      <c r="Y5954">
        <f t="shared" si="553"/>
        <v>4.3575299999999997</v>
      </c>
      <c r="Z5954">
        <f t="shared" si="556"/>
        <v>-1.0943499999999999</v>
      </c>
      <c r="AA5954">
        <f t="shared" si="557"/>
        <v>1.9103099999999995</v>
      </c>
      <c r="AB5954">
        <f t="shared" si="554"/>
        <v>-6.8799999999999998E-3</v>
      </c>
      <c r="AC5954">
        <f t="shared" si="555"/>
        <v>-1.1199999999999999E-3</v>
      </c>
    </row>
    <row r="5955" spans="1:29" x14ac:dyDescent="0.3">
      <c r="A5955">
        <v>1023.32458</v>
      </c>
      <c r="B5955">
        <v>604.50995</v>
      </c>
      <c r="C5955">
        <v>604.50995</v>
      </c>
      <c r="D5955">
        <v>0</v>
      </c>
      <c r="E5955">
        <v>20.26792</v>
      </c>
      <c r="F5955">
        <v>12.26792</v>
      </c>
      <c r="G5955">
        <v>0.30142999999999998</v>
      </c>
      <c r="H5955">
        <v>-1.456E-2</v>
      </c>
      <c r="I5955">
        <v>-3.82E-3</v>
      </c>
      <c r="J5955">
        <v>-7.6000000000000004E-4</v>
      </c>
      <c r="K5955">
        <v>1.6092599999999999</v>
      </c>
      <c r="L5955">
        <v>7.3456200000000003</v>
      </c>
      <c r="M5955">
        <v>220.96802</v>
      </c>
      <c r="N5955">
        <v>205.69806</v>
      </c>
      <c r="O5955">
        <v>46.796480000000003</v>
      </c>
      <c r="P5955">
        <v>-122.72606</v>
      </c>
      <c r="Q5955">
        <v>5668.9301800000003</v>
      </c>
      <c r="R5955">
        <v>5004.8173800000004</v>
      </c>
      <c r="S5955">
        <v>0</v>
      </c>
      <c r="T5955">
        <v>5663.5063499999997</v>
      </c>
      <c r="U5955">
        <v>46.5</v>
      </c>
      <c r="V5955">
        <v>-123</v>
      </c>
      <c r="W5955" t="s">
        <v>0</v>
      </c>
      <c r="X5955">
        <f t="shared" ref="X5955:X6018" si="558">K5955-0</f>
        <v>1.6092599999999999</v>
      </c>
      <c r="Y5955">
        <f t="shared" ref="Y5955:Y6018" si="559">L5955-0</f>
        <v>7.3456200000000003</v>
      </c>
      <c r="Z5955">
        <f t="shared" si="556"/>
        <v>0.82339999999999991</v>
      </c>
      <c r="AA5955">
        <f t="shared" si="557"/>
        <v>2.9880900000000006</v>
      </c>
      <c r="AB5955">
        <f t="shared" ref="AB5955:AB6018" si="560">H5955</f>
        <v>-1.456E-2</v>
      </c>
      <c r="AC5955">
        <f t="shared" ref="AC5955:AC6018" si="561">I5955</f>
        <v>-3.82E-3</v>
      </c>
    </row>
    <row r="5956" spans="1:29" x14ac:dyDescent="0.3">
      <c r="A5956">
        <v>1023.42651</v>
      </c>
      <c r="B5956">
        <v>604.61652000000004</v>
      </c>
      <c r="C5956">
        <v>604.61652000000004</v>
      </c>
      <c r="D5956">
        <v>0</v>
      </c>
      <c r="E5956">
        <v>20.267949999999999</v>
      </c>
      <c r="F5956">
        <v>12.267950000000001</v>
      </c>
      <c r="G5956">
        <v>0.30146000000000001</v>
      </c>
      <c r="H5956">
        <v>-1.8280000000000001E-2</v>
      </c>
      <c r="I5956">
        <v>-3.82E-3</v>
      </c>
      <c r="J5956">
        <v>-7.6000000000000004E-4</v>
      </c>
      <c r="K5956">
        <v>3.9245299999999999</v>
      </c>
      <c r="L5956">
        <v>7.6742499999999998</v>
      </c>
      <c r="M5956">
        <v>220.38849999999999</v>
      </c>
      <c r="N5956">
        <v>205.11855</v>
      </c>
      <c r="O5956">
        <v>46.796370000000003</v>
      </c>
      <c r="P5956">
        <v>-122.72620000000001</v>
      </c>
      <c r="Q5956">
        <v>5669.2587899999999</v>
      </c>
      <c r="R5956">
        <v>5013.3466799999997</v>
      </c>
      <c r="S5956">
        <v>0</v>
      </c>
      <c r="T5956">
        <v>5663.9843799999999</v>
      </c>
      <c r="U5956">
        <v>46.5</v>
      </c>
      <c r="V5956">
        <v>-123</v>
      </c>
      <c r="W5956" t="s">
        <v>0</v>
      </c>
      <c r="X5956">
        <f t="shared" si="558"/>
        <v>3.9245299999999999</v>
      </c>
      <c r="Y5956">
        <f t="shared" si="559"/>
        <v>7.6742499999999998</v>
      </c>
      <c r="Z5956">
        <f t="shared" ref="Z5956:Z6019" si="562">X5956-X5955</f>
        <v>2.3152699999999999</v>
      </c>
      <c r="AA5956">
        <f t="shared" ref="AA5956:AA6019" si="563">Y5956-Y5955</f>
        <v>0.32862999999999953</v>
      </c>
      <c r="AB5956">
        <f t="shared" si="560"/>
        <v>-1.8280000000000001E-2</v>
      </c>
      <c r="AC5956">
        <f t="shared" si="561"/>
        <v>-3.82E-3</v>
      </c>
    </row>
    <row r="5957" spans="1:29" x14ac:dyDescent="0.3">
      <c r="A5957">
        <v>1023.52112</v>
      </c>
      <c r="B5957">
        <v>604.71105999999997</v>
      </c>
      <c r="C5957">
        <v>604.71105999999997</v>
      </c>
      <c r="D5957">
        <v>0</v>
      </c>
      <c r="E5957">
        <v>20.267969999999998</v>
      </c>
      <c r="F5957">
        <v>12.26798</v>
      </c>
      <c r="G5957">
        <v>0.30148000000000003</v>
      </c>
      <c r="H5957">
        <v>-3.671E-2</v>
      </c>
      <c r="I5957">
        <v>-4.2900000000000004E-3</v>
      </c>
      <c r="J5957">
        <v>-8.5999999999999998E-4</v>
      </c>
      <c r="K5957">
        <v>4.7235699999999996</v>
      </c>
      <c r="L5957">
        <v>5.3335499999999998</v>
      </c>
      <c r="M5957">
        <v>220.41594000000001</v>
      </c>
      <c r="N5957">
        <v>205.14598000000001</v>
      </c>
      <c r="O5957">
        <v>46.79627</v>
      </c>
      <c r="P5957">
        <v>-122.72633</v>
      </c>
      <c r="Q5957">
        <v>5669.50342</v>
      </c>
      <c r="R5957">
        <v>5020.8618200000001</v>
      </c>
      <c r="S5957">
        <v>0</v>
      </c>
      <c r="T5957">
        <v>5664.4296899999999</v>
      </c>
      <c r="U5957">
        <v>46.5</v>
      </c>
      <c r="V5957">
        <v>-123</v>
      </c>
      <c r="W5957" t="s">
        <v>0</v>
      </c>
      <c r="X5957">
        <f t="shared" si="558"/>
        <v>4.7235699999999996</v>
      </c>
      <c r="Y5957">
        <f t="shared" si="559"/>
        <v>5.3335499999999998</v>
      </c>
      <c r="Z5957">
        <f t="shared" si="562"/>
        <v>0.79903999999999975</v>
      </c>
      <c r="AA5957">
        <f t="shared" si="563"/>
        <v>-2.3407</v>
      </c>
      <c r="AB5957">
        <f t="shared" si="560"/>
        <v>-3.671E-2</v>
      </c>
      <c r="AC5957">
        <f t="shared" si="561"/>
        <v>-4.2900000000000004E-3</v>
      </c>
    </row>
    <row r="5958" spans="1:29" x14ac:dyDescent="0.3">
      <c r="A5958">
        <v>1023.61902</v>
      </c>
      <c r="B5958">
        <v>604.80895999999996</v>
      </c>
      <c r="C5958">
        <v>604.80895999999996</v>
      </c>
      <c r="D5958">
        <v>0</v>
      </c>
      <c r="E5958">
        <v>20.268000000000001</v>
      </c>
      <c r="F5958">
        <v>12.268000000000001</v>
      </c>
      <c r="G5958">
        <v>0.30151</v>
      </c>
      <c r="H5958">
        <v>-5.0090000000000003E-2</v>
      </c>
      <c r="I5958">
        <v>-6.8799999999999998E-3</v>
      </c>
      <c r="J5958">
        <v>-1.3799999999999999E-3</v>
      </c>
      <c r="K5958">
        <v>3.7245499999999998</v>
      </c>
      <c r="L5958">
        <v>4.0722100000000001</v>
      </c>
      <c r="M5958">
        <v>221.25579999999999</v>
      </c>
      <c r="N5958">
        <v>205.98584</v>
      </c>
      <c r="O5958">
        <v>46.796169999999996</v>
      </c>
      <c r="P5958">
        <v>-122.72646</v>
      </c>
      <c r="Q5958">
        <v>5670.2924800000001</v>
      </c>
      <c r="R5958">
        <v>5029.1699200000003</v>
      </c>
      <c r="S5958">
        <v>0</v>
      </c>
      <c r="T5958">
        <v>5664.9067400000004</v>
      </c>
      <c r="U5958">
        <v>46.5</v>
      </c>
      <c r="V5958">
        <v>-123</v>
      </c>
      <c r="W5958" t="s">
        <v>0</v>
      </c>
      <c r="X5958">
        <f t="shared" si="558"/>
        <v>3.7245499999999998</v>
      </c>
      <c r="Y5958">
        <f t="shared" si="559"/>
        <v>4.0722100000000001</v>
      </c>
      <c r="Z5958">
        <f t="shared" si="562"/>
        <v>-0.9990199999999998</v>
      </c>
      <c r="AA5958">
        <f t="shared" si="563"/>
        <v>-1.2613399999999997</v>
      </c>
      <c r="AB5958">
        <f t="shared" si="560"/>
        <v>-5.0090000000000003E-2</v>
      </c>
      <c r="AC5958">
        <f t="shared" si="561"/>
        <v>-6.8799999999999998E-3</v>
      </c>
    </row>
    <row r="5959" spans="1:29" x14ac:dyDescent="0.3">
      <c r="A5959">
        <v>1023.71606</v>
      </c>
      <c r="B5959">
        <v>604.90607</v>
      </c>
      <c r="C5959">
        <v>604.90607</v>
      </c>
      <c r="D5959">
        <v>0</v>
      </c>
      <c r="E5959">
        <v>20.26803</v>
      </c>
      <c r="F5959">
        <v>12.26803</v>
      </c>
      <c r="G5959">
        <v>0.30153999999999997</v>
      </c>
      <c r="H5959">
        <v>-7.6899999999999996E-2</v>
      </c>
      <c r="I5959">
        <v>-1.6760000000000001E-2</v>
      </c>
      <c r="J5959">
        <v>-3.3500000000000001E-3</v>
      </c>
      <c r="K5959">
        <v>3.8789799999999999</v>
      </c>
      <c r="L5959">
        <v>6.2392899999999996</v>
      </c>
      <c r="M5959">
        <v>222.08479</v>
      </c>
      <c r="N5959">
        <v>206.81483</v>
      </c>
      <c r="O5959">
        <v>46.79607</v>
      </c>
      <c r="P5959">
        <v>-122.72659</v>
      </c>
      <c r="Q5959">
        <v>5670.9985399999996</v>
      </c>
      <c r="R5959">
        <v>5034.3847699999997</v>
      </c>
      <c r="S5959">
        <v>0</v>
      </c>
      <c r="T5959">
        <v>5665.3979499999996</v>
      </c>
      <c r="U5959">
        <v>46.5</v>
      </c>
      <c r="V5959">
        <v>-123</v>
      </c>
      <c r="W5959" t="s">
        <v>0</v>
      </c>
      <c r="X5959">
        <f t="shared" si="558"/>
        <v>3.8789799999999999</v>
      </c>
      <c r="Y5959">
        <f t="shared" si="559"/>
        <v>6.2392899999999996</v>
      </c>
      <c r="Z5959">
        <f t="shared" si="562"/>
        <v>0.15443000000000007</v>
      </c>
      <c r="AA5959">
        <f t="shared" si="563"/>
        <v>2.1670799999999995</v>
      </c>
      <c r="AB5959">
        <f t="shared" si="560"/>
        <v>-7.6899999999999996E-2</v>
      </c>
      <c r="AC5959">
        <f t="shared" si="561"/>
        <v>-1.6760000000000001E-2</v>
      </c>
    </row>
    <row r="5960" spans="1:29" x14ac:dyDescent="0.3">
      <c r="A5960">
        <v>1023.81256</v>
      </c>
      <c r="B5960">
        <v>605.00250000000005</v>
      </c>
      <c r="C5960">
        <v>605.00250000000005</v>
      </c>
      <c r="D5960">
        <v>0</v>
      </c>
      <c r="E5960">
        <v>20.268059999999998</v>
      </c>
      <c r="F5960">
        <v>12.26806</v>
      </c>
      <c r="G5960">
        <v>0.30155999999999999</v>
      </c>
      <c r="H5960">
        <v>-9.7699999999999995E-2</v>
      </c>
      <c r="I5960">
        <v>-2.2280000000000001E-2</v>
      </c>
      <c r="J5960">
        <v>-4.4600000000000004E-3</v>
      </c>
      <c r="K5960">
        <v>4.5162399999999998</v>
      </c>
      <c r="L5960">
        <v>8.81325</v>
      </c>
      <c r="M5960">
        <v>221.88951</v>
      </c>
      <c r="N5960">
        <v>206.61955</v>
      </c>
      <c r="O5960">
        <v>46.795969999999997</v>
      </c>
      <c r="P5960">
        <v>-122.72672</v>
      </c>
      <c r="Q5960">
        <v>5671.4785199999997</v>
      </c>
      <c r="R5960">
        <v>5034.9643599999999</v>
      </c>
      <c r="S5960">
        <v>0</v>
      </c>
      <c r="T5960">
        <v>5665.9047899999996</v>
      </c>
      <c r="U5960">
        <v>46.5</v>
      </c>
      <c r="V5960">
        <v>-123</v>
      </c>
      <c r="W5960" t="s">
        <v>0</v>
      </c>
      <c r="X5960">
        <f t="shared" si="558"/>
        <v>4.5162399999999998</v>
      </c>
      <c r="Y5960">
        <f t="shared" si="559"/>
        <v>8.81325</v>
      </c>
      <c r="Z5960">
        <f t="shared" si="562"/>
        <v>0.63725999999999994</v>
      </c>
      <c r="AA5960">
        <f t="shared" si="563"/>
        <v>2.5739600000000005</v>
      </c>
      <c r="AB5960">
        <f t="shared" si="560"/>
        <v>-9.7699999999999995E-2</v>
      </c>
      <c r="AC5960">
        <f t="shared" si="561"/>
        <v>-2.2280000000000001E-2</v>
      </c>
    </row>
    <row r="5961" spans="1:29" x14ac:dyDescent="0.3">
      <c r="A5961">
        <v>1023.90912</v>
      </c>
      <c r="B5961">
        <v>605.09906000000001</v>
      </c>
      <c r="C5961">
        <v>605.09906000000001</v>
      </c>
      <c r="D5961">
        <v>0</v>
      </c>
      <c r="E5961">
        <v>20.268080000000001</v>
      </c>
      <c r="F5961">
        <v>12.268079999999999</v>
      </c>
      <c r="G5961">
        <v>0.30159000000000002</v>
      </c>
      <c r="H5961">
        <v>-0.11434</v>
      </c>
      <c r="I5961">
        <v>-2.4799999999999999E-2</v>
      </c>
      <c r="J5961">
        <v>-4.96E-3</v>
      </c>
      <c r="K5961">
        <v>3.36259</v>
      </c>
      <c r="L5961">
        <v>9.3129899999999992</v>
      </c>
      <c r="M5961">
        <v>220.31550999999999</v>
      </c>
      <c r="N5961">
        <v>205.04554999999999</v>
      </c>
      <c r="O5961">
        <v>46.795870000000001</v>
      </c>
      <c r="P5961">
        <v>-122.72685</v>
      </c>
      <c r="Q5961">
        <v>5672.4946300000001</v>
      </c>
      <c r="R5961">
        <v>5036.0459000000001</v>
      </c>
      <c r="S5961">
        <v>0</v>
      </c>
      <c r="T5961">
        <v>5666.4257799999996</v>
      </c>
      <c r="U5961">
        <v>46.5</v>
      </c>
      <c r="V5961">
        <v>-123</v>
      </c>
      <c r="W5961" t="s">
        <v>0</v>
      </c>
      <c r="X5961">
        <f t="shared" si="558"/>
        <v>3.36259</v>
      </c>
      <c r="Y5961">
        <f t="shared" si="559"/>
        <v>9.3129899999999992</v>
      </c>
      <c r="Z5961">
        <f t="shared" si="562"/>
        <v>-1.1536499999999998</v>
      </c>
      <c r="AA5961">
        <f t="shared" si="563"/>
        <v>0.49973999999999918</v>
      </c>
      <c r="AB5961">
        <f t="shared" si="560"/>
        <v>-0.11434</v>
      </c>
      <c r="AC5961">
        <f t="shared" si="561"/>
        <v>-2.4799999999999999E-2</v>
      </c>
    </row>
    <row r="5962" spans="1:29" x14ac:dyDescent="0.3">
      <c r="A5962">
        <v>1024.0269800000001</v>
      </c>
      <c r="B5962">
        <v>605.21691999999996</v>
      </c>
      <c r="C5962">
        <v>605.21691999999996</v>
      </c>
      <c r="D5962">
        <v>0</v>
      </c>
      <c r="E5962">
        <v>20.26812</v>
      </c>
      <c r="F5962">
        <v>12.26812</v>
      </c>
      <c r="G5962">
        <v>0.30162</v>
      </c>
      <c r="H5962">
        <v>-0.13333999999999999</v>
      </c>
      <c r="I5962">
        <v>-2.741E-2</v>
      </c>
      <c r="J5962">
        <v>-5.4799999999999996E-3</v>
      </c>
      <c r="K5962">
        <v>0.60819000000000001</v>
      </c>
      <c r="L5962">
        <v>9.0886099999999992</v>
      </c>
      <c r="M5962">
        <v>218.65746999999999</v>
      </c>
      <c r="N5962">
        <v>203.38750999999999</v>
      </c>
      <c r="O5962">
        <v>46.795749999999998</v>
      </c>
      <c r="P5962">
        <v>-122.72701000000001</v>
      </c>
      <c r="Q5962">
        <v>5674.6372099999999</v>
      </c>
      <c r="R5962">
        <v>5038.2421899999999</v>
      </c>
      <c r="S5962">
        <v>0</v>
      </c>
      <c r="T5962">
        <v>5667.1025399999999</v>
      </c>
      <c r="U5962">
        <v>46.5</v>
      </c>
      <c r="V5962">
        <v>-123</v>
      </c>
      <c r="W5962" t="s">
        <v>0</v>
      </c>
      <c r="X5962">
        <f t="shared" si="558"/>
        <v>0.60819000000000001</v>
      </c>
      <c r="Y5962">
        <f t="shared" si="559"/>
        <v>9.0886099999999992</v>
      </c>
      <c r="Z5962">
        <f t="shared" si="562"/>
        <v>-2.7544</v>
      </c>
      <c r="AA5962">
        <f t="shared" si="563"/>
        <v>-0.22438000000000002</v>
      </c>
      <c r="AB5962">
        <f t="shared" si="560"/>
        <v>-0.13333999999999999</v>
      </c>
      <c r="AC5962">
        <f t="shared" si="561"/>
        <v>-2.741E-2</v>
      </c>
    </row>
    <row r="5963" spans="1:29" x14ac:dyDescent="0.3">
      <c r="A5963">
        <v>1024.12329</v>
      </c>
      <c r="B5963">
        <v>605.31329000000005</v>
      </c>
      <c r="C5963">
        <v>605.31329000000005</v>
      </c>
      <c r="D5963">
        <v>0</v>
      </c>
      <c r="E5963">
        <v>20.268139999999999</v>
      </c>
      <c r="F5963">
        <v>12.268140000000001</v>
      </c>
      <c r="G5963">
        <v>0.30164999999999997</v>
      </c>
      <c r="H5963">
        <v>-0.15171000000000001</v>
      </c>
      <c r="I5963">
        <v>-3.1949999999999999E-2</v>
      </c>
      <c r="J5963">
        <v>-6.3899999999999998E-3</v>
      </c>
      <c r="K5963">
        <v>0.60099000000000002</v>
      </c>
      <c r="L5963">
        <v>9.3191799999999994</v>
      </c>
      <c r="M5963">
        <v>218.85382000000001</v>
      </c>
      <c r="N5963">
        <v>203.58385999999999</v>
      </c>
      <c r="O5963">
        <v>46.795650000000002</v>
      </c>
      <c r="P5963">
        <v>-122.72714000000001</v>
      </c>
      <c r="Q5963">
        <v>5676.0283200000003</v>
      </c>
      <c r="R5963">
        <v>5039.6962899999999</v>
      </c>
      <c r="S5963">
        <v>0</v>
      </c>
      <c r="T5963">
        <v>5667.7216799999997</v>
      </c>
      <c r="U5963">
        <v>46.5</v>
      </c>
      <c r="V5963">
        <v>-123</v>
      </c>
      <c r="W5963" t="s">
        <v>0</v>
      </c>
      <c r="X5963">
        <f t="shared" si="558"/>
        <v>0.60099000000000002</v>
      </c>
      <c r="Y5963">
        <f t="shared" si="559"/>
        <v>9.3191799999999994</v>
      </c>
      <c r="Z5963">
        <f t="shared" si="562"/>
        <v>-7.1999999999999842E-3</v>
      </c>
      <c r="AA5963">
        <f t="shared" si="563"/>
        <v>0.23057000000000016</v>
      </c>
      <c r="AB5963">
        <f t="shared" si="560"/>
        <v>-0.15171000000000001</v>
      </c>
      <c r="AC5963">
        <f t="shared" si="561"/>
        <v>-3.1949999999999999E-2</v>
      </c>
    </row>
    <row r="5964" spans="1:29" x14ac:dyDescent="0.3">
      <c r="A5964">
        <v>1024.23828</v>
      </c>
      <c r="B5964">
        <v>605.42827999999997</v>
      </c>
      <c r="C5964">
        <v>605.42827999999997</v>
      </c>
      <c r="D5964">
        <v>0</v>
      </c>
      <c r="E5964">
        <v>20.268180000000001</v>
      </c>
      <c r="F5964">
        <v>12.26817</v>
      </c>
      <c r="G5964">
        <v>0.30168</v>
      </c>
      <c r="H5964">
        <v>-0.15328</v>
      </c>
      <c r="I5964">
        <v>-3.3829999999999999E-2</v>
      </c>
      <c r="J5964">
        <v>-6.77E-3</v>
      </c>
      <c r="K5964">
        <v>2.3090600000000001</v>
      </c>
      <c r="L5964">
        <v>7.1337000000000002</v>
      </c>
      <c r="M5964">
        <v>220.34894</v>
      </c>
      <c r="N5964">
        <v>205.07898</v>
      </c>
      <c r="O5964">
        <v>46.795529999999999</v>
      </c>
      <c r="P5964">
        <v>-122.7273</v>
      </c>
      <c r="Q5964">
        <v>5676.6611300000004</v>
      </c>
      <c r="R5964">
        <v>5040.4360399999996</v>
      </c>
      <c r="S5964">
        <v>0</v>
      </c>
      <c r="T5964">
        <v>5668.5341799999997</v>
      </c>
      <c r="U5964">
        <v>46.5</v>
      </c>
      <c r="V5964">
        <v>-123</v>
      </c>
      <c r="W5964" t="s">
        <v>0</v>
      </c>
      <c r="X5964">
        <f t="shared" si="558"/>
        <v>2.3090600000000001</v>
      </c>
      <c r="Y5964">
        <f t="shared" si="559"/>
        <v>7.1337000000000002</v>
      </c>
      <c r="Z5964">
        <f t="shared" si="562"/>
        <v>1.7080700000000002</v>
      </c>
      <c r="AA5964">
        <f t="shared" si="563"/>
        <v>-2.1854799999999992</v>
      </c>
      <c r="AB5964">
        <f t="shared" si="560"/>
        <v>-0.15328</v>
      </c>
      <c r="AC5964">
        <f t="shared" si="561"/>
        <v>-3.3829999999999999E-2</v>
      </c>
    </row>
    <row r="5965" spans="1:29" x14ac:dyDescent="0.3">
      <c r="A5965">
        <v>1024.32141</v>
      </c>
      <c r="B5965">
        <v>605.51733000000002</v>
      </c>
      <c r="C5965">
        <v>605.51733000000002</v>
      </c>
      <c r="D5965">
        <v>0</v>
      </c>
      <c r="E5965">
        <v>20.2682</v>
      </c>
      <c r="F5965">
        <v>12.2682</v>
      </c>
      <c r="G5965">
        <v>0.30170999999999998</v>
      </c>
      <c r="H5965">
        <v>-0.15171000000000001</v>
      </c>
      <c r="I5965">
        <v>-3.3829999999999999E-2</v>
      </c>
      <c r="J5965">
        <v>-6.77E-3</v>
      </c>
      <c r="K5965">
        <v>2.7481300000000002</v>
      </c>
      <c r="L5965">
        <v>3.7511700000000001</v>
      </c>
      <c r="M5965">
        <v>221.09</v>
      </c>
      <c r="N5965">
        <v>205.82004000000001</v>
      </c>
      <c r="O5965">
        <v>46.795439999999999</v>
      </c>
      <c r="P5965">
        <v>-122.72742</v>
      </c>
      <c r="Q5965">
        <v>5676.9125999999997</v>
      </c>
      <c r="R5965">
        <v>5040.7724600000001</v>
      </c>
      <c r="S5965">
        <v>0</v>
      </c>
      <c r="T5965">
        <v>5669.2016599999997</v>
      </c>
      <c r="U5965">
        <v>46.5</v>
      </c>
      <c r="V5965">
        <v>-123</v>
      </c>
      <c r="W5965" t="s">
        <v>0</v>
      </c>
      <c r="X5965">
        <f t="shared" si="558"/>
        <v>2.7481300000000002</v>
      </c>
      <c r="Y5965">
        <f t="shared" si="559"/>
        <v>3.7511700000000001</v>
      </c>
      <c r="Z5965">
        <f t="shared" si="562"/>
        <v>0.43907000000000007</v>
      </c>
      <c r="AA5965">
        <f t="shared" si="563"/>
        <v>-3.38253</v>
      </c>
      <c r="AB5965">
        <f t="shared" si="560"/>
        <v>-0.15171000000000001</v>
      </c>
      <c r="AC5965">
        <f t="shared" si="561"/>
        <v>-3.3829999999999999E-2</v>
      </c>
    </row>
    <row r="5966" spans="1:29" x14ac:dyDescent="0.3">
      <c r="A5966">
        <v>1024.4023400000001</v>
      </c>
      <c r="B5966">
        <v>605.59813999999994</v>
      </c>
      <c r="C5966">
        <v>605.59813999999994</v>
      </c>
      <c r="D5966">
        <v>0</v>
      </c>
      <c r="E5966">
        <v>20.268219999999999</v>
      </c>
      <c r="F5966">
        <v>12.268219999999999</v>
      </c>
      <c r="G5966">
        <v>0.30173</v>
      </c>
      <c r="H5966">
        <v>-0.15171000000000001</v>
      </c>
      <c r="I5966">
        <v>-3.1949999999999999E-2</v>
      </c>
      <c r="J5966">
        <v>-6.3899999999999998E-3</v>
      </c>
      <c r="K5966">
        <v>2.2515399999999999</v>
      </c>
      <c r="L5966">
        <v>1.62775</v>
      </c>
      <c r="M5966">
        <v>221.10049000000001</v>
      </c>
      <c r="N5966">
        <v>205.83054000000001</v>
      </c>
      <c r="O5966">
        <v>46.795360000000002</v>
      </c>
      <c r="P5966">
        <v>-122.72753</v>
      </c>
      <c r="Q5966">
        <v>5677.2338900000004</v>
      </c>
      <c r="R5966">
        <v>5041.1625999999997</v>
      </c>
      <c r="S5966">
        <v>0</v>
      </c>
      <c r="T5966">
        <v>5669.8134799999998</v>
      </c>
      <c r="U5966">
        <v>46.5</v>
      </c>
      <c r="V5966">
        <v>-123</v>
      </c>
      <c r="W5966" t="s">
        <v>0</v>
      </c>
      <c r="X5966">
        <f t="shared" si="558"/>
        <v>2.2515399999999999</v>
      </c>
      <c r="Y5966">
        <f t="shared" si="559"/>
        <v>1.62775</v>
      </c>
      <c r="Z5966">
        <f t="shared" si="562"/>
        <v>-0.49659000000000031</v>
      </c>
      <c r="AA5966">
        <f t="shared" si="563"/>
        <v>-2.1234200000000003</v>
      </c>
      <c r="AB5966">
        <f t="shared" si="560"/>
        <v>-0.15171000000000001</v>
      </c>
      <c r="AC5966">
        <f t="shared" si="561"/>
        <v>-3.1949999999999999E-2</v>
      </c>
    </row>
    <row r="5967" spans="1:29" x14ac:dyDescent="0.3">
      <c r="A5967">
        <v>1024.4966999999999</v>
      </c>
      <c r="B5967">
        <v>605.6925</v>
      </c>
      <c r="C5967">
        <v>605.6925</v>
      </c>
      <c r="D5967">
        <v>0</v>
      </c>
      <c r="E5967">
        <v>20.268249999999998</v>
      </c>
      <c r="F5967">
        <v>12.26825</v>
      </c>
      <c r="G5967">
        <v>0.30175999999999997</v>
      </c>
      <c r="H5967">
        <v>-0.15328</v>
      </c>
      <c r="I5967">
        <v>-3.4779999999999998E-2</v>
      </c>
      <c r="J5967">
        <v>-6.96E-3</v>
      </c>
      <c r="K5967">
        <v>1.8482799999999999</v>
      </c>
      <c r="L5967">
        <v>2.2014100000000001</v>
      </c>
      <c r="M5967">
        <v>220.48622</v>
      </c>
      <c r="N5967">
        <v>205.21625</v>
      </c>
      <c r="O5967">
        <v>46.795270000000002</v>
      </c>
      <c r="P5967">
        <v>-122.72765</v>
      </c>
      <c r="Q5967">
        <v>5677.4589800000003</v>
      </c>
      <c r="R5967">
        <v>5041.4575199999999</v>
      </c>
      <c r="S5967">
        <v>0</v>
      </c>
      <c r="T5967">
        <v>5670.5273399999996</v>
      </c>
      <c r="U5967">
        <v>46.5</v>
      </c>
      <c r="V5967">
        <v>-123</v>
      </c>
      <c r="W5967" t="s">
        <v>0</v>
      </c>
      <c r="X5967">
        <f t="shared" si="558"/>
        <v>1.8482799999999999</v>
      </c>
      <c r="Y5967">
        <f t="shared" si="559"/>
        <v>2.2014100000000001</v>
      </c>
      <c r="Z5967">
        <f t="shared" si="562"/>
        <v>-0.40325999999999995</v>
      </c>
      <c r="AA5967">
        <f t="shared" si="563"/>
        <v>0.57366000000000006</v>
      </c>
      <c r="AB5967">
        <f t="shared" si="560"/>
        <v>-0.15328</v>
      </c>
      <c r="AC5967">
        <f t="shared" si="561"/>
        <v>-3.4779999999999998E-2</v>
      </c>
    </row>
    <row r="5968" spans="1:29" x14ac:dyDescent="0.3">
      <c r="A5968">
        <v>1024.5883799999999</v>
      </c>
      <c r="B5968">
        <v>605.78423999999995</v>
      </c>
      <c r="C5968">
        <v>605.78423999999995</v>
      </c>
      <c r="D5968">
        <v>0</v>
      </c>
      <c r="E5968">
        <v>20.268270000000001</v>
      </c>
      <c r="F5968">
        <v>12.268269999999999</v>
      </c>
      <c r="G5968">
        <v>0.30177999999999999</v>
      </c>
      <c r="H5968">
        <v>-0.16924</v>
      </c>
      <c r="I5968">
        <v>-4.1689999999999998E-2</v>
      </c>
      <c r="J5968">
        <v>-8.3400000000000002E-3</v>
      </c>
      <c r="K5968">
        <v>1.7868200000000001</v>
      </c>
      <c r="L5968">
        <v>5.4360900000000001</v>
      </c>
      <c r="M5968">
        <v>219.31112999999999</v>
      </c>
      <c r="N5968">
        <v>204.04114999999999</v>
      </c>
      <c r="O5968">
        <v>46.795169999999999</v>
      </c>
      <c r="P5968">
        <v>-122.72778</v>
      </c>
      <c r="Q5968">
        <v>5677.3872099999999</v>
      </c>
      <c r="R5968">
        <v>5041.4423800000004</v>
      </c>
      <c r="S5968">
        <v>0</v>
      </c>
      <c r="T5968">
        <v>5671.2060499999998</v>
      </c>
      <c r="U5968">
        <v>46.5</v>
      </c>
      <c r="V5968">
        <v>-123</v>
      </c>
      <c r="W5968" t="s">
        <v>0</v>
      </c>
      <c r="X5968">
        <f t="shared" si="558"/>
        <v>1.7868200000000001</v>
      </c>
      <c r="Y5968">
        <f t="shared" si="559"/>
        <v>5.4360900000000001</v>
      </c>
      <c r="Z5968">
        <f t="shared" si="562"/>
        <v>-6.1459999999999848E-2</v>
      </c>
      <c r="AA5968">
        <f t="shared" si="563"/>
        <v>3.23468</v>
      </c>
      <c r="AB5968">
        <f t="shared" si="560"/>
        <v>-0.16924</v>
      </c>
      <c r="AC5968">
        <f t="shared" si="561"/>
        <v>-4.1689999999999998E-2</v>
      </c>
    </row>
    <row r="5969" spans="1:29" x14ac:dyDescent="0.3">
      <c r="A5969">
        <v>1024.6800499999999</v>
      </c>
      <c r="B5969">
        <v>605.87598000000003</v>
      </c>
      <c r="C5969">
        <v>605.87598000000003</v>
      </c>
      <c r="D5969">
        <v>0</v>
      </c>
      <c r="E5969">
        <v>20.2683</v>
      </c>
      <c r="F5969">
        <v>12.2683</v>
      </c>
      <c r="G5969">
        <v>0.30181000000000002</v>
      </c>
      <c r="H5969">
        <v>-0.17249</v>
      </c>
      <c r="I5969">
        <v>-4.1689999999999998E-2</v>
      </c>
      <c r="J5969">
        <v>-8.3400000000000002E-3</v>
      </c>
      <c r="K5969">
        <v>1.3886099999999999</v>
      </c>
      <c r="L5969">
        <v>9.2213999999999992</v>
      </c>
      <c r="M5969">
        <v>217.84619000000001</v>
      </c>
      <c r="N5969">
        <v>202.57622000000001</v>
      </c>
      <c r="O5969">
        <v>46.795070000000003</v>
      </c>
      <c r="P5969">
        <v>-122.72790999999999</v>
      </c>
      <c r="Q5969">
        <v>5677.1987300000001</v>
      </c>
      <c r="R5969">
        <v>5041.3007799999996</v>
      </c>
      <c r="S5969">
        <v>0</v>
      </c>
      <c r="T5969">
        <v>5671.85059</v>
      </c>
      <c r="U5969">
        <v>46.5</v>
      </c>
      <c r="V5969">
        <v>-123</v>
      </c>
      <c r="W5969" t="s">
        <v>0</v>
      </c>
      <c r="X5969">
        <f t="shared" si="558"/>
        <v>1.3886099999999999</v>
      </c>
      <c r="Y5969">
        <f t="shared" si="559"/>
        <v>9.2213999999999992</v>
      </c>
      <c r="Z5969">
        <f t="shared" si="562"/>
        <v>-0.39821000000000017</v>
      </c>
      <c r="AA5969">
        <f t="shared" si="563"/>
        <v>3.7853099999999991</v>
      </c>
      <c r="AB5969">
        <f t="shared" si="560"/>
        <v>-0.17249</v>
      </c>
      <c r="AC5969">
        <f t="shared" si="561"/>
        <v>-4.1689999999999998E-2</v>
      </c>
    </row>
    <row r="5970" spans="1:29" x14ac:dyDescent="0.3">
      <c r="A5970">
        <v>1024.7573199999999</v>
      </c>
      <c r="B5970">
        <v>605.95312999999999</v>
      </c>
      <c r="C5970">
        <v>605.95312999999999</v>
      </c>
      <c r="D5970">
        <v>0</v>
      </c>
      <c r="E5970">
        <v>20.268319999999999</v>
      </c>
      <c r="F5970">
        <v>12.268319999999999</v>
      </c>
      <c r="G5970">
        <v>0.30182999999999999</v>
      </c>
      <c r="H5970">
        <v>-0.17249</v>
      </c>
      <c r="I5970">
        <v>-4.1689999999999998E-2</v>
      </c>
      <c r="J5970">
        <v>-8.3400000000000002E-3</v>
      </c>
      <c r="K5970">
        <v>0.43895000000000001</v>
      </c>
      <c r="L5970">
        <v>10.65704</v>
      </c>
      <c r="M5970">
        <v>216.89551</v>
      </c>
      <c r="N5970">
        <v>201.62553</v>
      </c>
      <c r="O5970">
        <v>46.795000000000002</v>
      </c>
      <c r="P5970">
        <v>-122.72801</v>
      </c>
      <c r="Q5970">
        <v>5677.1328100000001</v>
      </c>
      <c r="R5970">
        <v>5041.2724600000001</v>
      </c>
      <c r="S5970">
        <v>0</v>
      </c>
      <c r="T5970">
        <v>5672.3569299999999</v>
      </c>
      <c r="U5970">
        <v>46.5</v>
      </c>
      <c r="V5970">
        <v>-123</v>
      </c>
      <c r="W5970" t="s">
        <v>0</v>
      </c>
      <c r="X5970">
        <f t="shared" si="558"/>
        <v>0.43895000000000001</v>
      </c>
      <c r="Y5970">
        <f t="shared" si="559"/>
        <v>10.65704</v>
      </c>
      <c r="Z5970">
        <f t="shared" si="562"/>
        <v>-0.94965999999999995</v>
      </c>
      <c r="AA5970">
        <f t="shared" si="563"/>
        <v>1.4356400000000011</v>
      </c>
      <c r="AB5970">
        <f t="shared" si="560"/>
        <v>-0.17249</v>
      </c>
      <c r="AC5970">
        <f t="shared" si="561"/>
        <v>-4.1689999999999998E-2</v>
      </c>
    </row>
    <row r="5971" spans="1:29" x14ac:dyDescent="0.3">
      <c r="A5971">
        <v>1024.86609</v>
      </c>
      <c r="B5971">
        <v>606.06195000000002</v>
      </c>
      <c r="C5971">
        <v>606.06195000000002</v>
      </c>
      <c r="D5971">
        <v>0</v>
      </c>
      <c r="E5971">
        <v>20.268350000000002</v>
      </c>
      <c r="F5971">
        <v>12.26835</v>
      </c>
      <c r="G5971">
        <v>0.30186000000000002</v>
      </c>
      <c r="H5971">
        <v>-0.17249</v>
      </c>
      <c r="I5971">
        <v>-4.1689999999999998E-2</v>
      </c>
      <c r="J5971">
        <v>-8.3400000000000002E-3</v>
      </c>
      <c r="K5971">
        <v>-2.0370300000000001</v>
      </c>
      <c r="L5971">
        <v>7.8902299999999999</v>
      </c>
      <c r="M5971">
        <v>216.82857000000001</v>
      </c>
      <c r="N5971">
        <v>201.55859000000001</v>
      </c>
      <c r="O5971">
        <v>46.794890000000002</v>
      </c>
      <c r="P5971">
        <v>-122.72816</v>
      </c>
      <c r="Q5971">
        <v>5677.3281299999999</v>
      </c>
      <c r="R5971">
        <v>5041.5361300000004</v>
      </c>
      <c r="S5971">
        <v>0</v>
      </c>
      <c r="T5971">
        <v>5673.0151400000004</v>
      </c>
      <c r="U5971">
        <v>46.5</v>
      </c>
      <c r="V5971">
        <v>-123</v>
      </c>
      <c r="W5971" t="s">
        <v>0</v>
      </c>
      <c r="X5971">
        <f t="shared" si="558"/>
        <v>-2.0370300000000001</v>
      </c>
      <c r="Y5971">
        <f t="shared" si="559"/>
        <v>7.8902299999999999</v>
      </c>
      <c r="Z5971">
        <f t="shared" si="562"/>
        <v>-2.4759800000000003</v>
      </c>
      <c r="AA5971">
        <f t="shared" si="563"/>
        <v>-2.7668100000000004</v>
      </c>
      <c r="AB5971">
        <f t="shared" si="560"/>
        <v>-0.17249</v>
      </c>
      <c r="AC5971">
        <f t="shared" si="561"/>
        <v>-4.1689999999999998E-2</v>
      </c>
    </row>
    <row r="5972" spans="1:29" x14ac:dyDescent="0.3">
      <c r="A5972">
        <v>1024.95361</v>
      </c>
      <c r="B5972">
        <v>606.14940999999999</v>
      </c>
      <c r="C5972">
        <v>606.14940999999999</v>
      </c>
      <c r="D5972">
        <v>0</v>
      </c>
      <c r="E5972">
        <v>20.268380000000001</v>
      </c>
      <c r="F5972">
        <v>12.268370000000001</v>
      </c>
      <c r="G5972">
        <v>0.30187999999999998</v>
      </c>
      <c r="H5972">
        <v>-0.17249</v>
      </c>
      <c r="I5972">
        <v>-4.1689999999999998E-2</v>
      </c>
      <c r="J5972">
        <v>-8.3400000000000002E-3</v>
      </c>
      <c r="K5972">
        <v>-4.5666099999999998</v>
      </c>
      <c r="L5972">
        <v>2.6999300000000002</v>
      </c>
      <c r="M5972">
        <v>218.45169000000001</v>
      </c>
      <c r="N5972">
        <v>203.18172000000001</v>
      </c>
      <c r="O5972">
        <v>46.794800000000002</v>
      </c>
      <c r="P5972">
        <v>-122.72826999999999</v>
      </c>
      <c r="Q5972">
        <v>5677.6650399999999</v>
      </c>
      <c r="R5972">
        <v>5041.9550799999997</v>
      </c>
      <c r="S5972">
        <v>0</v>
      </c>
      <c r="T5972">
        <v>5673.4995099999996</v>
      </c>
      <c r="U5972">
        <v>46.5</v>
      </c>
      <c r="V5972">
        <v>-123</v>
      </c>
      <c r="W5972" t="s">
        <v>0</v>
      </c>
      <c r="X5972">
        <f t="shared" si="558"/>
        <v>-4.5666099999999998</v>
      </c>
      <c r="Y5972">
        <f t="shared" si="559"/>
        <v>2.6999300000000002</v>
      </c>
      <c r="Z5972">
        <f t="shared" si="562"/>
        <v>-2.5295799999999997</v>
      </c>
      <c r="AA5972">
        <f t="shared" si="563"/>
        <v>-5.1902999999999997</v>
      </c>
      <c r="AB5972">
        <f t="shared" si="560"/>
        <v>-0.17249</v>
      </c>
      <c r="AC5972">
        <f t="shared" si="561"/>
        <v>-4.1689999999999998E-2</v>
      </c>
    </row>
    <row r="5973" spans="1:29" x14ac:dyDescent="0.3">
      <c r="A5973">
        <v>1025.0571299999999</v>
      </c>
      <c r="B5973">
        <v>606.25298999999995</v>
      </c>
      <c r="C5973">
        <v>606.25298999999995</v>
      </c>
      <c r="D5973">
        <v>0</v>
      </c>
      <c r="E5973">
        <v>20.2684</v>
      </c>
      <c r="F5973">
        <v>12.2684</v>
      </c>
      <c r="G5973">
        <v>0.30191000000000001</v>
      </c>
      <c r="H5973">
        <v>-0.17249</v>
      </c>
      <c r="I5973">
        <v>-7.6899999999999996E-2</v>
      </c>
      <c r="J5973">
        <v>-1.538E-2</v>
      </c>
      <c r="K5973">
        <v>-6.2414100000000001</v>
      </c>
      <c r="L5973">
        <v>-2.2159499999999999</v>
      </c>
      <c r="M5973">
        <v>221.15198000000001</v>
      </c>
      <c r="N5973">
        <v>205.88200000000001</v>
      </c>
      <c r="O5973">
        <v>46.794690000000003</v>
      </c>
      <c r="P5973">
        <v>-122.72842</v>
      </c>
      <c r="Q5973">
        <v>5677.8662100000001</v>
      </c>
      <c r="R5973">
        <v>5042.2729499999996</v>
      </c>
      <c r="S5973">
        <v>0</v>
      </c>
      <c r="T5973">
        <v>5674.0263699999996</v>
      </c>
      <c r="U5973">
        <v>46.5</v>
      </c>
      <c r="V5973">
        <v>-123</v>
      </c>
      <c r="W5973" t="s">
        <v>0</v>
      </c>
      <c r="X5973">
        <f t="shared" si="558"/>
        <v>-6.2414100000000001</v>
      </c>
      <c r="Y5973">
        <f t="shared" si="559"/>
        <v>-2.2159499999999999</v>
      </c>
      <c r="Z5973">
        <f t="shared" si="562"/>
        <v>-1.6748000000000003</v>
      </c>
      <c r="AA5973">
        <f t="shared" si="563"/>
        <v>-4.9158799999999996</v>
      </c>
      <c r="AB5973">
        <f t="shared" si="560"/>
        <v>-0.17249</v>
      </c>
      <c r="AC5973">
        <f t="shared" si="561"/>
        <v>-7.6899999999999996E-2</v>
      </c>
    </row>
    <row r="5974" spans="1:29" x14ac:dyDescent="0.3">
      <c r="A5974">
        <v>1025.16821</v>
      </c>
      <c r="B5974">
        <v>606.36406999999997</v>
      </c>
      <c r="C5974">
        <v>606.36406999999997</v>
      </c>
      <c r="D5974">
        <v>0</v>
      </c>
      <c r="E5974">
        <v>20.268429999999999</v>
      </c>
      <c r="F5974">
        <v>12.26843</v>
      </c>
      <c r="G5974">
        <v>0.30193999999999999</v>
      </c>
      <c r="H5974">
        <v>-0.17249</v>
      </c>
      <c r="I5974">
        <v>-0.1101</v>
      </c>
      <c r="J5974">
        <v>-2.2020000000000001E-2</v>
      </c>
      <c r="K5974">
        <v>-5.3813500000000003</v>
      </c>
      <c r="L5974">
        <v>-2.3468800000000001</v>
      </c>
      <c r="M5974">
        <v>222.47166000000001</v>
      </c>
      <c r="N5974">
        <v>207.20169000000001</v>
      </c>
      <c r="O5974">
        <v>46.79457</v>
      </c>
      <c r="P5974">
        <v>-122.72856</v>
      </c>
      <c r="Q5974">
        <v>5677.1103499999999</v>
      </c>
      <c r="R5974">
        <v>5041.6201199999996</v>
      </c>
      <c r="S5974">
        <v>0</v>
      </c>
      <c r="T5974">
        <v>5674.5410199999997</v>
      </c>
      <c r="U5974">
        <v>46.5</v>
      </c>
      <c r="V5974">
        <v>-123</v>
      </c>
      <c r="W5974" t="s">
        <v>0</v>
      </c>
      <c r="X5974">
        <f t="shared" si="558"/>
        <v>-5.3813500000000003</v>
      </c>
      <c r="Y5974">
        <f t="shared" si="559"/>
        <v>-2.3468800000000001</v>
      </c>
      <c r="Z5974">
        <f t="shared" si="562"/>
        <v>0.86005999999999982</v>
      </c>
      <c r="AA5974">
        <f t="shared" si="563"/>
        <v>-0.13093000000000021</v>
      </c>
      <c r="AB5974">
        <f t="shared" si="560"/>
        <v>-0.17249</v>
      </c>
      <c r="AC5974">
        <f t="shared" si="561"/>
        <v>-0.1101</v>
      </c>
    </row>
    <row r="5975" spans="1:29" x14ac:dyDescent="0.3">
      <c r="A5975">
        <v>1025.2806399999999</v>
      </c>
      <c r="B5975">
        <v>606.47644000000003</v>
      </c>
      <c r="C5975">
        <v>606.47644000000003</v>
      </c>
      <c r="D5975">
        <v>0</v>
      </c>
      <c r="E5975">
        <v>20.268470000000001</v>
      </c>
      <c r="F5975">
        <v>12.268470000000001</v>
      </c>
      <c r="G5975">
        <v>0.30197000000000002</v>
      </c>
      <c r="H5975">
        <v>-0.17413000000000001</v>
      </c>
      <c r="I5975">
        <v>-0.1087</v>
      </c>
      <c r="J5975">
        <v>-2.1739999999999999E-2</v>
      </c>
      <c r="K5975">
        <v>-3.3345799999999999</v>
      </c>
      <c r="L5975">
        <v>2.3024800000000001</v>
      </c>
      <c r="M5975">
        <v>220.81754000000001</v>
      </c>
      <c r="N5975">
        <v>205.54756</v>
      </c>
      <c r="O5975">
        <v>46.794460000000001</v>
      </c>
      <c r="P5975">
        <v>-122.72871000000001</v>
      </c>
      <c r="Q5975">
        <v>5675.19434</v>
      </c>
      <c r="R5975">
        <v>5039.7548800000004</v>
      </c>
      <c r="S5975">
        <v>0</v>
      </c>
      <c r="T5975">
        <v>5674.9711900000002</v>
      </c>
      <c r="U5975">
        <v>46.5</v>
      </c>
      <c r="V5975">
        <v>-123</v>
      </c>
      <c r="W5975" t="s">
        <v>0</v>
      </c>
      <c r="X5975">
        <f t="shared" si="558"/>
        <v>-3.3345799999999999</v>
      </c>
      <c r="Y5975">
        <f t="shared" si="559"/>
        <v>2.3024800000000001</v>
      </c>
      <c r="Z5975">
        <f t="shared" si="562"/>
        <v>2.0467700000000004</v>
      </c>
      <c r="AA5975">
        <f t="shared" si="563"/>
        <v>4.6493599999999997</v>
      </c>
      <c r="AB5975">
        <f t="shared" si="560"/>
        <v>-0.17413000000000001</v>
      </c>
      <c r="AC5975">
        <f t="shared" si="561"/>
        <v>-0.1087</v>
      </c>
    </row>
    <row r="5976" spans="1:29" x14ac:dyDescent="0.3">
      <c r="A5976">
        <v>1025.3908699999999</v>
      </c>
      <c r="B5976">
        <v>606.58672999999999</v>
      </c>
      <c r="C5976">
        <v>606.58672999999999</v>
      </c>
      <c r="D5976">
        <v>0</v>
      </c>
      <c r="E5976">
        <v>20.2685</v>
      </c>
      <c r="F5976">
        <v>12.2685</v>
      </c>
      <c r="G5976">
        <v>0.30199999999999999</v>
      </c>
      <c r="H5976">
        <v>-0.17249</v>
      </c>
      <c r="I5976">
        <v>-0.10453</v>
      </c>
      <c r="J5976">
        <v>-2.0910000000000002E-2</v>
      </c>
      <c r="K5976">
        <v>-2.50007</v>
      </c>
      <c r="L5976">
        <v>5.4374599999999997</v>
      </c>
      <c r="M5976">
        <v>218.32181</v>
      </c>
      <c r="N5976">
        <v>203.05183</v>
      </c>
      <c r="O5976">
        <v>46.794350000000001</v>
      </c>
      <c r="P5976">
        <v>-122.72887</v>
      </c>
      <c r="Q5976">
        <v>5673.0253899999998</v>
      </c>
      <c r="R5976">
        <v>5037.6088900000004</v>
      </c>
      <c r="S5976">
        <v>0</v>
      </c>
      <c r="T5976">
        <v>5675.2451199999996</v>
      </c>
      <c r="U5976">
        <v>46.5</v>
      </c>
      <c r="V5976">
        <v>-123</v>
      </c>
      <c r="W5976" t="s">
        <v>0</v>
      </c>
      <c r="X5976">
        <f t="shared" si="558"/>
        <v>-2.50007</v>
      </c>
      <c r="Y5976">
        <f t="shared" si="559"/>
        <v>5.4374599999999997</v>
      </c>
      <c r="Z5976">
        <f t="shared" si="562"/>
        <v>0.83450999999999986</v>
      </c>
      <c r="AA5976">
        <f t="shared" si="563"/>
        <v>3.1349799999999997</v>
      </c>
      <c r="AB5976">
        <f t="shared" si="560"/>
        <v>-0.17249</v>
      </c>
      <c r="AC5976">
        <f t="shared" si="561"/>
        <v>-0.10453</v>
      </c>
    </row>
    <row r="5977" spans="1:29" x14ac:dyDescent="0.3">
      <c r="A5977">
        <v>1025.5056199999999</v>
      </c>
      <c r="B5977">
        <v>606.70147999999995</v>
      </c>
      <c r="C5977">
        <v>606.70147999999995</v>
      </c>
      <c r="D5977">
        <v>0</v>
      </c>
      <c r="E5977">
        <v>20.268529999999998</v>
      </c>
      <c r="F5977">
        <v>12.26853</v>
      </c>
      <c r="G5977">
        <v>0.30203999999999998</v>
      </c>
      <c r="H5977">
        <v>-0.17249</v>
      </c>
      <c r="I5977">
        <v>-0.10453</v>
      </c>
      <c r="J5977">
        <v>-2.0910000000000002E-2</v>
      </c>
      <c r="K5977">
        <v>-4.9047799999999997</v>
      </c>
      <c r="L5977">
        <v>3.9917699999999998</v>
      </c>
      <c r="M5977">
        <v>216.37567000000001</v>
      </c>
      <c r="N5977">
        <v>201.10570000000001</v>
      </c>
      <c r="O5977">
        <v>46.794240000000002</v>
      </c>
      <c r="P5977">
        <v>-122.72902999999999</v>
      </c>
      <c r="Q5977">
        <v>5671.5576199999996</v>
      </c>
      <c r="R5977">
        <v>5036.1665000000003</v>
      </c>
      <c r="S5977">
        <v>0</v>
      </c>
      <c r="T5977">
        <v>5675.3286099999996</v>
      </c>
      <c r="U5977">
        <v>46.5</v>
      </c>
      <c r="V5977">
        <v>-123</v>
      </c>
      <c r="W5977" t="s">
        <v>0</v>
      </c>
      <c r="X5977">
        <f t="shared" si="558"/>
        <v>-4.9047799999999997</v>
      </c>
      <c r="Y5977">
        <f t="shared" si="559"/>
        <v>3.9917699999999998</v>
      </c>
      <c r="Z5977">
        <f t="shared" si="562"/>
        <v>-2.4047099999999997</v>
      </c>
      <c r="AA5977">
        <f t="shared" si="563"/>
        <v>-1.4456899999999999</v>
      </c>
      <c r="AB5977">
        <f t="shared" si="560"/>
        <v>-0.17249</v>
      </c>
      <c r="AC5977">
        <f t="shared" si="561"/>
        <v>-0.10453</v>
      </c>
    </row>
    <row r="5978" spans="1:29" x14ac:dyDescent="0.3">
      <c r="A5978">
        <v>1025.61157</v>
      </c>
      <c r="B5978">
        <v>606.81146000000001</v>
      </c>
      <c r="C5978">
        <v>606.81146000000001</v>
      </c>
      <c r="D5978">
        <v>0</v>
      </c>
      <c r="E5978">
        <v>20.268560000000001</v>
      </c>
      <c r="F5978">
        <v>12.268560000000001</v>
      </c>
      <c r="G5978">
        <v>0.30207000000000001</v>
      </c>
      <c r="H5978">
        <v>-0.17249</v>
      </c>
      <c r="I5978">
        <v>-0.10453</v>
      </c>
      <c r="J5978">
        <v>-2.0910000000000002E-2</v>
      </c>
      <c r="K5978">
        <v>-8.3770600000000002</v>
      </c>
      <c r="L5978">
        <v>-1.3077099999999999</v>
      </c>
      <c r="M5978">
        <v>216.51447999999999</v>
      </c>
      <c r="N5978">
        <v>201.24450999999999</v>
      </c>
      <c r="O5978">
        <v>46.794119999999999</v>
      </c>
      <c r="P5978">
        <v>-122.72917</v>
      </c>
      <c r="Q5978">
        <v>5670.8852500000003</v>
      </c>
      <c r="R5978">
        <v>5035.5459000000001</v>
      </c>
      <c r="S5978">
        <v>0</v>
      </c>
      <c r="T5978">
        <v>5675.2265600000001</v>
      </c>
      <c r="U5978">
        <v>46.5</v>
      </c>
      <c r="V5978">
        <v>-123</v>
      </c>
      <c r="W5978" t="s">
        <v>0</v>
      </c>
      <c r="X5978">
        <f t="shared" si="558"/>
        <v>-8.3770600000000002</v>
      </c>
      <c r="Y5978">
        <f t="shared" si="559"/>
        <v>-1.3077099999999999</v>
      </c>
      <c r="Z5978">
        <f t="shared" si="562"/>
        <v>-3.4722800000000005</v>
      </c>
      <c r="AA5978">
        <f t="shared" si="563"/>
        <v>-5.29948</v>
      </c>
      <c r="AB5978">
        <f t="shared" si="560"/>
        <v>-0.17249</v>
      </c>
      <c r="AC5978">
        <f t="shared" si="561"/>
        <v>-0.10453</v>
      </c>
    </row>
    <row r="5979" spans="1:29" x14ac:dyDescent="0.3">
      <c r="A5979">
        <v>1025.7227800000001</v>
      </c>
      <c r="B5979">
        <v>606.92255</v>
      </c>
      <c r="C5979">
        <v>606.92255</v>
      </c>
      <c r="D5979">
        <v>0</v>
      </c>
      <c r="E5979">
        <v>20.26859</v>
      </c>
      <c r="F5979">
        <v>12.26859</v>
      </c>
      <c r="G5979">
        <v>0.30209999999999998</v>
      </c>
      <c r="H5979">
        <v>-0.13786000000000001</v>
      </c>
      <c r="I5979">
        <v>-0.10730000000000001</v>
      </c>
      <c r="J5979">
        <v>-2.146E-2</v>
      </c>
      <c r="K5979">
        <v>-8.7680600000000002</v>
      </c>
      <c r="L5979">
        <v>-6.3951700000000002</v>
      </c>
      <c r="M5979">
        <v>218.65970999999999</v>
      </c>
      <c r="N5979">
        <v>203.38972000000001</v>
      </c>
      <c r="O5979">
        <v>46.79401</v>
      </c>
      <c r="P5979">
        <v>-122.72932</v>
      </c>
      <c r="Q5979">
        <v>5669.6679700000004</v>
      </c>
      <c r="R5979">
        <v>5034.4140600000001</v>
      </c>
      <c r="S5979">
        <v>0</v>
      </c>
      <c r="T5979">
        <v>5674.9794899999997</v>
      </c>
      <c r="U5979">
        <v>46.5</v>
      </c>
      <c r="V5979">
        <v>-123</v>
      </c>
      <c r="W5979" t="s">
        <v>0</v>
      </c>
      <c r="X5979">
        <f t="shared" si="558"/>
        <v>-8.7680600000000002</v>
      </c>
      <c r="Y5979">
        <f t="shared" si="559"/>
        <v>-6.3951700000000002</v>
      </c>
      <c r="Z5979">
        <f t="shared" si="562"/>
        <v>-0.39100000000000001</v>
      </c>
      <c r="AA5979">
        <f t="shared" si="563"/>
        <v>-5.0874600000000001</v>
      </c>
      <c r="AB5979">
        <f t="shared" si="560"/>
        <v>-0.13786000000000001</v>
      </c>
      <c r="AC5979">
        <f t="shared" si="561"/>
        <v>-0.10730000000000001</v>
      </c>
    </row>
    <row r="5980" spans="1:29" x14ac:dyDescent="0.3">
      <c r="A5980">
        <v>1025.8336200000001</v>
      </c>
      <c r="B5980">
        <v>607.03350999999998</v>
      </c>
      <c r="C5980">
        <v>607.03350999999998</v>
      </c>
      <c r="D5980">
        <v>0</v>
      </c>
      <c r="E5980">
        <v>20.268619999999999</v>
      </c>
      <c r="F5980">
        <v>12.26862</v>
      </c>
      <c r="G5980">
        <v>0.30213000000000001</v>
      </c>
      <c r="H5980">
        <v>-9.3670000000000003E-2</v>
      </c>
      <c r="I5980">
        <v>-0.10453</v>
      </c>
      <c r="J5980">
        <v>-2.0910000000000002E-2</v>
      </c>
      <c r="K5980">
        <v>-5.6210699999999996</v>
      </c>
      <c r="L5980">
        <v>-6.8651099999999996</v>
      </c>
      <c r="M5980">
        <v>220.12306000000001</v>
      </c>
      <c r="N5980">
        <v>204.85307</v>
      </c>
      <c r="O5980">
        <v>46.793889999999998</v>
      </c>
      <c r="P5980">
        <v>-122.72948</v>
      </c>
      <c r="Q5980">
        <v>5667.0981400000001</v>
      </c>
      <c r="R5980">
        <v>5031.9262699999999</v>
      </c>
      <c r="S5980">
        <v>0</v>
      </c>
      <c r="T5980">
        <v>5674.59717</v>
      </c>
      <c r="U5980">
        <v>46.5</v>
      </c>
      <c r="V5980">
        <v>-123</v>
      </c>
      <c r="W5980" t="s">
        <v>0</v>
      </c>
      <c r="X5980">
        <f t="shared" si="558"/>
        <v>-5.6210699999999996</v>
      </c>
      <c r="Y5980">
        <f t="shared" si="559"/>
        <v>-6.8651099999999996</v>
      </c>
      <c r="Z5980">
        <f t="shared" si="562"/>
        <v>3.1469900000000006</v>
      </c>
      <c r="AA5980">
        <f t="shared" si="563"/>
        <v>-0.46993999999999936</v>
      </c>
      <c r="AB5980">
        <f t="shared" si="560"/>
        <v>-9.3670000000000003E-2</v>
      </c>
      <c r="AC5980">
        <f t="shared" si="561"/>
        <v>-0.10453</v>
      </c>
    </row>
    <row r="5981" spans="1:29" x14ac:dyDescent="0.3">
      <c r="A5981">
        <v>1025.9434799999999</v>
      </c>
      <c r="B5981">
        <v>607.14337</v>
      </c>
      <c r="C5981">
        <v>607.14337</v>
      </c>
      <c r="D5981">
        <v>0</v>
      </c>
      <c r="E5981">
        <v>20.268650000000001</v>
      </c>
      <c r="F5981">
        <v>12.268649999999999</v>
      </c>
      <c r="G5981">
        <v>0.30215999999999998</v>
      </c>
      <c r="H5981">
        <v>-7.1970000000000006E-2</v>
      </c>
      <c r="I5981">
        <v>-9.7699999999999995E-2</v>
      </c>
      <c r="J5981">
        <v>-1.9539999999999998E-2</v>
      </c>
      <c r="K5981">
        <v>-2.5518000000000001</v>
      </c>
      <c r="L5981">
        <v>-3.8902899999999998</v>
      </c>
      <c r="M5981">
        <v>220.51863</v>
      </c>
      <c r="N5981">
        <v>205.24863999999999</v>
      </c>
      <c r="O5981">
        <v>46.793779999999998</v>
      </c>
      <c r="P5981">
        <v>-122.72962</v>
      </c>
      <c r="Q5981">
        <v>5663.7270500000004</v>
      </c>
      <c r="R5981">
        <v>5028.6186500000003</v>
      </c>
      <c r="S5981">
        <v>0</v>
      </c>
      <c r="T5981">
        <v>5674.0473599999996</v>
      </c>
      <c r="U5981">
        <v>46.5</v>
      </c>
      <c r="V5981">
        <v>-123</v>
      </c>
      <c r="W5981" t="s">
        <v>0</v>
      </c>
      <c r="X5981">
        <f t="shared" si="558"/>
        <v>-2.5518000000000001</v>
      </c>
      <c r="Y5981">
        <f t="shared" si="559"/>
        <v>-3.8902899999999998</v>
      </c>
      <c r="Z5981">
        <f t="shared" si="562"/>
        <v>3.0692699999999995</v>
      </c>
      <c r="AA5981">
        <f t="shared" si="563"/>
        <v>2.9748199999999998</v>
      </c>
      <c r="AB5981">
        <f t="shared" si="560"/>
        <v>-7.1970000000000006E-2</v>
      </c>
      <c r="AC5981">
        <f t="shared" si="561"/>
        <v>-9.7699999999999995E-2</v>
      </c>
    </row>
    <row r="5982" spans="1:29" x14ac:dyDescent="0.3">
      <c r="A5982">
        <v>1026.0519999999999</v>
      </c>
      <c r="B5982">
        <v>607.25183000000004</v>
      </c>
      <c r="C5982">
        <v>607.25183000000004</v>
      </c>
      <c r="D5982">
        <v>0</v>
      </c>
      <c r="E5982">
        <v>20.26868</v>
      </c>
      <c r="F5982">
        <v>12.26868</v>
      </c>
      <c r="G5982">
        <v>0.30219000000000001</v>
      </c>
      <c r="H5982">
        <v>-5.6710000000000003E-2</v>
      </c>
      <c r="I5982">
        <v>-4.1689999999999998E-2</v>
      </c>
      <c r="J5982">
        <v>-8.3400000000000002E-3</v>
      </c>
      <c r="K5982">
        <v>-2.8620899999999998</v>
      </c>
      <c r="L5982">
        <v>-3.4523700000000002</v>
      </c>
      <c r="M5982">
        <v>221.51401999999999</v>
      </c>
      <c r="N5982">
        <v>206.24403000000001</v>
      </c>
      <c r="O5982">
        <v>46.793669999999999</v>
      </c>
      <c r="P5982">
        <v>-122.72977</v>
      </c>
      <c r="Q5982">
        <v>5661.00684</v>
      </c>
      <c r="R5982">
        <v>5034.4877900000001</v>
      </c>
      <c r="S5982">
        <v>0</v>
      </c>
      <c r="T5982">
        <v>5673.2900399999999</v>
      </c>
      <c r="U5982">
        <v>46.5</v>
      </c>
      <c r="V5982">
        <v>-123</v>
      </c>
      <c r="W5982" t="s">
        <v>0</v>
      </c>
      <c r="X5982">
        <f t="shared" si="558"/>
        <v>-2.8620899999999998</v>
      </c>
      <c r="Y5982">
        <f t="shared" si="559"/>
        <v>-3.4523700000000002</v>
      </c>
      <c r="Z5982">
        <f t="shared" si="562"/>
        <v>-0.31028999999999973</v>
      </c>
      <c r="AA5982">
        <f t="shared" si="563"/>
        <v>0.43791999999999964</v>
      </c>
      <c r="AB5982">
        <f t="shared" si="560"/>
        <v>-5.6710000000000003E-2</v>
      </c>
      <c r="AC5982">
        <f t="shared" si="561"/>
        <v>-4.1689999999999998E-2</v>
      </c>
    </row>
    <row r="5983" spans="1:29" x14ac:dyDescent="0.3">
      <c r="A5983">
        <v>1026.1440399999999</v>
      </c>
      <c r="B5983">
        <v>607.34380999999996</v>
      </c>
      <c r="C5983">
        <v>607.34380999999996</v>
      </c>
      <c r="D5983">
        <v>0</v>
      </c>
      <c r="E5983">
        <v>20.268709999999999</v>
      </c>
      <c r="F5983">
        <v>12.26871</v>
      </c>
      <c r="G5983">
        <v>0.30220999999999998</v>
      </c>
      <c r="H5983">
        <v>-5.6710000000000003E-2</v>
      </c>
      <c r="I5983">
        <v>-1.6760000000000001E-2</v>
      </c>
      <c r="J5983">
        <v>-3.3500000000000001E-3</v>
      </c>
      <c r="K5983">
        <v>-4.6760000000000002</v>
      </c>
      <c r="L5983">
        <v>-4.6512900000000004</v>
      </c>
      <c r="M5983">
        <v>221.76850999999999</v>
      </c>
      <c r="N5983">
        <v>206.49852000000001</v>
      </c>
      <c r="O5983">
        <v>46.793579999999999</v>
      </c>
      <c r="P5983">
        <v>-122.7299</v>
      </c>
      <c r="Q5983">
        <v>5659.4140600000001</v>
      </c>
      <c r="R5983">
        <v>5043.6772499999997</v>
      </c>
      <c r="S5983">
        <v>0</v>
      </c>
      <c r="T5983">
        <v>5672.4863299999997</v>
      </c>
      <c r="U5983">
        <v>46.5</v>
      </c>
      <c r="V5983">
        <v>-123</v>
      </c>
      <c r="W5983" t="s">
        <v>0</v>
      </c>
      <c r="X5983">
        <f t="shared" si="558"/>
        <v>-4.6760000000000002</v>
      </c>
      <c r="Y5983">
        <f t="shared" si="559"/>
        <v>-4.6512900000000004</v>
      </c>
      <c r="Z5983">
        <f t="shared" si="562"/>
        <v>-1.8139100000000004</v>
      </c>
      <c r="AA5983">
        <f t="shared" si="563"/>
        <v>-1.1989200000000002</v>
      </c>
      <c r="AB5983">
        <f t="shared" si="560"/>
        <v>-5.6710000000000003E-2</v>
      </c>
      <c r="AC5983">
        <f t="shared" si="561"/>
        <v>-1.6760000000000001E-2</v>
      </c>
    </row>
    <row r="5984" spans="1:29" x14ac:dyDescent="0.3">
      <c r="A5984">
        <v>1026.2351100000001</v>
      </c>
      <c r="B5984">
        <v>607.43493999999998</v>
      </c>
      <c r="C5984">
        <v>607.43493999999998</v>
      </c>
      <c r="D5984">
        <v>0</v>
      </c>
      <c r="E5984">
        <v>20.268730000000001</v>
      </c>
      <c r="F5984">
        <v>12.26873</v>
      </c>
      <c r="G5984">
        <v>0.30224000000000001</v>
      </c>
      <c r="H5984">
        <v>-5.6710000000000003E-2</v>
      </c>
      <c r="I5984">
        <v>-2.5300000000000001E-3</v>
      </c>
      <c r="J5984">
        <v>-5.1000000000000004E-4</v>
      </c>
      <c r="K5984">
        <v>-5.6652500000000003</v>
      </c>
      <c r="L5984">
        <v>-5.4716500000000003</v>
      </c>
      <c r="M5984">
        <v>220.54598999999999</v>
      </c>
      <c r="N5984">
        <v>205.27600000000001</v>
      </c>
      <c r="O5984">
        <v>46.793480000000002</v>
      </c>
      <c r="P5984">
        <v>-122.73002</v>
      </c>
      <c r="Q5984">
        <v>5657.9990200000002</v>
      </c>
      <c r="R5984">
        <v>5052.9121100000002</v>
      </c>
      <c r="S5984">
        <v>0</v>
      </c>
      <c r="T5984">
        <v>5671.5610399999996</v>
      </c>
      <c r="U5984">
        <v>46.5</v>
      </c>
      <c r="V5984">
        <v>-123</v>
      </c>
      <c r="W5984" t="s">
        <v>0</v>
      </c>
      <c r="X5984">
        <f t="shared" si="558"/>
        <v>-5.6652500000000003</v>
      </c>
      <c r="Y5984">
        <f t="shared" si="559"/>
        <v>-5.4716500000000003</v>
      </c>
      <c r="Z5984">
        <f t="shared" si="562"/>
        <v>-0.98925000000000018</v>
      </c>
      <c r="AA5984">
        <f t="shared" si="563"/>
        <v>-0.82035999999999998</v>
      </c>
      <c r="AB5984">
        <f t="shared" si="560"/>
        <v>-5.6710000000000003E-2</v>
      </c>
      <c r="AC5984">
        <f t="shared" si="561"/>
        <v>-2.5300000000000001E-3</v>
      </c>
    </row>
    <row r="5985" spans="1:29" x14ac:dyDescent="0.3">
      <c r="A5985">
        <v>1026.3205599999999</v>
      </c>
      <c r="B5985">
        <v>607.52039000000002</v>
      </c>
      <c r="C5985">
        <v>607.52039000000002</v>
      </c>
      <c r="D5985">
        <v>0</v>
      </c>
      <c r="E5985">
        <v>20.268750000000001</v>
      </c>
      <c r="F5985">
        <v>12.26876</v>
      </c>
      <c r="G5985">
        <v>0.30225999999999997</v>
      </c>
      <c r="H5985">
        <v>-5.6710000000000003E-2</v>
      </c>
      <c r="I5985">
        <v>3.4000000000000002E-4</v>
      </c>
      <c r="J5985">
        <v>6.9999999999999994E-5</v>
      </c>
      <c r="K5985">
        <v>-5.2399800000000001</v>
      </c>
      <c r="L5985">
        <v>-5.2954800000000004</v>
      </c>
      <c r="M5985">
        <v>218.76114999999999</v>
      </c>
      <c r="N5985">
        <v>203.49117000000001</v>
      </c>
      <c r="O5985">
        <v>46.793390000000002</v>
      </c>
      <c r="P5985">
        <v>-122.73014000000001</v>
      </c>
      <c r="Q5985">
        <v>5656.3896500000001</v>
      </c>
      <c r="R5985">
        <v>5061.2724600000001</v>
      </c>
      <c r="S5985">
        <v>0</v>
      </c>
      <c r="T5985">
        <v>5670.6000999999997</v>
      </c>
      <c r="U5985">
        <v>46.5</v>
      </c>
      <c r="V5985">
        <v>-123</v>
      </c>
      <c r="W5985" t="s">
        <v>0</v>
      </c>
      <c r="X5985">
        <f t="shared" si="558"/>
        <v>-5.2399800000000001</v>
      </c>
      <c r="Y5985">
        <f t="shared" si="559"/>
        <v>-5.2954800000000004</v>
      </c>
      <c r="Z5985">
        <f t="shared" si="562"/>
        <v>0.42527000000000026</v>
      </c>
      <c r="AA5985">
        <f t="shared" si="563"/>
        <v>0.17616999999999994</v>
      </c>
      <c r="AB5985">
        <f t="shared" si="560"/>
        <v>-5.6710000000000003E-2</v>
      </c>
      <c r="AC5985">
        <f t="shared" si="561"/>
        <v>3.4000000000000002E-4</v>
      </c>
    </row>
    <row r="5986" spans="1:29" x14ac:dyDescent="0.3">
      <c r="A5986">
        <v>1026.43604</v>
      </c>
      <c r="B5986">
        <v>607.64313000000004</v>
      </c>
      <c r="C5986">
        <v>607.64313000000004</v>
      </c>
      <c r="D5986">
        <v>0</v>
      </c>
      <c r="E5986">
        <v>20.268789999999999</v>
      </c>
      <c r="F5986">
        <v>12.268789999999999</v>
      </c>
      <c r="G5986">
        <v>0.30230000000000001</v>
      </c>
      <c r="H5986">
        <v>-4.582E-2</v>
      </c>
      <c r="I5986">
        <v>1.4300000000000001E-3</v>
      </c>
      <c r="J5986">
        <v>2.9E-4</v>
      </c>
      <c r="K5986">
        <v>-3.3124199999999999</v>
      </c>
      <c r="L5986">
        <v>-3.9604200000000001</v>
      </c>
      <c r="M5986">
        <v>217.60909000000001</v>
      </c>
      <c r="N5986">
        <v>202.3391</v>
      </c>
      <c r="O5986">
        <v>46.79327</v>
      </c>
      <c r="P5986">
        <v>-122.73031</v>
      </c>
      <c r="Q5986">
        <v>5653.3486300000004</v>
      </c>
      <c r="R5986">
        <v>5072.5795900000003</v>
      </c>
      <c r="S5986">
        <v>0</v>
      </c>
      <c r="T5986">
        <v>5669.0566399999998</v>
      </c>
      <c r="U5986">
        <v>46.5</v>
      </c>
      <c r="V5986">
        <v>-123</v>
      </c>
      <c r="W5986" t="s">
        <v>0</v>
      </c>
      <c r="X5986">
        <f t="shared" si="558"/>
        <v>-3.3124199999999999</v>
      </c>
      <c r="Y5986">
        <f t="shared" si="559"/>
        <v>-3.9604200000000001</v>
      </c>
      <c r="Z5986">
        <f t="shared" si="562"/>
        <v>1.9275600000000002</v>
      </c>
      <c r="AA5986">
        <f t="shared" si="563"/>
        <v>1.3350600000000004</v>
      </c>
      <c r="AB5986">
        <f t="shared" si="560"/>
        <v>-4.582E-2</v>
      </c>
      <c r="AC5986">
        <f t="shared" si="561"/>
        <v>1.4300000000000001E-3</v>
      </c>
    </row>
    <row r="5987" spans="1:29" x14ac:dyDescent="0.3">
      <c r="A5987">
        <v>1026.5421100000001</v>
      </c>
      <c r="B5987">
        <v>607.74920999999995</v>
      </c>
      <c r="C5987">
        <v>607.74920999999995</v>
      </c>
      <c r="D5987">
        <v>0</v>
      </c>
      <c r="E5987">
        <v>20.268820000000002</v>
      </c>
      <c r="F5987">
        <v>12.26882</v>
      </c>
      <c r="G5987">
        <v>0.30232999999999999</v>
      </c>
      <c r="H5987">
        <v>-4.582E-2</v>
      </c>
      <c r="I5987">
        <v>1.7799999999999999E-3</v>
      </c>
      <c r="J5987">
        <v>3.6000000000000002E-4</v>
      </c>
      <c r="K5987">
        <v>-1.88019</v>
      </c>
      <c r="L5987">
        <v>-2.6439499999999998</v>
      </c>
      <c r="M5987">
        <v>218.42111</v>
      </c>
      <c r="N5987">
        <v>203.15111999999999</v>
      </c>
      <c r="O5987">
        <v>46.79316</v>
      </c>
      <c r="P5987">
        <v>-122.73045</v>
      </c>
      <c r="Q5987">
        <v>5650.3637699999999</v>
      </c>
      <c r="R5987">
        <v>5082.0512699999999</v>
      </c>
      <c r="S5987">
        <v>0</v>
      </c>
      <c r="T5987">
        <v>5667.5956999999999</v>
      </c>
      <c r="U5987">
        <v>46.5</v>
      </c>
      <c r="V5987">
        <v>-123</v>
      </c>
      <c r="W5987" t="s">
        <v>0</v>
      </c>
      <c r="X5987">
        <f t="shared" si="558"/>
        <v>-1.88019</v>
      </c>
      <c r="Y5987">
        <f t="shared" si="559"/>
        <v>-2.6439499999999998</v>
      </c>
      <c r="Z5987">
        <f t="shared" si="562"/>
        <v>1.4322299999999999</v>
      </c>
      <c r="AA5987">
        <f t="shared" si="563"/>
        <v>1.3164700000000003</v>
      </c>
      <c r="AB5987">
        <f t="shared" si="560"/>
        <v>-4.582E-2</v>
      </c>
      <c r="AC5987">
        <f t="shared" si="561"/>
        <v>1.7799999999999999E-3</v>
      </c>
    </row>
    <row r="5988" spans="1:29" x14ac:dyDescent="0.3">
      <c r="A5988">
        <v>1026.6290300000001</v>
      </c>
      <c r="B5988">
        <v>607.83734000000004</v>
      </c>
      <c r="C5988">
        <v>607.83734000000004</v>
      </c>
      <c r="D5988">
        <v>0</v>
      </c>
      <c r="E5988">
        <v>20.268840000000001</v>
      </c>
      <c r="F5988">
        <v>12.268840000000001</v>
      </c>
      <c r="G5988">
        <v>0.30235000000000001</v>
      </c>
      <c r="H5988">
        <v>-4.582E-2</v>
      </c>
      <c r="I5988">
        <v>1.7799999999999999E-3</v>
      </c>
      <c r="J5988">
        <v>3.6000000000000002E-4</v>
      </c>
      <c r="K5988">
        <v>-2.3494299999999999</v>
      </c>
      <c r="L5988">
        <v>-2.69651</v>
      </c>
      <c r="M5988">
        <v>219.17273</v>
      </c>
      <c r="N5988">
        <v>203.90273999999999</v>
      </c>
      <c r="O5988">
        <v>46.79307</v>
      </c>
      <c r="P5988">
        <v>-122.73058</v>
      </c>
      <c r="Q5988">
        <v>5648.3408200000003</v>
      </c>
      <c r="R5988">
        <v>5090.3730500000001</v>
      </c>
      <c r="S5988">
        <v>0</v>
      </c>
      <c r="T5988">
        <v>5666.2607399999997</v>
      </c>
      <c r="U5988">
        <v>46.5</v>
      </c>
      <c r="V5988">
        <v>-123</v>
      </c>
      <c r="W5988" t="s">
        <v>0</v>
      </c>
      <c r="X5988">
        <f t="shared" si="558"/>
        <v>-2.3494299999999999</v>
      </c>
      <c r="Y5988">
        <f t="shared" si="559"/>
        <v>-2.69651</v>
      </c>
      <c r="Z5988">
        <f t="shared" si="562"/>
        <v>-0.46923999999999988</v>
      </c>
      <c r="AA5988">
        <f t="shared" si="563"/>
        <v>-5.2560000000000162E-2</v>
      </c>
      <c r="AB5988">
        <f t="shared" si="560"/>
        <v>-4.582E-2</v>
      </c>
      <c r="AC5988">
        <f t="shared" si="561"/>
        <v>1.7799999999999999E-3</v>
      </c>
    </row>
    <row r="5989" spans="1:29" x14ac:dyDescent="0.3">
      <c r="A5989">
        <v>1026.72864</v>
      </c>
      <c r="B5989">
        <v>607.93781000000001</v>
      </c>
      <c r="C5989">
        <v>607.93781000000001</v>
      </c>
      <c r="D5989">
        <v>0</v>
      </c>
      <c r="E5989">
        <v>20.26887</v>
      </c>
      <c r="F5989">
        <v>12.26887</v>
      </c>
      <c r="G5989">
        <v>0.30237999999999998</v>
      </c>
      <c r="H5989">
        <v>-4.582E-2</v>
      </c>
      <c r="I5989">
        <v>1.7799999999999999E-3</v>
      </c>
      <c r="J5989">
        <v>3.6000000000000002E-4</v>
      </c>
      <c r="K5989">
        <v>-3.8782399999999999</v>
      </c>
      <c r="L5989">
        <v>-5.1402900000000002</v>
      </c>
      <c r="M5989">
        <v>219.51053999999999</v>
      </c>
      <c r="N5989">
        <v>204.24055000000001</v>
      </c>
      <c r="O5989">
        <v>46.792960000000001</v>
      </c>
      <c r="P5989">
        <v>-122.73071</v>
      </c>
      <c r="Q5989">
        <v>5646.6645500000004</v>
      </c>
      <c r="R5989">
        <v>5100.3789100000004</v>
      </c>
      <c r="S5989">
        <v>0</v>
      </c>
      <c r="T5989">
        <v>5664.62842</v>
      </c>
      <c r="U5989">
        <v>46.5</v>
      </c>
      <c r="V5989">
        <v>-123</v>
      </c>
      <c r="W5989" t="s">
        <v>0</v>
      </c>
      <c r="X5989">
        <f t="shared" si="558"/>
        <v>-3.8782399999999999</v>
      </c>
      <c r="Y5989">
        <f t="shared" si="559"/>
        <v>-5.1402900000000002</v>
      </c>
      <c r="Z5989">
        <f t="shared" si="562"/>
        <v>-1.52881</v>
      </c>
      <c r="AA5989">
        <f t="shared" si="563"/>
        <v>-2.4437800000000003</v>
      </c>
      <c r="AB5989">
        <f t="shared" si="560"/>
        <v>-4.582E-2</v>
      </c>
      <c r="AC5989">
        <f t="shared" si="561"/>
        <v>1.7799999999999999E-3</v>
      </c>
    </row>
    <row r="5990" spans="1:29" x14ac:dyDescent="0.3">
      <c r="A5990">
        <v>1026.82104</v>
      </c>
      <c r="B5990">
        <v>608.03192000000001</v>
      </c>
      <c r="C5990">
        <v>608.03192000000001</v>
      </c>
      <c r="D5990">
        <v>0</v>
      </c>
      <c r="E5990">
        <v>20.268899999999999</v>
      </c>
      <c r="F5990">
        <v>12.2689</v>
      </c>
      <c r="G5990">
        <v>0.30241000000000001</v>
      </c>
      <c r="H5990">
        <v>-4.582E-2</v>
      </c>
      <c r="I5990">
        <v>1.7799999999999999E-3</v>
      </c>
      <c r="J5990">
        <v>3.6000000000000002E-4</v>
      </c>
      <c r="K5990">
        <v>-4.4990199999999998</v>
      </c>
      <c r="L5990">
        <v>-7.8205600000000004</v>
      </c>
      <c r="M5990">
        <v>219.13130000000001</v>
      </c>
      <c r="N5990">
        <v>203.8613</v>
      </c>
      <c r="O5990">
        <v>46.792870000000001</v>
      </c>
      <c r="P5990">
        <v>-122.73083</v>
      </c>
      <c r="Q5990">
        <v>5645.2665999999999</v>
      </c>
      <c r="R5990">
        <v>5109.9257799999996</v>
      </c>
      <c r="S5990">
        <v>0</v>
      </c>
      <c r="T5990">
        <v>5663.0625</v>
      </c>
      <c r="U5990">
        <v>46.5</v>
      </c>
      <c r="V5990">
        <v>-123</v>
      </c>
      <c r="W5990" t="s">
        <v>0</v>
      </c>
      <c r="X5990">
        <f t="shared" si="558"/>
        <v>-4.4990199999999998</v>
      </c>
      <c r="Y5990">
        <f t="shared" si="559"/>
        <v>-7.8205600000000004</v>
      </c>
      <c r="Z5990">
        <f t="shared" si="562"/>
        <v>-0.62077999999999989</v>
      </c>
      <c r="AA5990">
        <f t="shared" si="563"/>
        <v>-2.6802700000000002</v>
      </c>
      <c r="AB5990">
        <f t="shared" si="560"/>
        <v>-4.582E-2</v>
      </c>
      <c r="AC5990">
        <f t="shared" si="561"/>
        <v>1.7799999999999999E-3</v>
      </c>
    </row>
    <row r="5991" spans="1:29" x14ac:dyDescent="0.3">
      <c r="A5991">
        <v>1026.93469</v>
      </c>
      <c r="B5991">
        <v>608.15319999999997</v>
      </c>
      <c r="C5991">
        <v>608.15319999999997</v>
      </c>
      <c r="D5991">
        <v>0</v>
      </c>
      <c r="E5991">
        <v>20.268930000000001</v>
      </c>
      <c r="F5991">
        <v>12.268929999999999</v>
      </c>
      <c r="G5991">
        <v>0.30243999999999999</v>
      </c>
      <c r="H5991">
        <v>-4.3740000000000001E-2</v>
      </c>
      <c r="I5991">
        <v>1.7799999999999999E-3</v>
      </c>
      <c r="J5991">
        <v>3.6000000000000002E-4</v>
      </c>
      <c r="K5991">
        <v>-3.5141</v>
      </c>
      <c r="L5991">
        <v>-8.2223600000000001</v>
      </c>
      <c r="M5991">
        <v>218.32355000000001</v>
      </c>
      <c r="N5991">
        <v>203.05354</v>
      </c>
      <c r="O5991">
        <v>46.792740000000002</v>
      </c>
      <c r="P5991">
        <v>-122.73099999999999</v>
      </c>
      <c r="Q5991">
        <v>5643.1762699999999</v>
      </c>
      <c r="R5991">
        <v>5121.9267600000003</v>
      </c>
      <c r="S5991">
        <v>0</v>
      </c>
      <c r="T5991">
        <v>5660.96191</v>
      </c>
      <c r="U5991">
        <v>46.5</v>
      </c>
      <c r="V5991">
        <v>-123</v>
      </c>
      <c r="W5991" t="s">
        <v>0</v>
      </c>
      <c r="X5991">
        <f t="shared" si="558"/>
        <v>-3.5141</v>
      </c>
      <c r="Y5991">
        <f t="shared" si="559"/>
        <v>-8.2223600000000001</v>
      </c>
      <c r="Z5991">
        <f t="shared" si="562"/>
        <v>0.9849199999999998</v>
      </c>
      <c r="AA5991">
        <f t="shared" si="563"/>
        <v>-0.40179999999999971</v>
      </c>
      <c r="AB5991">
        <f t="shared" si="560"/>
        <v>-4.3740000000000001E-2</v>
      </c>
      <c r="AC5991">
        <f t="shared" si="561"/>
        <v>1.7799999999999999E-3</v>
      </c>
    </row>
    <row r="5992" spans="1:29" x14ac:dyDescent="0.3">
      <c r="A5992">
        <v>1027.0033000000001</v>
      </c>
      <c r="B5992">
        <v>608.22173999999995</v>
      </c>
      <c r="C5992">
        <v>608.22173999999995</v>
      </c>
      <c r="D5992">
        <v>0</v>
      </c>
      <c r="E5992">
        <v>20.26895</v>
      </c>
      <c r="F5992">
        <v>12.26895</v>
      </c>
      <c r="G5992">
        <v>0.30246000000000001</v>
      </c>
      <c r="H5992">
        <v>-3.7690000000000001E-2</v>
      </c>
      <c r="I5992">
        <v>1.7799999999999999E-3</v>
      </c>
      <c r="J5992">
        <v>3.6000000000000002E-4</v>
      </c>
      <c r="K5992">
        <v>-2.9120699999999999</v>
      </c>
      <c r="L5992">
        <v>-6.71828</v>
      </c>
      <c r="M5992">
        <v>218.55618000000001</v>
      </c>
      <c r="N5992">
        <v>203.28618</v>
      </c>
      <c r="O5992">
        <v>46.792670000000001</v>
      </c>
      <c r="P5992">
        <v>-122.73108999999999</v>
      </c>
      <c r="Q5992">
        <v>5641.9194299999999</v>
      </c>
      <c r="R5992">
        <v>5128.6523399999996</v>
      </c>
      <c r="S5992">
        <v>0</v>
      </c>
      <c r="T5992">
        <v>5659.7651400000004</v>
      </c>
      <c r="U5992">
        <v>46.5</v>
      </c>
      <c r="V5992">
        <v>-123</v>
      </c>
      <c r="W5992" t="s">
        <v>0</v>
      </c>
      <c r="X5992">
        <f t="shared" si="558"/>
        <v>-2.9120699999999999</v>
      </c>
      <c r="Y5992">
        <f t="shared" si="559"/>
        <v>-6.71828</v>
      </c>
      <c r="Z5992">
        <f t="shared" si="562"/>
        <v>0.60203000000000007</v>
      </c>
      <c r="AA5992">
        <f t="shared" si="563"/>
        <v>1.5040800000000001</v>
      </c>
      <c r="AB5992">
        <f t="shared" si="560"/>
        <v>-3.7690000000000001E-2</v>
      </c>
      <c r="AC5992">
        <f t="shared" si="561"/>
        <v>1.7799999999999999E-3</v>
      </c>
    </row>
    <row r="5993" spans="1:29" x14ac:dyDescent="0.3">
      <c r="A5993">
        <v>1027.0979</v>
      </c>
      <c r="B5993">
        <v>608.32227</v>
      </c>
      <c r="C5993">
        <v>608.32227</v>
      </c>
      <c r="D5993">
        <v>0</v>
      </c>
      <c r="E5993">
        <v>20.268979999999999</v>
      </c>
      <c r="F5993">
        <v>12.268980000000001</v>
      </c>
      <c r="G5993">
        <v>0.30248999999999998</v>
      </c>
      <c r="H5993">
        <v>-4.0680000000000001E-2</v>
      </c>
      <c r="I5993">
        <v>1.7799999999999999E-3</v>
      </c>
      <c r="J5993">
        <v>3.6000000000000002E-4</v>
      </c>
      <c r="K5993">
        <v>-2.81094</v>
      </c>
      <c r="L5993">
        <v>-3.0805500000000001</v>
      </c>
      <c r="M5993">
        <v>219.41916000000001</v>
      </c>
      <c r="N5993">
        <v>204.14914999999999</v>
      </c>
      <c r="O5993">
        <v>46.792560000000002</v>
      </c>
      <c r="P5993">
        <v>-122.73123</v>
      </c>
      <c r="Q5993">
        <v>5640.1958000000004</v>
      </c>
      <c r="R5993">
        <v>5138.6625999999997</v>
      </c>
      <c r="S5993">
        <v>0</v>
      </c>
      <c r="T5993">
        <v>5657.9633800000001</v>
      </c>
      <c r="U5993">
        <v>46.5</v>
      </c>
      <c r="V5993">
        <v>-123</v>
      </c>
      <c r="W5993" t="s">
        <v>0</v>
      </c>
      <c r="X5993">
        <f t="shared" si="558"/>
        <v>-2.81094</v>
      </c>
      <c r="Y5993">
        <f t="shared" si="559"/>
        <v>-3.0805500000000001</v>
      </c>
      <c r="Z5993">
        <f t="shared" si="562"/>
        <v>0.10112999999999994</v>
      </c>
      <c r="AA5993">
        <f t="shared" si="563"/>
        <v>3.6377299999999999</v>
      </c>
      <c r="AB5993">
        <f t="shared" si="560"/>
        <v>-4.0680000000000001E-2</v>
      </c>
      <c r="AC5993">
        <f t="shared" si="561"/>
        <v>1.7799999999999999E-3</v>
      </c>
    </row>
    <row r="5994" spans="1:29" x14ac:dyDescent="0.3">
      <c r="A5994">
        <v>1027.1962900000001</v>
      </c>
      <c r="B5994">
        <v>608.42553999999996</v>
      </c>
      <c r="C5994">
        <v>608.42553999999996</v>
      </c>
      <c r="D5994">
        <v>0</v>
      </c>
      <c r="E5994">
        <v>20.269010000000002</v>
      </c>
      <c r="F5994">
        <v>12.26901</v>
      </c>
      <c r="G5994">
        <v>0.30252000000000001</v>
      </c>
      <c r="H5994">
        <v>-3.9669999999999997E-2</v>
      </c>
      <c r="I5994">
        <v>1.7799999999999999E-3</v>
      </c>
      <c r="J5994">
        <v>3.6000000000000002E-4</v>
      </c>
      <c r="K5994">
        <v>-3.85161</v>
      </c>
      <c r="L5994">
        <v>-5.9880000000000003E-2</v>
      </c>
      <c r="M5994">
        <v>219.0641</v>
      </c>
      <c r="N5994">
        <v>203.79409999999999</v>
      </c>
      <c r="O5994">
        <v>46.792459999999998</v>
      </c>
      <c r="P5994">
        <v>-122.73137</v>
      </c>
      <c r="Q5994">
        <v>5638.7397499999997</v>
      </c>
      <c r="R5994">
        <v>5149.2529299999997</v>
      </c>
      <c r="S5994">
        <v>0</v>
      </c>
      <c r="T5994">
        <v>5656.1298800000004</v>
      </c>
      <c r="U5994">
        <v>46.5</v>
      </c>
      <c r="V5994">
        <v>-123</v>
      </c>
      <c r="W5994" t="s">
        <v>0</v>
      </c>
      <c r="X5994">
        <f t="shared" si="558"/>
        <v>-3.85161</v>
      </c>
      <c r="Y5994">
        <f t="shared" si="559"/>
        <v>-5.9880000000000003E-2</v>
      </c>
      <c r="Z5994">
        <f t="shared" si="562"/>
        <v>-1.04067</v>
      </c>
      <c r="AA5994">
        <f t="shared" si="563"/>
        <v>3.02067</v>
      </c>
      <c r="AB5994">
        <f t="shared" si="560"/>
        <v>-3.9669999999999997E-2</v>
      </c>
      <c r="AC5994">
        <f t="shared" si="561"/>
        <v>1.7799999999999999E-3</v>
      </c>
    </row>
    <row r="5995" spans="1:29" x14ac:dyDescent="0.3">
      <c r="A5995">
        <v>1027.30188</v>
      </c>
      <c r="B5995">
        <v>608.53107</v>
      </c>
      <c r="C5995">
        <v>608.53107</v>
      </c>
      <c r="D5995">
        <v>0</v>
      </c>
      <c r="E5995">
        <v>20.26904</v>
      </c>
      <c r="F5995">
        <v>12.26904</v>
      </c>
      <c r="G5995">
        <v>0.30253999999999998</v>
      </c>
      <c r="H5995">
        <v>-3.9669999999999997E-2</v>
      </c>
      <c r="I5995">
        <v>1.7799999999999999E-3</v>
      </c>
      <c r="J5995">
        <v>3.6000000000000002E-4</v>
      </c>
      <c r="K5995">
        <v>-4.57369</v>
      </c>
      <c r="L5995">
        <v>-1.44242</v>
      </c>
      <c r="M5995">
        <v>217.6857</v>
      </c>
      <c r="N5995">
        <v>202.41569999999999</v>
      </c>
      <c r="O5995">
        <v>46.792349999999999</v>
      </c>
      <c r="P5995">
        <v>-122.73151</v>
      </c>
      <c r="Q5995">
        <v>5637.4438499999997</v>
      </c>
      <c r="R5995">
        <v>5160.25342</v>
      </c>
      <c r="S5995">
        <v>0</v>
      </c>
      <c r="T5995">
        <v>5654.2587899999999</v>
      </c>
      <c r="U5995">
        <v>46.5</v>
      </c>
      <c r="V5995">
        <v>-123</v>
      </c>
      <c r="W5995" t="s">
        <v>0</v>
      </c>
      <c r="X5995">
        <f t="shared" si="558"/>
        <v>-4.57369</v>
      </c>
      <c r="Y5995">
        <f t="shared" si="559"/>
        <v>-1.44242</v>
      </c>
      <c r="Z5995">
        <f t="shared" si="562"/>
        <v>-0.72208000000000006</v>
      </c>
      <c r="AA5995">
        <f t="shared" si="563"/>
        <v>-1.3825400000000001</v>
      </c>
      <c r="AB5995">
        <f t="shared" si="560"/>
        <v>-3.9669999999999997E-2</v>
      </c>
      <c r="AC5995">
        <f t="shared" si="561"/>
        <v>1.7799999999999999E-3</v>
      </c>
    </row>
    <row r="5996" spans="1:29" x14ac:dyDescent="0.3">
      <c r="A5996">
        <v>1027.4085700000001</v>
      </c>
      <c r="B5996">
        <v>608.63782000000003</v>
      </c>
      <c r="C5996">
        <v>608.63782000000003</v>
      </c>
      <c r="D5996">
        <v>0</v>
      </c>
      <c r="E5996">
        <v>20.269069999999999</v>
      </c>
      <c r="F5996">
        <v>12.269069999999999</v>
      </c>
      <c r="G5996">
        <v>0.30257000000000001</v>
      </c>
      <c r="H5996">
        <v>-3.9669999999999997E-2</v>
      </c>
      <c r="I5996">
        <v>2.14E-3</v>
      </c>
      <c r="J5996">
        <v>4.2999999999999999E-4</v>
      </c>
      <c r="K5996">
        <v>-4.5809499999999996</v>
      </c>
      <c r="L5996">
        <v>-6.0951199999999996</v>
      </c>
      <c r="M5996">
        <v>217.44582</v>
      </c>
      <c r="N5996">
        <v>202.17581000000001</v>
      </c>
      <c r="O5996">
        <v>46.79224</v>
      </c>
      <c r="P5996">
        <v>-122.73166000000001</v>
      </c>
      <c r="Q5996">
        <v>5636.1225599999998</v>
      </c>
      <c r="R5996">
        <v>5171.4033200000003</v>
      </c>
      <c r="S5996">
        <v>0</v>
      </c>
      <c r="T5996">
        <v>5652.3891599999997</v>
      </c>
      <c r="U5996">
        <v>46.5</v>
      </c>
      <c r="V5996">
        <v>-123</v>
      </c>
      <c r="W5996" t="s">
        <v>0</v>
      </c>
      <c r="X5996">
        <f t="shared" si="558"/>
        <v>-4.5809499999999996</v>
      </c>
      <c r="Y5996">
        <f t="shared" si="559"/>
        <v>-6.0951199999999996</v>
      </c>
      <c r="Z5996">
        <f t="shared" si="562"/>
        <v>-7.2599999999996001E-3</v>
      </c>
      <c r="AA5996">
        <f t="shared" si="563"/>
        <v>-4.6526999999999994</v>
      </c>
      <c r="AB5996">
        <f t="shared" si="560"/>
        <v>-3.9669999999999997E-2</v>
      </c>
      <c r="AC5996">
        <f t="shared" si="561"/>
        <v>2.14E-3</v>
      </c>
    </row>
    <row r="5997" spans="1:29" x14ac:dyDescent="0.3">
      <c r="A5997">
        <v>1027.5162399999999</v>
      </c>
      <c r="B5997">
        <v>608.74541999999997</v>
      </c>
      <c r="C5997">
        <v>608.74541999999997</v>
      </c>
      <c r="D5997">
        <v>0</v>
      </c>
      <c r="E5997">
        <v>20.269100000000002</v>
      </c>
      <c r="F5997">
        <v>12.2691</v>
      </c>
      <c r="G5997">
        <v>0.30259999999999998</v>
      </c>
      <c r="H5997">
        <v>-3.9669999999999997E-2</v>
      </c>
      <c r="I5997">
        <v>2.14E-3</v>
      </c>
      <c r="J5997">
        <v>4.2999999999999999E-4</v>
      </c>
      <c r="K5997">
        <v>-3.7808199999999998</v>
      </c>
      <c r="L5997">
        <v>-7.18398</v>
      </c>
      <c r="M5997">
        <v>218.10033999999999</v>
      </c>
      <c r="N5997">
        <v>202.83034000000001</v>
      </c>
      <c r="O5997">
        <v>46.792119999999997</v>
      </c>
      <c r="P5997">
        <v>-122.73181</v>
      </c>
      <c r="Q5997">
        <v>5634.6079099999997</v>
      </c>
      <c r="R5997">
        <v>5182.49658</v>
      </c>
      <c r="S5997">
        <v>0</v>
      </c>
      <c r="T5997">
        <v>5650.5405300000002</v>
      </c>
      <c r="U5997">
        <v>46.5</v>
      </c>
      <c r="V5997">
        <v>-123</v>
      </c>
      <c r="W5997" t="s">
        <v>0</v>
      </c>
      <c r="X5997">
        <f t="shared" si="558"/>
        <v>-3.7808199999999998</v>
      </c>
      <c r="Y5997">
        <f t="shared" si="559"/>
        <v>-7.18398</v>
      </c>
      <c r="Z5997">
        <f t="shared" si="562"/>
        <v>0.80012999999999979</v>
      </c>
      <c r="AA5997">
        <f t="shared" si="563"/>
        <v>-1.0888600000000004</v>
      </c>
      <c r="AB5997">
        <f t="shared" si="560"/>
        <v>-3.9669999999999997E-2</v>
      </c>
      <c r="AC5997">
        <f t="shared" si="561"/>
        <v>2.14E-3</v>
      </c>
    </row>
    <row r="5998" spans="1:29" x14ac:dyDescent="0.3">
      <c r="A5998">
        <v>1027.6279300000001</v>
      </c>
      <c r="B5998">
        <v>608.85717999999997</v>
      </c>
      <c r="C5998">
        <v>608.85717999999997</v>
      </c>
      <c r="D5998">
        <v>0</v>
      </c>
      <c r="E5998">
        <v>20.269130000000001</v>
      </c>
      <c r="F5998">
        <v>12.269130000000001</v>
      </c>
      <c r="G5998">
        <v>0.30264000000000002</v>
      </c>
      <c r="H5998">
        <v>-3.3829999999999999E-2</v>
      </c>
      <c r="I5998">
        <v>1.7799999999999999E-3</v>
      </c>
      <c r="J5998">
        <v>3.6000000000000002E-4</v>
      </c>
      <c r="K5998">
        <v>-1.6778</v>
      </c>
      <c r="L5998">
        <v>-3.3672599999999999</v>
      </c>
      <c r="M5998">
        <v>218.10539</v>
      </c>
      <c r="N5998">
        <v>202.83538999999999</v>
      </c>
      <c r="O5998">
        <v>46.792009999999998</v>
      </c>
      <c r="P5998">
        <v>-122.73196</v>
      </c>
      <c r="Q5998">
        <v>5632.4843799999999</v>
      </c>
      <c r="R5998">
        <v>5193.4531299999999</v>
      </c>
      <c r="S5998">
        <v>0</v>
      </c>
      <c r="T5998">
        <v>5648.6543000000001</v>
      </c>
      <c r="U5998">
        <v>46.5</v>
      </c>
      <c r="V5998">
        <v>-123</v>
      </c>
      <c r="W5998" t="s">
        <v>0</v>
      </c>
      <c r="X5998">
        <f t="shared" si="558"/>
        <v>-1.6778</v>
      </c>
      <c r="Y5998">
        <f t="shared" si="559"/>
        <v>-3.3672599999999999</v>
      </c>
      <c r="Z5998">
        <f t="shared" si="562"/>
        <v>2.1030199999999999</v>
      </c>
      <c r="AA5998">
        <f t="shared" si="563"/>
        <v>3.8167200000000001</v>
      </c>
      <c r="AB5998">
        <f t="shared" si="560"/>
        <v>-3.3829999999999999E-2</v>
      </c>
      <c r="AC5998">
        <f t="shared" si="561"/>
        <v>1.7799999999999999E-3</v>
      </c>
    </row>
    <row r="5999" spans="1:29" x14ac:dyDescent="0.3">
      <c r="A5999">
        <v>1027.7421899999999</v>
      </c>
      <c r="B5999">
        <v>608.97136999999998</v>
      </c>
      <c r="C5999">
        <v>608.97136999999998</v>
      </c>
      <c r="D5999">
        <v>0</v>
      </c>
      <c r="E5999">
        <v>20.269159999999999</v>
      </c>
      <c r="F5999">
        <v>12.269159999999999</v>
      </c>
      <c r="G5999">
        <v>0.30266999999999999</v>
      </c>
      <c r="H5999">
        <v>-2.5659999999999999E-2</v>
      </c>
      <c r="I5999">
        <v>2.14E-3</v>
      </c>
      <c r="J5999">
        <v>4.2999999999999999E-4</v>
      </c>
      <c r="K5999">
        <v>-1.0056700000000001</v>
      </c>
      <c r="L5999">
        <v>-0.37720999999999999</v>
      </c>
      <c r="M5999">
        <v>217.19521</v>
      </c>
      <c r="N5999">
        <v>201.92519999999999</v>
      </c>
      <c r="O5999">
        <v>46.791890000000002</v>
      </c>
      <c r="P5999">
        <v>-122.73211999999999</v>
      </c>
      <c r="Q5999">
        <v>5630.44092</v>
      </c>
      <c r="R5999">
        <v>5204.7587899999999</v>
      </c>
      <c r="S5999">
        <v>0</v>
      </c>
      <c r="T5999">
        <v>5646.7421899999999</v>
      </c>
      <c r="U5999">
        <v>46.5</v>
      </c>
      <c r="V5999">
        <v>-123</v>
      </c>
      <c r="W5999" t="s">
        <v>0</v>
      </c>
      <c r="X5999">
        <f t="shared" si="558"/>
        <v>-1.0056700000000001</v>
      </c>
      <c r="Y5999">
        <f t="shared" si="559"/>
        <v>-0.37720999999999999</v>
      </c>
      <c r="Z5999">
        <f t="shared" si="562"/>
        <v>0.67212999999999989</v>
      </c>
      <c r="AA5999">
        <f t="shared" si="563"/>
        <v>2.9900500000000001</v>
      </c>
      <c r="AB5999">
        <f t="shared" si="560"/>
        <v>-2.5659999999999999E-2</v>
      </c>
      <c r="AC5999">
        <f t="shared" si="561"/>
        <v>2.14E-3</v>
      </c>
    </row>
    <row r="6000" spans="1:29" x14ac:dyDescent="0.3">
      <c r="A6000">
        <v>1027.8373999999999</v>
      </c>
      <c r="B6000">
        <v>609.06664999999998</v>
      </c>
      <c r="C6000">
        <v>609.06664999999998</v>
      </c>
      <c r="D6000">
        <v>0</v>
      </c>
      <c r="E6000">
        <v>20.269189999999998</v>
      </c>
      <c r="F6000">
        <v>12.26919</v>
      </c>
      <c r="G6000">
        <v>0.30269000000000001</v>
      </c>
      <c r="H6000">
        <v>-2.3109999999999999E-2</v>
      </c>
      <c r="I6000">
        <v>3.3700000000000002E-3</v>
      </c>
      <c r="J6000">
        <v>6.7000000000000002E-4</v>
      </c>
      <c r="K6000">
        <v>-3.2920699999999998</v>
      </c>
      <c r="L6000">
        <v>-0.55969000000000002</v>
      </c>
      <c r="M6000">
        <v>216.11809</v>
      </c>
      <c r="N6000">
        <v>200.84808000000001</v>
      </c>
      <c r="O6000">
        <v>46.791789999999999</v>
      </c>
      <c r="P6000">
        <v>-122.73224999999999</v>
      </c>
      <c r="Q6000">
        <v>5629.7558600000002</v>
      </c>
      <c r="R6000">
        <v>5215.2377900000001</v>
      </c>
      <c r="S6000">
        <v>0</v>
      </c>
      <c r="T6000">
        <v>5645.16309</v>
      </c>
      <c r="U6000">
        <v>46.5</v>
      </c>
      <c r="V6000">
        <v>-123</v>
      </c>
      <c r="W6000" t="s">
        <v>0</v>
      </c>
      <c r="X6000">
        <f t="shared" si="558"/>
        <v>-3.2920699999999998</v>
      </c>
      <c r="Y6000">
        <f t="shared" si="559"/>
        <v>-0.55969000000000002</v>
      </c>
      <c r="Z6000">
        <f t="shared" si="562"/>
        <v>-2.2863999999999995</v>
      </c>
      <c r="AA6000">
        <f t="shared" si="563"/>
        <v>-0.18248000000000003</v>
      </c>
      <c r="AB6000">
        <f t="shared" si="560"/>
        <v>-2.3109999999999999E-2</v>
      </c>
      <c r="AC6000">
        <f t="shared" si="561"/>
        <v>3.3700000000000002E-3</v>
      </c>
    </row>
    <row r="6001" spans="1:29" x14ac:dyDescent="0.3">
      <c r="A6001">
        <v>1027.9436000000001</v>
      </c>
      <c r="B6001">
        <v>609.17285000000004</v>
      </c>
      <c r="C6001">
        <v>609.17285000000004</v>
      </c>
      <c r="D6001">
        <v>0</v>
      </c>
      <c r="E6001">
        <v>20.269210000000001</v>
      </c>
      <c r="F6001">
        <v>12.269209999999999</v>
      </c>
      <c r="G6001">
        <v>0.30271999999999999</v>
      </c>
      <c r="H6001">
        <v>-2.2280000000000001E-2</v>
      </c>
      <c r="I6001">
        <v>3.3700000000000002E-3</v>
      </c>
      <c r="J6001">
        <v>6.7000000000000002E-4</v>
      </c>
      <c r="K6001">
        <v>-5.633</v>
      </c>
      <c r="L6001">
        <v>-0.63095000000000001</v>
      </c>
      <c r="M6001">
        <v>215.22471999999999</v>
      </c>
      <c r="N6001">
        <v>199.95471000000001</v>
      </c>
      <c r="O6001">
        <v>46.791679999999999</v>
      </c>
      <c r="P6001">
        <v>-122.73239</v>
      </c>
      <c r="Q6001">
        <v>5629.8579099999997</v>
      </c>
      <c r="R6001">
        <v>5227.8188499999997</v>
      </c>
      <c r="S6001">
        <v>0</v>
      </c>
      <c r="T6001">
        <v>5643.4365200000002</v>
      </c>
      <c r="U6001">
        <v>46.5</v>
      </c>
      <c r="V6001">
        <v>-123</v>
      </c>
      <c r="W6001" t="s">
        <v>0</v>
      </c>
      <c r="X6001">
        <f t="shared" si="558"/>
        <v>-5.633</v>
      </c>
      <c r="Y6001">
        <f t="shared" si="559"/>
        <v>-0.63095000000000001</v>
      </c>
      <c r="Z6001">
        <f t="shared" si="562"/>
        <v>-2.3409300000000002</v>
      </c>
      <c r="AA6001">
        <f t="shared" si="563"/>
        <v>-7.125999999999999E-2</v>
      </c>
      <c r="AB6001">
        <f t="shared" si="560"/>
        <v>-2.2280000000000001E-2</v>
      </c>
      <c r="AC6001">
        <f t="shared" si="561"/>
        <v>3.3700000000000002E-3</v>
      </c>
    </row>
    <row r="6002" spans="1:29" x14ac:dyDescent="0.3">
      <c r="A6002">
        <v>1028.047</v>
      </c>
      <c r="B6002">
        <v>609.27625</v>
      </c>
      <c r="C6002">
        <v>609.27625</v>
      </c>
      <c r="D6002">
        <v>0</v>
      </c>
      <c r="E6002">
        <v>20.26924</v>
      </c>
      <c r="F6002">
        <v>12.26924</v>
      </c>
      <c r="G6002">
        <v>0.30275000000000002</v>
      </c>
      <c r="H6002">
        <v>-2.2280000000000001E-2</v>
      </c>
      <c r="I6002">
        <v>3.82E-3</v>
      </c>
      <c r="J6002">
        <v>7.6000000000000004E-4</v>
      </c>
      <c r="K6002">
        <v>-3.3565499999999999</v>
      </c>
      <c r="L6002">
        <v>-0.22120999999999999</v>
      </c>
      <c r="M6002">
        <v>215.26446999999999</v>
      </c>
      <c r="N6002">
        <v>199.99446</v>
      </c>
      <c r="O6002">
        <v>46.79157</v>
      </c>
      <c r="P6002">
        <v>-122.73253</v>
      </c>
      <c r="Q6002">
        <v>5629.3198199999997</v>
      </c>
      <c r="R6002">
        <v>5239.6372099999999</v>
      </c>
      <c r="S6002">
        <v>0</v>
      </c>
      <c r="T6002">
        <v>5641.84375</v>
      </c>
      <c r="U6002">
        <v>46.5</v>
      </c>
      <c r="V6002">
        <v>-123</v>
      </c>
      <c r="W6002" t="s">
        <v>0</v>
      </c>
      <c r="X6002">
        <f t="shared" si="558"/>
        <v>-3.3565499999999999</v>
      </c>
      <c r="Y6002">
        <f t="shared" si="559"/>
        <v>-0.22120999999999999</v>
      </c>
      <c r="Z6002">
        <f t="shared" si="562"/>
        <v>2.2764500000000001</v>
      </c>
      <c r="AA6002">
        <f t="shared" si="563"/>
        <v>0.40973999999999999</v>
      </c>
      <c r="AB6002">
        <f t="shared" si="560"/>
        <v>-2.2280000000000001E-2</v>
      </c>
      <c r="AC6002">
        <f t="shared" si="561"/>
        <v>3.82E-3</v>
      </c>
    </row>
    <row r="6003" spans="1:29" x14ac:dyDescent="0.3">
      <c r="A6003">
        <v>1028.1400100000001</v>
      </c>
      <c r="B6003">
        <v>609.36932000000002</v>
      </c>
      <c r="C6003">
        <v>609.36932000000002</v>
      </c>
      <c r="D6003">
        <v>0</v>
      </c>
      <c r="E6003">
        <v>20.269269999999999</v>
      </c>
      <c r="F6003">
        <v>12.269270000000001</v>
      </c>
      <c r="G6003">
        <v>0.30277999999999999</v>
      </c>
      <c r="H6003">
        <v>-2.0650000000000002E-2</v>
      </c>
      <c r="I6003">
        <v>4.2900000000000004E-3</v>
      </c>
      <c r="J6003">
        <v>8.5999999999999998E-4</v>
      </c>
      <c r="K6003">
        <v>9.3600000000000003E-2</v>
      </c>
      <c r="L6003">
        <v>-2.3782999999999999</v>
      </c>
      <c r="M6003">
        <v>216.65658999999999</v>
      </c>
      <c r="N6003">
        <v>201.38658000000001</v>
      </c>
      <c r="O6003">
        <v>46.791469999999997</v>
      </c>
      <c r="P6003">
        <v>-122.73266</v>
      </c>
      <c r="Q6003">
        <v>5627.8872099999999</v>
      </c>
      <c r="R6003">
        <v>5249.7148399999996</v>
      </c>
      <c r="S6003">
        <v>0</v>
      </c>
      <c r="T6003">
        <v>5640.4916999999996</v>
      </c>
      <c r="U6003">
        <v>46.5</v>
      </c>
      <c r="V6003">
        <v>-123</v>
      </c>
      <c r="W6003" t="s">
        <v>0</v>
      </c>
      <c r="X6003">
        <f t="shared" si="558"/>
        <v>9.3600000000000003E-2</v>
      </c>
      <c r="Y6003">
        <f t="shared" si="559"/>
        <v>-2.3782999999999999</v>
      </c>
      <c r="Z6003">
        <f t="shared" si="562"/>
        <v>3.4501499999999998</v>
      </c>
      <c r="AA6003">
        <f t="shared" si="563"/>
        <v>-2.1570899999999997</v>
      </c>
      <c r="AB6003">
        <f t="shared" si="560"/>
        <v>-2.0650000000000002E-2</v>
      </c>
      <c r="AC6003">
        <f t="shared" si="561"/>
        <v>4.2900000000000004E-3</v>
      </c>
    </row>
    <row r="6004" spans="1:29" x14ac:dyDescent="0.3">
      <c r="A6004">
        <v>1028.2381600000001</v>
      </c>
      <c r="B6004">
        <v>609.46747000000005</v>
      </c>
      <c r="C6004">
        <v>609.46747000000005</v>
      </c>
      <c r="D6004">
        <v>0</v>
      </c>
      <c r="E6004">
        <v>20.269300000000001</v>
      </c>
      <c r="F6004">
        <v>12.269299999999999</v>
      </c>
      <c r="G6004">
        <v>0.30280000000000001</v>
      </c>
      <c r="H6004">
        <v>-1.8280000000000001E-2</v>
      </c>
      <c r="I6004">
        <v>4.2900000000000004E-3</v>
      </c>
      <c r="J6004">
        <v>8.5999999999999998E-4</v>
      </c>
      <c r="K6004">
        <v>2.0024000000000002</v>
      </c>
      <c r="L6004">
        <v>-7.11524</v>
      </c>
      <c r="M6004">
        <v>219.29987</v>
      </c>
      <c r="N6004">
        <v>204.02986000000001</v>
      </c>
      <c r="O6004">
        <v>46.791370000000001</v>
      </c>
      <c r="P6004">
        <v>-122.73278999999999</v>
      </c>
      <c r="Q6004">
        <v>5626.2270500000004</v>
      </c>
      <c r="R6004">
        <v>5260.2275399999999</v>
      </c>
      <c r="S6004">
        <v>0</v>
      </c>
      <c r="T6004">
        <v>5639.1176800000003</v>
      </c>
      <c r="U6004">
        <v>46.5</v>
      </c>
      <c r="V6004">
        <v>-123</v>
      </c>
      <c r="W6004" t="s">
        <v>0</v>
      </c>
      <c r="X6004">
        <f t="shared" si="558"/>
        <v>2.0024000000000002</v>
      </c>
      <c r="Y6004">
        <f t="shared" si="559"/>
        <v>-7.11524</v>
      </c>
      <c r="Z6004">
        <f t="shared" si="562"/>
        <v>1.9088000000000003</v>
      </c>
      <c r="AA6004">
        <f t="shared" si="563"/>
        <v>-4.7369400000000006</v>
      </c>
      <c r="AB6004">
        <f t="shared" si="560"/>
        <v>-1.8280000000000001E-2</v>
      </c>
      <c r="AC6004">
        <f t="shared" si="561"/>
        <v>4.2900000000000004E-3</v>
      </c>
    </row>
    <row r="6005" spans="1:29" x14ac:dyDescent="0.3">
      <c r="A6005">
        <v>1028.3501000000001</v>
      </c>
      <c r="B6005">
        <v>609.57934999999998</v>
      </c>
      <c r="C6005">
        <v>609.57934999999998</v>
      </c>
      <c r="D6005">
        <v>0</v>
      </c>
      <c r="E6005">
        <v>20.26933</v>
      </c>
      <c r="F6005">
        <v>12.26933</v>
      </c>
      <c r="G6005">
        <v>0.30284</v>
      </c>
      <c r="H6005">
        <v>-1.6760000000000001E-2</v>
      </c>
      <c r="I6005">
        <v>4.2900000000000004E-3</v>
      </c>
      <c r="J6005">
        <v>8.5999999999999998E-4</v>
      </c>
      <c r="K6005">
        <v>1.4872000000000001</v>
      </c>
      <c r="L6005">
        <v>-9.2451399999999992</v>
      </c>
      <c r="M6005">
        <v>222.03351000000001</v>
      </c>
      <c r="N6005">
        <v>206.76349999999999</v>
      </c>
      <c r="O6005">
        <v>46.791249999999998</v>
      </c>
      <c r="P6005">
        <v>-122.73294</v>
      </c>
      <c r="Q6005">
        <v>5625.0600599999998</v>
      </c>
      <c r="R6005">
        <v>5272.9531299999999</v>
      </c>
      <c r="S6005">
        <v>0</v>
      </c>
      <c r="T6005">
        <v>5637.5956999999999</v>
      </c>
      <c r="U6005">
        <v>46.5</v>
      </c>
      <c r="V6005">
        <v>-123</v>
      </c>
      <c r="W6005" t="s">
        <v>0</v>
      </c>
      <c r="X6005">
        <f t="shared" si="558"/>
        <v>1.4872000000000001</v>
      </c>
      <c r="Y6005">
        <f t="shared" si="559"/>
        <v>-9.2451399999999992</v>
      </c>
      <c r="Z6005">
        <f t="shared" si="562"/>
        <v>-0.5152000000000001</v>
      </c>
      <c r="AA6005">
        <f t="shared" si="563"/>
        <v>-2.1298999999999992</v>
      </c>
      <c r="AB6005">
        <f t="shared" si="560"/>
        <v>-1.6760000000000001E-2</v>
      </c>
      <c r="AC6005">
        <f t="shared" si="561"/>
        <v>4.2900000000000004E-3</v>
      </c>
    </row>
    <row r="6006" spans="1:29" x14ac:dyDescent="0.3">
      <c r="A6006">
        <v>1028.43896</v>
      </c>
      <c r="B6006">
        <v>609.66821000000004</v>
      </c>
      <c r="C6006">
        <v>609.66821000000004</v>
      </c>
      <c r="D6006">
        <v>0</v>
      </c>
      <c r="E6006">
        <v>20.269349999999999</v>
      </c>
      <c r="F6006">
        <v>12.269349999999999</v>
      </c>
      <c r="G6006">
        <v>0.30286000000000002</v>
      </c>
      <c r="H6006">
        <v>-1.7520000000000001E-2</v>
      </c>
      <c r="I6006">
        <v>4.2900000000000004E-3</v>
      </c>
      <c r="J6006">
        <v>8.5999999999999998E-4</v>
      </c>
      <c r="K6006">
        <v>0.34203</v>
      </c>
      <c r="L6006">
        <v>-5.0921099999999999</v>
      </c>
      <c r="M6006">
        <v>222.74172999999999</v>
      </c>
      <c r="N6006">
        <v>207.47173000000001</v>
      </c>
      <c r="O6006">
        <v>46.791150000000002</v>
      </c>
      <c r="P6006">
        <v>-122.73305999999999</v>
      </c>
      <c r="Q6006">
        <v>5624.6279299999997</v>
      </c>
      <c r="R6006">
        <v>5279.1523399999996</v>
      </c>
      <c r="S6006">
        <v>0</v>
      </c>
      <c r="T6006">
        <v>5636.4116199999999</v>
      </c>
      <c r="U6006">
        <v>46.5</v>
      </c>
      <c r="V6006">
        <v>-123</v>
      </c>
      <c r="W6006" t="s">
        <v>0</v>
      </c>
      <c r="X6006">
        <f t="shared" si="558"/>
        <v>0.34203</v>
      </c>
      <c r="Y6006">
        <f t="shared" si="559"/>
        <v>-5.0921099999999999</v>
      </c>
      <c r="Z6006">
        <f t="shared" si="562"/>
        <v>-1.14517</v>
      </c>
      <c r="AA6006">
        <f t="shared" si="563"/>
        <v>4.1530299999999993</v>
      </c>
      <c r="AB6006">
        <f t="shared" si="560"/>
        <v>-1.7520000000000001E-2</v>
      </c>
      <c r="AC6006">
        <f t="shared" si="561"/>
        <v>4.2900000000000004E-3</v>
      </c>
    </row>
    <row r="6007" spans="1:29" x14ac:dyDescent="0.3">
      <c r="A6007">
        <v>1028.51892</v>
      </c>
      <c r="B6007">
        <v>609.75238000000002</v>
      </c>
      <c r="C6007">
        <v>609.75238000000002</v>
      </c>
      <c r="D6007">
        <v>0</v>
      </c>
      <c r="E6007">
        <v>20.269369999999999</v>
      </c>
      <c r="F6007">
        <v>12.26938</v>
      </c>
      <c r="G6007">
        <v>0.30287999999999998</v>
      </c>
      <c r="H6007">
        <v>-1.6760000000000001E-2</v>
      </c>
      <c r="I6007">
        <v>9.8499999999999994E-3</v>
      </c>
      <c r="J6007">
        <v>1.97E-3</v>
      </c>
      <c r="K6007">
        <v>-9.8669999999999994E-2</v>
      </c>
      <c r="L6007">
        <v>2.2048399999999999</v>
      </c>
      <c r="M6007">
        <v>221.28752</v>
      </c>
      <c r="N6007">
        <v>206.01751999999999</v>
      </c>
      <c r="O6007">
        <v>46.791069999999998</v>
      </c>
      <c r="P6007">
        <v>-122.73318</v>
      </c>
      <c r="Q6007">
        <v>5624.3129900000004</v>
      </c>
      <c r="R6007">
        <v>5283.6923800000004</v>
      </c>
      <c r="S6007">
        <v>0</v>
      </c>
      <c r="T6007">
        <v>5635.3247099999999</v>
      </c>
      <c r="U6007">
        <v>46.5</v>
      </c>
      <c r="V6007">
        <v>-123</v>
      </c>
      <c r="W6007" t="s">
        <v>0</v>
      </c>
      <c r="X6007">
        <f t="shared" si="558"/>
        <v>-9.8669999999999994E-2</v>
      </c>
      <c r="Y6007">
        <f t="shared" si="559"/>
        <v>2.2048399999999999</v>
      </c>
      <c r="Z6007">
        <f t="shared" si="562"/>
        <v>-0.44069999999999998</v>
      </c>
      <c r="AA6007">
        <f t="shared" si="563"/>
        <v>7.2969499999999998</v>
      </c>
      <c r="AB6007">
        <f t="shared" si="560"/>
        <v>-1.6760000000000001E-2</v>
      </c>
      <c r="AC6007">
        <f t="shared" si="561"/>
        <v>9.8499999999999994E-3</v>
      </c>
    </row>
    <row r="6008" spans="1:29" x14ac:dyDescent="0.3">
      <c r="A6008">
        <v>1028.62354</v>
      </c>
      <c r="B6008">
        <v>609.85699</v>
      </c>
      <c r="C6008">
        <v>609.85699</v>
      </c>
      <c r="D6008">
        <v>0</v>
      </c>
      <c r="E6008">
        <v>20.269410000000001</v>
      </c>
      <c r="F6008">
        <v>12.269399999999999</v>
      </c>
      <c r="G6008">
        <v>0.30291000000000001</v>
      </c>
      <c r="H6008">
        <v>-1.6760000000000001E-2</v>
      </c>
      <c r="I6008">
        <v>1.315E-2</v>
      </c>
      <c r="J6008">
        <v>2.63E-3</v>
      </c>
      <c r="K6008">
        <v>0.74533000000000005</v>
      </c>
      <c r="L6008">
        <v>7.9050599999999998</v>
      </c>
      <c r="M6008">
        <v>218.45157</v>
      </c>
      <c r="N6008">
        <v>203.18155999999999</v>
      </c>
      <c r="O6008">
        <v>46.790959999999998</v>
      </c>
      <c r="P6008">
        <v>-122.73332000000001</v>
      </c>
      <c r="Q6008">
        <v>5623.8149400000002</v>
      </c>
      <c r="R6008">
        <v>5289.1621100000002</v>
      </c>
      <c r="S6008">
        <v>0</v>
      </c>
      <c r="T6008">
        <v>5634.0361300000004</v>
      </c>
      <c r="U6008">
        <v>46.5</v>
      </c>
      <c r="V6008">
        <v>-123</v>
      </c>
      <c r="W6008" t="s">
        <v>0</v>
      </c>
      <c r="X6008">
        <f t="shared" si="558"/>
        <v>0.74533000000000005</v>
      </c>
      <c r="Y6008">
        <f t="shared" si="559"/>
        <v>7.9050599999999998</v>
      </c>
      <c r="Z6008">
        <f t="shared" si="562"/>
        <v>0.84400000000000008</v>
      </c>
      <c r="AA6008">
        <f t="shared" si="563"/>
        <v>5.7002199999999998</v>
      </c>
      <c r="AB6008">
        <f t="shared" si="560"/>
        <v>-1.6760000000000001E-2</v>
      </c>
      <c r="AC6008">
        <f t="shared" si="561"/>
        <v>1.315E-2</v>
      </c>
    </row>
    <row r="6009" spans="1:29" x14ac:dyDescent="0.3">
      <c r="A6009">
        <v>1028.7353499999999</v>
      </c>
      <c r="B6009">
        <v>609.96880999999996</v>
      </c>
      <c r="C6009">
        <v>609.96880999999996</v>
      </c>
      <c r="D6009">
        <v>0</v>
      </c>
      <c r="E6009">
        <v>20.269439999999999</v>
      </c>
      <c r="F6009">
        <v>12.269439999999999</v>
      </c>
      <c r="G6009">
        <v>0.30293999999999999</v>
      </c>
      <c r="H6009">
        <v>-1.6760000000000001E-2</v>
      </c>
      <c r="I6009">
        <v>2.2280000000000001E-2</v>
      </c>
      <c r="J6009">
        <v>4.4600000000000004E-3</v>
      </c>
      <c r="K6009">
        <v>2.5224899999999999</v>
      </c>
      <c r="L6009">
        <v>5.8729199999999997</v>
      </c>
      <c r="M6009">
        <v>217.18741</v>
      </c>
      <c r="N6009">
        <v>201.91739000000001</v>
      </c>
      <c r="O6009">
        <v>46.790840000000003</v>
      </c>
      <c r="P6009">
        <v>-122.73347</v>
      </c>
      <c r="Q6009">
        <v>5622.8769499999999</v>
      </c>
      <c r="R6009">
        <v>5294.6420900000003</v>
      </c>
      <c r="S6009">
        <v>0</v>
      </c>
      <c r="T6009">
        <v>5632.7353499999999</v>
      </c>
      <c r="U6009">
        <v>46.5</v>
      </c>
      <c r="V6009">
        <v>-123</v>
      </c>
      <c r="W6009" t="s">
        <v>0</v>
      </c>
      <c r="X6009">
        <f t="shared" si="558"/>
        <v>2.5224899999999999</v>
      </c>
      <c r="Y6009">
        <f t="shared" si="559"/>
        <v>5.8729199999999997</v>
      </c>
      <c r="Z6009">
        <f t="shared" si="562"/>
        <v>1.7771599999999999</v>
      </c>
      <c r="AA6009">
        <f t="shared" si="563"/>
        <v>-2.0321400000000001</v>
      </c>
      <c r="AB6009">
        <f t="shared" si="560"/>
        <v>-1.6760000000000001E-2</v>
      </c>
      <c r="AC6009">
        <f t="shared" si="561"/>
        <v>2.2280000000000001E-2</v>
      </c>
    </row>
    <row r="6010" spans="1:29" x14ac:dyDescent="0.3">
      <c r="A6010">
        <v>1028.8359399999999</v>
      </c>
      <c r="B6010">
        <v>610.07439999999997</v>
      </c>
      <c r="C6010">
        <v>610.07439999999997</v>
      </c>
      <c r="D6010">
        <v>0</v>
      </c>
      <c r="E6010">
        <v>20.269459999999999</v>
      </c>
      <c r="F6010">
        <v>12.26947</v>
      </c>
      <c r="G6010">
        <v>0.30297000000000002</v>
      </c>
      <c r="H6010">
        <v>-1.528E-2</v>
      </c>
      <c r="I6010">
        <v>5.4469999999999998E-2</v>
      </c>
      <c r="J6010">
        <v>1.089E-2</v>
      </c>
      <c r="K6010">
        <v>3.3082500000000001</v>
      </c>
      <c r="L6010">
        <v>1.2712399999999999</v>
      </c>
      <c r="M6010">
        <v>217.04919000000001</v>
      </c>
      <c r="N6010">
        <v>201.77916999999999</v>
      </c>
      <c r="O6010">
        <v>46.790730000000003</v>
      </c>
      <c r="P6010">
        <v>-122.73361</v>
      </c>
      <c r="Q6010">
        <v>5621.8930700000001</v>
      </c>
      <c r="R6010">
        <v>5295.3334999999997</v>
      </c>
      <c r="S6010">
        <v>0</v>
      </c>
      <c r="T6010">
        <v>5631.5595700000003</v>
      </c>
      <c r="U6010">
        <v>46.5</v>
      </c>
      <c r="V6010">
        <v>-123</v>
      </c>
      <c r="W6010" t="s">
        <v>0</v>
      </c>
      <c r="X6010">
        <f t="shared" si="558"/>
        <v>3.3082500000000001</v>
      </c>
      <c r="Y6010">
        <f t="shared" si="559"/>
        <v>1.2712399999999999</v>
      </c>
      <c r="Z6010">
        <f t="shared" si="562"/>
        <v>0.78576000000000024</v>
      </c>
      <c r="AA6010">
        <f t="shared" si="563"/>
        <v>-4.60168</v>
      </c>
      <c r="AB6010">
        <f t="shared" si="560"/>
        <v>-1.528E-2</v>
      </c>
      <c r="AC6010">
        <f t="shared" si="561"/>
        <v>5.4469999999999998E-2</v>
      </c>
    </row>
    <row r="6011" spans="1:29" x14ac:dyDescent="0.3">
      <c r="A6011">
        <v>1028.9410399999999</v>
      </c>
      <c r="B6011">
        <v>610.17962999999997</v>
      </c>
      <c r="C6011">
        <v>610.17962999999997</v>
      </c>
      <c r="D6011">
        <v>0</v>
      </c>
      <c r="E6011">
        <v>20.269500000000001</v>
      </c>
      <c r="F6011">
        <v>12.269489999999999</v>
      </c>
      <c r="G6011">
        <v>0.30299999999999999</v>
      </c>
      <c r="H6011">
        <v>-1.528E-2</v>
      </c>
      <c r="I6011">
        <v>5.4469999999999998E-2</v>
      </c>
      <c r="J6011">
        <v>1.089E-2</v>
      </c>
      <c r="K6011">
        <v>2.5622500000000001</v>
      </c>
      <c r="L6011">
        <v>-1.9229799999999999</v>
      </c>
      <c r="M6011">
        <v>217.35695000000001</v>
      </c>
      <c r="N6011">
        <v>202.08693</v>
      </c>
      <c r="O6011">
        <v>46.790619999999997</v>
      </c>
      <c r="P6011">
        <v>-122.73376</v>
      </c>
      <c r="Q6011">
        <v>5621.3344699999998</v>
      </c>
      <c r="R6011">
        <v>5293.0820299999996</v>
      </c>
      <c r="S6011">
        <v>0</v>
      </c>
      <c r="T6011">
        <v>5630.4462899999999</v>
      </c>
      <c r="U6011">
        <v>46.5</v>
      </c>
      <c r="V6011">
        <v>-123</v>
      </c>
      <c r="W6011" t="s">
        <v>0</v>
      </c>
      <c r="X6011">
        <f t="shared" si="558"/>
        <v>2.5622500000000001</v>
      </c>
      <c r="Y6011">
        <f t="shared" si="559"/>
        <v>-1.9229799999999999</v>
      </c>
      <c r="Z6011">
        <f t="shared" si="562"/>
        <v>-0.746</v>
      </c>
      <c r="AA6011">
        <f t="shared" si="563"/>
        <v>-3.1942199999999996</v>
      </c>
      <c r="AB6011">
        <f t="shared" si="560"/>
        <v>-1.528E-2</v>
      </c>
      <c r="AC6011">
        <f t="shared" si="561"/>
        <v>5.4469999999999998E-2</v>
      </c>
    </row>
    <row r="6012" spans="1:29" x14ac:dyDescent="0.3">
      <c r="A6012">
        <v>1029.05261</v>
      </c>
      <c r="B6012">
        <v>610.29114000000004</v>
      </c>
      <c r="C6012">
        <v>610.29114000000004</v>
      </c>
      <c r="D6012">
        <v>0</v>
      </c>
      <c r="E6012">
        <v>20.26953</v>
      </c>
      <c r="F6012">
        <v>12.26953</v>
      </c>
      <c r="G6012">
        <v>0.30303000000000002</v>
      </c>
      <c r="H6012">
        <v>-1.315E-2</v>
      </c>
      <c r="I6012">
        <v>5.2260000000000001E-2</v>
      </c>
      <c r="J6012">
        <v>1.0449999999999999E-2</v>
      </c>
      <c r="K6012">
        <v>0.39726</v>
      </c>
      <c r="L6012">
        <v>-2.01227</v>
      </c>
      <c r="M6012">
        <v>219.45674</v>
      </c>
      <c r="N6012">
        <v>204.18672000000001</v>
      </c>
      <c r="O6012">
        <v>46.790500000000002</v>
      </c>
      <c r="P6012">
        <v>-122.73390999999999</v>
      </c>
      <c r="Q6012">
        <v>5621.4868200000001</v>
      </c>
      <c r="R6012">
        <v>5293.6811500000003</v>
      </c>
      <c r="S6012">
        <v>0</v>
      </c>
      <c r="T6012">
        <v>5629.3217800000002</v>
      </c>
      <c r="U6012">
        <v>46.5</v>
      </c>
      <c r="V6012">
        <v>-123</v>
      </c>
      <c r="W6012" t="s">
        <v>0</v>
      </c>
      <c r="X6012">
        <f t="shared" si="558"/>
        <v>0.39726</v>
      </c>
      <c r="Y6012">
        <f t="shared" si="559"/>
        <v>-2.01227</v>
      </c>
      <c r="Z6012">
        <f t="shared" si="562"/>
        <v>-2.16499</v>
      </c>
      <c r="AA6012">
        <f t="shared" si="563"/>
        <v>-8.9290000000000092E-2</v>
      </c>
      <c r="AB6012">
        <f t="shared" si="560"/>
        <v>-1.315E-2</v>
      </c>
      <c r="AC6012">
        <f t="shared" si="561"/>
        <v>5.2260000000000001E-2</v>
      </c>
    </row>
    <row r="6013" spans="1:29" x14ac:dyDescent="0.3">
      <c r="A6013">
        <v>1029.13733</v>
      </c>
      <c r="B6013">
        <v>610.37585000000001</v>
      </c>
      <c r="C6013">
        <v>610.37585000000001</v>
      </c>
      <c r="D6013">
        <v>0</v>
      </c>
      <c r="E6013">
        <v>20.269549999999999</v>
      </c>
      <c r="F6013">
        <v>12.269550000000001</v>
      </c>
      <c r="G6013">
        <v>0.30306</v>
      </c>
      <c r="H6013">
        <v>-1.456E-2</v>
      </c>
      <c r="I6013">
        <v>3.671E-2</v>
      </c>
      <c r="J6013">
        <v>7.3400000000000002E-3</v>
      </c>
      <c r="K6013">
        <v>-0.97260999999999997</v>
      </c>
      <c r="L6013">
        <v>0.64575000000000005</v>
      </c>
      <c r="M6013">
        <v>221.57576</v>
      </c>
      <c r="N6013">
        <v>206.30573999999999</v>
      </c>
      <c r="O6013">
        <v>46.790410000000001</v>
      </c>
      <c r="P6013">
        <v>-122.73402</v>
      </c>
      <c r="Q6013">
        <v>5622.00342</v>
      </c>
      <c r="R6013">
        <v>5295.1044899999997</v>
      </c>
      <c r="S6013">
        <v>0</v>
      </c>
      <c r="T6013">
        <v>5628.5253899999998</v>
      </c>
      <c r="U6013">
        <v>46.5</v>
      </c>
      <c r="V6013">
        <v>-123</v>
      </c>
      <c r="W6013" t="s">
        <v>0</v>
      </c>
      <c r="X6013">
        <f t="shared" si="558"/>
        <v>-0.97260999999999997</v>
      </c>
      <c r="Y6013">
        <f t="shared" si="559"/>
        <v>0.64575000000000005</v>
      </c>
      <c r="Z6013">
        <f t="shared" si="562"/>
        <v>-1.3698699999999999</v>
      </c>
      <c r="AA6013">
        <f t="shared" si="563"/>
        <v>2.65802</v>
      </c>
      <c r="AB6013">
        <f t="shared" si="560"/>
        <v>-1.456E-2</v>
      </c>
      <c r="AC6013">
        <f t="shared" si="561"/>
        <v>3.671E-2</v>
      </c>
    </row>
    <row r="6014" spans="1:29" x14ac:dyDescent="0.3">
      <c r="A6014">
        <v>1029.2260699999999</v>
      </c>
      <c r="B6014">
        <v>610.46454000000006</v>
      </c>
      <c r="C6014">
        <v>610.46454000000006</v>
      </c>
      <c r="D6014">
        <v>0</v>
      </c>
      <c r="E6014">
        <v>20.269570000000002</v>
      </c>
      <c r="F6014">
        <v>12.26957</v>
      </c>
      <c r="G6014">
        <v>0.30308000000000002</v>
      </c>
      <c r="H6014">
        <v>-1.315E-2</v>
      </c>
      <c r="I6014">
        <v>2.4799999999999999E-2</v>
      </c>
      <c r="J6014">
        <v>4.96E-3</v>
      </c>
      <c r="K6014">
        <v>-1.3397300000000001</v>
      </c>
      <c r="L6014">
        <v>4.2355200000000002</v>
      </c>
      <c r="M6014">
        <v>222.94035</v>
      </c>
      <c r="N6014">
        <v>207.67033000000001</v>
      </c>
      <c r="O6014">
        <v>46.790320000000001</v>
      </c>
      <c r="P6014">
        <v>-122.73414</v>
      </c>
      <c r="Q6014">
        <v>5622.5825199999999</v>
      </c>
      <c r="R6014">
        <v>5295.2177700000002</v>
      </c>
      <c r="S6014">
        <v>0</v>
      </c>
      <c r="T6014">
        <v>5627.7670900000003</v>
      </c>
      <c r="U6014">
        <v>46.5</v>
      </c>
      <c r="V6014">
        <v>-123</v>
      </c>
      <c r="W6014" t="s">
        <v>0</v>
      </c>
      <c r="X6014">
        <f t="shared" si="558"/>
        <v>-1.3397300000000001</v>
      </c>
      <c r="Y6014">
        <f t="shared" si="559"/>
        <v>4.2355200000000002</v>
      </c>
      <c r="Z6014">
        <f t="shared" si="562"/>
        <v>-0.36712000000000011</v>
      </c>
      <c r="AA6014">
        <f t="shared" si="563"/>
        <v>3.5897700000000001</v>
      </c>
      <c r="AB6014">
        <f t="shared" si="560"/>
        <v>-1.315E-2</v>
      </c>
      <c r="AC6014">
        <f t="shared" si="561"/>
        <v>2.4799999999999999E-2</v>
      </c>
    </row>
    <row r="6015" spans="1:29" x14ac:dyDescent="0.3">
      <c r="A6015">
        <v>1029.34473</v>
      </c>
      <c r="B6015">
        <v>610.58325000000002</v>
      </c>
      <c r="C6015">
        <v>610.58325000000002</v>
      </c>
      <c r="D6015">
        <v>0</v>
      </c>
      <c r="E6015">
        <v>20.26961</v>
      </c>
      <c r="F6015">
        <v>12.26961</v>
      </c>
      <c r="G6015">
        <v>0.30310999999999999</v>
      </c>
      <c r="H6015">
        <v>-1.315E-2</v>
      </c>
      <c r="I6015">
        <v>1.602E-2</v>
      </c>
      <c r="J6015">
        <v>3.2000000000000002E-3</v>
      </c>
      <c r="K6015">
        <v>-0.89849999999999997</v>
      </c>
      <c r="L6015">
        <v>7.0806899999999997</v>
      </c>
      <c r="M6015">
        <v>222.07741999999999</v>
      </c>
      <c r="N6015">
        <v>206.8074</v>
      </c>
      <c r="O6015">
        <v>46.790199999999999</v>
      </c>
      <c r="P6015">
        <v>-122.7343</v>
      </c>
      <c r="Q6015">
        <v>5623.0639600000004</v>
      </c>
      <c r="R6015">
        <v>5295.0834999999997</v>
      </c>
      <c r="S6015">
        <v>0</v>
      </c>
      <c r="T6015">
        <v>5626.8901400000004</v>
      </c>
      <c r="U6015">
        <v>46.5</v>
      </c>
      <c r="V6015">
        <v>-123</v>
      </c>
      <c r="W6015" t="s">
        <v>0</v>
      </c>
      <c r="X6015">
        <f t="shared" si="558"/>
        <v>-0.89849999999999997</v>
      </c>
      <c r="Y6015">
        <f t="shared" si="559"/>
        <v>7.0806899999999997</v>
      </c>
      <c r="Z6015">
        <f t="shared" si="562"/>
        <v>0.44123000000000012</v>
      </c>
      <c r="AA6015">
        <f t="shared" si="563"/>
        <v>2.8451699999999995</v>
      </c>
      <c r="AB6015">
        <f t="shared" si="560"/>
        <v>-1.315E-2</v>
      </c>
      <c r="AC6015">
        <f t="shared" si="561"/>
        <v>1.602E-2</v>
      </c>
    </row>
    <row r="6016" spans="1:29" x14ac:dyDescent="0.3">
      <c r="A6016">
        <v>1029.4537399999999</v>
      </c>
      <c r="B6016">
        <v>610.69226000000003</v>
      </c>
      <c r="C6016">
        <v>610.69226000000003</v>
      </c>
      <c r="D6016">
        <v>0</v>
      </c>
      <c r="E6016">
        <v>20.269639999999999</v>
      </c>
      <c r="F6016">
        <v>12.269640000000001</v>
      </c>
      <c r="G6016">
        <v>0.30314000000000002</v>
      </c>
      <c r="H6016">
        <v>-1.315E-2</v>
      </c>
      <c r="I6016">
        <v>1.247E-2</v>
      </c>
      <c r="J6016">
        <v>2.49E-3</v>
      </c>
      <c r="K6016">
        <v>-0.65961999999999998</v>
      </c>
      <c r="L6016">
        <v>7.3683399999999999</v>
      </c>
      <c r="M6016">
        <v>219.0376</v>
      </c>
      <c r="N6016">
        <v>203.76758000000001</v>
      </c>
      <c r="O6016">
        <v>46.790080000000003</v>
      </c>
      <c r="P6016">
        <v>-122.73445</v>
      </c>
      <c r="Q6016">
        <v>5623.3710899999996</v>
      </c>
      <c r="R6016">
        <v>5294.8339800000003</v>
      </c>
      <c r="S6016">
        <v>0</v>
      </c>
      <c r="T6016">
        <v>5626.2270500000004</v>
      </c>
      <c r="U6016">
        <v>46.5</v>
      </c>
      <c r="V6016">
        <v>-123</v>
      </c>
      <c r="W6016" t="s">
        <v>0</v>
      </c>
      <c r="X6016">
        <f t="shared" si="558"/>
        <v>-0.65961999999999998</v>
      </c>
      <c r="Y6016">
        <f t="shared" si="559"/>
        <v>7.3683399999999999</v>
      </c>
      <c r="Z6016">
        <f t="shared" si="562"/>
        <v>0.23887999999999998</v>
      </c>
      <c r="AA6016">
        <f t="shared" si="563"/>
        <v>0.28765000000000018</v>
      </c>
      <c r="AB6016">
        <f t="shared" si="560"/>
        <v>-1.315E-2</v>
      </c>
      <c r="AC6016">
        <f t="shared" si="561"/>
        <v>1.247E-2</v>
      </c>
    </row>
    <row r="6017" spans="1:29" x14ac:dyDescent="0.3">
      <c r="A6017">
        <v>1029.53125</v>
      </c>
      <c r="B6017">
        <v>610.76984000000004</v>
      </c>
      <c r="C6017">
        <v>610.76984000000004</v>
      </c>
      <c r="D6017">
        <v>0</v>
      </c>
      <c r="E6017">
        <v>20.269659999999998</v>
      </c>
      <c r="F6017">
        <v>12.26966</v>
      </c>
      <c r="G6017">
        <v>0.30317</v>
      </c>
      <c r="H6017">
        <v>-1.315E-2</v>
      </c>
      <c r="I6017">
        <v>1.315E-2</v>
      </c>
      <c r="J6017">
        <v>2.63E-3</v>
      </c>
      <c r="K6017">
        <v>-1.1636500000000001</v>
      </c>
      <c r="L6017">
        <v>7.4587899999999996</v>
      </c>
      <c r="M6017">
        <v>216.52007</v>
      </c>
      <c r="N6017">
        <v>201.25004999999999</v>
      </c>
      <c r="O6017">
        <v>46.79</v>
      </c>
      <c r="P6017">
        <v>-122.73456</v>
      </c>
      <c r="Q6017">
        <v>5623.8115200000002</v>
      </c>
      <c r="R6017">
        <v>5294.8813499999997</v>
      </c>
      <c r="S6017">
        <v>0</v>
      </c>
      <c r="T6017">
        <v>5625.8325199999999</v>
      </c>
      <c r="U6017">
        <v>46.5</v>
      </c>
      <c r="V6017">
        <v>-123</v>
      </c>
      <c r="W6017" t="s">
        <v>0</v>
      </c>
      <c r="X6017">
        <f t="shared" si="558"/>
        <v>-1.1636500000000001</v>
      </c>
      <c r="Y6017">
        <f t="shared" si="559"/>
        <v>7.4587899999999996</v>
      </c>
      <c r="Z6017">
        <f t="shared" si="562"/>
        <v>-0.50403000000000009</v>
      </c>
      <c r="AA6017">
        <f t="shared" si="563"/>
        <v>9.0449999999999697E-2</v>
      </c>
      <c r="AB6017">
        <f t="shared" si="560"/>
        <v>-1.315E-2</v>
      </c>
      <c r="AC6017">
        <f t="shared" si="561"/>
        <v>1.315E-2</v>
      </c>
    </row>
    <row r="6018" spans="1:29" x14ac:dyDescent="0.3">
      <c r="A6018">
        <v>1029.6333</v>
      </c>
      <c r="B6018">
        <v>610.87780999999995</v>
      </c>
      <c r="C6018">
        <v>610.87780999999995</v>
      </c>
      <c r="D6018">
        <v>0</v>
      </c>
      <c r="E6018">
        <v>20.269690000000001</v>
      </c>
      <c r="F6018">
        <v>12.269690000000001</v>
      </c>
      <c r="G6018">
        <v>0.30320000000000003</v>
      </c>
      <c r="H6018">
        <v>-1.315E-2</v>
      </c>
      <c r="I6018">
        <v>1.247E-2</v>
      </c>
      <c r="J6018">
        <v>2.49E-3</v>
      </c>
      <c r="K6018">
        <v>-2.2616100000000001</v>
      </c>
      <c r="L6018">
        <v>8.83127</v>
      </c>
      <c r="M6018">
        <v>214.05527000000001</v>
      </c>
      <c r="N6018">
        <v>198.78524999999999</v>
      </c>
      <c r="O6018">
        <v>46.78989</v>
      </c>
      <c r="P6018">
        <v>-122.7347</v>
      </c>
      <c r="Q6018">
        <v>5624.8374000000003</v>
      </c>
      <c r="R6018">
        <v>5295.3603499999999</v>
      </c>
      <c r="S6018">
        <v>0</v>
      </c>
      <c r="T6018">
        <v>5625.3886700000003</v>
      </c>
      <c r="U6018">
        <v>46.5</v>
      </c>
      <c r="V6018">
        <v>-123</v>
      </c>
      <c r="W6018" t="s">
        <v>0</v>
      </c>
      <c r="X6018">
        <f t="shared" si="558"/>
        <v>-2.2616100000000001</v>
      </c>
      <c r="Y6018">
        <f t="shared" si="559"/>
        <v>8.83127</v>
      </c>
      <c r="Z6018">
        <f t="shared" si="562"/>
        <v>-1.09796</v>
      </c>
      <c r="AA6018">
        <f t="shared" si="563"/>
        <v>1.3724800000000004</v>
      </c>
      <c r="AB6018">
        <f t="shared" si="560"/>
        <v>-1.315E-2</v>
      </c>
      <c r="AC6018">
        <f t="shared" si="561"/>
        <v>1.247E-2</v>
      </c>
    </row>
    <row r="6019" spans="1:29" x14ac:dyDescent="0.3">
      <c r="A6019">
        <v>1029.72876</v>
      </c>
      <c r="B6019">
        <v>610.97333000000003</v>
      </c>
      <c r="C6019">
        <v>610.97333000000003</v>
      </c>
      <c r="D6019">
        <v>0</v>
      </c>
      <c r="E6019">
        <v>20.26971</v>
      </c>
      <c r="F6019">
        <v>12.26972</v>
      </c>
      <c r="G6019">
        <v>0.30321999999999999</v>
      </c>
      <c r="H6019">
        <v>-1.315E-2</v>
      </c>
      <c r="I6019">
        <v>1.247E-2</v>
      </c>
      <c r="J6019">
        <v>2.49E-3</v>
      </c>
      <c r="K6019">
        <v>-2.59091</v>
      </c>
      <c r="L6019">
        <v>9.78871</v>
      </c>
      <c r="M6019">
        <v>214.4478</v>
      </c>
      <c r="N6019">
        <v>199.17778000000001</v>
      </c>
      <c r="O6019">
        <v>46.789790000000004</v>
      </c>
      <c r="P6019">
        <v>-122.73483</v>
      </c>
      <c r="Q6019">
        <v>5625.7055700000001</v>
      </c>
      <c r="R6019">
        <v>5296.1137699999999</v>
      </c>
      <c r="S6019">
        <v>0</v>
      </c>
      <c r="T6019">
        <v>5625.1118200000001</v>
      </c>
      <c r="U6019">
        <v>46.5</v>
      </c>
      <c r="V6019">
        <v>-123</v>
      </c>
      <c r="W6019" t="s">
        <v>0</v>
      </c>
      <c r="X6019">
        <f t="shared" ref="X6019:X6082" si="564">K6019-0</f>
        <v>-2.59091</v>
      </c>
      <c r="Y6019">
        <f t="shared" ref="Y6019:Y6082" si="565">L6019-0</f>
        <v>9.78871</v>
      </c>
      <c r="Z6019">
        <f t="shared" si="562"/>
        <v>-0.32929999999999993</v>
      </c>
      <c r="AA6019">
        <f t="shared" si="563"/>
        <v>0.95744000000000007</v>
      </c>
      <c r="AB6019">
        <f t="shared" ref="AB6019:AB6082" si="566">H6019</f>
        <v>-1.315E-2</v>
      </c>
      <c r="AC6019">
        <f t="shared" ref="AC6019:AC6082" si="567">I6019</f>
        <v>1.247E-2</v>
      </c>
    </row>
    <row r="6020" spans="1:29" x14ac:dyDescent="0.3">
      <c r="A6020">
        <v>1029.8175000000001</v>
      </c>
      <c r="B6020">
        <v>611.06695999999999</v>
      </c>
      <c r="C6020">
        <v>611.06695999999999</v>
      </c>
      <c r="D6020">
        <v>0</v>
      </c>
      <c r="E6020">
        <v>20.269739999999999</v>
      </c>
      <c r="F6020">
        <v>12.269740000000001</v>
      </c>
      <c r="G6020">
        <v>0.30325000000000002</v>
      </c>
      <c r="H6020">
        <v>-1.315E-2</v>
      </c>
      <c r="I6020">
        <v>1.247E-2</v>
      </c>
      <c r="J6020">
        <v>2.49E-3</v>
      </c>
      <c r="K6020">
        <v>-2.3431700000000002</v>
      </c>
      <c r="L6020">
        <v>9.2619500000000006</v>
      </c>
      <c r="M6020">
        <v>216.82973999999999</v>
      </c>
      <c r="N6020">
        <v>201.55972</v>
      </c>
      <c r="O6020">
        <v>46.78969</v>
      </c>
      <c r="P6020">
        <v>-122.73496</v>
      </c>
      <c r="Q6020">
        <v>5626.2583000000004</v>
      </c>
      <c r="R6020">
        <v>5296.7656299999999</v>
      </c>
      <c r="S6020">
        <v>0</v>
      </c>
      <c r="T6020">
        <v>5624.94434</v>
      </c>
      <c r="U6020">
        <v>46.5</v>
      </c>
      <c r="V6020">
        <v>-123</v>
      </c>
      <c r="W6020" t="s">
        <v>0</v>
      </c>
      <c r="X6020">
        <f t="shared" si="564"/>
        <v>-2.3431700000000002</v>
      </c>
      <c r="Y6020">
        <f t="shared" si="565"/>
        <v>9.2619500000000006</v>
      </c>
      <c r="Z6020">
        <f t="shared" ref="Z6020:Z6083" si="568">X6020-X6019</f>
        <v>0.24773999999999985</v>
      </c>
      <c r="AA6020">
        <f t="shared" ref="AA6020:AA6083" si="569">Y6020-Y6019</f>
        <v>-0.52675999999999945</v>
      </c>
      <c r="AB6020">
        <f t="shared" si="566"/>
        <v>-1.315E-2</v>
      </c>
      <c r="AC6020">
        <f t="shared" si="567"/>
        <v>1.247E-2</v>
      </c>
    </row>
    <row r="6021" spans="1:29" x14ac:dyDescent="0.3">
      <c r="A6021">
        <v>1029.92383</v>
      </c>
      <c r="B6021">
        <v>611.17334000000005</v>
      </c>
      <c r="C6021">
        <v>611.17334000000005</v>
      </c>
      <c r="D6021">
        <v>0</v>
      </c>
      <c r="E6021">
        <v>20.269770000000001</v>
      </c>
      <c r="F6021">
        <v>12.269769999999999</v>
      </c>
      <c r="G6021">
        <v>0.30327999999999999</v>
      </c>
      <c r="H6021">
        <v>-1.315E-2</v>
      </c>
      <c r="I6021">
        <v>1.1129999999999999E-2</v>
      </c>
      <c r="J6021">
        <v>2.2300000000000002E-3</v>
      </c>
      <c r="K6021">
        <v>-2.0364800000000001</v>
      </c>
      <c r="L6021">
        <v>7.1362899999999998</v>
      </c>
      <c r="M6021">
        <v>219.11233999999999</v>
      </c>
      <c r="N6021">
        <v>203.84232</v>
      </c>
      <c r="O6021">
        <v>46.789580000000001</v>
      </c>
      <c r="P6021">
        <v>-122.73511000000001</v>
      </c>
      <c r="Q6021">
        <v>5626.6479499999996</v>
      </c>
      <c r="R6021">
        <v>5297.2680700000001</v>
      </c>
      <c r="S6021">
        <v>0</v>
      </c>
      <c r="T6021">
        <v>5624.8662100000001</v>
      </c>
      <c r="U6021">
        <v>46.5</v>
      </c>
      <c r="V6021">
        <v>-123</v>
      </c>
      <c r="W6021" t="s">
        <v>0</v>
      </c>
      <c r="X6021">
        <f t="shared" si="564"/>
        <v>-2.0364800000000001</v>
      </c>
      <c r="Y6021">
        <f t="shared" si="565"/>
        <v>7.1362899999999998</v>
      </c>
      <c r="Z6021">
        <f t="shared" si="568"/>
        <v>0.30669000000000013</v>
      </c>
      <c r="AA6021">
        <f t="shared" si="569"/>
        <v>-2.1256600000000008</v>
      </c>
      <c r="AB6021">
        <f t="shared" si="566"/>
        <v>-1.315E-2</v>
      </c>
      <c r="AC6021">
        <f t="shared" si="567"/>
        <v>1.1129999999999999E-2</v>
      </c>
    </row>
    <row r="6022" spans="1:29" x14ac:dyDescent="0.3">
      <c r="A6022">
        <v>1030.0211200000001</v>
      </c>
      <c r="B6022">
        <v>611.27057000000002</v>
      </c>
      <c r="C6022">
        <v>611.27057000000002</v>
      </c>
      <c r="D6022">
        <v>0</v>
      </c>
      <c r="E6022">
        <v>20.2698</v>
      </c>
      <c r="F6022">
        <v>12.2698</v>
      </c>
      <c r="G6022">
        <v>0.30331000000000002</v>
      </c>
      <c r="H6022">
        <v>-1.315E-2</v>
      </c>
      <c r="I6022">
        <v>4.7699999999999999E-3</v>
      </c>
      <c r="J6022">
        <v>9.5E-4</v>
      </c>
      <c r="K6022">
        <v>-2.0607199999999999</v>
      </c>
      <c r="L6022">
        <v>5.0007200000000003</v>
      </c>
      <c r="M6022">
        <v>219.40636000000001</v>
      </c>
      <c r="N6022">
        <v>204.13633999999999</v>
      </c>
      <c r="O6022">
        <v>46.789479999999998</v>
      </c>
      <c r="P6022">
        <v>-122.73524</v>
      </c>
      <c r="Q6022">
        <v>5626.9492200000004</v>
      </c>
      <c r="R6022">
        <v>5297.6762699999999</v>
      </c>
      <c r="S6022">
        <v>0</v>
      </c>
      <c r="T6022">
        <v>5624.8779299999997</v>
      </c>
      <c r="U6022">
        <v>46.5</v>
      </c>
      <c r="V6022">
        <v>-123</v>
      </c>
      <c r="W6022" t="s">
        <v>0</v>
      </c>
      <c r="X6022">
        <f t="shared" si="564"/>
        <v>-2.0607199999999999</v>
      </c>
      <c r="Y6022">
        <f t="shared" si="565"/>
        <v>5.0007200000000003</v>
      </c>
      <c r="Z6022">
        <f t="shared" si="568"/>
        <v>-2.4239999999999817E-2</v>
      </c>
      <c r="AA6022">
        <f t="shared" si="569"/>
        <v>-2.1355699999999995</v>
      </c>
      <c r="AB6022">
        <f t="shared" si="566"/>
        <v>-1.315E-2</v>
      </c>
      <c r="AC6022">
        <f t="shared" si="567"/>
        <v>4.7699999999999999E-3</v>
      </c>
    </row>
    <row r="6023" spans="1:29" x14ac:dyDescent="0.3">
      <c r="A6023">
        <v>1030.1423299999999</v>
      </c>
      <c r="B6023">
        <v>611.39184999999998</v>
      </c>
      <c r="C6023">
        <v>611.39184999999998</v>
      </c>
      <c r="D6023">
        <v>0</v>
      </c>
      <c r="E6023">
        <v>20.269829999999999</v>
      </c>
      <c r="F6023">
        <v>12.269830000000001</v>
      </c>
      <c r="G6023">
        <v>0.30334</v>
      </c>
      <c r="H6023">
        <v>-1.315E-2</v>
      </c>
      <c r="I6023">
        <v>3.0000000000000001E-5</v>
      </c>
      <c r="J6023">
        <v>1.0000000000000001E-5</v>
      </c>
      <c r="K6023">
        <v>-2.1678199999999999</v>
      </c>
      <c r="L6023">
        <v>4.7436999999999996</v>
      </c>
      <c r="M6023">
        <v>219.49449000000001</v>
      </c>
      <c r="N6023">
        <v>204.22447</v>
      </c>
      <c r="O6023">
        <v>46.789349999999999</v>
      </c>
      <c r="P6023">
        <v>-122.7354</v>
      </c>
      <c r="Q6023">
        <v>5627.2831999999999</v>
      </c>
      <c r="R6023">
        <v>5298.0112300000001</v>
      </c>
      <c r="S6023">
        <v>0</v>
      </c>
      <c r="T6023">
        <v>5624.9785199999997</v>
      </c>
      <c r="U6023">
        <v>46.5</v>
      </c>
      <c r="V6023">
        <v>-123</v>
      </c>
      <c r="W6023" t="s">
        <v>0</v>
      </c>
      <c r="X6023">
        <f t="shared" si="564"/>
        <v>-2.1678199999999999</v>
      </c>
      <c r="Y6023">
        <f t="shared" si="565"/>
        <v>4.7436999999999996</v>
      </c>
      <c r="Z6023">
        <f t="shared" si="568"/>
        <v>-0.10709999999999997</v>
      </c>
      <c r="AA6023">
        <f t="shared" si="569"/>
        <v>-0.25702000000000069</v>
      </c>
      <c r="AB6023">
        <f t="shared" si="566"/>
        <v>-1.315E-2</v>
      </c>
      <c r="AC6023">
        <f t="shared" si="567"/>
        <v>3.0000000000000001E-5</v>
      </c>
    </row>
    <row r="6024" spans="1:29" x14ac:dyDescent="0.3">
      <c r="A6024">
        <v>1030.2412099999999</v>
      </c>
      <c r="B6024">
        <v>611.49072000000001</v>
      </c>
      <c r="C6024">
        <v>611.49072000000001</v>
      </c>
      <c r="D6024">
        <v>0</v>
      </c>
      <c r="E6024">
        <v>20.269860000000001</v>
      </c>
      <c r="F6024">
        <v>12.26986</v>
      </c>
      <c r="G6024">
        <v>0.30336999999999997</v>
      </c>
      <c r="H6024">
        <v>-1.315E-2</v>
      </c>
      <c r="I6024">
        <v>3.0000000000000001E-5</v>
      </c>
      <c r="J6024">
        <v>1.0000000000000001E-5</v>
      </c>
      <c r="K6024">
        <v>-2.2477100000000001</v>
      </c>
      <c r="L6024">
        <v>9.0617199999999993</v>
      </c>
      <c r="M6024">
        <v>219.36847</v>
      </c>
      <c r="N6024">
        <v>204.09845000000001</v>
      </c>
      <c r="O6024">
        <v>46.789250000000003</v>
      </c>
      <c r="P6024">
        <v>-122.73554</v>
      </c>
      <c r="Q6024">
        <v>5627.5039100000004</v>
      </c>
      <c r="R6024">
        <v>5298.2202100000004</v>
      </c>
      <c r="S6024">
        <v>0</v>
      </c>
      <c r="T6024">
        <v>5625.1152300000003</v>
      </c>
      <c r="U6024">
        <v>46.5</v>
      </c>
      <c r="V6024">
        <v>-123</v>
      </c>
      <c r="W6024" t="s">
        <v>0</v>
      </c>
      <c r="X6024">
        <f t="shared" si="564"/>
        <v>-2.2477100000000001</v>
      </c>
      <c r="Y6024">
        <f t="shared" si="565"/>
        <v>9.0617199999999993</v>
      </c>
      <c r="Z6024">
        <f t="shared" si="568"/>
        <v>-7.9890000000000239E-2</v>
      </c>
      <c r="AA6024">
        <f t="shared" si="569"/>
        <v>4.3180199999999997</v>
      </c>
      <c r="AB6024">
        <f t="shared" si="566"/>
        <v>-1.315E-2</v>
      </c>
      <c r="AC6024">
        <f t="shared" si="567"/>
        <v>3.0000000000000001E-5</v>
      </c>
    </row>
    <row r="6025" spans="1:29" x14ac:dyDescent="0.3">
      <c r="A6025">
        <v>1030.3239699999999</v>
      </c>
      <c r="B6025">
        <v>611.57348999999999</v>
      </c>
      <c r="C6025">
        <v>611.57348999999999</v>
      </c>
      <c r="D6025">
        <v>0</v>
      </c>
      <c r="E6025">
        <v>20.269880000000001</v>
      </c>
      <c r="F6025">
        <v>12.269880000000001</v>
      </c>
      <c r="G6025">
        <v>0.30338999999999999</v>
      </c>
      <c r="H6025">
        <v>-1.315E-2</v>
      </c>
      <c r="I6025">
        <v>3.0000000000000001E-5</v>
      </c>
      <c r="J6025">
        <v>1.0000000000000001E-5</v>
      </c>
      <c r="K6025">
        <v>-2.2802500000000001</v>
      </c>
      <c r="L6025">
        <v>13.50811</v>
      </c>
      <c r="M6025">
        <v>218.81612999999999</v>
      </c>
      <c r="N6025">
        <v>203.54611</v>
      </c>
      <c r="O6025">
        <v>46.789169999999999</v>
      </c>
      <c r="P6025">
        <v>-122.73566</v>
      </c>
      <c r="Q6025">
        <v>5627.6552700000002</v>
      </c>
      <c r="R6025">
        <v>5298.3627900000001</v>
      </c>
      <c r="S6025">
        <v>0</v>
      </c>
      <c r="T6025">
        <v>5625.2548800000004</v>
      </c>
      <c r="U6025">
        <v>46.5</v>
      </c>
      <c r="V6025">
        <v>-123</v>
      </c>
      <c r="W6025" t="s">
        <v>0</v>
      </c>
      <c r="X6025">
        <f t="shared" si="564"/>
        <v>-2.2802500000000001</v>
      </c>
      <c r="Y6025">
        <f t="shared" si="565"/>
        <v>13.50811</v>
      </c>
      <c r="Z6025">
        <f t="shared" si="568"/>
        <v>-3.2540000000000013E-2</v>
      </c>
      <c r="AA6025">
        <f t="shared" si="569"/>
        <v>4.446390000000001</v>
      </c>
      <c r="AB6025">
        <f t="shared" si="566"/>
        <v>-1.315E-2</v>
      </c>
      <c r="AC6025">
        <f t="shared" si="567"/>
        <v>3.0000000000000001E-5</v>
      </c>
    </row>
    <row r="6026" spans="1:29" x14ac:dyDescent="0.3">
      <c r="A6026">
        <v>1030.4332300000001</v>
      </c>
      <c r="B6026">
        <v>611.68273999999997</v>
      </c>
      <c r="C6026">
        <v>611.68273999999997</v>
      </c>
      <c r="D6026">
        <v>0</v>
      </c>
      <c r="E6026">
        <v>20.269909999999999</v>
      </c>
      <c r="F6026">
        <v>12.269909999999999</v>
      </c>
      <c r="G6026">
        <v>0.30342000000000002</v>
      </c>
      <c r="H6026">
        <v>-1.315E-2</v>
      </c>
      <c r="I6026">
        <v>3.0000000000000001E-5</v>
      </c>
      <c r="J6026">
        <v>1.0000000000000001E-5</v>
      </c>
      <c r="K6026">
        <v>-2.7484000000000002</v>
      </c>
      <c r="L6026">
        <v>15.00662</v>
      </c>
      <c r="M6026">
        <v>218.55851999999999</v>
      </c>
      <c r="N6026">
        <v>203.28847999999999</v>
      </c>
      <c r="O6026">
        <v>46.789050000000003</v>
      </c>
      <c r="P6026">
        <v>-122.7358</v>
      </c>
      <c r="Q6026">
        <v>5627.8823199999997</v>
      </c>
      <c r="R6026">
        <v>5298.5790999999999</v>
      </c>
      <c r="S6026">
        <v>0</v>
      </c>
      <c r="T6026">
        <v>5625.46533</v>
      </c>
      <c r="U6026">
        <v>46.5</v>
      </c>
      <c r="V6026">
        <v>-123</v>
      </c>
      <c r="W6026" t="s">
        <v>0</v>
      </c>
      <c r="X6026">
        <f t="shared" si="564"/>
        <v>-2.7484000000000002</v>
      </c>
      <c r="Y6026">
        <f t="shared" si="565"/>
        <v>15.00662</v>
      </c>
      <c r="Z6026">
        <f t="shared" si="568"/>
        <v>-0.46815000000000007</v>
      </c>
      <c r="AA6026">
        <f t="shared" si="569"/>
        <v>1.4985099999999996</v>
      </c>
      <c r="AB6026">
        <f t="shared" si="566"/>
        <v>-1.315E-2</v>
      </c>
      <c r="AC6026">
        <f t="shared" si="567"/>
        <v>3.0000000000000001E-5</v>
      </c>
    </row>
    <row r="6027" spans="1:29" x14ac:dyDescent="0.3">
      <c r="A6027">
        <v>1030.5218500000001</v>
      </c>
      <c r="B6027">
        <v>611.77570000000003</v>
      </c>
      <c r="C6027">
        <v>611.77570000000003</v>
      </c>
      <c r="D6027">
        <v>0</v>
      </c>
      <c r="E6027">
        <v>20.269939999999998</v>
      </c>
      <c r="F6027">
        <v>12.26994</v>
      </c>
      <c r="G6027">
        <v>0.30345</v>
      </c>
      <c r="H6027">
        <v>-1.315E-2</v>
      </c>
      <c r="I6027">
        <v>-3.4000000000000002E-4</v>
      </c>
      <c r="J6027">
        <v>-6.9999999999999994E-5</v>
      </c>
      <c r="K6027">
        <v>-3.6491699999999998</v>
      </c>
      <c r="L6027">
        <v>12.04824</v>
      </c>
      <c r="M6027">
        <v>219.07436999999999</v>
      </c>
      <c r="N6027">
        <v>203.80434</v>
      </c>
      <c r="O6027">
        <v>46.78895</v>
      </c>
      <c r="P6027">
        <v>-122.73593</v>
      </c>
      <c r="Q6027">
        <v>5628.1591799999997</v>
      </c>
      <c r="R6027">
        <v>5298.8456999999999</v>
      </c>
      <c r="S6027">
        <v>0</v>
      </c>
      <c r="T6027">
        <v>5625.6606400000001</v>
      </c>
      <c r="U6027">
        <v>46.5</v>
      </c>
      <c r="V6027">
        <v>-123</v>
      </c>
      <c r="W6027" t="s">
        <v>0</v>
      </c>
      <c r="X6027">
        <f t="shared" si="564"/>
        <v>-3.6491699999999998</v>
      </c>
      <c r="Y6027">
        <f t="shared" si="565"/>
        <v>12.04824</v>
      </c>
      <c r="Z6027">
        <f t="shared" si="568"/>
        <v>-0.90076999999999963</v>
      </c>
      <c r="AA6027">
        <f t="shared" si="569"/>
        <v>-2.95838</v>
      </c>
      <c r="AB6027">
        <f t="shared" si="566"/>
        <v>-1.315E-2</v>
      </c>
      <c r="AC6027">
        <f t="shared" si="567"/>
        <v>-3.4000000000000002E-4</v>
      </c>
    </row>
    <row r="6028" spans="1:29" x14ac:dyDescent="0.3">
      <c r="A6028">
        <v>1030.6286600000001</v>
      </c>
      <c r="B6028">
        <v>611.88251000000002</v>
      </c>
      <c r="C6028">
        <v>611.88251000000002</v>
      </c>
      <c r="D6028">
        <v>0</v>
      </c>
      <c r="E6028">
        <v>20.269970000000001</v>
      </c>
      <c r="F6028">
        <v>12.269970000000001</v>
      </c>
      <c r="G6028">
        <v>0.30348000000000003</v>
      </c>
      <c r="H6028">
        <v>-1.247E-2</v>
      </c>
      <c r="I6028">
        <v>-1.048E-2</v>
      </c>
      <c r="J6028">
        <v>-2.0999999999999999E-3</v>
      </c>
      <c r="K6028">
        <v>-4.2238600000000002</v>
      </c>
      <c r="L6028">
        <v>9.0329300000000003</v>
      </c>
      <c r="M6028">
        <v>219.56684999999999</v>
      </c>
      <c r="N6028">
        <v>204.29680999999999</v>
      </c>
      <c r="O6028">
        <v>46.78884</v>
      </c>
      <c r="P6028">
        <v>-122.73608</v>
      </c>
      <c r="Q6028">
        <v>5628.5400399999999</v>
      </c>
      <c r="R6028">
        <v>5299.2163099999998</v>
      </c>
      <c r="S6028">
        <v>0</v>
      </c>
      <c r="T6028">
        <v>5625.9018599999999</v>
      </c>
      <c r="U6028">
        <v>46.5</v>
      </c>
      <c r="V6028">
        <v>-123</v>
      </c>
      <c r="W6028" t="s">
        <v>0</v>
      </c>
      <c r="X6028">
        <f t="shared" si="564"/>
        <v>-4.2238600000000002</v>
      </c>
      <c r="Y6028">
        <f t="shared" si="565"/>
        <v>9.0329300000000003</v>
      </c>
      <c r="Z6028">
        <f t="shared" si="568"/>
        <v>-0.57469000000000037</v>
      </c>
      <c r="AA6028">
        <f t="shared" si="569"/>
        <v>-3.0153099999999995</v>
      </c>
      <c r="AB6028">
        <f t="shared" si="566"/>
        <v>-1.247E-2</v>
      </c>
      <c r="AC6028">
        <f t="shared" si="567"/>
        <v>-1.048E-2</v>
      </c>
    </row>
    <row r="6029" spans="1:29" x14ac:dyDescent="0.3">
      <c r="A6029">
        <v>1030.73669</v>
      </c>
      <c r="B6029">
        <v>611.99054000000001</v>
      </c>
      <c r="C6029">
        <v>611.99054000000001</v>
      </c>
      <c r="D6029">
        <v>0</v>
      </c>
      <c r="E6029">
        <v>20.27</v>
      </c>
      <c r="F6029">
        <v>12.27</v>
      </c>
      <c r="G6029">
        <v>0.30351</v>
      </c>
      <c r="H6029">
        <v>-5.28E-3</v>
      </c>
      <c r="I6029">
        <v>-3.671E-2</v>
      </c>
      <c r="J6029">
        <v>-7.3400000000000002E-3</v>
      </c>
      <c r="K6029">
        <v>-2.5635699999999999</v>
      </c>
      <c r="L6029">
        <v>9.8224400000000003</v>
      </c>
      <c r="M6029">
        <v>219.35269</v>
      </c>
      <c r="N6029">
        <v>204.08266</v>
      </c>
      <c r="O6029">
        <v>46.788730000000001</v>
      </c>
      <c r="P6029">
        <v>-122.73623000000001</v>
      </c>
      <c r="Q6029">
        <v>5628.4218799999999</v>
      </c>
      <c r="R6029">
        <v>5299.4521500000001</v>
      </c>
      <c r="S6029">
        <v>0</v>
      </c>
      <c r="T6029">
        <v>5626.1601600000004</v>
      </c>
      <c r="U6029">
        <v>46.5</v>
      </c>
      <c r="V6029">
        <v>-123</v>
      </c>
      <c r="W6029" t="s">
        <v>0</v>
      </c>
      <c r="X6029">
        <f t="shared" si="564"/>
        <v>-2.5635699999999999</v>
      </c>
      <c r="Y6029">
        <f t="shared" si="565"/>
        <v>9.8224400000000003</v>
      </c>
      <c r="Z6029">
        <f t="shared" si="568"/>
        <v>1.6602900000000003</v>
      </c>
      <c r="AA6029">
        <f t="shared" si="569"/>
        <v>0.78950999999999993</v>
      </c>
      <c r="AB6029">
        <f t="shared" si="566"/>
        <v>-5.28E-3</v>
      </c>
      <c r="AC6029">
        <f t="shared" si="567"/>
        <v>-3.671E-2</v>
      </c>
    </row>
    <row r="6030" spans="1:29" x14ac:dyDescent="0.3">
      <c r="A6030">
        <v>1030.8421599999999</v>
      </c>
      <c r="B6030">
        <v>612.09600999999998</v>
      </c>
      <c r="C6030">
        <v>612.09600999999998</v>
      </c>
      <c r="D6030">
        <v>0</v>
      </c>
      <c r="E6030">
        <v>20.270029999999998</v>
      </c>
      <c r="F6030">
        <v>12.27003</v>
      </c>
      <c r="G6030">
        <v>0.30353000000000002</v>
      </c>
      <c r="H6030">
        <v>-5.28E-3</v>
      </c>
      <c r="I6030">
        <v>-3.9669999999999997E-2</v>
      </c>
      <c r="J6030">
        <v>-7.9299999999999995E-3</v>
      </c>
      <c r="K6030">
        <v>0.26613999999999999</v>
      </c>
      <c r="L6030">
        <v>11.85848</v>
      </c>
      <c r="M6030">
        <v>219.13596000000001</v>
      </c>
      <c r="N6030">
        <v>203.86591999999999</v>
      </c>
      <c r="O6030">
        <v>46.788620000000002</v>
      </c>
      <c r="P6030">
        <v>-122.73636999999999</v>
      </c>
      <c r="Q6030">
        <v>5627.6000999999997</v>
      </c>
      <c r="R6030">
        <v>5299.0493200000001</v>
      </c>
      <c r="S6030">
        <v>0</v>
      </c>
      <c r="T6030">
        <v>5626.4052700000002</v>
      </c>
      <c r="U6030">
        <v>46.5</v>
      </c>
      <c r="V6030">
        <v>-123</v>
      </c>
      <c r="W6030" t="s">
        <v>0</v>
      </c>
      <c r="X6030">
        <f t="shared" si="564"/>
        <v>0.26613999999999999</v>
      </c>
      <c r="Y6030">
        <f t="shared" si="565"/>
        <v>11.85848</v>
      </c>
      <c r="Z6030">
        <f t="shared" si="568"/>
        <v>2.8297099999999999</v>
      </c>
      <c r="AA6030">
        <f t="shared" si="569"/>
        <v>2.0360399999999998</v>
      </c>
      <c r="AB6030">
        <f t="shared" si="566"/>
        <v>-5.28E-3</v>
      </c>
      <c r="AC6030">
        <f t="shared" si="567"/>
        <v>-3.9669999999999997E-2</v>
      </c>
    </row>
    <row r="6031" spans="1:29" x14ac:dyDescent="0.3">
      <c r="A6031">
        <v>1030.9294400000001</v>
      </c>
      <c r="B6031">
        <v>612.18322999999998</v>
      </c>
      <c r="C6031">
        <v>612.18322999999998</v>
      </c>
      <c r="D6031">
        <v>0</v>
      </c>
      <c r="E6031">
        <v>20.270050000000001</v>
      </c>
      <c r="F6031">
        <v>12.270049999999999</v>
      </c>
      <c r="G6031">
        <v>0.30356</v>
      </c>
      <c r="H6031">
        <v>-6.3299999999999997E-3</v>
      </c>
      <c r="I6031">
        <v>-4.0680000000000001E-2</v>
      </c>
      <c r="J6031">
        <v>-8.1399999999999997E-3</v>
      </c>
      <c r="K6031">
        <v>1.66096</v>
      </c>
      <c r="L6031">
        <v>12.287570000000001</v>
      </c>
      <c r="M6031">
        <v>219.2953</v>
      </c>
      <c r="N6031">
        <v>204.02527000000001</v>
      </c>
      <c r="O6031">
        <v>46.788530000000002</v>
      </c>
      <c r="P6031">
        <v>-122.73650000000001</v>
      </c>
      <c r="Q6031">
        <v>5626.8598599999996</v>
      </c>
      <c r="R6031">
        <v>5298.6557599999996</v>
      </c>
      <c r="S6031">
        <v>0</v>
      </c>
      <c r="T6031">
        <v>5626.5766599999997</v>
      </c>
      <c r="U6031">
        <v>46.5</v>
      </c>
      <c r="V6031">
        <v>-123</v>
      </c>
      <c r="W6031" t="s">
        <v>0</v>
      </c>
      <c r="X6031">
        <f t="shared" si="564"/>
        <v>1.66096</v>
      </c>
      <c r="Y6031">
        <f t="shared" si="565"/>
        <v>12.287570000000001</v>
      </c>
      <c r="Z6031">
        <f t="shared" si="568"/>
        <v>1.3948199999999999</v>
      </c>
      <c r="AA6031">
        <f t="shared" si="569"/>
        <v>0.42909000000000042</v>
      </c>
      <c r="AB6031">
        <f t="shared" si="566"/>
        <v>-6.3299999999999997E-3</v>
      </c>
      <c r="AC6031">
        <f t="shared" si="567"/>
        <v>-4.0680000000000001E-2</v>
      </c>
    </row>
    <row r="6032" spans="1:29" x14ac:dyDescent="0.3">
      <c r="A6032">
        <v>1031.0317399999999</v>
      </c>
      <c r="B6032">
        <v>612.28557999999998</v>
      </c>
      <c r="C6032">
        <v>612.28557999999998</v>
      </c>
      <c r="D6032">
        <v>0</v>
      </c>
      <c r="E6032">
        <v>20.27008</v>
      </c>
      <c r="F6032">
        <v>12.27008</v>
      </c>
      <c r="G6032">
        <v>0.30359000000000003</v>
      </c>
      <c r="H6032">
        <v>-5.28E-3</v>
      </c>
      <c r="I6032">
        <v>-3.9669999999999997E-2</v>
      </c>
      <c r="J6032">
        <v>-7.9299999999999995E-3</v>
      </c>
      <c r="K6032">
        <v>0.67105999999999999</v>
      </c>
      <c r="L6032">
        <v>11.4053</v>
      </c>
      <c r="M6032">
        <v>218.91230999999999</v>
      </c>
      <c r="N6032">
        <v>203.64227</v>
      </c>
      <c r="O6032">
        <v>46.788420000000002</v>
      </c>
      <c r="P6032">
        <v>-122.73663999999999</v>
      </c>
      <c r="Q6032">
        <v>5626.7172899999996</v>
      </c>
      <c r="R6032">
        <v>5298.9243200000001</v>
      </c>
      <c r="S6032">
        <v>0</v>
      </c>
      <c r="T6032">
        <v>5626.7226600000004</v>
      </c>
      <c r="U6032">
        <v>46.5</v>
      </c>
      <c r="V6032">
        <v>-123</v>
      </c>
      <c r="W6032" t="s">
        <v>0</v>
      </c>
      <c r="X6032">
        <f t="shared" si="564"/>
        <v>0.67105999999999999</v>
      </c>
      <c r="Y6032">
        <f t="shared" si="565"/>
        <v>11.4053</v>
      </c>
      <c r="Z6032">
        <f t="shared" si="568"/>
        <v>-0.9899</v>
      </c>
      <c r="AA6032">
        <f t="shared" si="569"/>
        <v>-0.88227000000000011</v>
      </c>
      <c r="AB6032">
        <f t="shared" si="566"/>
        <v>-5.28E-3</v>
      </c>
      <c r="AC6032">
        <f t="shared" si="567"/>
        <v>-3.9669999999999997E-2</v>
      </c>
    </row>
    <row r="6033" spans="1:29" x14ac:dyDescent="0.3">
      <c r="A6033">
        <v>1031.14282</v>
      </c>
      <c r="B6033">
        <v>612.39666999999997</v>
      </c>
      <c r="C6033">
        <v>612.39666999999997</v>
      </c>
      <c r="D6033">
        <v>0</v>
      </c>
      <c r="E6033">
        <v>20.270109999999999</v>
      </c>
      <c r="F6033">
        <v>12.270110000000001</v>
      </c>
      <c r="G6033">
        <v>0.30362</v>
      </c>
      <c r="H6033">
        <v>-5.28E-3</v>
      </c>
      <c r="I6033">
        <v>-3.9669999999999997E-2</v>
      </c>
      <c r="J6033">
        <v>-7.9299999999999995E-3</v>
      </c>
      <c r="K6033">
        <v>-2.2129300000000001</v>
      </c>
      <c r="L6033">
        <v>9.8183299999999996</v>
      </c>
      <c r="M6033">
        <v>217.74356</v>
      </c>
      <c r="N6033">
        <v>202.47353000000001</v>
      </c>
      <c r="O6033">
        <v>46.788310000000003</v>
      </c>
      <c r="P6033">
        <v>-122.73679</v>
      </c>
      <c r="Q6033">
        <v>5627.8041999999996</v>
      </c>
      <c r="R6033">
        <v>5300.4633800000001</v>
      </c>
      <c r="S6033">
        <v>0</v>
      </c>
      <c r="T6033">
        <v>5626.8315400000001</v>
      </c>
      <c r="U6033">
        <v>46.5</v>
      </c>
      <c r="V6033">
        <v>-123</v>
      </c>
      <c r="W6033" t="s">
        <v>0</v>
      </c>
      <c r="X6033">
        <f t="shared" si="564"/>
        <v>-2.2129300000000001</v>
      </c>
      <c r="Y6033">
        <f t="shared" si="565"/>
        <v>9.8183299999999996</v>
      </c>
      <c r="Z6033">
        <f t="shared" si="568"/>
        <v>-2.8839899999999998</v>
      </c>
      <c r="AA6033">
        <f t="shared" si="569"/>
        <v>-1.5869700000000009</v>
      </c>
      <c r="AB6033">
        <f t="shared" si="566"/>
        <v>-5.28E-3</v>
      </c>
      <c r="AC6033">
        <f t="shared" si="567"/>
        <v>-3.9669999999999997E-2</v>
      </c>
    </row>
    <row r="6034" spans="1:29" x14ac:dyDescent="0.3">
      <c r="A6034">
        <v>1031.24658</v>
      </c>
      <c r="B6034">
        <v>612.50036999999998</v>
      </c>
      <c r="C6034">
        <v>612.50036999999998</v>
      </c>
      <c r="D6034">
        <v>0</v>
      </c>
      <c r="E6034">
        <v>20.270140000000001</v>
      </c>
      <c r="F6034">
        <v>12.27014</v>
      </c>
      <c r="G6034">
        <v>0.30364999999999998</v>
      </c>
      <c r="H6034">
        <v>-5.28E-3</v>
      </c>
      <c r="I6034">
        <v>-5.6710000000000003E-2</v>
      </c>
      <c r="J6034">
        <v>-1.1339999999999999E-2</v>
      </c>
      <c r="K6034">
        <v>-1.6125799999999999</v>
      </c>
      <c r="L6034">
        <v>8.2913399999999999</v>
      </c>
      <c r="M6034">
        <v>217.69686999999999</v>
      </c>
      <c r="N6034">
        <v>202.42683</v>
      </c>
      <c r="O6034">
        <v>46.788200000000003</v>
      </c>
      <c r="P6034">
        <v>-122.73694</v>
      </c>
      <c r="Q6034">
        <v>5628.8759799999998</v>
      </c>
      <c r="R6034">
        <v>5301.7470700000003</v>
      </c>
      <c r="S6034">
        <v>0</v>
      </c>
      <c r="T6034">
        <v>5626.9331099999999</v>
      </c>
      <c r="U6034">
        <v>46.5</v>
      </c>
      <c r="V6034">
        <v>-123</v>
      </c>
      <c r="W6034" t="s">
        <v>0</v>
      </c>
      <c r="X6034">
        <f t="shared" si="564"/>
        <v>-1.6125799999999999</v>
      </c>
      <c r="Y6034">
        <f t="shared" si="565"/>
        <v>8.2913399999999999</v>
      </c>
      <c r="Z6034">
        <f t="shared" si="568"/>
        <v>0.60035000000000016</v>
      </c>
      <c r="AA6034">
        <f t="shared" si="569"/>
        <v>-1.5269899999999996</v>
      </c>
      <c r="AB6034">
        <f t="shared" si="566"/>
        <v>-5.28E-3</v>
      </c>
      <c r="AC6034">
        <f t="shared" si="567"/>
        <v>-5.6710000000000003E-2</v>
      </c>
    </row>
    <row r="6035" spans="1:29" x14ac:dyDescent="0.3">
      <c r="A6035">
        <v>1031.34485</v>
      </c>
      <c r="B6035">
        <v>612.59862999999996</v>
      </c>
      <c r="C6035">
        <v>612.59862999999996</v>
      </c>
      <c r="D6035">
        <v>0</v>
      </c>
      <c r="E6035">
        <v>20.27017</v>
      </c>
      <c r="F6035">
        <v>12.27017</v>
      </c>
      <c r="G6035">
        <v>0.30367</v>
      </c>
      <c r="H6035">
        <v>-5.28E-3</v>
      </c>
      <c r="I6035">
        <v>-5.5590000000000001E-2</v>
      </c>
      <c r="J6035">
        <v>-1.112E-2</v>
      </c>
      <c r="K6035">
        <v>0.97682000000000002</v>
      </c>
      <c r="L6035">
        <v>3.6800199999999998</v>
      </c>
      <c r="M6035">
        <v>219.58356000000001</v>
      </c>
      <c r="N6035">
        <v>204.31352000000001</v>
      </c>
      <c r="O6035">
        <v>46.7881</v>
      </c>
      <c r="P6035">
        <v>-122.73708000000001</v>
      </c>
      <c r="Q6035">
        <v>5629.1616199999999</v>
      </c>
      <c r="R6035">
        <v>5302.0478499999999</v>
      </c>
      <c r="S6035">
        <v>0</v>
      </c>
      <c r="T6035">
        <v>5627.0595700000003</v>
      </c>
      <c r="U6035">
        <v>46.5</v>
      </c>
      <c r="V6035">
        <v>-123</v>
      </c>
      <c r="W6035" t="s">
        <v>0</v>
      </c>
      <c r="X6035">
        <f t="shared" si="564"/>
        <v>0.97682000000000002</v>
      </c>
      <c r="Y6035">
        <f t="shared" si="565"/>
        <v>3.6800199999999998</v>
      </c>
      <c r="Z6035">
        <f t="shared" si="568"/>
        <v>2.5893999999999999</v>
      </c>
      <c r="AA6035">
        <f t="shared" si="569"/>
        <v>-4.6113200000000001</v>
      </c>
      <c r="AB6035">
        <f t="shared" si="566"/>
        <v>-5.28E-3</v>
      </c>
      <c r="AC6035">
        <f t="shared" si="567"/>
        <v>-5.5590000000000001E-2</v>
      </c>
    </row>
    <row r="6036" spans="1:29" x14ac:dyDescent="0.3">
      <c r="A6036">
        <v>1031.45544</v>
      </c>
      <c r="B6036">
        <v>612.70929000000001</v>
      </c>
      <c r="C6036">
        <v>612.70929000000001</v>
      </c>
      <c r="D6036">
        <v>0</v>
      </c>
      <c r="E6036">
        <v>20.270199999999999</v>
      </c>
      <c r="F6036">
        <v>12.270200000000001</v>
      </c>
      <c r="G6036">
        <v>0.30370999999999998</v>
      </c>
      <c r="H6036">
        <v>-5.28E-3</v>
      </c>
      <c r="I6036">
        <v>-5.5590000000000001E-2</v>
      </c>
      <c r="J6036">
        <v>-1.112E-2</v>
      </c>
      <c r="K6036">
        <v>2.35148</v>
      </c>
      <c r="L6036">
        <v>0.35943999999999998</v>
      </c>
      <c r="M6036">
        <v>221.94426000000001</v>
      </c>
      <c r="N6036">
        <v>206.67421999999999</v>
      </c>
      <c r="O6036">
        <v>46.787979999999997</v>
      </c>
      <c r="P6036">
        <v>-122.73723</v>
      </c>
      <c r="Q6036">
        <v>5629.4379900000004</v>
      </c>
      <c r="R6036">
        <v>5302.3393599999999</v>
      </c>
      <c r="S6036">
        <v>0</v>
      </c>
      <c r="T6036">
        <v>5627.2363299999997</v>
      </c>
      <c r="U6036">
        <v>46.5</v>
      </c>
      <c r="V6036">
        <v>-123</v>
      </c>
      <c r="W6036" t="s">
        <v>0</v>
      </c>
      <c r="X6036">
        <f t="shared" si="564"/>
        <v>2.35148</v>
      </c>
      <c r="Y6036">
        <f t="shared" si="565"/>
        <v>0.35943999999999998</v>
      </c>
      <c r="Z6036">
        <f t="shared" si="568"/>
        <v>1.37466</v>
      </c>
      <c r="AA6036">
        <f t="shared" si="569"/>
        <v>-3.3205799999999996</v>
      </c>
      <c r="AB6036">
        <f t="shared" si="566"/>
        <v>-5.28E-3</v>
      </c>
      <c r="AC6036">
        <f t="shared" si="567"/>
        <v>-5.5590000000000001E-2</v>
      </c>
    </row>
    <row r="6037" spans="1:29" x14ac:dyDescent="0.3">
      <c r="A6037">
        <v>1031.5633499999999</v>
      </c>
      <c r="B6037">
        <v>612.81713999999999</v>
      </c>
      <c r="C6037">
        <v>612.81713999999999</v>
      </c>
      <c r="D6037">
        <v>0</v>
      </c>
      <c r="E6037">
        <v>20.270230000000002</v>
      </c>
      <c r="F6037">
        <v>12.27023</v>
      </c>
      <c r="G6037">
        <v>0.30374000000000001</v>
      </c>
      <c r="H6037">
        <v>-5.28E-3</v>
      </c>
      <c r="I6037">
        <v>-5.6710000000000003E-2</v>
      </c>
      <c r="J6037">
        <v>-1.1339999999999999E-2</v>
      </c>
      <c r="K6037">
        <v>3.2481800000000001</v>
      </c>
      <c r="L6037">
        <v>4.6750600000000002</v>
      </c>
      <c r="M6037">
        <v>221.85123999999999</v>
      </c>
      <c r="N6037">
        <v>206.58118999999999</v>
      </c>
      <c r="O6037">
        <v>46.787869999999998</v>
      </c>
      <c r="P6037">
        <v>-122.73738</v>
      </c>
      <c r="Q6037">
        <v>5629.6274400000002</v>
      </c>
      <c r="R6037">
        <v>5302.5507799999996</v>
      </c>
      <c r="S6037">
        <v>0</v>
      </c>
      <c r="T6037">
        <v>5627.4321300000001</v>
      </c>
      <c r="U6037">
        <v>46.5</v>
      </c>
      <c r="V6037">
        <v>-123</v>
      </c>
      <c r="W6037" t="s">
        <v>0</v>
      </c>
      <c r="X6037">
        <f t="shared" si="564"/>
        <v>3.2481800000000001</v>
      </c>
      <c r="Y6037">
        <f t="shared" si="565"/>
        <v>4.6750600000000002</v>
      </c>
      <c r="Z6037">
        <f t="shared" si="568"/>
        <v>0.89670000000000005</v>
      </c>
      <c r="AA6037">
        <f t="shared" si="569"/>
        <v>4.31562</v>
      </c>
      <c r="AB6037">
        <f t="shared" si="566"/>
        <v>-5.28E-3</v>
      </c>
      <c r="AC6037">
        <f t="shared" si="567"/>
        <v>-5.6710000000000003E-2</v>
      </c>
    </row>
    <row r="6038" spans="1:29" x14ac:dyDescent="0.3">
      <c r="A6038">
        <v>1031.6724899999999</v>
      </c>
      <c r="B6038">
        <v>612.92633000000001</v>
      </c>
      <c r="C6038">
        <v>612.92633000000001</v>
      </c>
      <c r="D6038">
        <v>0</v>
      </c>
      <c r="E6038">
        <v>20.27026</v>
      </c>
      <c r="F6038">
        <v>12.27026</v>
      </c>
      <c r="G6038">
        <v>0.30376999999999998</v>
      </c>
      <c r="H6038">
        <v>-5.28E-3</v>
      </c>
      <c r="I6038">
        <v>-5.6710000000000003E-2</v>
      </c>
      <c r="J6038">
        <v>-1.1339999999999999E-2</v>
      </c>
      <c r="K6038">
        <v>4.0912899999999999</v>
      </c>
      <c r="L6038">
        <v>10.93154</v>
      </c>
      <c r="M6038">
        <v>219.35072</v>
      </c>
      <c r="N6038">
        <v>204.08067</v>
      </c>
      <c r="O6038">
        <v>46.787759999999999</v>
      </c>
      <c r="P6038">
        <v>-122.73753000000001</v>
      </c>
      <c r="Q6038">
        <v>5629.7768599999999</v>
      </c>
      <c r="R6038">
        <v>5302.7294899999997</v>
      </c>
      <c r="S6038">
        <v>0</v>
      </c>
      <c r="T6038">
        <v>5627.6464800000003</v>
      </c>
      <c r="U6038">
        <v>46.5</v>
      </c>
      <c r="V6038">
        <v>-123</v>
      </c>
      <c r="W6038" t="s">
        <v>0</v>
      </c>
      <c r="X6038">
        <f t="shared" si="564"/>
        <v>4.0912899999999999</v>
      </c>
      <c r="Y6038">
        <f t="shared" si="565"/>
        <v>10.93154</v>
      </c>
      <c r="Z6038">
        <f t="shared" si="568"/>
        <v>0.8431099999999998</v>
      </c>
      <c r="AA6038">
        <f t="shared" si="569"/>
        <v>6.2564799999999998</v>
      </c>
      <c r="AB6038">
        <f t="shared" si="566"/>
        <v>-5.28E-3</v>
      </c>
      <c r="AC6038">
        <f t="shared" si="567"/>
        <v>-5.6710000000000003E-2</v>
      </c>
    </row>
    <row r="6039" spans="1:29" x14ac:dyDescent="0.3">
      <c r="A6039">
        <v>1031.78809</v>
      </c>
      <c r="B6039">
        <v>613.04192999999998</v>
      </c>
      <c r="C6039">
        <v>613.04192999999998</v>
      </c>
      <c r="D6039">
        <v>0</v>
      </c>
      <c r="E6039">
        <v>20.270289999999999</v>
      </c>
      <c r="F6039">
        <v>12.270289999999999</v>
      </c>
      <c r="G6039">
        <v>0.30380000000000001</v>
      </c>
      <c r="H6039">
        <v>-5.28E-3</v>
      </c>
      <c r="I6039">
        <v>-5.6710000000000003E-2</v>
      </c>
      <c r="J6039">
        <v>-1.1339999999999999E-2</v>
      </c>
      <c r="K6039">
        <v>4.2699600000000002</v>
      </c>
      <c r="L6039">
        <v>11.80687</v>
      </c>
      <c r="M6039">
        <v>216.89685</v>
      </c>
      <c r="N6039">
        <v>201.6268</v>
      </c>
      <c r="O6039">
        <v>46.787640000000003</v>
      </c>
      <c r="P6039">
        <v>-122.73769</v>
      </c>
      <c r="Q6039">
        <v>5630.2734399999999</v>
      </c>
      <c r="R6039">
        <v>5303.5317400000004</v>
      </c>
      <c r="S6039">
        <v>0</v>
      </c>
      <c r="T6039">
        <v>5627.8823199999997</v>
      </c>
      <c r="U6039">
        <v>46.5</v>
      </c>
      <c r="V6039">
        <v>-123</v>
      </c>
      <c r="W6039" t="s">
        <v>0</v>
      </c>
      <c r="X6039">
        <f t="shared" si="564"/>
        <v>4.2699600000000002</v>
      </c>
      <c r="Y6039">
        <f t="shared" si="565"/>
        <v>11.80687</v>
      </c>
      <c r="Z6039">
        <f t="shared" si="568"/>
        <v>0.17867000000000033</v>
      </c>
      <c r="AA6039">
        <f t="shared" si="569"/>
        <v>0.87532999999999994</v>
      </c>
      <c r="AB6039">
        <f t="shared" si="566"/>
        <v>-5.28E-3</v>
      </c>
      <c r="AC6039">
        <f t="shared" si="567"/>
        <v>-5.6710000000000003E-2</v>
      </c>
    </row>
    <row r="6040" spans="1:29" x14ac:dyDescent="0.3">
      <c r="A6040">
        <v>1031.8938000000001</v>
      </c>
      <c r="B6040">
        <v>613.14757999999995</v>
      </c>
      <c r="C6040">
        <v>613.14757999999995</v>
      </c>
      <c r="D6040">
        <v>0</v>
      </c>
      <c r="E6040">
        <v>20.270320000000002</v>
      </c>
      <c r="F6040">
        <v>12.27032</v>
      </c>
      <c r="G6040">
        <v>0.30382999999999999</v>
      </c>
      <c r="H6040">
        <v>-5.28E-3</v>
      </c>
      <c r="I6040">
        <v>-5.6710000000000003E-2</v>
      </c>
      <c r="J6040">
        <v>-1.1339999999999999E-2</v>
      </c>
      <c r="K6040">
        <v>2.5485600000000002</v>
      </c>
      <c r="L6040">
        <v>6.5758299999999998</v>
      </c>
      <c r="M6040">
        <v>216.55116000000001</v>
      </c>
      <c r="N6040">
        <v>201.28111000000001</v>
      </c>
      <c r="O6040">
        <v>46.78754</v>
      </c>
      <c r="P6040">
        <v>-122.73784999999999</v>
      </c>
      <c r="Q6040">
        <v>5631.4897499999997</v>
      </c>
      <c r="R6040">
        <v>5304.9272499999997</v>
      </c>
      <c r="S6040">
        <v>0</v>
      </c>
      <c r="T6040">
        <v>5628.1157199999998</v>
      </c>
      <c r="U6040">
        <v>46.5</v>
      </c>
      <c r="V6040">
        <v>-123</v>
      </c>
      <c r="W6040" t="s">
        <v>0</v>
      </c>
      <c r="X6040">
        <f t="shared" si="564"/>
        <v>2.5485600000000002</v>
      </c>
      <c r="Y6040">
        <f t="shared" si="565"/>
        <v>6.5758299999999998</v>
      </c>
      <c r="Z6040">
        <f t="shared" si="568"/>
        <v>-1.7214</v>
      </c>
      <c r="AA6040">
        <f t="shared" si="569"/>
        <v>-5.2310400000000001</v>
      </c>
      <c r="AB6040">
        <f t="shared" si="566"/>
        <v>-5.28E-3</v>
      </c>
      <c r="AC6040">
        <f t="shared" si="567"/>
        <v>-5.6710000000000003E-2</v>
      </c>
    </row>
    <row r="6041" spans="1:29" x14ac:dyDescent="0.3">
      <c r="A6041">
        <v>1031.9679000000001</v>
      </c>
      <c r="B6041">
        <v>613.22173999999995</v>
      </c>
      <c r="C6041">
        <v>613.22173999999995</v>
      </c>
      <c r="D6041">
        <v>0</v>
      </c>
      <c r="E6041">
        <v>20.270340000000001</v>
      </c>
      <c r="F6041">
        <v>12.270339999999999</v>
      </c>
      <c r="G6041">
        <v>0.30385000000000001</v>
      </c>
      <c r="H6041">
        <v>-5.28E-3</v>
      </c>
      <c r="I6041">
        <v>-5.6710000000000003E-2</v>
      </c>
      <c r="J6041">
        <v>-1.1339999999999999E-2</v>
      </c>
      <c r="K6041">
        <v>1.0797699999999999</v>
      </c>
      <c r="L6041">
        <v>1.90784</v>
      </c>
      <c r="M6041">
        <v>217.73418000000001</v>
      </c>
      <c r="N6041">
        <v>202.46413000000001</v>
      </c>
      <c r="O6041">
        <v>46.787460000000003</v>
      </c>
      <c r="P6041">
        <v>-122.73795</v>
      </c>
      <c r="Q6041">
        <v>5632.8344699999998</v>
      </c>
      <c r="R6041">
        <v>5306.2729499999996</v>
      </c>
      <c r="S6041">
        <v>0</v>
      </c>
      <c r="T6041">
        <v>5628.30566</v>
      </c>
      <c r="U6041">
        <v>46.5</v>
      </c>
      <c r="V6041">
        <v>-123</v>
      </c>
      <c r="W6041" t="s">
        <v>0</v>
      </c>
      <c r="X6041">
        <f t="shared" si="564"/>
        <v>1.0797699999999999</v>
      </c>
      <c r="Y6041">
        <f t="shared" si="565"/>
        <v>1.90784</v>
      </c>
      <c r="Z6041">
        <f t="shared" si="568"/>
        <v>-1.4687900000000003</v>
      </c>
      <c r="AA6041">
        <f t="shared" si="569"/>
        <v>-4.6679899999999996</v>
      </c>
      <c r="AB6041">
        <f t="shared" si="566"/>
        <v>-5.28E-3</v>
      </c>
      <c r="AC6041">
        <f t="shared" si="567"/>
        <v>-5.6710000000000003E-2</v>
      </c>
    </row>
    <row r="6042" spans="1:29" x14ac:dyDescent="0.3">
      <c r="A6042">
        <v>1032.0809300000001</v>
      </c>
      <c r="B6042">
        <v>613.34302000000002</v>
      </c>
      <c r="C6042">
        <v>613.34302000000002</v>
      </c>
      <c r="D6042">
        <v>0</v>
      </c>
      <c r="E6042">
        <v>20.27037</v>
      </c>
      <c r="F6042">
        <v>12.27037</v>
      </c>
      <c r="G6042">
        <v>0.30387999999999998</v>
      </c>
      <c r="H6042">
        <v>-5.28E-3</v>
      </c>
      <c r="I6042">
        <v>-5.6710000000000003E-2</v>
      </c>
      <c r="J6042">
        <v>-1.1339999999999999E-2</v>
      </c>
      <c r="K6042">
        <v>1.50125</v>
      </c>
      <c r="L6042">
        <v>-2.0076200000000002</v>
      </c>
      <c r="M6042">
        <v>220.39597000000001</v>
      </c>
      <c r="N6042">
        <v>205.12592000000001</v>
      </c>
      <c r="O6042">
        <v>46.787329999999997</v>
      </c>
      <c r="P6042">
        <v>-122.73812</v>
      </c>
      <c r="Q6042">
        <v>5635.1958000000004</v>
      </c>
      <c r="R6042">
        <v>5308.6347699999997</v>
      </c>
      <c r="S6042">
        <v>0</v>
      </c>
      <c r="T6042">
        <v>5628.7158200000003</v>
      </c>
      <c r="U6042">
        <v>46.5</v>
      </c>
      <c r="V6042">
        <v>-123</v>
      </c>
      <c r="W6042" t="s">
        <v>0</v>
      </c>
      <c r="X6042">
        <f t="shared" si="564"/>
        <v>1.50125</v>
      </c>
      <c r="Y6042">
        <f t="shared" si="565"/>
        <v>-2.0076200000000002</v>
      </c>
      <c r="Z6042">
        <f t="shared" si="568"/>
        <v>0.42148000000000008</v>
      </c>
      <c r="AA6042">
        <f t="shared" si="569"/>
        <v>-3.9154600000000004</v>
      </c>
      <c r="AB6042">
        <f t="shared" si="566"/>
        <v>-5.28E-3</v>
      </c>
      <c r="AC6042">
        <f t="shared" si="567"/>
        <v>-5.6710000000000003E-2</v>
      </c>
    </row>
    <row r="6043" spans="1:29" x14ac:dyDescent="0.3">
      <c r="A6043">
        <v>1032.16895</v>
      </c>
      <c r="B6043">
        <v>613.43097</v>
      </c>
      <c r="C6043">
        <v>613.43097</v>
      </c>
      <c r="D6043">
        <v>0</v>
      </c>
      <c r="E6043">
        <v>20.270399999999999</v>
      </c>
      <c r="F6043">
        <v>12.2704</v>
      </c>
      <c r="G6043">
        <v>0.30391000000000001</v>
      </c>
      <c r="H6043">
        <v>-5.28E-3</v>
      </c>
      <c r="I6043">
        <v>-5.6710000000000003E-2</v>
      </c>
      <c r="J6043">
        <v>-1.1339999999999999E-2</v>
      </c>
      <c r="K6043">
        <v>3.7491400000000001</v>
      </c>
      <c r="L6043">
        <v>-1.56877</v>
      </c>
      <c r="M6043">
        <v>221.41721000000001</v>
      </c>
      <c r="N6043">
        <v>206.14716000000001</v>
      </c>
      <c r="O6043">
        <v>46.787239999999997</v>
      </c>
      <c r="P6043">
        <v>-122.73824</v>
      </c>
      <c r="Q6043">
        <v>5636.3481400000001</v>
      </c>
      <c r="R6043">
        <v>5309.7875999999997</v>
      </c>
      <c r="S6043">
        <v>0</v>
      </c>
      <c r="T6043">
        <v>5629.1025399999999</v>
      </c>
      <c r="U6043">
        <v>46.5</v>
      </c>
      <c r="V6043">
        <v>-123</v>
      </c>
      <c r="W6043" t="s">
        <v>0</v>
      </c>
      <c r="X6043">
        <f t="shared" si="564"/>
        <v>3.7491400000000001</v>
      </c>
      <c r="Y6043">
        <f t="shared" si="565"/>
        <v>-1.56877</v>
      </c>
      <c r="Z6043">
        <f t="shared" si="568"/>
        <v>2.2478899999999999</v>
      </c>
      <c r="AA6043">
        <f t="shared" si="569"/>
        <v>0.43885000000000018</v>
      </c>
      <c r="AB6043">
        <f t="shared" si="566"/>
        <v>-5.28E-3</v>
      </c>
      <c r="AC6043">
        <f t="shared" si="567"/>
        <v>-5.6710000000000003E-2</v>
      </c>
    </row>
    <row r="6044" spans="1:29" x14ac:dyDescent="0.3">
      <c r="A6044">
        <v>1032.27197</v>
      </c>
      <c r="B6044">
        <v>613.53399999999999</v>
      </c>
      <c r="C6044">
        <v>613.53399999999999</v>
      </c>
      <c r="D6044">
        <v>0</v>
      </c>
      <c r="E6044">
        <v>20.270430000000001</v>
      </c>
      <c r="F6044">
        <v>12.270429999999999</v>
      </c>
      <c r="G6044">
        <v>0.30392999999999998</v>
      </c>
      <c r="H6044">
        <v>-5.28E-3</v>
      </c>
      <c r="I6044">
        <v>-5.6710000000000003E-2</v>
      </c>
      <c r="J6044">
        <v>-1.1339999999999999E-2</v>
      </c>
      <c r="K6044">
        <v>6.7374299999999998</v>
      </c>
      <c r="L6044">
        <v>0.23299</v>
      </c>
      <c r="M6044">
        <v>221.13756000000001</v>
      </c>
      <c r="N6044">
        <v>205.86749</v>
      </c>
      <c r="O6044">
        <v>46.787140000000001</v>
      </c>
      <c r="P6044">
        <v>-122.73839</v>
      </c>
      <c r="Q6044">
        <v>5637.0146500000001</v>
      </c>
      <c r="R6044">
        <v>5310.4536099999996</v>
      </c>
      <c r="S6044">
        <v>0</v>
      </c>
      <c r="T6044">
        <v>5629.6489300000003</v>
      </c>
      <c r="U6044">
        <v>46.5</v>
      </c>
      <c r="V6044">
        <v>-123</v>
      </c>
      <c r="W6044" t="s">
        <v>0</v>
      </c>
      <c r="X6044">
        <f t="shared" si="564"/>
        <v>6.7374299999999998</v>
      </c>
      <c r="Y6044">
        <f t="shared" si="565"/>
        <v>0.23299</v>
      </c>
      <c r="Z6044">
        <f t="shared" si="568"/>
        <v>2.9882899999999997</v>
      </c>
      <c r="AA6044">
        <f t="shared" si="569"/>
        <v>1.80176</v>
      </c>
      <c r="AB6044">
        <f t="shared" si="566"/>
        <v>-5.28E-3</v>
      </c>
      <c r="AC6044">
        <f t="shared" si="567"/>
        <v>-5.6710000000000003E-2</v>
      </c>
    </row>
    <row r="6045" spans="1:29" x14ac:dyDescent="0.3">
      <c r="A6045">
        <v>1032.3703599999999</v>
      </c>
      <c r="B6045">
        <v>613.63232000000005</v>
      </c>
      <c r="C6045">
        <v>613.63232000000005</v>
      </c>
      <c r="D6045">
        <v>0</v>
      </c>
      <c r="E6045">
        <v>20.27045</v>
      </c>
      <c r="F6045">
        <v>12.27045</v>
      </c>
      <c r="G6045">
        <v>0.30396000000000001</v>
      </c>
      <c r="H6045">
        <v>-5.28E-3</v>
      </c>
      <c r="I6045">
        <v>-5.6710000000000003E-2</v>
      </c>
      <c r="J6045">
        <v>-1.1339999999999999E-2</v>
      </c>
      <c r="K6045">
        <v>7.8753599999999997</v>
      </c>
      <c r="L6045">
        <v>1.5312399999999999</v>
      </c>
      <c r="M6045">
        <v>219.71325999999999</v>
      </c>
      <c r="N6045">
        <v>204.44318999999999</v>
      </c>
      <c r="O6045">
        <v>46.787039999999998</v>
      </c>
      <c r="P6045">
        <v>-122.73853</v>
      </c>
      <c r="Q6045">
        <v>5637.6938499999997</v>
      </c>
      <c r="R6045">
        <v>5311.1328100000001</v>
      </c>
      <c r="S6045">
        <v>0</v>
      </c>
      <c r="T6045">
        <v>5630.2407199999998</v>
      </c>
      <c r="U6045">
        <v>46.5</v>
      </c>
      <c r="V6045">
        <v>-123</v>
      </c>
      <c r="W6045" t="s">
        <v>0</v>
      </c>
      <c r="X6045">
        <f t="shared" si="564"/>
        <v>7.8753599999999997</v>
      </c>
      <c r="Y6045">
        <f t="shared" si="565"/>
        <v>1.5312399999999999</v>
      </c>
      <c r="Z6045">
        <f t="shared" si="568"/>
        <v>1.1379299999999999</v>
      </c>
      <c r="AA6045">
        <f t="shared" si="569"/>
        <v>1.2982499999999999</v>
      </c>
      <c r="AB6045">
        <f t="shared" si="566"/>
        <v>-5.28E-3</v>
      </c>
      <c r="AC6045">
        <f t="shared" si="567"/>
        <v>-5.6710000000000003E-2</v>
      </c>
    </row>
    <row r="6046" spans="1:29" x14ac:dyDescent="0.3">
      <c r="A6046">
        <v>1032.46558</v>
      </c>
      <c r="B6046">
        <v>613.72766000000001</v>
      </c>
      <c r="C6046">
        <v>613.72766000000001</v>
      </c>
      <c r="D6046">
        <v>0</v>
      </c>
      <c r="E6046">
        <v>20.270479999999999</v>
      </c>
      <c r="F6046">
        <v>12.270479999999999</v>
      </c>
      <c r="G6046">
        <v>0.30398999999999998</v>
      </c>
      <c r="H6046">
        <v>-5.28E-3</v>
      </c>
      <c r="I6046">
        <v>-5.6710000000000003E-2</v>
      </c>
      <c r="J6046">
        <v>-1.1339999999999999E-2</v>
      </c>
      <c r="K6046">
        <v>6.3263100000000003</v>
      </c>
      <c r="L6046">
        <v>1.78552</v>
      </c>
      <c r="M6046">
        <v>218.11819</v>
      </c>
      <c r="N6046">
        <v>202.84813</v>
      </c>
      <c r="O6046">
        <v>46.786940000000001</v>
      </c>
      <c r="P6046">
        <v>-122.73866</v>
      </c>
      <c r="Q6046">
        <v>5639.2831999999999</v>
      </c>
      <c r="R6046">
        <v>5312.7216799999997</v>
      </c>
      <c r="S6046">
        <v>0</v>
      </c>
      <c r="T6046">
        <v>5630.8632799999996</v>
      </c>
      <c r="U6046">
        <v>46.5</v>
      </c>
      <c r="V6046">
        <v>-123</v>
      </c>
      <c r="W6046" t="s">
        <v>0</v>
      </c>
      <c r="X6046">
        <f t="shared" si="564"/>
        <v>6.3263100000000003</v>
      </c>
      <c r="Y6046">
        <f t="shared" si="565"/>
        <v>1.78552</v>
      </c>
      <c r="Z6046">
        <f t="shared" si="568"/>
        <v>-1.5490499999999994</v>
      </c>
      <c r="AA6046">
        <f t="shared" si="569"/>
        <v>0.25428000000000006</v>
      </c>
      <c r="AB6046">
        <f t="shared" si="566"/>
        <v>-5.28E-3</v>
      </c>
      <c r="AC6046">
        <f t="shared" si="567"/>
        <v>-5.6710000000000003E-2</v>
      </c>
    </row>
    <row r="6047" spans="1:29" x14ac:dyDescent="0.3">
      <c r="A6047">
        <v>1032.55115</v>
      </c>
      <c r="B6047">
        <v>613.81311000000005</v>
      </c>
      <c r="C6047">
        <v>613.81311000000005</v>
      </c>
      <c r="D6047">
        <v>0</v>
      </c>
      <c r="E6047">
        <v>20.270499999999998</v>
      </c>
      <c r="F6047">
        <v>12.2705</v>
      </c>
      <c r="G6047">
        <v>0.30401</v>
      </c>
      <c r="H6047">
        <v>-5.28E-3</v>
      </c>
      <c r="I6047">
        <v>-5.6710000000000003E-2</v>
      </c>
      <c r="J6047">
        <v>-1.1339999999999999E-2</v>
      </c>
      <c r="K6047">
        <v>3.9344700000000001</v>
      </c>
      <c r="L6047">
        <v>1.00196</v>
      </c>
      <c r="M6047">
        <v>217.31979000000001</v>
      </c>
      <c r="N6047">
        <v>202.04973000000001</v>
      </c>
      <c r="O6047">
        <v>46.786850000000001</v>
      </c>
      <c r="P6047">
        <v>-122.73878000000001</v>
      </c>
      <c r="Q6047">
        <v>5641.6782199999998</v>
      </c>
      <c r="R6047">
        <v>5315.1166999999996</v>
      </c>
      <c r="S6047">
        <v>0</v>
      </c>
      <c r="T6047">
        <v>5631.4799800000001</v>
      </c>
      <c r="U6047">
        <v>46.5</v>
      </c>
      <c r="V6047">
        <v>-123</v>
      </c>
      <c r="W6047" t="s">
        <v>0</v>
      </c>
      <c r="X6047">
        <f t="shared" si="564"/>
        <v>3.9344700000000001</v>
      </c>
      <c r="Y6047">
        <f t="shared" si="565"/>
        <v>1.00196</v>
      </c>
      <c r="Z6047">
        <f t="shared" si="568"/>
        <v>-2.3918400000000002</v>
      </c>
      <c r="AA6047">
        <f t="shared" si="569"/>
        <v>-0.78356000000000003</v>
      </c>
      <c r="AB6047">
        <f t="shared" si="566"/>
        <v>-5.28E-3</v>
      </c>
      <c r="AC6047">
        <f t="shared" si="567"/>
        <v>-5.6710000000000003E-2</v>
      </c>
    </row>
    <row r="6048" spans="1:29" x14ac:dyDescent="0.3">
      <c r="A6048">
        <v>1032.66284</v>
      </c>
      <c r="B6048">
        <v>613.92487000000006</v>
      </c>
      <c r="C6048">
        <v>613.92487000000006</v>
      </c>
      <c r="D6048">
        <v>0</v>
      </c>
      <c r="E6048">
        <v>20.270530000000001</v>
      </c>
      <c r="F6048">
        <v>12.270530000000001</v>
      </c>
      <c r="G6048">
        <v>0.30403999999999998</v>
      </c>
      <c r="H6048">
        <v>-5.28E-3</v>
      </c>
      <c r="I6048">
        <v>-5.5590000000000001E-2</v>
      </c>
      <c r="J6048">
        <v>-1.112E-2</v>
      </c>
      <c r="K6048">
        <v>2.9578099999999998</v>
      </c>
      <c r="L6048">
        <v>-1.1879900000000001</v>
      </c>
      <c r="M6048">
        <v>218.35226</v>
      </c>
      <c r="N6048">
        <v>203.0822</v>
      </c>
      <c r="O6048">
        <v>46.786740000000002</v>
      </c>
      <c r="P6048">
        <v>-122.73893</v>
      </c>
      <c r="Q6048">
        <v>5645.2275399999999</v>
      </c>
      <c r="R6048">
        <v>5318.6650399999999</v>
      </c>
      <c r="S6048">
        <v>0</v>
      </c>
      <c r="T6048">
        <v>5632.4106400000001</v>
      </c>
      <c r="U6048">
        <v>46.5</v>
      </c>
      <c r="V6048">
        <v>-123</v>
      </c>
      <c r="W6048" t="s">
        <v>0</v>
      </c>
      <c r="X6048">
        <f t="shared" si="564"/>
        <v>2.9578099999999998</v>
      </c>
      <c r="Y6048">
        <f t="shared" si="565"/>
        <v>-1.1879900000000001</v>
      </c>
      <c r="Z6048">
        <f t="shared" si="568"/>
        <v>-0.97666000000000031</v>
      </c>
      <c r="AA6048">
        <f t="shared" si="569"/>
        <v>-2.1899500000000001</v>
      </c>
      <c r="AB6048">
        <f t="shared" si="566"/>
        <v>-5.28E-3</v>
      </c>
      <c r="AC6048">
        <f t="shared" si="567"/>
        <v>-5.5590000000000001E-2</v>
      </c>
    </row>
    <row r="6049" spans="1:29" x14ac:dyDescent="0.3">
      <c r="A6049">
        <v>1032.7529300000001</v>
      </c>
      <c r="B6049">
        <v>614.01489000000004</v>
      </c>
      <c r="C6049">
        <v>614.01489000000004</v>
      </c>
      <c r="D6049">
        <v>0</v>
      </c>
      <c r="E6049">
        <v>20.27056</v>
      </c>
      <c r="F6049">
        <v>12.27056</v>
      </c>
      <c r="G6049">
        <v>0.30407000000000001</v>
      </c>
      <c r="H6049">
        <v>-1.528E-2</v>
      </c>
      <c r="I6049">
        <v>-5.5590000000000001E-2</v>
      </c>
      <c r="J6049">
        <v>-1.112E-2</v>
      </c>
      <c r="K6049">
        <v>4.9604299999999997</v>
      </c>
      <c r="L6049">
        <v>-2.4721099999999998</v>
      </c>
      <c r="M6049">
        <v>220.00810000000001</v>
      </c>
      <c r="N6049">
        <v>204.73804000000001</v>
      </c>
      <c r="O6049">
        <v>46.786650000000002</v>
      </c>
      <c r="P6049">
        <v>-122.73905999999999</v>
      </c>
      <c r="Q6049">
        <v>5647.4389600000004</v>
      </c>
      <c r="R6049">
        <v>5320.8769499999999</v>
      </c>
      <c r="S6049">
        <v>0</v>
      </c>
      <c r="T6049">
        <v>5633.3007799999996</v>
      </c>
      <c r="U6049">
        <v>46.5</v>
      </c>
      <c r="V6049">
        <v>-123</v>
      </c>
      <c r="W6049" t="s">
        <v>0</v>
      </c>
      <c r="X6049">
        <f t="shared" si="564"/>
        <v>4.9604299999999997</v>
      </c>
      <c r="Y6049">
        <f t="shared" si="565"/>
        <v>-2.4721099999999998</v>
      </c>
      <c r="Z6049">
        <f t="shared" si="568"/>
        <v>2.0026199999999998</v>
      </c>
      <c r="AA6049">
        <f t="shared" si="569"/>
        <v>-1.2841199999999997</v>
      </c>
      <c r="AB6049">
        <f t="shared" si="566"/>
        <v>-1.528E-2</v>
      </c>
      <c r="AC6049">
        <f t="shared" si="567"/>
        <v>-5.5590000000000001E-2</v>
      </c>
    </row>
    <row r="6050" spans="1:29" x14ac:dyDescent="0.3">
      <c r="A6050">
        <v>1032.84204</v>
      </c>
      <c r="B6050">
        <v>614.10413000000005</v>
      </c>
      <c r="C6050">
        <v>614.10413000000005</v>
      </c>
      <c r="D6050">
        <v>0</v>
      </c>
      <c r="E6050">
        <v>20.270579999999999</v>
      </c>
      <c r="F6050">
        <v>12.270580000000001</v>
      </c>
      <c r="G6050">
        <v>0.30409000000000003</v>
      </c>
      <c r="H6050">
        <v>-1.456E-2</v>
      </c>
      <c r="I6050">
        <v>-5.3359999999999998E-2</v>
      </c>
      <c r="J6050">
        <v>-1.0670000000000001E-2</v>
      </c>
      <c r="K6050">
        <v>7.34314</v>
      </c>
      <c r="L6050">
        <v>-2.9661499999999998</v>
      </c>
      <c r="M6050">
        <v>220.56062</v>
      </c>
      <c r="N6050">
        <v>205.29056</v>
      </c>
      <c r="O6050">
        <v>46.786560000000001</v>
      </c>
      <c r="P6050">
        <v>-122.73918</v>
      </c>
      <c r="Q6050">
        <v>5649.0180700000001</v>
      </c>
      <c r="R6050">
        <v>5322.4565400000001</v>
      </c>
      <c r="S6050">
        <v>0</v>
      </c>
      <c r="T6050">
        <v>5634.3037100000001</v>
      </c>
      <c r="U6050">
        <v>46.5</v>
      </c>
      <c r="V6050">
        <v>-123</v>
      </c>
      <c r="W6050" t="s">
        <v>0</v>
      </c>
      <c r="X6050">
        <f t="shared" si="564"/>
        <v>7.34314</v>
      </c>
      <c r="Y6050">
        <f t="shared" si="565"/>
        <v>-2.9661499999999998</v>
      </c>
      <c r="Z6050">
        <f t="shared" si="568"/>
        <v>2.3827100000000003</v>
      </c>
      <c r="AA6050">
        <f t="shared" si="569"/>
        <v>-0.49404000000000003</v>
      </c>
      <c r="AB6050">
        <f t="shared" si="566"/>
        <v>-1.456E-2</v>
      </c>
      <c r="AC6050">
        <f t="shared" si="567"/>
        <v>-5.3359999999999998E-2</v>
      </c>
    </row>
    <row r="6051" spans="1:29" x14ac:dyDescent="0.3">
      <c r="A6051">
        <v>1032.9390900000001</v>
      </c>
      <c r="B6051">
        <v>614.20934999999997</v>
      </c>
      <c r="C6051">
        <v>614.20934999999997</v>
      </c>
      <c r="D6051">
        <v>0</v>
      </c>
      <c r="E6051">
        <v>20.270610000000001</v>
      </c>
      <c r="F6051">
        <v>12.27061</v>
      </c>
      <c r="G6051">
        <v>0.30412</v>
      </c>
      <c r="H6051">
        <v>-1.528E-2</v>
      </c>
      <c r="I6051">
        <v>-5.5590000000000001E-2</v>
      </c>
      <c r="J6051">
        <v>-1.112E-2</v>
      </c>
      <c r="K6051">
        <v>7.3997900000000003</v>
      </c>
      <c r="L6051">
        <v>-4.0054499999999997</v>
      </c>
      <c r="M6051">
        <v>220.41759999999999</v>
      </c>
      <c r="N6051">
        <v>205.14751999999999</v>
      </c>
      <c r="O6051">
        <v>46.786450000000002</v>
      </c>
      <c r="P6051">
        <v>-122.73933</v>
      </c>
      <c r="Q6051">
        <v>5651.28125</v>
      </c>
      <c r="R6051">
        <v>5324.7202100000004</v>
      </c>
      <c r="S6051">
        <v>0</v>
      </c>
      <c r="T6051">
        <v>5635.6274400000002</v>
      </c>
      <c r="U6051">
        <v>46.5</v>
      </c>
      <c r="V6051">
        <v>-123</v>
      </c>
      <c r="W6051" t="s">
        <v>0</v>
      </c>
      <c r="X6051">
        <f t="shared" si="564"/>
        <v>7.3997900000000003</v>
      </c>
      <c r="Y6051">
        <f t="shared" si="565"/>
        <v>-4.0054499999999997</v>
      </c>
      <c r="Z6051">
        <f t="shared" si="568"/>
        <v>5.6650000000000311E-2</v>
      </c>
      <c r="AA6051">
        <f t="shared" si="569"/>
        <v>-1.0392999999999999</v>
      </c>
      <c r="AB6051">
        <f t="shared" si="566"/>
        <v>-1.528E-2</v>
      </c>
      <c r="AC6051">
        <f t="shared" si="567"/>
        <v>-5.5590000000000001E-2</v>
      </c>
    </row>
    <row r="6052" spans="1:29" x14ac:dyDescent="0.3">
      <c r="A6052">
        <v>1033.02161</v>
      </c>
      <c r="B6052">
        <v>614.29192999999998</v>
      </c>
      <c r="C6052">
        <v>614.29192999999998</v>
      </c>
      <c r="D6052">
        <v>0</v>
      </c>
      <c r="E6052">
        <v>20.27064</v>
      </c>
      <c r="F6052">
        <v>12.27064</v>
      </c>
      <c r="G6052">
        <v>0.30414000000000002</v>
      </c>
      <c r="H6052">
        <v>-1.528E-2</v>
      </c>
      <c r="I6052">
        <v>-5.6710000000000003E-2</v>
      </c>
      <c r="J6052">
        <v>-1.1339999999999999E-2</v>
      </c>
      <c r="K6052">
        <v>4.9545899999999996</v>
      </c>
      <c r="L6052">
        <v>-4.4791800000000004</v>
      </c>
      <c r="M6052">
        <v>220.90788000000001</v>
      </c>
      <c r="N6052">
        <v>205.6378</v>
      </c>
      <c r="O6052">
        <v>46.786369999999998</v>
      </c>
      <c r="P6052">
        <v>-122.73944</v>
      </c>
      <c r="Q6052">
        <v>5654.0390600000001</v>
      </c>
      <c r="R6052">
        <v>5327.4780300000002</v>
      </c>
      <c r="S6052">
        <v>0</v>
      </c>
      <c r="T6052">
        <v>5636.7436500000003</v>
      </c>
      <c r="U6052">
        <v>46.5</v>
      </c>
      <c r="V6052">
        <v>-123</v>
      </c>
      <c r="W6052" t="s">
        <v>0</v>
      </c>
      <c r="X6052">
        <f t="shared" si="564"/>
        <v>4.9545899999999996</v>
      </c>
      <c r="Y6052">
        <f t="shared" si="565"/>
        <v>-4.4791800000000004</v>
      </c>
      <c r="Z6052">
        <f t="shared" si="568"/>
        <v>-2.4452000000000007</v>
      </c>
      <c r="AA6052">
        <f t="shared" si="569"/>
        <v>-0.47373000000000065</v>
      </c>
      <c r="AB6052">
        <f t="shared" si="566"/>
        <v>-1.528E-2</v>
      </c>
      <c r="AC6052">
        <f t="shared" si="567"/>
        <v>-5.6710000000000003E-2</v>
      </c>
    </row>
    <row r="6053" spans="1:29" x14ac:dyDescent="0.3">
      <c r="A6053">
        <v>1033.1207300000001</v>
      </c>
      <c r="B6053">
        <v>614.39104999999995</v>
      </c>
      <c r="C6053">
        <v>614.39104999999995</v>
      </c>
      <c r="D6053">
        <v>0</v>
      </c>
      <c r="E6053">
        <v>20.270659999999999</v>
      </c>
      <c r="F6053">
        <v>12.270659999999999</v>
      </c>
      <c r="G6053">
        <v>0.30417</v>
      </c>
      <c r="H6053">
        <v>-2.0650000000000002E-2</v>
      </c>
      <c r="I6053">
        <v>-5.5590000000000001E-2</v>
      </c>
      <c r="J6053">
        <v>-1.112E-2</v>
      </c>
      <c r="K6053">
        <v>1.8851</v>
      </c>
      <c r="L6053">
        <v>-2.9894799999999999</v>
      </c>
      <c r="M6053">
        <v>221.04234</v>
      </c>
      <c r="N6053">
        <v>205.77225999999999</v>
      </c>
      <c r="O6053">
        <v>46.786270000000002</v>
      </c>
      <c r="P6053">
        <v>-122.73958</v>
      </c>
      <c r="Q6053">
        <v>5658.3032199999998</v>
      </c>
      <c r="R6053">
        <v>5331.7426800000003</v>
      </c>
      <c r="S6053">
        <v>0</v>
      </c>
      <c r="T6053">
        <v>5638.22217</v>
      </c>
      <c r="U6053">
        <v>46.5</v>
      </c>
      <c r="V6053">
        <v>-123</v>
      </c>
      <c r="W6053" t="s">
        <v>0</v>
      </c>
      <c r="X6053">
        <f t="shared" si="564"/>
        <v>1.8851</v>
      </c>
      <c r="Y6053">
        <f t="shared" si="565"/>
        <v>-2.9894799999999999</v>
      </c>
      <c r="Z6053">
        <f t="shared" si="568"/>
        <v>-3.0694899999999996</v>
      </c>
      <c r="AA6053">
        <f t="shared" si="569"/>
        <v>1.4897000000000005</v>
      </c>
      <c r="AB6053">
        <f t="shared" si="566"/>
        <v>-2.0650000000000002E-2</v>
      </c>
      <c r="AC6053">
        <f t="shared" si="567"/>
        <v>-5.5590000000000001E-2</v>
      </c>
    </row>
    <row r="6054" spans="1:29" x14ac:dyDescent="0.3">
      <c r="A6054">
        <v>1033.2375500000001</v>
      </c>
      <c r="B6054">
        <v>614.51520000000005</v>
      </c>
      <c r="C6054">
        <v>614.51520000000005</v>
      </c>
      <c r="D6054">
        <v>0</v>
      </c>
      <c r="E6054">
        <v>20.270700000000001</v>
      </c>
      <c r="F6054">
        <v>12.2707</v>
      </c>
      <c r="G6054">
        <v>0.30420999999999998</v>
      </c>
      <c r="H6054">
        <v>-4.582E-2</v>
      </c>
      <c r="I6054">
        <v>-5.3359999999999998E-2</v>
      </c>
      <c r="J6054">
        <v>-1.0670000000000001E-2</v>
      </c>
      <c r="K6054">
        <v>1.96336</v>
      </c>
      <c r="L6054">
        <v>-0.24171000000000001</v>
      </c>
      <c r="M6054">
        <v>219.5421</v>
      </c>
      <c r="N6054">
        <v>204.27202</v>
      </c>
      <c r="O6054">
        <v>46.786140000000003</v>
      </c>
      <c r="P6054">
        <v>-122.73975</v>
      </c>
      <c r="Q6054">
        <v>5663.4228499999999</v>
      </c>
      <c r="R6054">
        <v>5336.8627900000001</v>
      </c>
      <c r="S6054">
        <v>0</v>
      </c>
      <c r="T6054">
        <v>5640.3559599999999</v>
      </c>
      <c r="U6054">
        <v>46.5</v>
      </c>
      <c r="V6054">
        <v>-123</v>
      </c>
      <c r="W6054" t="s">
        <v>0</v>
      </c>
      <c r="X6054">
        <f t="shared" si="564"/>
        <v>1.96336</v>
      </c>
      <c r="Y6054">
        <f t="shared" si="565"/>
        <v>-0.24171000000000001</v>
      </c>
      <c r="Z6054">
        <f t="shared" si="568"/>
        <v>7.8259999999999996E-2</v>
      </c>
      <c r="AA6054">
        <f t="shared" si="569"/>
        <v>2.74777</v>
      </c>
      <c r="AB6054">
        <f t="shared" si="566"/>
        <v>-4.582E-2</v>
      </c>
      <c r="AC6054">
        <f t="shared" si="567"/>
        <v>-5.3359999999999998E-2</v>
      </c>
    </row>
    <row r="6055" spans="1:29" x14ac:dyDescent="0.3">
      <c r="A6055">
        <v>1033.33887</v>
      </c>
      <c r="B6055">
        <v>614.61652000000004</v>
      </c>
      <c r="C6055">
        <v>614.61652000000004</v>
      </c>
      <c r="D6055">
        <v>0</v>
      </c>
      <c r="E6055">
        <v>20.27073</v>
      </c>
      <c r="F6055">
        <v>12.27073</v>
      </c>
      <c r="G6055">
        <v>0.30423</v>
      </c>
      <c r="H6055">
        <v>-4.7940000000000003E-2</v>
      </c>
      <c r="I6055">
        <v>-5.2260000000000001E-2</v>
      </c>
      <c r="J6055">
        <v>-1.0449999999999999E-2</v>
      </c>
      <c r="K6055">
        <v>4.2517100000000001</v>
      </c>
      <c r="L6055">
        <v>-0.48081000000000002</v>
      </c>
      <c r="M6055">
        <v>218.60048</v>
      </c>
      <c r="N6055">
        <v>203.3304</v>
      </c>
      <c r="O6055">
        <v>46.78604</v>
      </c>
      <c r="P6055">
        <v>-122.73989</v>
      </c>
      <c r="Q6055">
        <v>5666.6777300000003</v>
      </c>
      <c r="R6055">
        <v>5340.1171899999999</v>
      </c>
      <c r="S6055">
        <v>0</v>
      </c>
      <c r="T6055">
        <v>5642.3115200000002</v>
      </c>
      <c r="U6055">
        <v>46.5</v>
      </c>
      <c r="V6055">
        <v>-123</v>
      </c>
      <c r="W6055" t="s">
        <v>0</v>
      </c>
      <c r="X6055">
        <f t="shared" si="564"/>
        <v>4.2517100000000001</v>
      </c>
      <c r="Y6055">
        <f t="shared" si="565"/>
        <v>-0.48081000000000002</v>
      </c>
      <c r="Z6055">
        <f t="shared" si="568"/>
        <v>2.2883500000000003</v>
      </c>
      <c r="AA6055">
        <f t="shared" si="569"/>
        <v>-0.23910000000000001</v>
      </c>
      <c r="AB6055">
        <f t="shared" si="566"/>
        <v>-4.7940000000000003E-2</v>
      </c>
      <c r="AC6055">
        <f t="shared" si="567"/>
        <v>-5.2260000000000001E-2</v>
      </c>
    </row>
    <row r="6056" spans="1:29" x14ac:dyDescent="0.3">
      <c r="A6056">
        <v>1033.4417699999999</v>
      </c>
      <c r="B6056">
        <v>614.71942000000001</v>
      </c>
      <c r="C6056">
        <v>614.71942000000001</v>
      </c>
      <c r="D6056">
        <v>0</v>
      </c>
      <c r="E6056">
        <v>20.270759999999999</v>
      </c>
      <c r="F6056">
        <v>12.270759999999999</v>
      </c>
      <c r="G6056">
        <v>0.30425999999999997</v>
      </c>
      <c r="H6056">
        <v>-6.012E-2</v>
      </c>
      <c r="I6056">
        <v>-4.0680000000000001E-2</v>
      </c>
      <c r="J6056">
        <v>-8.1399999999999997E-3</v>
      </c>
      <c r="K6056">
        <v>5.2360899999999999</v>
      </c>
      <c r="L6056">
        <v>-2.8884400000000001</v>
      </c>
      <c r="M6056">
        <v>218.10616999999999</v>
      </c>
      <c r="N6056">
        <v>202.83609000000001</v>
      </c>
      <c r="O6056">
        <v>46.78593</v>
      </c>
      <c r="P6056">
        <v>-122.74003999999999</v>
      </c>
      <c r="Q6056">
        <v>5669.8964800000003</v>
      </c>
      <c r="R6056">
        <v>5343.3364300000003</v>
      </c>
      <c r="S6056">
        <v>0</v>
      </c>
      <c r="T6056">
        <v>5644.4902300000003</v>
      </c>
      <c r="U6056">
        <v>46.5</v>
      </c>
      <c r="V6056">
        <v>-123</v>
      </c>
      <c r="W6056" t="s">
        <v>0</v>
      </c>
      <c r="X6056">
        <f t="shared" si="564"/>
        <v>5.2360899999999999</v>
      </c>
      <c r="Y6056">
        <f t="shared" si="565"/>
        <v>-2.8884400000000001</v>
      </c>
      <c r="Z6056">
        <f t="shared" si="568"/>
        <v>0.98437999999999981</v>
      </c>
      <c r="AA6056">
        <f t="shared" si="569"/>
        <v>-2.4076300000000002</v>
      </c>
      <c r="AB6056">
        <f t="shared" si="566"/>
        <v>-6.012E-2</v>
      </c>
      <c r="AC6056">
        <f t="shared" si="567"/>
        <v>-4.0680000000000001E-2</v>
      </c>
    </row>
    <row r="6057" spans="1:29" x14ac:dyDescent="0.3">
      <c r="A6057">
        <v>1033.5523700000001</v>
      </c>
      <c r="B6057">
        <v>614.83007999999995</v>
      </c>
      <c r="C6057">
        <v>614.83007999999995</v>
      </c>
      <c r="D6057">
        <v>0</v>
      </c>
      <c r="E6057">
        <v>20.270790000000002</v>
      </c>
      <c r="F6057">
        <v>12.27079</v>
      </c>
      <c r="G6057">
        <v>0.30429</v>
      </c>
      <c r="H6057">
        <v>-6.1269999999999998E-2</v>
      </c>
      <c r="I6057">
        <v>-4.0680000000000001E-2</v>
      </c>
      <c r="J6057">
        <v>-8.1399999999999997E-3</v>
      </c>
      <c r="K6057">
        <v>2.7417699999999998</v>
      </c>
      <c r="L6057">
        <v>-5.33134</v>
      </c>
      <c r="M6057">
        <v>218.73946000000001</v>
      </c>
      <c r="N6057">
        <v>203.46938</v>
      </c>
      <c r="O6057">
        <v>46.785820000000001</v>
      </c>
      <c r="P6057">
        <v>-122.74019</v>
      </c>
      <c r="Q6057">
        <v>5674.6044899999997</v>
      </c>
      <c r="R6057">
        <v>5348.0439500000002</v>
      </c>
      <c r="S6057">
        <v>0</v>
      </c>
      <c r="T6057">
        <v>5647.0302700000002</v>
      </c>
      <c r="U6057">
        <v>46.5</v>
      </c>
      <c r="V6057">
        <v>-123</v>
      </c>
      <c r="W6057" t="s">
        <v>0</v>
      </c>
      <c r="X6057">
        <f t="shared" si="564"/>
        <v>2.7417699999999998</v>
      </c>
      <c r="Y6057">
        <f t="shared" si="565"/>
        <v>-5.33134</v>
      </c>
      <c r="Z6057">
        <f t="shared" si="568"/>
        <v>-2.4943200000000001</v>
      </c>
      <c r="AA6057">
        <f t="shared" si="569"/>
        <v>-2.4428999999999998</v>
      </c>
      <c r="AB6057">
        <f t="shared" si="566"/>
        <v>-6.1269999999999998E-2</v>
      </c>
      <c r="AC6057">
        <f t="shared" si="567"/>
        <v>-4.0680000000000001E-2</v>
      </c>
    </row>
    <row r="6058" spans="1:29" x14ac:dyDescent="0.3">
      <c r="A6058">
        <v>1033.65552</v>
      </c>
      <c r="B6058">
        <v>614.93317000000002</v>
      </c>
      <c r="C6058">
        <v>614.93317000000002</v>
      </c>
      <c r="D6058">
        <v>0</v>
      </c>
      <c r="E6058">
        <v>20.270810000000001</v>
      </c>
      <c r="F6058">
        <v>12.270810000000001</v>
      </c>
      <c r="G6058">
        <v>0.30431999999999998</v>
      </c>
      <c r="H6058">
        <v>-7.1970000000000006E-2</v>
      </c>
      <c r="I6058">
        <v>-3.5740000000000001E-2</v>
      </c>
      <c r="J6058">
        <v>-7.1500000000000001E-3</v>
      </c>
      <c r="K6058">
        <v>0.69733999999999996</v>
      </c>
      <c r="L6058">
        <v>-5.3141299999999996</v>
      </c>
      <c r="M6058">
        <v>220.41882000000001</v>
      </c>
      <c r="N6058">
        <v>205.14874</v>
      </c>
      <c r="O6058">
        <v>46.785719999999998</v>
      </c>
      <c r="P6058">
        <v>-122.74033</v>
      </c>
      <c r="Q6058">
        <v>5679.7343799999999</v>
      </c>
      <c r="R6058">
        <v>5353.1743200000001</v>
      </c>
      <c r="S6058">
        <v>0</v>
      </c>
      <c r="T6058">
        <v>5649.5805700000001</v>
      </c>
      <c r="U6058">
        <v>46.5</v>
      </c>
      <c r="V6058">
        <v>-123</v>
      </c>
      <c r="W6058" t="s">
        <v>0</v>
      </c>
      <c r="X6058">
        <f t="shared" si="564"/>
        <v>0.69733999999999996</v>
      </c>
      <c r="Y6058">
        <f t="shared" si="565"/>
        <v>-5.3141299999999996</v>
      </c>
      <c r="Z6058">
        <f t="shared" si="568"/>
        <v>-2.0444299999999997</v>
      </c>
      <c r="AA6058">
        <f t="shared" si="569"/>
        <v>1.7210000000000392E-2</v>
      </c>
      <c r="AB6058">
        <f t="shared" si="566"/>
        <v>-7.1970000000000006E-2</v>
      </c>
      <c r="AC6058">
        <f t="shared" si="567"/>
        <v>-3.5740000000000001E-2</v>
      </c>
    </row>
    <row r="6059" spans="1:29" x14ac:dyDescent="0.3">
      <c r="A6059">
        <v>1033.7478000000001</v>
      </c>
      <c r="B6059">
        <v>615.02544999999998</v>
      </c>
      <c r="C6059">
        <v>615.02544999999998</v>
      </c>
      <c r="D6059">
        <v>0</v>
      </c>
      <c r="E6059">
        <v>20.27084</v>
      </c>
      <c r="F6059">
        <v>12.27084</v>
      </c>
      <c r="G6059">
        <v>0.30435000000000001</v>
      </c>
      <c r="H6059">
        <v>-7.9409999999999994E-2</v>
      </c>
      <c r="I6059">
        <v>-3.4779999999999998E-2</v>
      </c>
      <c r="J6059">
        <v>-6.96E-3</v>
      </c>
      <c r="K6059">
        <v>0.8014</v>
      </c>
      <c r="L6059">
        <v>-3.35155</v>
      </c>
      <c r="M6059">
        <v>221.38242</v>
      </c>
      <c r="N6059">
        <v>206.11232000000001</v>
      </c>
      <c r="O6059">
        <v>46.785620000000002</v>
      </c>
      <c r="P6059">
        <v>-122.74046</v>
      </c>
      <c r="Q6059">
        <v>5684.0795900000003</v>
      </c>
      <c r="R6059">
        <v>5357.5190400000001</v>
      </c>
      <c r="S6059">
        <v>0</v>
      </c>
      <c r="T6059">
        <v>5652.03125</v>
      </c>
      <c r="U6059">
        <v>46.5</v>
      </c>
      <c r="V6059">
        <v>-123</v>
      </c>
      <c r="W6059" t="s">
        <v>0</v>
      </c>
      <c r="X6059">
        <f t="shared" si="564"/>
        <v>0.8014</v>
      </c>
      <c r="Y6059">
        <f t="shared" si="565"/>
        <v>-3.35155</v>
      </c>
      <c r="Z6059">
        <f t="shared" si="568"/>
        <v>0.10406000000000004</v>
      </c>
      <c r="AA6059">
        <f t="shared" si="569"/>
        <v>1.9625799999999995</v>
      </c>
      <c r="AB6059">
        <f t="shared" si="566"/>
        <v>-7.9409999999999994E-2</v>
      </c>
      <c r="AC6059">
        <f t="shared" si="567"/>
        <v>-3.4779999999999998E-2</v>
      </c>
    </row>
    <row r="6060" spans="1:29" x14ac:dyDescent="0.3">
      <c r="A6060">
        <v>1033.8322800000001</v>
      </c>
      <c r="B6060">
        <v>615.10991999999999</v>
      </c>
      <c r="C6060">
        <v>615.10991999999999</v>
      </c>
      <c r="D6060">
        <v>0</v>
      </c>
      <c r="E6060">
        <v>20.270859999999999</v>
      </c>
      <c r="F6060">
        <v>12.270860000000001</v>
      </c>
      <c r="G6060">
        <v>0.30436999999999997</v>
      </c>
      <c r="H6060">
        <v>-0.10041</v>
      </c>
      <c r="I6060">
        <v>-2.3109999999999999E-2</v>
      </c>
      <c r="J6060">
        <v>-4.62E-3</v>
      </c>
      <c r="K6060">
        <v>2.40191</v>
      </c>
      <c r="L6060">
        <v>-1.65055</v>
      </c>
      <c r="M6060">
        <v>221.35216</v>
      </c>
      <c r="N6060">
        <v>206.08206000000001</v>
      </c>
      <c r="O6060">
        <v>46.785530000000001</v>
      </c>
      <c r="P6060">
        <v>-122.74057000000001</v>
      </c>
      <c r="Q6060">
        <v>5687.4296899999999</v>
      </c>
      <c r="R6060">
        <v>5360.86816</v>
      </c>
      <c r="S6060">
        <v>0</v>
      </c>
      <c r="T6060">
        <v>5654.4223599999996</v>
      </c>
      <c r="U6060">
        <v>46.5</v>
      </c>
      <c r="V6060">
        <v>-123</v>
      </c>
      <c r="W6060" t="s">
        <v>0</v>
      </c>
      <c r="X6060">
        <f t="shared" si="564"/>
        <v>2.40191</v>
      </c>
      <c r="Y6060">
        <f t="shared" si="565"/>
        <v>-1.65055</v>
      </c>
      <c r="Z6060">
        <f t="shared" si="568"/>
        <v>1.6005099999999999</v>
      </c>
      <c r="AA6060">
        <f t="shared" si="569"/>
        <v>1.7010000000000001</v>
      </c>
      <c r="AB6060">
        <f t="shared" si="566"/>
        <v>-0.10041</v>
      </c>
      <c r="AC6060">
        <f t="shared" si="567"/>
        <v>-2.3109999999999999E-2</v>
      </c>
    </row>
    <row r="6061" spans="1:29" x14ac:dyDescent="0.3">
      <c r="A6061">
        <v>1033.9502</v>
      </c>
      <c r="B6061">
        <v>615.22778000000005</v>
      </c>
      <c r="C6061">
        <v>615.22778000000005</v>
      </c>
      <c r="D6061">
        <v>0</v>
      </c>
      <c r="E6061">
        <v>20.270900000000001</v>
      </c>
      <c r="F6061">
        <v>12.270899999999999</v>
      </c>
      <c r="G6061">
        <v>0.3044</v>
      </c>
      <c r="H6061">
        <v>-9.7699999999999995E-2</v>
      </c>
      <c r="I6061">
        <v>-1.9060000000000001E-2</v>
      </c>
      <c r="J6061">
        <v>-3.81E-3</v>
      </c>
      <c r="K6061">
        <v>5.3928099999999999</v>
      </c>
      <c r="L6061">
        <v>-2.1709800000000001</v>
      </c>
      <c r="M6061">
        <v>220.1927</v>
      </c>
      <c r="N6061">
        <v>204.92260999999999</v>
      </c>
      <c r="O6061">
        <v>46.785420000000002</v>
      </c>
      <c r="P6061">
        <v>-122.74074</v>
      </c>
      <c r="Q6061">
        <v>5691.2133800000001</v>
      </c>
      <c r="R6061">
        <v>5364.6508800000001</v>
      </c>
      <c r="S6061">
        <v>0</v>
      </c>
      <c r="T6061">
        <v>5657.96533</v>
      </c>
      <c r="U6061">
        <v>46.5</v>
      </c>
      <c r="V6061">
        <v>-123</v>
      </c>
      <c r="W6061" t="s">
        <v>0</v>
      </c>
      <c r="X6061">
        <f t="shared" si="564"/>
        <v>5.3928099999999999</v>
      </c>
      <c r="Y6061">
        <f t="shared" si="565"/>
        <v>-2.1709800000000001</v>
      </c>
      <c r="Z6061">
        <f t="shared" si="568"/>
        <v>2.9908999999999999</v>
      </c>
      <c r="AA6061">
        <f t="shared" si="569"/>
        <v>-0.52043000000000017</v>
      </c>
      <c r="AB6061">
        <f t="shared" si="566"/>
        <v>-9.7699999999999995E-2</v>
      </c>
      <c r="AC6061">
        <f t="shared" si="567"/>
        <v>-1.9060000000000001E-2</v>
      </c>
    </row>
    <row r="6062" spans="1:29" x14ac:dyDescent="0.3">
      <c r="A6062">
        <v>1034.0454099999999</v>
      </c>
      <c r="B6062">
        <v>615.32312000000002</v>
      </c>
      <c r="C6062">
        <v>615.32312000000002</v>
      </c>
      <c r="D6062">
        <v>0</v>
      </c>
      <c r="E6062">
        <v>20.27092</v>
      </c>
      <c r="F6062">
        <v>12.27092</v>
      </c>
      <c r="G6062">
        <v>0.30442999999999998</v>
      </c>
      <c r="H6062">
        <v>-0.10178</v>
      </c>
      <c r="I6062">
        <v>-1.7520000000000001E-2</v>
      </c>
      <c r="J6062">
        <v>-3.5000000000000001E-3</v>
      </c>
      <c r="K6062">
        <v>6.3067200000000003</v>
      </c>
      <c r="L6062">
        <v>-5.2249499999999998</v>
      </c>
      <c r="M6062">
        <v>219.68260000000001</v>
      </c>
      <c r="N6062">
        <v>204.41251</v>
      </c>
      <c r="O6062">
        <v>46.785319999999999</v>
      </c>
      <c r="P6062">
        <v>-122.74087</v>
      </c>
      <c r="Q6062">
        <v>5694.2294899999997</v>
      </c>
      <c r="R6062">
        <v>5367.6679700000004</v>
      </c>
      <c r="S6062">
        <v>0</v>
      </c>
      <c r="T6062">
        <v>5660.9604499999996</v>
      </c>
      <c r="U6062">
        <v>46.5</v>
      </c>
      <c r="V6062">
        <v>-123</v>
      </c>
      <c r="W6062" t="s">
        <v>0</v>
      </c>
      <c r="X6062">
        <f t="shared" si="564"/>
        <v>6.3067200000000003</v>
      </c>
      <c r="Y6062">
        <f t="shared" si="565"/>
        <v>-5.2249499999999998</v>
      </c>
      <c r="Z6062">
        <f t="shared" si="568"/>
        <v>0.91391000000000044</v>
      </c>
      <c r="AA6062">
        <f t="shared" si="569"/>
        <v>-3.0539699999999996</v>
      </c>
      <c r="AB6062">
        <f t="shared" si="566"/>
        <v>-0.10178</v>
      </c>
      <c r="AC6062">
        <f t="shared" si="567"/>
        <v>-1.7520000000000001E-2</v>
      </c>
    </row>
    <row r="6063" spans="1:29" x14ac:dyDescent="0.3">
      <c r="A6063">
        <v>1034.1563699999999</v>
      </c>
      <c r="B6063">
        <v>615.43407999999999</v>
      </c>
      <c r="C6063">
        <v>615.43407999999999</v>
      </c>
      <c r="D6063">
        <v>0</v>
      </c>
      <c r="E6063">
        <v>20.270949999999999</v>
      </c>
      <c r="F6063">
        <v>12.270949999999999</v>
      </c>
      <c r="G6063">
        <v>0.30446000000000001</v>
      </c>
      <c r="H6063">
        <v>-0.10178</v>
      </c>
      <c r="I6063">
        <v>-1.602E-2</v>
      </c>
      <c r="J6063">
        <v>-3.2000000000000002E-3</v>
      </c>
      <c r="K6063">
        <v>5.0282299999999998</v>
      </c>
      <c r="L6063">
        <v>-6.7211299999999996</v>
      </c>
      <c r="M6063">
        <v>220.25371999999999</v>
      </c>
      <c r="N6063">
        <v>204.98363000000001</v>
      </c>
      <c r="O6063">
        <v>46.785209999999999</v>
      </c>
      <c r="P6063">
        <v>-122.74102000000001</v>
      </c>
      <c r="Q6063">
        <v>5698.3388699999996</v>
      </c>
      <c r="R6063">
        <v>5369.7587899999999</v>
      </c>
      <c r="S6063">
        <v>0</v>
      </c>
      <c r="T6063">
        <v>5664.5263699999996</v>
      </c>
      <c r="U6063">
        <v>46.5</v>
      </c>
      <c r="V6063">
        <v>-123</v>
      </c>
      <c r="W6063" t="s">
        <v>0</v>
      </c>
      <c r="X6063">
        <f t="shared" si="564"/>
        <v>5.0282299999999998</v>
      </c>
      <c r="Y6063">
        <f t="shared" si="565"/>
        <v>-6.7211299999999996</v>
      </c>
      <c r="Z6063">
        <f t="shared" si="568"/>
        <v>-1.2784900000000006</v>
      </c>
      <c r="AA6063">
        <f t="shared" si="569"/>
        <v>-1.4961799999999998</v>
      </c>
      <c r="AB6063">
        <f t="shared" si="566"/>
        <v>-0.10178</v>
      </c>
      <c r="AC6063">
        <f t="shared" si="567"/>
        <v>-1.602E-2</v>
      </c>
    </row>
    <row r="6064" spans="1:29" x14ac:dyDescent="0.3">
      <c r="A6064">
        <v>1034.2257099999999</v>
      </c>
      <c r="B6064">
        <v>615.50958000000003</v>
      </c>
      <c r="C6064">
        <v>615.50958000000003</v>
      </c>
      <c r="D6064">
        <v>0</v>
      </c>
      <c r="E6064">
        <v>20.270980000000002</v>
      </c>
      <c r="F6064">
        <v>12.27098</v>
      </c>
      <c r="G6064">
        <v>0.30447999999999997</v>
      </c>
      <c r="H6064">
        <v>-0.11434</v>
      </c>
      <c r="I6064">
        <v>-1.247E-2</v>
      </c>
      <c r="J6064">
        <v>-2.49E-3</v>
      </c>
      <c r="K6064">
        <v>4.2034399999999996</v>
      </c>
      <c r="L6064">
        <v>-4.6447200000000004</v>
      </c>
      <c r="M6064">
        <v>220.43532999999999</v>
      </c>
      <c r="N6064">
        <v>205.16524000000001</v>
      </c>
      <c r="O6064">
        <v>46.785130000000002</v>
      </c>
      <c r="P6064">
        <v>-122.74113</v>
      </c>
      <c r="Q6064">
        <v>5701.3276400000004</v>
      </c>
      <c r="R6064">
        <v>5370.55908</v>
      </c>
      <c r="S6064">
        <v>0</v>
      </c>
      <c r="T6064">
        <v>5667.0336900000002</v>
      </c>
      <c r="U6064">
        <v>46.5</v>
      </c>
      <c r="V6064">
        <v>-123</v>
      </c>
      <c r="W6064" t="s">
        <v>0</v>
      </c>
      <c r="X6064">
        <f t="shared" si="564"/>
        <v>4.2034399999999996</v>
      </c>
      <c r="Y6064">
        <f t="shared" si="565"/>
        <v>-4.6447200000000004</v>
      </c>
      <c r="Z6064">
        <f t="shared" si="568"/>
        <v>-0.82479000000000013</v>
      </c>
      <c r="AA6064">
        <f t="shared" si="569"/>
        <v>2.0764099999999992</v>
      </c>
      <c r="AB6064">
        <f t="shared" si="566"/>
        <v>-0.11434</v>
      </c>
      <c r="AC6064">
        <f t="shared" si="567"/>
        <v>-1.247E-2</v>
      </c>
    </row>
    <row r="6065" spans="1:29" x14ac:dyDescent="0.3">
      <c r="A6065">
        <v>1034.34302</v>
      </c>
      <c r="B6065">
        <v>615.62683000000004</v>
      </c>
      <c r="C6065">
        <v>615.62683000000004</v>
      </c>
      <c r="D6065">
        <v>0</v>
      </c>
      <c r="E6065">
        <v>20.27101</v>
      </c>
      <c r="F6065">
        <v>12.27101</v>
      </c>
      <c r="G6065">
        <v>0.30452000000000001</v>
      </c>
      <c r="H6065">
        <v>-0.12008000000000001</v>
      </c>
      <c r="I6065">
        <v>-6.8799999999999998E-3</v>
      </c>
      <c r="J6065">
        <v>-1.3799999999999999E-3</v>
      </c>
      <c r="K6065">
        <v>4.3900100000000002</v>
      </c>
      <c r="L6065">
        <v>-0.73167000000000004</v>
      </c>
      <c r="M6065">
        <v>220.45429999999999</v>
      </c>
      <c r="N6065">
        <v>205.1842</v>
      </c>
      <c r="O6065">
        <v>46.78501</v>
      </c>
      <c r="P6065">
        <v>-122.74129000000001</v>
      </c>
      <c r="Q6065">
        <v>5705.65283</v>
      </c>
      <c r="R6065">
        <v>5371.4858400000003</v>
      </c>
      <c r="S6065">
        <v>0</v>
      </c>
      <c r="T6065">
        <v>5670.96191</v>
      </c>
      <c r="U6065">
        <v>46.5</v>
      </c>
      <c r="V6065">
        <v>-123</v>
      </c>
      <c r="W6065" t="s">
        <v>0</v>
      </c>
      <c r="X6065">
        <f t="shared" si="564"/>
        <v>4.3900100000000002</v>
      </c>
      <c r="Y6065">
        <f t="shared" si="565"/>
        <v>-0.73167000000000004</v>
      </c>
      <c r="Z6065">
        <f t="shared" si="568"/>
        <v>0.18657000000000057</v>
      </c>
      <c r="AA6065">
        <f t="shared" si="569"/>
        <v>3.9130500000000001</v>
      </c>
      <c r="AB6065">
        <f t="shared" si="566"/>
        <v>-0.12008000000000001</v>
      </c>
      <c r="AC6065">
        <f t="shared" si="567"/>
        <v>-6.8799999999999998E-3</v>
      </c>
    </row>
    <row r="6066" spans="1:29" x14ac:dyDescent="0.3">
      <c r="A6066">
        <v>1034.44983</v>
      </c>
      <c r="B6066">
        <v>615.73364000000004</v>
      </c>
      <c r="C6066">
        <v>615.73364000000004</v>
      </c>
      <c r="D6066">
        <v>0</v>
      </c>
      <c r="E6066">
        <v>20.271039999999999</v>
      </c>
      <c r="F6066">
        <v>12.271039999999999</v>
      </c>
      <c r="G6066">
        <v>0.30454999999999999</v>
      </c>
      <c r="H6066">
        <v>-0.12299</v>
      </c>
      <c r="I6066">
        <v>-4.7699999999999999E-3</v>
      </c>
      <c r="J6066">
        <v>-9.5E-4</v>
      </c>
      <c r="K6066">
        <v>5.3568600000000002</v>
      </c>
      <c r="L6066">
        <v>-1.43066</v>
      </c>
      <c r="M6066">
        <v>221.59010000000001</v>
      </c>
      <c r="N6066">
        <v>206.32001</v>
      </c>
      <c r="O6066">
        <v>46.7849</v>
      </c>
      <c r="P6066">
        <v>-122.74142999999999</v>
      </c>
      <c r="Q6066">
        <v>5709.09375</v>
      </c>
      <c r="R6066">
        <v>5371.8212899999999</v>
      </c>
      <c r="S6066">
        <v>0</v>
      </c>
      <c r="T6066">
        <v>5674.5913099999998</v>
      </c>
      <c r="U6066">
        <v>46.5</v>
      </c>
      <c r="V6066">
        <v>-123</v>
      </c>
      <c r="W6066" t="s">
        <v>0</v>
      </c>
      <c r="X6066">
        <f t="shared" si="564"/>
        <v>5.3568600000000002</v>
      </c>
      <c r="Y6066">
        <f t="shared" si="565"/>
        <v>-1.43066</v>
      </c>
      <c r="Z6066">
        <f t="shared" si="568"/>
        <v>0.96684999999999999</v>
      </c>
      <c r="AA6066">
        <f t="shared" si="569"/>
        <v>-0.69899</v>
      </c>
      <c r="AB6066">
        <f t="shared" si="566"/>
        <v>-0.12299</v>
      </c>
      <c r="AC6066">
        <f t="shared" si="567"/>
        <v>-4.7699999999999999E-3</v>
      </c>
    </row>
    <row r="6067" spans="1:29" x14ac:dyDescent="0.3">
      <c r="A6067">
        <v>1034.56006</v>
      </c>
      <c r="B6067">
        <v>615.84387000000004</v>
      </c>
      <c r="C6067">
        <v>615.84387000000004</v>
      </c>
      <c r="D6067">
        <v>0</v>
      </c>
      <c r="E6067">
        <v>20.271070000000002</v>
      </c>
      <c r="F6067">
        <v>12.27107</v>
      </c>
      <c r="G6067">
        <v>0.30458000000000002</v>
      </c>
      <c r="H6067">
        <v>-0.12299</v>
      </c>
      <c r="I6067">
        <v>-1.1199999999999999E-3</v>
      </c>
      <c r="J6067">
        <v>-2.2000000000000001E-4</v>
      </c>
      <c r="K6067">
        <v>5.7278399999999996</v>
      </c>
      <c r="L6067">
        <v>-4.9829999999999997</v>
      </c>
      <c r="M6067">
        <v>223.15974</v>
      </c>
      <c r="N6067">
        <v>207.88964999999999</v>
      </c>
      <c r="O6067">
        <v>46.784790000000001</v>
      </c>
      <c r="P6067">
        <v>-122.74158</v>
      </c>
      <c r="Q6067">
        <v>5712.4824200000003</v>
      </c>
      <c r="R6067">
        <v>5371.9956099999999</v>
      </c>
      <c r="S6067">
        <v>0</v>
      </c>
      <c r="T6067">
        <v>5678.3798800000004</v>
      </c>
      <c r="U6067">
        <v>46.5</v>
      </c>
      <c r="V6067">
        <v>-123</v>
      </c>
      <c r="W6067" t="s">
        <v>0</v>
      </c>
      <c r="X6067">
        <f t="shared" si="564"/>
        <v>5.7278399999999996</v>
      </c>
      <c r="Y6067">
        <f t="shared" si="565"/>
        <v>-4.9829999999999997</v>
      </c>
      <c r="Z6067">
        <f t="shared" si="568"/>
        <v>0.37097999999999942</v>
      </c>
      <c r="AA6067">
        <f t="shared" si="569"/>
        <v>-3.5523399999999996</v>
      </c>
      <c r="AB6067">
        <f t="shared" si="566"/>
        <v>-0.12299</v>
      </c>
      <c r="AC6067">
        <f t="shared" si="567"/>
        <v>-1.1199999999999999E-3</v>
      </c>
    </row>
    <row r="6068" spans="1:29" x14ac:dyDescent="0.3">
      <c r="A6068">
        <v>1034.6745599999999</v>
      </c>
      <c r="B6068">
        <v>615.95844</v>
      </c>
      <c r="C6068">
        <v>615.95844</v>
      </c>
      <c r="D6068">
        <v>0</v>
      </c>
      <c r="E6068">
        <v>20.271100000000001</v>
      </c>
      <c r="F6068">
        <v>12.271100000000001</v>
      </c>
      <c r="G6068">
        <v>0.30460999999999999</v>
      </c>
      <c r="H6068">
        <v>-0.12445000000000001</v>
      </c>
      <c r="I6068">
        <v>3.0000000000000001E-5</v>
      </c>
      <c r="J6068">
        <v>1.0000000000000001E-5</v>
      </c>
      <c r="K6068">
        <v>5.2405600000000003</v>
      </c>
      <c r="L6068">
        <v>-5.7661699999999998</v>
      </c>
      <c r="M6068">
        <v>223.34074000000001</v>
      </c>
      <c r="N6068">
        <v>208.07065</v>
      </c>
      <c r="O6068">
        <v>46.784669999999998</v>
      </c>
      <c r="P6068">
        <v>-122.74173999999999</v>
      </c>
      <c r="Q6068">
        <v>5716.0151400000004</v>
      </c>
      <c r="R6068">
        <v>5372.2031299999999</v>
      </c>
      <c r="S6068">
        <v>0</v>
      </c>
      <c r="T6068">
        <v>5682.3286099999996</v>
      </c>
      <c r="U6068">
        <v>46.5</v>
      </c>
      <c r="V6068">
        <v>-123</v>
      </c>
      <c r="W6068" t="s">
        <v>0</v>
      </c>
      <c r="X6068">
        <f t="shared" si="564"/>
        <v>5.2405600000000003</v>
      </c>
      <c r="Y6068">
        <f t="shared" si="565"/>
        <v>-5.7661699999999998</v>
      </c>
      <c r="Z6068">
        <f t="shared" si="568"/>
        <v>-0.48727999999999927</v>
      </c>
      <c r="AA6068">
        <f t="shared" si="569"/>
        <v>-0.78317000000000014</v>
      </c>
      <c r="AB6068">
        <f t="shared" si="566"/>
        <v>-0.12445000000000001</v>
      </c>
      <c r="AC6068">
        <f t="shared" si="567"/>
        <v>3.0000000000000001E-5</v>
      </c>
    </row>
    <row r="6069" spans="1:29" x14ac:dyDescent="0.3">
      <c r="A6069">
        <v>1034.7771</v>
      </c>
      <c r="B6069">
        <v>616.06097</v>
      </c>
      <c r="C6069">
        <v>616.06097</v>
      </c>
      <c r="D6069">
        <v>0</v>
      </c>
      <c r="E6069">
        <v>20.271129999999999</v>
      </c>
      <c r="F6069">
        <v>12.271129999999999</v>
      </c>
      <c r="G6069">
        <v>0.30464000000000002</v>
      </c>
      <c r="H6069">
        <v>-0.14243</v>
      </c>
      <c r="I6069">
        <v>3.4000000000000002E-4</v>
      </c>
      <c r="J6069">
        <v>6.9999999999999994E-5</v>
      </c>
      <c r="K6069">
        <v>6.0299699999999996</v>
      </c>
      <c r="L6069">
        <v>-3.2527900000000001</v>
      </c>
      <c r="M6069">
        <v>221.72828999999999</v>
      </c>
      <c r="N6069">
        <v>206.45818</v>
      </c>
      <c r="O6069">
        <v>46.784570000000002</v>
      </c>
      <c r="P6069">
        <v>-122.74187999999999</v>
      </c>
      <c r="Q6069">
        <v>5718.5561500000003</v>
      </c>
      <c r="R6069">
        <v>5371.78809</v>
      </c>
      <c r="S6069">
        <v>0</v>
      </c>
      <c r="T6069">
        <v>5685.8422899999996</v>
      </c>
      <c r="U6069">
        <v>46.5</v>
      </c>
      <c r="V6069">
        <v>-123</v>
      </c>
      <c r="W6069" t="s">
        <v>0</v>
      </c>
      <c r="X6069">
        <f t="shared" si="564"/>
        <v>6.0299699999999996</v>
      </c>
      <c r="Y6069">
        <f t="shared" si="565"/>
        <v>-3.2527900000000001</v>
      </c>
      <c r="Z6069">
        <f t="shared" si="568"/>
        <v>0.78940999999999928</v>
      </c>
      <c r="AA6069">
        <f t="shared" si="569"/>
        <v>2.5133799999999997</v>
      </c>
      <c r="AB6069">
        <f t="shared" si="566"/>
        <v>-0.14243</v>
      </c>
      <c r="AC6069">
        <f t="shared" si="567"/>
        <v>3.4000000000000002E-4</v>
      </c>
    </row>
    <row r="6070" spans="1:29" x14ac:dyDescent="0.3">
      <c r="A6070">
        <v>1034.8830599999999</v>
      </c>
      <c r="B6070">
        <v>616.16681000000005</v>
      </c>
      <c r="C6070">
        <v>616.16681000000005</v>
      </c>
      <c r="D6070">
        <v>0</v>
      </c>
      <c r="E6070">
        <v>20.271159999999998</v>
      </c>
      <c r="F6070">
        <v>12.27116</v>
      </c>
      <c r="G6070">
        <v>0.30467</v>
      </c>
      <c r="H6070">
        <v>-0.14860000000000001</v>
      </c>
      <c r="I6070">
        <v>4.2900000000000004E-3</v>
      </c>
      <c r="J6070">
        <v>8.5999999999999998E-4</v>
      </c>
      <c r="K6070">
        <v>7.0805300000000004</v>
      </c>
      <c r="L6070">
        <v>-2.2122000000000002</v>
      </c>
      <c r="M6070">
        <v>220.41399000000001</v>
      </c>
      <c r="N6070">
        <v>205.14388</v>
      </c>
      <c r="O6070">
        <v>46.784460000000003</v>
      </c>
      <c r="P6070">
        <v>-122.74203</v>
      </c>
      <c r="Q6070">
        <v>5720.5761700000003</v>
      </c>
      <c r="R6070">
        <v>5371.7246100000002</v>
      </c>
      <c r="S6070">
        <v>0</v>
      </c>
      <c r="T6070">
        <v>5689.4257799999996</v>
      </c>
      <c r="U6070">
        <v>46.5</v>
      </c>
      <c r="V6070">
        <v>-123</v>
      </c>
      <c r="W6070" t="s">
        <v>0</v>
      </c>
      <c r="X6070">
        <f t="shared" si="564"/>
        <v>7.0805300000000004</v>
      </c>
      <c r="Y6070">
        <f t="shared" si="565"/>
        <v>-2.2122000000000002</v>
      </c>
      <c r="Z6070">
        <f t="shared" si="568"/>
        <v>1.0505600000000008</v>
      </c>
      <c r="AA6070">
        <f t="shared" si="569"/>
        <v>1.0405899999999999</v>
      </c>
      <c r="AB6070">
        <f t="shared" si="566"/>
        <v>-0.14860000000000001</v>
      </c>
      <c r="AC6070">
        <f t="shared" si="567"/>
        <v>4.2900000000000004E-3</v>
      </c>
    </row>
    <row r="6071" spans="1:29" x14ac:dyDescent="0.3">
      <c r="A6071">
        <v>1034.97021</v>
      </c>
      <c r="B6071">
        <v>616.25824</v>
      </c>
      <c r="C6071">
        <v>616.25824</v>
      </c>
      <c r="D6071">
        <v>0</v>
      </c>
      <c r="E6071">
        <v>20.271180000000001</v>
      </c>
      <c r="F6071">
        <v>12.271179999999999</v>
      </c>
      <c r="G6071">
        <v>0.30469000000000002</v>
      </c>
      <c r="H6071">
        <v>-0.16439999999999999</v>
      </c>
      <c r="I6071">
        <v>6.8799999999999998E-3</v>
      </c>
      <c r="J6071">
        <v>1.3799999999999999E-3</v>
      </c>
      <c r="K6071">
        <v>5.83216</v>
      </c>
      <c r="L6071">
        <v>-3.80877</v>
      </c>
      <c r="M6071">
        <v>220.51868999999999</v>
      </c>
      <c r="N6071">
        <v>205.24858</v>
      </c>
      <c r="O6071">
        <v>46.784370000000003</v>
      </c>
      <c r="P6071">
        <v>-122.74215</v>
      </c>
      <c r="Q6071">
        <v>5722.69092</v>
      </c>
      <c r="R6071">
        <v>5372.4472699999997</v>
      </c>
      <c r="S6071">
        <v>0</v>
      </c>
      <c r="T6071">
        <v>5692.4668000000001</v>
      </c>
      <c r="U6071">
        <v>46.5</v>
      </c>
      <c r="V6071">
        <v>-123</v>
      </c>
      <c r="W6071" t="s">
        <v>0</v>
      </c>
      <c r="X6071">
        <f t="shared" si="564"/>
        <v>5.83216</v>
      </c>
      <c r="Y6071">
        <f t="shared" si="565"/>
        <v>-3.80877</v>
      </c>
      <c r="Z6071">
        <f t="shared" si="568"/>
        <v>-1.2483700000000004</v>
      </c>
      <c r="AA6071">
        <f t="shared" si="569"/>
        <v>-1.5965699999999998</v>
      </c>
      <c r="AB6071">
        <f t="shared" si="566"/>
        <v>-0.16439999999999999</v>
      </c>
      <c r="AC6071">
        <f t="shared" si="567"/>
        <v>6.8799999999999998E-3</v>
      </c>
    </row>
    <row r="6072" spans="1:29" x14ac:dyDescent="0.3">
      <c r="A6072">
        <v>1035.07043</v>
      </c>
      <c r="B6072">
        <v>616.35834</v>
      </c>
      <c r="C6072">
        <v>616.35834</v>
      </c>
      <c r="D6072">
        <v>0</v>
      </c>
      <c r="E6072">
        <v>20.27121</v>
      </c>
      <c r="F6072">
        <v>12.27121</v>
      </c>
      <c r="G6072">
        <v>0.30471999999999999</v>
      </c>
      <c r="H6072">
        <v>-0.16761999999999999</v>
      </c>
      <c r="I6072">
        <v>9.2300000000000004E-3</v>
      </c>
      <c r="J6072">
        <v>1.8500000000000001E-3</v>
      </c>
      <c r="K6072">
        <v>1.86538</v>
      </c>
      <c r="L6072">
        <v>-4.4057700000000004</v>
      </c>
      <c r="M6072">
        <v>220.95456999999999</v>
      </c>
      <c r="N6072">
        <v>205.68446</v>
      </c>
      <c r="O6072">
        <v>46.784269999999999</v>
      </c>
      <c r="P6072">
        <v>-122.74229</v>
      </c>
      <c r="Q6072">
        <v>5726.0249000000003</v>
      </c>
      <c r="R6072">
        <v>5374.2495099999996</v>
      </c>
      <c r="S6072">
        <v>0</v>
      </c>
      <c r="T6072">
        <v>5695.6992200000004</v>
      </c>
      <c r="U6072">
        <v>46.5</v>
      </c>
      <c r="V6072">
        <v>-123</v>
      </c>
      <c r="W6072" t="s">
        <v>0</v>
      </c>
      <c r="X6072">
        <f t="shared" si="564"/>
        <v>1.86538</v>
      </c>
      <c r="Y6072">
        <f t="shared" si="565"/>
        <v>-4.4057700000000004</v>
      </c>
      <c r="Z6072">
        <f t="shared" si="568"/>
        <v>-3.96678</v>
      </c>
      <c r="AA6072">
        <f t="shared" si="569"/>
        <v>-0.59700000000000042</v>
      </c>
      <c r="AB6072">
        <f t="shared" si="566"/>
        <v>-0.16761999999999999</v>
      </c>
      <c r="AC6072">
        <f t="shared" si="567"/>
        <v>9.2300000000000004E-3</v>
      </c>
    </row>
    <row r="6073" spans="1:29" x14ac:dyDescent="0.3">
      <c r="A6073">
        <v>1035.1694299999999</v>
      </c>
      <c r="B6073">
        <v>616.45745999999997</v>
      </c>
      <c r="C6073">
        <v>616.45745999999997</v>
      </c>
      <c r="D6073">
        <v>0</v>
      </c>
      <c r="E6073">
        <v>20.271239999999999</v>
      </c>
      <c r="F6073">
        <v>12.271240000000001</v>
      </c>
      <c r="G6073">
        <v>0.30475000000000002</v>
      </c>
      <c r="H6073">
        <v>-0.18572</v>
      </c>
      <c r="I6073">
        <v>1.315E-2</v>
      </c>
      <c r="J6073">
        <v>2.63E-3</v>
      </c>
      <c r="K6073">
        <v>-1.59318</v>
      </c>
      <c r="L6073">
        <v>-1.5575600000000001</v>
      </c>
      <c r="M6073">
        <v>220.22549000000001</v>
      </c>
      <c r="N6073">
        <v>204.95537999999999</v>
      </c>
      <c r="O6073">
        <v>46.78416</v>
      </c>
      <c r="P6073">
        <v>-122.74242</v>
      </c>
      <c r="Q6073">
        <v>5729.8544899999997</v>
      </c>
      <c r="R6073">
        <v>5376.5722699999997</v>
      </c>
      <c r="S6073">
        <v>0</v>
      </c>
      <c r="T6073">
        <v>5698.8481400000001</v>
      </c>
      <c r="U6073">
        <v>46.5</v>
      </c>
      <c r="V6073">
        <v>-123</v>
      </c>
      <c r="W6073" t="s">
        <v>0</v>
      </c>
      <c r="X6073">
        <f t="shared" si="564"/>
        <v>-1.59318</v>
      </c>
      <c r="Y6073">
        <f t="shared" si="565"/>
        <v>-1.5575600000000001</v>
      </c>
      <c r="Z6073">
        <f t="shared" si="568"/>
        <v>-3.4585600000000003</v>
      </c>
      <c r="AA6073">
        <f t="shared" si="569"/>
        <v>2.8482100000000004</v>
      </c>
      <c r="AB6073">
        <f t="shared" si="566"/>
        <v>-0.18572</v>
      </c>
      <c r="AC6073">
        <f t="shared" si="567"/>
        <v>1.315E-2</v>
      </c>
    </row>
    <row r="6074" spans="1:29" x14ac:dyDescent="0.3">
      <c r="A6074">
        <v>1035.2769800000001</v>
      </c>
      <c r="B6074">
        <v>616.56500000000005</v>
      </c>
      <c r="C6074">
        <v>616.56500000000005</v>
      </c>
      <c r="D6074">
        <v>0</v>
      </c>
      <c r="E6074">
        <v>20.271270000000001</v>
      </c>
      <c r="F6074">
        <v>12.271269999999999</v>
      </c>
      <c r="G6074">
        <v>0.30478</v>
      </c>
      <c r="H6074">
        <v>-0.20441999999999999</v>
      </c>
      <c r="I6074">
        <v>1.247E-2</v>
      </c>
      <c r="J6074">
        <v>2.49E-3</v>
      </c>
      <c r="K6074">
        <v>-1.8917600000000001</v>
      </c>
      <c r="L6074">
        <v>2.56473</v>
      </c>
      <c r="M6074">
        <v>217.72725</v>
      </c>
      <c r="N6074">
        <v>202.45714000000001</v>
      </c>
      <c r="O6074">
        <v>46.784059999999997</v>
      </c>
      <c r="P6074">
        <v>-122.74257</v>
      </c>
      <c r="Q6074">
        <v>5733.3071300000001</v>
      </c>
      <c r="R6074">
        <v>5378.4135699999997</v>
      </c>
      <c r="S6074">
        <v>0</v>
      </c>
      <c r="T6074">
        <v>5702.2563499999997</v>
      </c>
      <c r="U6074">
        <v>46.5</v>
      </c>
      <c r="V6074">
        <v>-123</v>
      </c>
      <c r="W6074" t="s">
        <v>0</v>
      </c>
      <c r="X6074">
        <f t="shared" si="564"/>
        <v>-1.8917600000000001</v>
      </c>
      <c r="Y6074">
        <f t="shared" si="565"/>
        <v>2.56473</v>
      </c>
      <c r="Z6074">
        <f t="shared" si="568"/>
        <v>-0.29858000000000007</v>
      </c>
      <c r="AA6074">
        <f t="shared" si="569"/>
        <v>4.1222899999999996</v>
      </c>
      <c r="AB6074">
        <f t="shared" si="566"/>
        <v>-0.20441999999999999</v>
      </c>
      <c r="AC6074">
        <f t="shared" si="567"/>
        <v>1.247E-2</v>
      </c>
    </row>
    <row r="6075" spans="1:29" x14ac:dyDescent="0.3">
      <c r="A6075">
        <v>1035.3889200000001</v>
      </c>
      <c r="B6075">
        <v>616.67687999999998</v>
      </c>
      <c r="C6075">
        <v>616.67687999999998</v>
      </c>
      <c r="D6075">
        <v>0</v>
      </c>
      <c r="E6075">
        <v>20.2713</v>
      </c>
      <c r="F6075">
        <v>12.2713</v>
      </c>
      <c r="G6075">
        <v>0.30481000000000003</v>
      </c>
      <c r="H6075">
        <v>-0.20441999999999999</v>
      </c>
      <c r="I6075">
        <v>1.315E-2</v>
      </c>
      <c r="J6075">
        <v>2.63E-3</v>
      </c>
      <c r="K6075">
        <v>-0.25667000000000001</v>
      </c>
      <c r="L6075">
        <v>2.1095000000000002</v>
      </c>
      <c r="M6075">
        <v>215.61801</v>
      </c>
      <c r="N6075">
        <v>200.34790000000001</v>
      </c>
      <c r="O6075">
        <v>46.783940000000001</v>
      </c>
      <c r="P6075">
        <v>-122.74272999999999</v>
      </c>
      <c r="Q6075">
        <v>5735.7939500000002</v>
      </c>
      <c r="R6075">
        <v>5379.2236300000004</v>
      </c>
      <c r="S6075">
        <v>0</v>
      </c>
      <c r="T6075">
        <v>5705.7963900000004</v>
      </c>
      <c r="U6075">
        <v>46.5</v>
      </c>
      <c r="V6075">
        <v>-123</v>
      </c>
      <c r="W6075" t="s">
        <v>0</v>
      </c>
      <c r="X6075">
        <f t="shared" si="564"/>
        <v>-0.25667000000000001</v>
      </c>
      <c r="Y6075">
        <f t="shared" si="565"/>
        <v>2.1095000000000002</v>
      </c>
      <c r="Z6075">
        <f t="shared" si="568"/>
        <v>1.6350900000000002</v>
      </c>
      <c r="AA6075">
        <f t="shared" si="569"/>
        <v>-0.4552299999999998</v>
      </c>
      <c r="AB6075">
        <f t="shared" si="566"/>
        <v>-0.20441999999999999</v>
      </c>
      <c r="AC6075">
        <f t="shared" si="567"/>
        <v>1.315E-2</v>
      </c>
    </row>
    <row r="6076" spans="1:29" x14ac:dyDescent="0.3">
      <c r="A6076">
        <v>1035.49451</v>
      </c>
      <c r="B6076">
        <v>616.78246999999999</v>
      </c>
      <c r="C6076">
        <v>616.78246999999999</v>
      </c>
      <c r="D6076">
        <v>0</v>
      </c>
      <c r="E6076">
        <v>20.271329999999999</v>
      </c>
      <c r="F6076">
        <v>12.271330000000001</v>
      </c>
      <c r="G6076">
        <v>0.30484</v>
      </c>
      <c r="H6076">
        <v>-0.20441999999999999</v>
      </c>
      <c r="I6076">
        <v>1.3849999999999999E-2</v>
      </c>
      <c r="J6076">
        <v>2.7699999999999999E-3</v>
      </c>
      <c r="K6076">
        <v>9.4909999999999994E-2</v>
      </c>
      <c r="L6076">
        <v>-2.47342</v>
      </c>
      <c r="M6076">
        <v>215.12935999999999</v>
      </c>
      <c r="N6076">
        <v>199.85925</v>
      </c>
      <c r="O6076">
        <v>46.783839999999998</v>
      </c>
      <c r="P6076">
        <v>-122.74287</v>
      </c>
      <c r="Q6076">
        <v>5737.7968799999999</v>
      </c>
      <c r="R6076">
        <v>5379.6289100000004</v>
      </c>
      <c r="S6076">
        <v>0</v>
      </c>
      <c r="T6076">
        <v>5709.0834999999997</v>
      </c>
      <c r="U6076">
        <v>46.5</v>
      </c>
      <c r="V6076">
        <v>-123</v>
      </c>
      <c r="W6076" t="s">
        <v>0</v>
      </c>
      <c r="X6076">
        <f t="shared" si="564"/>
        <v>9.4909999999999994E-2</v>
      </c>
      <c r="Y6076">
        <f t="shared" si="565"/>
        <v>-2.47342</v>
      </c>
      <c r="Z6076">
        <f t="shared" si="568"/>
        <v>0.35158</v>
      </c>
      <c r="AA6076">
        <f t="shared" si="569"/>
        <v>-4.5829199999999997</v>
      </c>
      <c r="AB6076">
        <f t="shared" si="566"/>
        <v>-0.20441999999999999</v>
      </c>
      <c r="AC6076">
        <f t="shared" si="567"/>
        <v>1.3849999999999999E-2</v>
      </c>
    </row>
    <row r="6077" spans="1:29" x14ac:dyDescent="0.3">
      <c r="A6077">
        <v>1035.5828899999999</v>
      </c>
      <c r="B6077">
        <v>616.87085000000002</v>
      </c>
      <c r="C6077">
        <v>616.87085000000002</v>
      </c>
      <c r="D6077">
        <v>0</v>
      </c>
      <c r="E6077">
        <v>20.271350000000002</v>
      </c>
      <c r="F6077">
        <v>12.27135</v>
      </c>
      <c r="G6077">
        <v>0.30486000000000002</v>
      </c>
      <c r="H6077">
        <v>-0.20441999999999999</v>
      </c>
      <c r="I6077">
        <v>1.3849999999999999E-2</v>
      </c>
      <c r="J6077">
        <v>2.7699999999999999E-3</v>
      </c>
      <c r="K6077">
        <v>-0.80371999999999999</v>
      </c>
      <c r="L6077">
        <v>-5.0609599999999997</v>
      </c>
      <c r="M6077">
        <v>215.37956</v>
      </c>
      <c r="N6077">
        <v>200.10944000000001</v>
      </c>
      <c r="O6077">
        <v>46.783749999999998</v>
      </c>
      <c r="P6077">
        <v>-122.74299000000001</v>
      </c>
      <c r="Q6077">
        <v>5739.5351600000004</v>
      </c>
      <c r="R6077">
        <v>5380.0229499999996</v>
      </c>
      <c r="S6077">
        <v>0</v>
      </c>
      <c r="T6077">
        <v>5711.7841799999997</v>
      </c>
      <c r="U6077">
        <v>46.5</v>
      </c>
      <c r="V6077">
        <v>-123</v>
      </c>
      <c r="W6077" t="s">
        <v>0</v>
      </c>
      <c r="X6077">
        <f t="shared" si="564"/>
        <v>-0.80371999999999999</v>
      </c>
      <c r="Y6077">
        <f t="shared" si="565"/>
        <v>-5.0609599999999997</v>
      </c>
      <c r="Z6077">
        <f t="shared" si="568"/>
        <v>-0.89863000000000004</v>
      </c>
      <c r="AA6077">
        <f t="shared" si="569"/>
        <v>-2.5875399999999997</v>
      </c>
      <c r="AB6077">
        <f t="shared" si="566"/>
        <v>-0.20441999999999999</v>
      </c>
      <c r="AC6077">
        <f t="shared" si="567"/>
        <v>1.3849999999999999E-2</v>
      </c>
    </row>
    <row r="6078" spans="1:29" x14ac:dyDescent="0.3">
      <c r="A6078">
        <v>1035.69885</v>
      </c>
      <c r="B6078">
        <v>616.98688000000004</v>
      </c>
      <c r="C6078">
        <v>616.98688000000004</v>
      </c>
      <c r="D6078">
        <v>0</v>
      </c>
      <c r="E6078">
        <v>20.27139</v>
      </c>
      <c r="F6078">
        <v>12.27139</v>
      </c>
      <c r="G6078">
        <v>0.30488999999999999</v>
      </c>
      <c r="H6078">
        <v>-0.20441999999999999</v>
      </c>
      <c r="I6078">
        <v>1.3849999999999999E-2</v>
      </c>
      <c r="J6078">
        <v>2.7699999999999999E-3</v>
      </c>
      <c r="K6078">
        <v>-2.65665</v>
      </c>
      <c r="L6078">
        <v>-3.5230899999999998</v>
      </c>
      <c r="M6078">
        <v>215.87976</v>
      </c>
      <c r="N6078">
        <v>200.60963000000001</v>
      </c>
      <c r="O6078">
        <v>46.783630000000002</v>
      </c>
      <c r="P6078">
        <v>-122.74315</v>
      </c>
      <c r="Q6078">
        <v>5741.9282199999998</v>
      </c>
      <c r="R6078">
        <v>5380.6440400000001</v>
      </c>
      <c r="S6078">
        <v>0</v>
      </c>
      <c r="T6078">
        <v>5715.2299800000001</v>
      </c>
      <c r="U6078">
        <v>46.5</v>
      </c>
      <c r="V6078">
        <v>-123</v>
      </c>
      <c r="W6078" t="s">
        <v>0</v>
      </c>
      <c r="X6078">
        <f t="shared" si="564"/>
        <v>-2.65665</v>
      </c>
      <c r="Y6078">
        <f t="shared" si="565"/>
        <v>-3.5230899999999998</v>
      </c>
      <c r="Z6078">
        <f t="shared" si="568"/>
        <v>-1.85293</v>
      </c>
      <c r="AA6078">
        <f t="shared" si="569"/>
        <v>1.5378699999999998</v>
      </c>
      <c r="AB6078">
        <f t="shared" si="566"/>
        <v>-0.20441999999999999</v>
      </c>
      <c r="AC6078">
        <f t="shared" si="567"/>
        <v>1.3849999999999999E-2</v>
      </c>
    </row>
    <row r="6079" spans="1:29" x14ac:dyDescent="0.3">
      <c r="A6079">
        <v>1035.79321</v>
      </c>
      <c r="B6079">
        <v>617.08118000000002</v>
      </c>
      <c r="C6079">
        <v>617.08118000000002</v>
      </c>
      <c r="D6079">
        <v>0</v>
      </c>
      <c r="E6079">
        <v>20.271409999999999</v>
      </c>
      <c r="F6079">
        <v>12.271409999999999</v>
      </c>
      <c r="G6079">
        <v>0.30492000000000002</v>
      </c>
      <c r="H6079">
        <v>-0.20097999999999999</v>
      </c>
      <c r="I6079">
        <v>1.8280000000000001E-2</v>
      </c>
      <c r="J6079">
        <v>3.6600000000000001E-3</v>
      </c>
      <c r="K6079">
        <v>-3.9833099999999999</v>
      </c>
      <c r="L6079">
        <v>-1.76738</v>
      </c>
      <c r="M6079">
        <v>217.43854999999999</v>
      </c>
      <c r="N6079">
        <v>202.16843</v>
      </c>
      <c r="O6079">
        <v>46.783540000000002</v>
      </c>
      <c r="P6079">
        <v>-122.74328</v>
      </c>
      <c r="Q6079">
        <v>5743.7983400000003</v>
      </c>
      <c r="R6079">
        <v>5381.0566399999998</v>
      </c>
      <c r="S6079">
        <v>0</v>
      </c>
      <c r="T6079">
        <v>5717.9531299999999</v>
      </c>
      <c r="U6079">
        <v>46.5</v>
      </c>
      <c r="V6079">
        <v>-123</v>
      </c>
      <c r="W6079" t="s">
        <v>0</v>
      </c>
      <c r="X6079">
        <f t="shared" si="564"/>
        <v>-3.9833099999999999</v>
      </c>
      <c r="Y6079">
        <f t="shared" si="565"/>
        <v>-1.76738</v>
      </c>
      <c r="Z6079">
        <f t="shared" si="568"/>
        <v>-1.32666</v>
      </c>
      <c r="AA6079">
        <f t="shared" si="569"/>
        <v>1.7557099999999999</v>
      </c>
      <c r="AB6079">
        <f t="shared" si="566"/>
        <v>-0.20097999999999999</v>
      </c>
      <c r="AC6079">
        <f t="shared" si="567"/>
        <v>1.8280000000000001E-2</v>
      </c>
    </row>
    <row r="6080" spans="1:29" x14ac:dyDescent="0.3">
      <c r="A6080">
        <v>1035.8881799999999</v>
      </c>
      <c r="B6080">
        <v>617.17615000000001</v>
      </c>
      <c r="C6080">
        <v>617.17615000000001</v>
      </c>
      <c r="D6080">
        <v>0</v>
      </c>
      <c r="E6080">
        <v>20.271439999999998</v>
      </c>
      <c r="F6080">
        <v>12.27144</v>
      </c>
      <c r="G6080">
        <v>0.30495</v>
      </c>
      <c r="H6080">
        <v>-0.20441999999999999</v>
      </c>
      <c r="I6080">
        <v>2.2280000000000001E-2</v>
      </c>
      <c r="J6080">
        <v>4.4600000000000004E-3</v>
      </c>
      <c r="K6080">
        <v>-3.5803699999999998</v>
      </c>
      <c r="L6080">
        <v>-0.6704</v>
      </c>
      <c r="M6080">
        <v>219.05885000000001</v>
      </c>
      <c r="N6080">
        <v>203.78872999999999</v>
      </c>
      <c r="O6080">
        <v>46.783439999999999</v>
      </c>
      <c r="P6080">
        <v>-122.74341</v>
      </c>
      <c r="Q6080">
        <v>5745.0322299999998</v>
      </c>
      <c r="R6080">
        <v>5380.8183600000002</v>
      </c>
      <c r="S6080">
        <v>0</v>
      </c>
      <c r="T6080">
        <v>5720.6137699999999</v>
      </c>
      <c r="U6080">
        <v>46.5</v>
      </c>
      <c r="V6080">
        <v>-123</v>
      </c>
      <c r="W6080" t="s">
        <v>0</v>
      </c>
      <c r="X6080">
        <f t="shared" si="564"/>
        <v>-3.5803699999999998</v>
      </c>
      <c r="Y6080">
        <f t="shared" si="565"/>
        <v>-0.6704</v>
      </c>
      <c r="Z6080">
        <f t="shared" si="568"/>
        <v>0.40294000000000008</v>
      </c>
      <c r="AA6080">
        <f t="shared" si="569"/>
        <v>1.0969799999999998</v>
      </c>
      <c r="AB6080">
        <f t="shared" si="566"/>
        <v>-0.20441999999999999</v>
      </c>
      <c r="AC6080">
        <f t="shared" si="567"/>
        <v>2.2280000000000001E-2</v>
      </c>
    </row>
    <row r="6081" spans="1:29" x14ac:dyDescent="0.3">
      <c r="A6081">
        <v>1035.9731400000001</v>
      </c>
      <c r="B6081">
        <v>617.26116999999999</v>
      </c>
      <c r="C6081">
        <v>617.26116999999999</v>
      </c>
      <c r="D6081">
        <v>0</v>
      </c>
      <c r="E6081">
        <v>20.271460000000001</v>
      </c>
      <c r="F6081">
        <v>12.271459999999999</v>
      </c>
      <c r="G6081">
        <v>0.30497000000000002</v>
      </c>
      <c r="H6081">
        <v>-0.20441999999999999</v>
      </c>
      <c r="I6081">
        <v>2.3949999999999999E-2</v>
      </c>
      <c r="J6081">
        <v>4.79E-3</v>
      </c>
      <c r="K6081">
        <v>-1.9103000000000001</v>
      </c>
      <c r="L6081">
        <v>-2.7299999999999998E-3</v>
      </c>
      <c r="M6081">
        <v>219.37395000000001</v>
      </c>
      <c r="N6081">
        <v>204.10382000000001</v>
      </c>
      <c r="O6081">
        <v>46.783349999999999</v>
      </c>
      <c r="P6081">
        <v>-122.74352</v>
      </c>
      <c r="Q6081">
        <v>5745.3330100000003</v>
      </c>
      <c r="R6081">
        <v>5379.8144499999999</v>
      </c>
      <c r="S6081">
        <v>0</v>
      </c>
      <c r="T6081">
        <v>5722.9033200000003</v>
      </c>
      <c r="U6081">
        <v>46.5</v>
      </c>
      <c r="V6081">
        <v>-123</v>
      </c>
      <c r="W6081" t="s">
        <v>0</v>
      </c>
      <c r="X6081">
        <f t="shared" si="564"/>
        <v>-1.9103000000000001</v>
      </c>
      <c r="Y6081">
        <f t="shared" si="565"/>
        <v>-2.7299999999999998E-3</v>
      </c>
      <c r="Z6081">
        <f t="shared" si="568"/>
        <v>1.6700699999999997</v>
      </c>
      <c r="AA6081">
        <f t="shared" si="569"/>
        <v>0.66766999999999999</v>
      </c>
      <c r="AB6081">
        <f t="shared" si="566"/>
        <v>-0.20441999999999999</v>
      </c>
      <c r="AC6081">
        <f t="shared" si="567"/>
        <v>2.3949999999999999E-2</v>
      </c>
    </row>
    <row r="6082" spans="1:29" x14ac:dyDescent="0.3">
      <c r="A6082">
        <v>1036.0732399999999</v>
      </c>
      <c r="B6082">
        <v>617.36121000000003</v>
      </c>
      <c r="C6082">
        <v>617.36121000000003</v>
      </c>
      <c r="D6082">
        <v>0</v>
      </c>
      <c r="E6082">
        <v>20.27149</v>
      </c>
      <c r="F6082">
        <v>12.27149</v>
      </c>
      <c r="G6082">
        <v>0.30499999999999999</v>
      </c>
      <c r="H6082">
        <v>-0.20441999999999999</v>
      </c>
      <c r="I6082">
        <v>2.92E-2</v>
      </c>
      <c r="J6082">
        <v>5.8399999999999997E-3</v>
      </c>
      <c r="K6082">
        <v>-0.35576000000000002</v>
      </c>
      <c r="L6082">
        <v>0.40699000000000002</v>
      </c>
      <c r="M6082">
        <v>218.07445000000001</v>
      </c>
      <c r="N6082">
        <v>202.80431999999999</v>
      </c>
      <c r="O6082">
        <v>46.783250000000002</v>
      </c>
      <c r="P6082">
        <v>-122.74366000000001</v>
      </c>
      <c r="Q6082">
        <v>5745.1543000000001</v>
      </c>
      <c r="R6082">
        <v>5378.1220700000003</v>
      </c>
      <c r="S6082">
        <v>0</v>
      </c>
      <c r="T6082">
        <v>5725.4702100000004</v>
      </c>
      <c r="U6082">
        <v>46.5</v>
      </c>
      <c r="V6082">
        <v>-123</v>
      </c>
      <c r="W6082" t="s">
        <v>0</v>
      </c>
      <c r="X6082">
        <f t="shared" si="564"/>
        <v>-0.35576000000000002</v>
      </c>
      <c r="Y6082">
        <f t="shared" si="565"/>
        <v>0.40699000000000002</v>
      </c>
      <c r="Z6082">
        <f t="shared" si="568"/>
        <v>1.55454</v>
      </c>
      <c r="AA6082">
        <f t="shared" si="569"/>
        <v>0.40972000000000003</v>
      </c>
      <c r="AB6082">
        <f t="shared" si="566"/>
        <v>-0.20441999999999999</v>
      </c>
      <c r="AC6082">
        <f t="shared" si="567"/>
        <v>2.92E-2</v>
      </c>
    </row>
    <row r="6083" spans="1:29" x14ac:dyDescent="0.3">
      <c r="A6083">
        <v>1036.1688200000001</v>
      </c>
      <c r="B6083">
        <v>617.45685000000003</v>
      </c>
      <c r="C6083">
        <v>617.45685000000003</v>
      </c>
      <c r="D6083">
        <v>0</v>
      </c>
      <c r="E6083">
        <v>20.271509999999999</v>
      </c>
      <c r="F6083">
        <v>12.271520000000001</v>
      </c>
      <c r="G6083">
        <v>0.30502000000000001</v>
      </c>
      <c r="H6083">
        <v>-0.20441999999999999</v>
      </c>
      <c r="I6083">
        <v>3.671E-2</v>
      </c>
      <c r="J6083">
        <v>7.3400000000000002E-3</v>
      </c>
      <c r="K6083">
        <v>-1.0831200000000001</v>
      </c>
      <c r="L6083">
        <v>0.59474000000000005</v>
      </c>
      <c r="M6083">
        <v>216.26129</v>
      </c>
      <c r="N6083">
        <v>200.99117000000001</v>
      </c>
      <c r="O6083">
        <v>46.783149999999999</v>
      </c>
      <c r="P6083">
        <v>-122.74379</v>
      </c>
      <c r="Q6083">
        <v>5745.2797899999996</v>
      </c>
      <c r="R6083">
        <v>5376.8105500000001</v>
      </c>
      <c r="S6083">
        <v>0</v>
      </c>
      <c r="T6083">
        <v>5727.7460899999996</v>
      </c>
      <c r="U6083">
        <v>46.5</v>
      </c>
      <c r="V6083">
        <v>-123</v>
      </c>
      <c r="W6083" t="s">
        <v>0</v>
      </c>
      <c r="X6083">
        <f t="shared" ref="X6083:X6146" si="570">K6083-0</f>
        <v>-1.0831200000000001</v>
      </c>
      <c r="Y6083">
        <f t="shared" ref="Y6083:Y6146" si="571">L6083-0</f>
        <v>0.59474000000000005</v>
      </c>
      <c r="Z6083">
        <f t="shared" si="568"/>
        <v>-0.72736000000000001</v>
      </c>
      <c r="AA6083">
        <f t="shared" si="569"/>
        <v>0.18775000000000003</v>
      </c>
      <c r="AB6083">
        <f t="shared" ref="AB6083:AB6146" si="572">H6083</f>
        <v>-0.20441999999999999</v>
      </c>
      <c r="AC6083">
        <f t="shared" ref="AC6083:AC6146" si="573">I6083</f>
        <v>3.671E-2</v>
      </c>
    </row>
    <row r="6084" spans="1:29" x14ac:dyDescent="0.3">
      <c r="A6084">
        <v>1036.2595200000001</v>
      </c>
      <c r="B6084">
        <v>617.54749000000004</v>
      </c>
      <c r="C6084">
        <v>617.54749000000004</v>
      </c>
      <c r="D6084">
        <v>0</v>
      </c>
      <c r="E6084">
        <v>20.271540000000002</v>
      </c>
      <c r="F6084">
        <v>12.27154</v>
      </c>
      <c r="G6084">
        <v>0.30504999999999999</v>
      </c>
      <c r="H6084">
        <v>-0.20441999999999999</v>
      </c>
      <c r="I6084">
        <v>3.671E-2</v>
      </c>
      <c r="J6084">
        <v>7.3400000000000002E-3</v>
      </c>
      <c r="K6084">
        <v>-3.9412199999999999</v>
      </c>
      <c r="L6084">
        <v>1.2069700000000001</v>
      </c>
      <c r="M6084">
        <v>214.78804</v>
      </c>
      <c r="N6084">
        <v>199.51791</v>
      </c>
      <c r="O6084">
        <v>46.783059999999999</v>
      </c>
      <c r="P6084">
        <v>-122.74392</v>
      </c>
      <c r="Q6084">
        <v>5746.1616199999999</v>
      </c>
      <c r="R6084">
        <v>5376.3325199999999</v>
      </c>
      <c r="S6084">
        <v>0</v>
      </c>
      <c r="T6084">
        <v>5729.7290000000003</v>
      </c>
      <c r="U6084">
        <v>46.5</v>
      </c>
      <c r="V6084">
        <v>-123</v>
      </c>
      <c r="W6084" t="s">
        <v>0</v>
      </c>
      <c r="X6084">
        <f t="shared" si="570"/>
        <v>-3.9412199999999999</v>
      </c>
      <c r="Y6084">
        <f t="shared" si="571"/>
        <v>1.2069700000000001</v>
      </c>
      <c r="Z6084">
        <f t="shared" ref="Z6084:Z6147" si="574">X6084-X6083</f>
        <v>-2.8580999999999999</v>
      </c>
      <c r="AA6084">
        <f t="shared" ref="AA6084:AA6147" si="575">Y6084-Y6083</f>
        <v>0.61223000000000005</v>
      </c>
      <c r="AB6084">
        <f t="shared" si="572"/>
        <v>-0.20441999999999999</v>
      </c>
      <c r="AC6084">
        <f t="shared" si="573"/>
        <v>3.671E-2</v>
      </c>
    </row>
    <row r="6085" spans="1:29" x14ac:dyDescent="0.3">
      <c r="A6085">
        <v>1036.3669400000001</v>
      </c>
      <c r="B6085">
        <v>617.65490999999997</v>
      </c>
      <c r="C6085">
        <v>617.65490999999997</v>
      </c>
      <c r="D6085">
        <v>0</v>
      </c>
      <c r="E6085">
        <v>20.271570000000001</v>
      </c>
      <c r="F6085">
        <v>12.271570000000001</v>
      </c>
      <c r="G6085">
        <v>0.30508000000000002</v>
      </c>
      <c r="H6085">
        <v>-0.20441999999999999</v>
      </c>
      <c r="I6085">
        <v>3.8679999999999999E-2</v>
      </c>
      <c r="J6085">
        <v>7.7400000000000004E-3</v>
      </c>
      <c r="K6085">
        <v>-6.98827</v>
      </c>
      <c r="L6085">
        <v>1.7380599999999999</v>
      </c>
      <c r="M6085">
        <v>214.3065</v>
      </c>
      <c r="N6085">
        <v>199.03638000000001</v>
      </c>
      <c r="O6085">
        <v>46.782960000000003</v>
      </c>
      <c r="P6085">
        <v>-122.74406</v>
      </c>
      <c r="Q6085">
        <v>5747.5727500000003</v>
      </c>
      <c r="R6085">
        <v>5376.1186500000003</v>
      </c>
      <c r="S6085">
        <v>0</v>
      </c>
      <c r="T6085">
        <v>5731.8920900000003</v>
      </c>
      <c r="U6085">
        <v>46.5</v>
      </c>
      <c r="V6085">
        <v>-123</v>
      </c>
      <c r="W6085" t="s">
        <v>0</v>
      </c>
      <c r="X6085">
        <f t="shared" si="570"/>
        <v>-6.98827</v>
      </c>
      <c r="Y6085">
        <f t="shared" si="571"/>
        <v>1.7380599999999999</v>
      </c>
      <c r="Z6085">
        <f t="shared" si="574"/>
        <v>-3.04705</v>
      </c>
      <c r="AA6085">
        <f t="shared" si="575"/>
        <v>0.53108999999999984</v>
      </c>
      <c r="AB6085">
        <f t="shared" si="572"/>
        <v>-0.20441999999999999</v>
      </c>
      <c r="AC6085">
        <f t="shared" si="573"/>
        <v>3.8679999999999999E-2</v>
      </c>
    </row>
    <row r="6086" spans="1:29" x14ac:dyDescent="0.3">
      <c r="A6086">
        <v>1036.4841300000001</v>
      </c>
      <c r="B6086">
        <v>617.77655000000004</v>
      </c>
      <c r="C6086">
        <v>617.77655000000004</v>
      </c>
      <c r="D6086">
        <v>0</v>
      </c>
      <c r="E6086">
        <v>20.271599999999999</v>
      </c>
      <c r="F6086">
        <v>12.271599999999999</v>
      </c>
      <c r="G6086">
        <v>0.30510999999999999</v>
      </c>
      <c r="H6086">
        <v>-0.20441999999999999</v>
      </c>
      <c r="I6086">
        <v>3.8679999999999999E-2</v>
      </c>
      <c r="J6086">
        <v>7.7400000000000004E-3</v>
      </c>
      <c r="K6086">
        <v>-6.7859600000000002</v>
      </c>
      <c r="L6086">
        <v>1.9281699999999999</v>
      </c>
      <c r="M6086">
        <v>215.71545</v>
      </c>
      <c r="N6086">
        <v>200.44531000000001</v>
      </c>
      <c r="O6086">
        <v>46.782829999999997</v>
      </c>
      <c r="P6086">
        <v>-122.74423</v>
      </c>
      <c r="Q6086">
        <v>5748.1523399999996</v>
      </c>
      <c r="R6086">
        <v>5374.8354499999996</v>
      </c>
      <c r="S6086">
        <v>0</v>
      </c>
      <c r="T6086">
        <v>5734.1484399999999</v>
      </c>
      <c r="U6086">
        <v>46.5</v>
      </c>
      <c r="V6086">
        <v>-123</v>
      </c>
      <c r="W6086" t="s">
        <v>0</v>
      </c>
      <c r="X6086">
        <f t="shared" si="570"/>
        <v>-6.7859600000000002</v>
      </c>
      <c r="Y6086">
        <f t="shared" si="571"/>
        <v>1.9281699999999999</v>
      </c>
      <c r="Z6086">
        <f t="shared" si="574"/>
        <v>0.20230999999999977</v>
      </c>
      <c r="AA6086">
        <f t="shared" si="575"/>
        <v>0.19011</v>
      </c>
      <c r="AB6086">
        <f t="shared" si="572"/>
        <v>-0.20441999999999999</v>
      </c>
      <c r="AC6086">
        <f t="shared" si="573"/>
        <v>3.8679999999999999E-2</v>
      </c>
    </row>
    <row r="6087" spans="1:29" x14ac:dyDescent="0.3">
      <c r="A6087">
        <v>1036.5885000000001</v>
      </c>
      <c r="B6087">
        <v>617.88098000000002</v>
      </c>
      <c r="C6087">
        <v>617.88098000000002</v>
      </c>
      <c r="D6087">
        <v>0</v>
      </c>
      <c r="E6087">
        <v>20.271629999999998</v>
      </c>
      <c r="F6087">
        <v>12.27163</v>
      </c>
      <c r="G6087">
        <v>0.30514000000000002</v>
      </c>
      <c r="H6087">
        <v>-0.20615</v>
      </c>
      <c r="I6087">
        <v>3.8679999999999999E-2</v>
      </c>
      <c r="J6087">
        <v>7.7400000000000004E-3</v>
      </c>
      <c r="K6087">
        <v>-3.6845500000000002</v>
      </c>
      <c r="L6087">
        <v>2.37392</v>
      </c>
      <c r="M6087">
        <v>216.72504000000001</v>
      </c>
      <c r="N6087">
        <v>201.45490000000001</v>
      </c>
      <c r="O6087">
        <v>46.782730000000001</v>
      </c>
      <c r="P6087">
        <v>-122.74438000000001</v>
      </c>
      <c r="Q6087">
        <v>5747.0932599999996</v>
      </c>
      <c r="R6087">
        <v>5372.1738299999997</v>
      </c>
      <c r="S6087">
        <v>0</v>
      </c>
      <c r="T6087">
        <v>5735.9077100000004</v>
      </c>
      <c r="U6087">
        <v>46.5</v>
      </c>
      <c r="V6087">
        <v>-123</v>
      </c>
      <c r="W6087" t="s">
        <v>0</v>
      </c>
      <c r="X6087">
        <f t="shared" si="570"/>
        <v>-3.6845500000000002</v>
      </c>
      <c r="Y6087">
        <f t="shared" si="571"/>
        <v>2.37392</v>
      </c>
      <c r="Z6087">
        <f t="shared" si="574"/>
        <v>3.10141</v>
      </c>
      <c r="AA6087">
        <f t="shared" si="575"/>
        <v>0.44575000000000009</v>
      </c>
      <c r="AB6087">
        <f t="shared" si="572"/>
        <v>-0.20615</v>
      </c>
      <c r="AC6087">
        <f t="shared" si="573"/>
        <v>3.8679999999999999E-2</v>
      </c>
    </row>
    <row r="6088" spans="1:29" x14ac:dyDescent="0.3">
      <c r="A6088">
        <v>1036.6705300000001</v>
      </c>
      <c r="B6088">
        <v>617.96294999999998</v>
      </c>
      <c r="C6088">
        <v>617.96294999999998</v>
      </c>
      <c r="D6088">
        <v>0</v>
      </c>
      <c r="E6088">
        <v>20.271660000000001</v>
      </c>
      <c r="F6088">
        <v>12.271660000000001</v>
      </c>
      <c r="G6088">
        <v>0.30515999999999999</v>
      </c>
      <c r="H6088">
        <v>-0.20441999999999999</v>
      </c>
      <c r="I6088">
        <v>3.8679999999999999E-2</v>
      </c>
      <c r="J6088">
        <v>7.7400000000000004E-3</v>
      </c>
      <c r="K6088">
        <v>-1.64591</v>
      </c>
      <c r="L6088">
        <v>1.6518699999999999</v>
      </c>
      <c r="M6088">
        <v>217.08179000000001</v>
      </c>
      <c r="N6088">
        <v>201.81164999999999</v>
      </c>
      <c r="O6088">
        <v>46.782640000000001</v>
      </c>
      <c r="P6088">
        <v>-122.74448</v>
      </c>
      <c r="Q6088">
        <v>5745.7094699999998</v>
      </c>
      <c r="R6088">
        <v>5369.5351600000004</v>
      </c>
      <c r="S6088">
        <v>0</v>
      </c>
      <c r="T6088">
        <v>5737.1503899999998</v>
      </c>
      <c r="U6088">
        <v>46.5</v>
      </c>
      <c r="V6088">
        <v>-123</v>
      </c>
      <c r="W6088" t="s">
        <v>0</v>
      </c>
      <c r="X6088">
        <f t="shared" si="570"/>
        <v>-1.64591</v>
      </c>
      <c r="Y6088">
        <f t="shared" si="571"/>
        <v>1.6518699999999999</v>
      </c>
      <c r="Z6088">
        <f t="shared" si="574"/>
        <v>2.03864</v>
      </c>
      <c r="AA6088">
        <f t="shared" si="575"/>
        <v>-0.72205000000000008</v>
      </c>
      <c r="AB6088">
        <f t="shared" si="572"/>
        <v>-0.20441999999999999</v>
      </c>
      <c r="AC6088">
        <f t="shared" si="573"/>
        <v>3.8679999999999999E-2</v>
      </c>
    </row>
    <row r="6089" spans="1:29" x14ac:dyDescent="0.3">
      <c r="A6089">
        <v>1036.7862500000001</v>
      </c>
      <c r="B6089">
        <v>618.0788</v>
      </c>
      <c r="C6089">
        <v>618.0788</v>
      </c>
      <c r="D6089">
        <v>0</v>
      </c>
      <c r="E6089">
        <v>20.27169</v>
      </c>
      <c r="F6089">
        <v>12.27169</v>
      </c>
      <c r="G6089">
        <v>0.30520000000000003</v>
      </c>
      <c r="H6089">
        <v>-0.18237999999999999</v>
      </c>
      <c r="I6089">
        <v>3.9669999999999997E-2</v>
      </c>
      <c r="J6089">
        <v>7.9299999999999995E-3</v>
      </c>
      <c r="K6089">
        <v>-1.9958100000000001</v>
      </c>
      <c r="L6089">
        <v>0.31830999999999998</v>
      </c>
      <c r="M6089">
        <v>217.70714000000001</v>
      </c>
      <c r="N6089">
        <v>202.43700000000001</v>
      </c>
      <c r="O6089">
        <v>46.782519999999998</v>
      </c>
      <c r="P6089">
        <v>-122.74464</v>
      </c>
      <c r="Q6089">
        <v>5744.1567400000004</v>
      </c>
      <c r="R6089">
        <v>5364.4902300000003</v>
      </c>
      <c r="S6089">
        <v>0</v>
      </c>
      <c r="T6089">
        <v>5738.6459999999997</v>
      </c>
      <c r="U6089">
        <v>46.5</v>
      </c>
      <c r="V6089">
        <v>-123</v>
      </c>
      <c r="W6089" t="s">
        <v>0</v>
      </c>
      <c r="X6089">
        <f t="shared" si="570"/>
        <v>-1.9958100000000001</v>
      </c>
      <c r="Y6089">
        <f t="shared" si="571"/>
        <v>0.31830999999999998</v>
      </c>
      <c r="Z6089">
        <f t="shared" si="574"/>
        <v>-0.3499000000000001</v>
      </c>
      <c r="AA6089">
        <f t="shared" si="575"/>
        <v>-1.3335599999999999</v>
      </c>
      <c r="AB6089">
        <f t="shared" si="572"/>
        <v>-0.18237999999999999</v>
      </c>
      <c r="AC6089">
        <f t="shared" si="573"/>
        <v>3.9669999999999997E-2</v>
      </c>
    </row>
    <row r="6090" spans="1:29" x14ac:dyDescent="0.3">
      <c r="A6090">
        <v>1036.90173</v>
      </c>
      <c r="B6090">
        <v>618.19421</v>
      </c>
      <c r="C6090">
        <v>618.19421</v>
      </c>
      <c r="D6090">
        <v>0</v>
      </c>
      <c r="E6090">
        <v>20.271719999999998</v>
      </c>
      <c r="F6090">
        <v>12.27172</v>
      </c>
      <c r="G6090">
        <v>0.30523</v>
      </c>
      <c r="H6090">
        <v>-0.18237999999999999</v>
      </c>
      <c r="I6090">
        <v>3.9669999999999997E-2</v>
      </c>
      <c r="J6090">
        <v>7.9299999999999995E-3</v>
      </c>
      <c r="K6090">
        <v>-3.1791900000000002</v>
      </c>
      <c r="L6090">
        <v>1.9697100000000001</v>
      </c>
      <c r="M6090">
        <v>219.41849999999999</v>
      </c>
      <c r="N6090">
        <v>204.14836</v>
      </c>
      <c r="O6090">
        <v>46.782409999999999</v>
      </c>
      <c r="P6090">
        <v>-122.7448</v>
      </c>
      <c r="Q6090">
        <v>5742.8276400000004</v>
      </c>
      <c r="R6090">
        <v>5359.0439500000002</v>
      </c>
      <c r="S6090">
        <v>0</v>
      </c>
      <c r="T6090">
        <v>5739.8237300000001</v>
      </c>
      <c r="U6090">
        <v>46.5</v>
      </c>
      <c r="V6090">
        <v>-123</v>
      </c>
      <c r="W6090" t="s">
        <v>0</v>
      </c>
      <c r="X6090">
        <f t="shared" si="570"/>
        <v>-3.1791900000000002</v>
      </c>
      <c r="Y6090">
        <f t="shared" si="571"/>
        <v>1.9697100000000001</v>
      </c>
      <c r="Z6090">
        <f t="shared" si="574"/>
        <v>-1.1833800000000001</v>
      </c>
      <c r="AA6090">
        <f t="shared" si="575"/>
        <v>1.6514000000000002</v>
      </c>
      <c r="AB6090">
        <f t="shared" si="572"/>
        <v>-0.18237999999999999</v>
      </c>
      <c r="AC6090">
        <f t="shared" si="573"/>
        <v>3.9669999999999997E-2</v>
      </c>
    </row>
    <row r="6091" spans="1:29" x14ac:dyDescent="0.3">
      <c r="A6091">
        <v>1036.9888900000001</v>
      </c>
      <c r="B6091">
        <v>618.28130999999996</v>
      </c>
      <c r="C6091">
        <v>618.28130999999996</v>
      </c>
      <c r="D6091">
        <v>0</v>
      </c>
      <c r="E6091">
        <v>20.271750000000001</v>
      </c>
      <c r="F6091">
        <v>12.271739999999999</v>
      </c>
      <c r="G6091">
        <v>0.30525000000000002</v>
      </c>
      <c r="H6091">
        <v>-0.18237999999999999</v>
      </c>
      <c r="I6091">
        <v>3.9669999999999997E-2</v>
      </c>
      <c r="J6091">
        <v>7.9299999999999995E-3</v>
      </c>
      <c r="K6091">
        <v>-2.9608500000000002</v>
      </c>
      <c r="L6091">
        <v>4.2129099999999999</v>
      </c>
      <c r="M6091">
        <v>220.87848</v>
      </c>
      <c r="N6091">
        <v>205.60834</v>
      </c>
      <c r="O6091">
        <v>46.782319999999999</v>
      </c>
      <c r="P6091">
        <v>-122.74491999999999</v>
      </c>
      <c r="Q6091">
        <v>5741.4277300000003</v>
      </c>
      <c r="R6091">
        <v>5354.5327100000004</v>
      </c>
      <c r="S6091">
        <v>0</v>
      </c>
      <c r="T6091">
        <v>5740.5014600000004</v>
      </c>
      <c r="U6091">
        <v>46.5</v>
      </c>
      <c r="V6091">
        <v>-123</v>
      </c>
      <c r="W6091" t="s">
        <v>0</v>
      </c>
      <c r="X6091">
        <f t="shared" si="570"/>
        <v>-2.9608500000000002</v>
      </c>
      <c r="Y6091">
        <f t="shared" si="571"/>
        <v>4.2129099999999999</v>
      </c>
      <c r="Z6091">
        <f t="shared" si="574"/>
        <v>0.21833999999999998</v>
      </c>
      <c r="AA6091">
        <f t="shared" si="575"/>
        <v>2.2431999999999999</v>
      </c>
      <c r="AB6091">
        <f t="shared" si="572"/>
        <v>-0.18237999999999999</v>
      </c>
      <c r="AC6091">
        <f t="shared" si="573"/>
        <v>3.9669999999999997E-2</v>
      </c>
    </row>
    <row r="6092" spans="1:29" x14ac:dyDescent="0.3">
      <c r="A6092">
        <v>1037.0795900000001</v>
      </c>
      <c r="B6092">
        <v>618.37201000000005</v>
      </c>
      <c r="C6092">
        <v>618.37201000000005</v>
      </c>
      <c r="D6092">
        <v>0</v>
      </c>
      <c r="E6092">
        <v>20.27177</v>
      </c>
      <c r="F6092">
        <v>12.27177</v>
      </c>
      <c r="G6092">
        <v>0.30528</v>
      </c>
      <c r="H6092">
        <v>-0.18237999999999999</v>
      </c>
      <c r="I6092">
        <v>3.9669999999999997E-2</v>
      </c>
      <c r="J6092">
        <v>7.9299999999999995E-3</v>
      </c>
      <c r="K6092">
        <v>-2.6249099999999999</v>
      </c>
      <c r="L6092">
        <v>5.4082299999999996</v>
      </c>
      <c r="M6092">
        <v>221.86216999999999</v>
      </c>
      <c r="N6092">
        <v>206.59202999999999</v>
      </c>
      <c r="O6092">
        <v>46.782229999999998</v>
      </c>
      <c r="P6092">
        <v>-122.74504</v>
      </c>
      <c r="Q6092">
        <v>5739.7231400000001</v>
      </c>
      <c r="R6092">
        <v>5349.5908200000003</v>
      </c>
      <c r="S6092">
        <v>0</v>
      </c>
      <c r="T6092">
        <v>5741.0180700000001</v>
      </c>
      <c r="U6092">
        <v>46.5</v>
      </c>
      <c r="V6092">
        <v>-123</v>
      </c>
      <c r="W6092" t="s">
        <v>0</v>
      </c>
      <c r="X6092">
        <f t="shared" si="570"/>
        <v>-2.6249099999999999</v>
      </c>
      <c r="Y6092">
        <f t="shared" si="571"/>
        <v>5.4082299999999996</v>
      </c>
      <c r="Z6092">
        <f t="shared" si="574"/>
        <v>0.33594000000000035</v>
      </c>
      <c r="AA6092">
        <f t="shared" si="575"/>
        <v>1.1953199999999997</v>
      </c>
      <c r="AB6092">
        <f t="shared" si="572"/>
        <v>-0.18237999999999999</v>
      </c>
      <c r="AC6092">
        <f t="shared" si="573"/>
        <v>3.9669999999999997E-2</v>
      </c>
    </row>
    <row r="6093" spans="1:29" x14ac:dyDescent="0.3">
      <c r="A6093">
        <v>1037.1773700000001</v>
      </c>
      <c r="B6093">
        <v>618.47253000000001</v>
      </c>
      <c r="C6093">
        <v>618.47253000000001</v>
      </c>
      <c r="D6093">
        <v>0</v>
      </c>
      <c r="E6093">
        <v>20.271799999999999</v>
      </c>
      <c r="F6093">
        <v>12.271800000000001</v>
      </c>
      <c r="G6093">
        <v>0.30531000000000003</v>
      </c>
      <c r="H6093">
        <v>-0.16924</v>
      </c>
      <c r="I6093">
        <v>3.671E-2</v>
      </c>
      <c r="J6093">
        <v>7.3400000000000002E-3</v>
      </c>
      <c r="K6093">
        <v>-3.5739899999999998</v>
      </c>
      <c r="L6093">
        <v>4.5855499999999996</v>
      </c>
      <c r="M6093">
        <v>221.87531000000001</v>
      </c>
      <c r="N6093">
        <v>206.60516000000001</v>
      </c>
      <c r="O6093">
        <v>46.782119999999999</v>
      </c>
      <c r="P6093">
        <v>-122.74518</v>
      </c>
      <c r="Q6093">
        <v>5738.0239300000003</v>
      </c>
      <c r="R6093">
        <v>5344.3154299999997</v>
      </c>
      <c r="S6093">
        <v>0</v>
      </c>
      <c r="T6093">
        <v>5741.3569299999999</v>
      </c>
      <c r="U6093">
        <v>46.5</v>
      </c>
      <c r="V6093">
        <v>-123</v>
      </c>
      <c r="W6093" t="s">
        <v>0</v>
      </c>
      <c r="X6093">
        <f t="shared" si="570"/>
        <v>-3.5739899999999998</v>
      </c>
      <c r="Y6093">
        <f t="shared" si="571"/>
        <v>4.5855499999999996</v>
      </c>
      <c r="Z6093">
        <f t="shared" si="574"/>
        <v>-0.94907999999999992</v>
      </c>
      <c r="AA6093">
        <f t="shared" si="575"/>
        <v>-0.82268000000000008</v>
      </c>
      <c r="AB6093">
        <f t="shared" si="572"/>
        <v>-0.16924</v>
      </c>
      <c r="AC6093">
        <f t="shared" si="573"/>
        <v>3.671E-2</v>
      </c>
    </row>
    <row r="6094" spans="1:29" x14ac:dyDescent="0.3">
      <c r="A6094">
        <v>1037.2474400000001</v>
      </c>
      <c r="B6094">
        <v>618.55524000000003</v>
      </c>
      <c r="C6094">
        <v>618.55524000000003</v>
      </c>
      <c r="D6094">
        <v>0</v>
      </c>
      <c r="E6094">
        <v>20.271820000000002</v>
      </c>
      <c r="F6094">
        <v>12.27182</v>
      </c>
      <c r="G6094">
        <v>0.30532999999999999</v>
      </c>
      <c r="H6094">
        <v>-0.15801000000000001</v>
      </c>
      <c r="I6094">
        <v>3.8679999999999999E-2</v>
      </c>
      <c r="J6094">
        <v>7.7400000000000004E-3</v>
      </c>
      <c r="K6094">
        <v>-4.3409399999999998</v>
      </c>
      <c r="L6094">
        <v>3.4307699999999999</v>
      </c>
      <c r="M6094">
        <v>221.83349999999999</v>
      </c>
      <c r="N6094">
        <v>206.56335000000001</v>
      </c>
      <c r="O6094">
        <v>46.782040000000002</v>
      </c>
      <c r="P6094">
        <v>-122.74529</v>
      </c>
      <c r="Q6094">
        <v>5736.6118200000001</v>
      </c>
      <c r="R6094">
        <v>5339.9614300000003</v>
      </c>
      <c r="S6094">
        <v>0</v>
      </c>
      <c r="T6094">
        <v>5741.4628899999998</v>
      </c>
      <c r="U6094">
        <v>46.5</v>
      </c>
      <c r="V6094">
        <v>-123</v>
      </c>
      <c r="W6094" t="s">
        <v>0</v>
      </c>
      <c r="X6094">
        <f t="shared" si="570"/>
        <v>-4.3409399999999998</v>
      </c>
      <c r="Y6094">
        <f t="shared" si="571"/>
        <v>3.4307699999999999</v>
      </c>
      <c r="Z6094">
        <f t="shared" si="574"/>
        <v>-0.76695000000000002</v>
      </c>
      <c r="AA6094">
        <f t="shared" si="575"/>
        <v>-1.1547799999999997</v>
      </c>
      <c r="AB6094">
        <f t="shared" si="572"/>
        <v>-0.15801000000000001</v>
      </c>
      <c r="AC6094">
        <f t="shared" si="573"/>
        <v>3.8679999999999999E-2</v>
      </c>
    </row>
    <row r="6095" spans="1:29" x14ac:dyDescent="0.3">
      <c r="A6095">
        <v>1037.3667</v>
      </c>
      <c r="B6095">
        <v>618.67449999999997</v>
      </c>
      <c r="C6095">
        <v>618.67449999999997</v>
      </c>
      <c r="D6095">
        <v>0</v>
      </c>
      <c r="E6095">
        <v>20.271850000000001</v>
      </c>
      <c r="F6095">
        <v>12.271850000000001</v>
      </c>
      <c r="G6095">
        <v>0.30536000000000002</v>
      </c>
      <c r="H6095">
        <v>-0.15801000000000001</v>
      </c>
      <c r="I6095">
        <v>3.8679999999999999E-2</v>
      </c>
      <c r="J6095">
        <v>7.7400000000000004E-3</v>
      </c>
      <c r="K6095">
        <v>-2.8359200000000002</v>
      </c>
      <c r="L6095">
        <v>2.8263600000000002</v>
      </c>
      <c r="M6095">
        <v>222.51826</v>
      </c>
      <c r="N6095">
        <v>207.24811</v>
      </c>
      <c r="O6095">
        <v>46.78192</v>
      </c>
      <c r="P6095">
        <v>-122.74545999999999</v>
      </c>
      <c r="Q6095">
        <v>5733.5581099999999</v>
      </c>
      <c r="R6095">
        <v>5332.6616199999999</v>
      </c>
      <c r="S6095">
        <v>0</v>
      </c>
      <c r="T6095">
        <v>5741.3520500000004</v>
      </c>
      <c r="U6095">
        <v>46.5</v>
      </c>
      <c r="V6095">
        <v>-123</v>
      </c>
      <c r="W6095" t="s">
        <v>0</v>
      </c>
      <c r="X6095">
        <f t="shared" si="570"/>
        <v>-2.8359200000000002</v>
      </c>
      <c r="Y6095">
        <f t="shared" si="571"/>
        <v>2.8263600000000002</v>
      </c>
      <c r="Z6095">
        <f t="shared" si="574"/>
        <v>1.5050199999999996</v>
      </c>
      <c r="AA6095">
        <f t="shared" si="575"/>
        <v>-0.60440999999999967</v>
      </c>
      <c r="AB6095">
        <f t="shared" si="572"/>
        <v>-0.15801000000000001</v>
      </c>
      <c r="AC6095">
        <f t="shared" si="573"/>
        <v>3.8679999999999999E-2</v>
      </c>
    </row>
    <row r="6096" spans="1:29" x14ac:dyDescent="0.3">
      <c r="A6096">
        <v>1037.4785199999999</v>
      </c>
      <c r="B6096">
        <v>618.78632000000005</v>
      </c>
      <c r="C6096">
        <v>618.78632000000005</v>
      </c>
      <c r="D6096">
        <v>0</v>
      </c>
      <c r="E6096">
        <v>20.271879999999999</v>
      </c>
      <c r="F6096">
        <v>12.271879999999999</v>
      </c>
      <c r="G6096">
        <v>0.30538999999999999</v>
      </c>
      <c r="H6096">
        <v>-0.15801000000000001</v>
      </c>
      <c r="I6096">
        <v>3.8679999999999999E-2</v>
      </c>
      <c r="J6096">
        <v>7.7400000000000004E-3</v>
      </c>
      <c r="K6096">
        <v>3.5889999999999998E-2</v>
      </c>
      <c r="L6096">
        <v>3.07816</v>
      </c>
      <c r="M6096">
        <v>223.27911</v>
      </c>
      <c r="N6096">
        <v>208.00896</v>
      </c>
      <c r="O6096">
        <v>46.781799999999997</v>
      </c>
      <c r="P6096">
        <v>-122.74561</v>
      </c>
      <c r="Q6096">
        <v>5729.3828100000001</v>
      </c>
      <c r="R6096">
        <v>5324.4975599999998</v>
      </c>
      <c r="S6096">
        <v>0</v>
      </c>
      <c r="T6096">
        <v>5740.9487300000001</v>
      </c>
      <c r="U6096">
        <v>46.5</v>
      </c>
      <c r="V6096">
        <v>-123</v>
      </c>
      <c r="W6096" t="s">
        <v>0</v>
      </c>
      <c r="X6096">
        <f t="shared" si="570"/>
        <v>3.5889999999999998E-2</v>
      </c>
      <c r="Y6096">
        <f t="shared" si="571"/>
        <v>3.07816</v>
      </c>
      <c r="Z6096">
        <f t="shared" si="574"/>
        <v>2.8718100000000004</v>
      </c>
      <c r="AA6096">
        <f t="shared" si="575"/>
        <v>0.2517999999999998</v>
      </c>
      <c r="AB6096">
        <f t="shared" si="572"/>
        <v>-0.15801000000000001</v>
      </c>
      <c r="AC6096">
        <f t="shared" si="573"/>
        <v>3.8679999999999999E-2</v>
      </c>
    </row>
    <row r="6097" spans="1:29" x14ac:dyDescent="0.3">
      <c r="A6097">
        <v>1037.5698199999999</v>
      </c>
      <c r="B6097">
        <v>618.87769000000003</v>
      </c>
      <c r="C6097">
        <v>618.87769000000003</v>
      </c>
      <c r="D6097">
        <v>0</v>
      </c>
      <c r="E6097">
        <v>20.271909999999998</v>
      </c>
      <c r="F6097">
        <v>12.27191</v>
      </c>
      <c r="G6097">
        <v>0.30542000000000002</v>
      </c>
      <c r="H6097">
        <v>-0.15171000000000001</v>
      </c>
      <c r="I6097">
        <v>3.9669999999999997E-2</v>
      </c>
      <c r="J6097">
        <v>7.9299999999999995E-3</v>
      </c>
      <c r="K6097">
        <v>0.48974000000000001</v>
      </c>
      <c r="L6097">
        <v>3.23001</v>
      </c>
      <c r="M6097">
        <v>223.40163000000001</v>
      </c>
      <c r="N6097">
        <v>208.13147000000001</v>
      </c>
      <c r="O6097">
        <v>46.781709999999997</v>
      </c>
      <c r="P6097">
        <v>-122.74574</v>
      </c>
      <c r="Q6097">
        <v>5725.9370099999996</v>
      </c>
      <c r="R6097">
        <v>5317.7973599999996</v>
      </c>
      <c r="S6097">
        <v>0</v>
      </c>
      <c r="T6097">
        <v>5740.3754900000004</v>
      </c>
      <c r="U6097">
        <v>46.5</v>
      </c>
      <c r="V6097">
        <v>-123</v>
      </c>
      <c r="W6097" t="s">
        <v>0</v>
      </c>
      <c r="X6097">
        <f t="shared" si="570"/>
        <v>0.48974000000000001</v>
      </c>
      <c r="Y6097">
        <f t="shared" si="571"/>
        <v>3.23001</v>
      </c>
      <c r="Z6097">
        <f t="shared" si="574"/>
        <v>0.45385000000000003</v>
      </c>
      <c r="AA6097">
        <f t="shared" si="575"/>
        <v>0.15185000000000004</v>
      </c>
      <c r="AB6097">
        <f t="shared" si="572"/>
        <v>-0.15171000000000001</v>
      </c>
      <c r="AC6097">
        <f t="shared" si="573"/>
        <v>3.9669999999999997E-2</v>
      </c>
    </row>
    <row r="6098" spans="1:29" x14ac:dyDescent="0.3">
      <c r="A6098">
        <v>1037.6866500000001</v>
      </c>
      <c r="B6098">
        <v>618.99450999999999</v>
      </c>
      <c r="C6098">
        <v>618.99450999999999</v>
      </c>
      <c r="D6098">
        <v>0</v>
      </c>
      <c r="E6098">
        <v>20.271940000000001</v>
      </c>
      <c r="F6098">
        <v>12.271940000000001</v>
      </c>
      <c r="G6098">
        <v>0.30545</v>
      </c>
      <c r="H6098">
        <v>-0.14396</v>
      </c>
      <c r="I6098">
        <v>3.8679999999999999E-2</v>
      </c>
      <c r="J6098">
        <v>7.7400000000000004E-3</v>
      </c>
      <c r="K6098">
        <v>-2.1096699999999999</v>
      </c>
      <c r="L6098">
        <v>2.7364099999999998</v>
      </c>
      <c r="M6098">
        <v>223.17267000000001</v>
      </c>
      <c r="N6098">
        <v>207.90251000000001</v>
      </c>
      <c r="O6098">
        <v>46.781590000000001</v>
      </c>
      <c r="P6098">
        <v>-122.74590000000001</v>
      </c>
      <c r="Q6098">
        <v>5722.4311500000003</v>
      </c>
      <c r="R6098">
        <v>5310.1352500000003</v>
      </c>
      <c r="S6098">
        <v>0</v>
      </c>
      <c r="T6098">
        <v>5739.2997999999998</v>
      </c>
      <c r="U6098">
        <v>46.5</v>
      </c>
      <c r="V6098">
        <v>-123</v>
      </c>
      <c r="W6098" t="s">
        <v>0</v>
      </c>
      <c r="X6098">
        <f t="shared" si="570"/>
        <v>-2.1096699999999999</v>
      </c>
      <c r="Y6098">
        <f t="shared" si="571"/>
        <v>2.7364099999999998</v>
      </c>
      <c r="Z6098">
        <f t="shared" si="574"/>
        <v>-2.5994099999999998</v>
      </c>
      <c r="AA6098">
        <f t="shared" si="575"/>
        <v>-0.49360000000000026</v>
      </c>
      <c r="AB6098">
        <f t="shared" si="572"/>
        <v>-0.14396</v>
      </c>
      <c r="AC6098">
        <f t="shared" si="573"/>
        <v>3.8679999999999999E-2</v>
      </c>
    </row>
    <row r="6099" spans="1:29" x14ac:dyDescent="0.3">
      <c r="A6099">
        <v>1037.7883300000001</v>
      </c>
      <c r="B6099">
        <v>619.09613000000002</v>
      </c>
      <c r="C6099">
        <v>619.09613000000002</v>
      </c>
      <c r="D6099">
        <v>0</v>
      </c>
      <c r="E6099">
        <v>20.27197</v>
      </c>
      <c r="F6099">
        <v>12.27197</v>
      </c>
      <c r="G6099">
        <v>0.30547999999999997</v>
      </c>
      <c r="H6099">
        <v>-0.14396</v>
      </c>
      <c r="I6099">
        <v>3.8679999999999999E-2</v>
      </c>
      <c r="J6099">
        <v>7.7400000000000004E-3</v>
      </c>
      <c r="K6099">
        <v>-5.3694300000000004</v>
      </c>
      <c r="L6099">
        <v>2.6931400000000001</v>
      </c>
      <c r="M6099">
        <v>222.47269</v>
      </c>
      <c r="N6099">
        <v>207.20253</v>
      </c>
      <c r="O6099">
        <v>46.781489999999998</v>
      </c>
      <c r="P6099">
        <v>-122.74603999999999</v>
      </c>
      <c r="Q6099">
        <v>5720.0839800000003</v>
      </c>
      <c r="R6099">
        <v>5304.1733400000003</v>
      </c>
      <c r="S6099">
        <v>0</v>
      </c>
      <c r="T6099">
        <v>5738.0712899999999</v>
      </c>
      <c r="U6099">
        <v>46.5</v>
      </c>
      <c r="V6099">
        <v>-123</v>
      </c>
      <c r="W6099" t="s">
        <v>0</v>
      </c>
      <c r="X6099">
        <f t="shared" si="570"/>
        <v>-5.3694300000000004</v>
      </c>
      <c r="Y6099">
        <f t="shared" si="571"/>
        <v>2.6931400000000001</v>
      </c>
      <c r="Z6099">
        <f t="shared" si="574"/>
        <v>-3.2597600000000004</v>
      </c>
      <c r="AA6099">
        <f t="shared" si="575"/>
        <v>-4.3269999999999698E-2</v>
      </c>
      <c r="AB6099">
        <f t="shared" si="572"/>
        <v>-0.14396</v>
      </c>
      <c r="AC6099">
        <f t="shared" si="573"/>
        <v>3.8679999999999999E-2</v>
      </c>
    </row>
    <row r="6100" spans="1:29" x14ac:dyDescent="0.3">
      <c r="A6100">
        <v>1037.88354</v>
      </c>
      <c r="B6100">
        <v>619.18371999999999</v>
      </c>
      <c r="C6100">
        <v>619.18371999999999</v>
      </c>
      <c r="D6100">
        <v>0</v>
      </c>
      <c r="E6100">
        <v>20.271999999999998</v>
      </c>
      <c r="F6100">
        <v>12.272</v>
      </c>
      <c r="G6100">
        <v>0.30549999999999999</v>
      </c>
      <c r="H6100">
        <v>-0.14396</v>
      </c>
      <c r="I6100">
        <v>3.8679999999999999E-2</v>
      </c>
      <c r="J6100">
        <v>7.7400000000000004E-3</v>
      </c>
      <c r="K6100">
        <v>-6.9179599999999999</v>
      </c>
      <c r="L6100">
        <v>3.4930300000000001</v>
      </c>
      <c r="M6100">
        <v>221.16728000000001</v>
      </c>
      <c r="N6100">
        <v>205.89713</v>
      </c>
      <c r="O6100">
        <v>46.781399999999998</v>
      </c>
      <c r="P6100">
        <v>-122.74616</v>
      </c>
      <c r="Q6100">
        <v>5718.1069299999999</v>
      </c>
      <c r="R6100">
        <v>5299.0908200000003</v>
      </c>
      <c r="S6100">
        <v>0</v>
      </c>
      <c r="T6100">
        <v>5736.8227500000003</v>
      </c>
      <c r="U6100">
        <v>46.5</v>
      </c>
      <c r="V6100">
        <v>-123</v>
      </c>
      <c r="W6100" t="s">
        <v>0</v>
      </c>
      <c r="X6100">
        <f t="shared" si="570"/>
        <v>-6.9179599999999999</v>
      </c>
      <c r="Y6100">
        <f t="shared" si="571"/>
        <v>3.4930300000000001</v>
      </c>
      <c r="Z6100">
        <f t="shared" si="574"/>
        <v>-1.5485299999999995</v>
      </c>
      <c r="AA6100">
        <f t="shared" si="575"/>
        <v>0.79988999999999999</v>
      </c>
      <c r="AB6100">
        <f t="shared" si="572"/>
        <v>-0.14396</v>
      </c>
      <c r="AC6100">
        <f t="shared" si="573"/>
        <v>3.8679999999999999E-2</v>
      </c>
    </row>
    <row r="6101" spans="1:29" x14ac:dyDescent="0.3">
      <c r="A6101">
        <v>1037.9858400000001</v>
      </c>
      <c r="B6101">
        <v>619.30260999999996</v>
      </c>
      <c r="C6101">
        <v>619.30260999999996</v>
      </c>
      <c r="D6101">
        <v>0</v>
      </c>
      <c r="E6101">
        <v>20.272030000000001</v>
      </c>
      <c r="F6101">
        <v>12.272030000000001</v>
      </c>
      <c r="G6101">
        <v>0.30553999999999998</v>
      </c>
      <c r="H6101">
        <v>-0.14396</v>
      </c>
      <c r="I6101">
        <v>3.8679999999999999E-2</v>
      </c>
      <c r="J6101">
        <v>7.7400000000000004E-3</v>
      </c>
      <c r="K6101">
        <v>-5.78979</v>
      </c>
      <c r="L6101">
        <v>4.6710200000000004</v>
      </c>
      <c r="M6101">
        <v>219.59066999999999</v>
      </c>
      <c r="N6101">
        <v>204.32051000000001</v>
      </c>
      <c r="O6101">
        <v>46.781280000000002</v>
      </c>
      <c r="P6101">
        <v>-122.74632</v>
      </c>
      <c r="Q6101">
        <v>5714.6074200000003</v>
      </c>
      <c r="R6101">
        <v>5291.3798800000004</v>
      </c>
      <c r="S6101">
        <v>0</v>
      </c>
      <c r="T6101">
        <v>5734.9316399999998</v>
      </c>
      <c r="U6101">
        <v>46.5</v>
      </c>
      <c r="V6101">
        <v>-123</v>
      </c>
      <c r="W6101" t="s">
        <v>0</v>
      </c>
      <c r="X6101">
        <f t="shared" si="570"/>
        <v>-5.78979</v>
      </c>
      <c r="Y6101">
        <f t="shared" si="571"/>
        <v>4.6710200000000004</v>
      </c>
      <c r="Z6101">
        <f t="shared" si="574"/>
        <v>1.1281699999999999</v>
      </c>
      <c r="AA6101">
        <f t="shared" si="575"/>
        <v>1.1779900000000003</v>
      </c>
      <c r="AB6101">
        <f t="shared" si="572"/>
        <v>-0.14396</v>
      </c>
      <c r="AC6101">
        <f t="shared" si="573"/>
        <v>3.8679999999999999E-2</v>
      </c>
    </row>
    <row r="6102" spans="1:29" x14ac:dyDescent="0.3">
      <c r="A6102">
        <v>1038.09851</v>
      </c>
      <c r="B6102">
        <v>619.41528000000005</v>
      </c>
      <c r="C6102">
        <v>619.41528000000005</v>
      </c>
      <c r="D6102">
        <v>0</v>
      </c>
      <c r="E6102">
        <v>20.27206</v>
      </c>
      <c r="F6102">
        <v>12.27206</v>
      </c>
      <c r="G6102">
        <v>0.30557000000000001</v>
      </c>
      <c r="H6102">
        <v>-0.13184000000000001</v>
      </c>
      <c r="I6102">
        <v>3.671E-2</v>
      </c>
      <c r="J6102">
        <v>7.3400000000000002E-3</v>
      </c>
      <c r="K6102">
        <v>-3.2830300000000001</v>
      </c>
      <c r="L6102">
        <v>5.2963800000000001</v>
      </c>
      <c r="M6102">
        <v>219.66879</v>
      </c>
      <c r="N6102">
        <v>204.39864</v>
      </c>
      <c r="O6102">
        <v>46.781170000000003</v>
      </c>
      <c r="P6102">
        <v>-122.74648000000001</v>
      </c>
      <c r="Q6102">
        <v>5710.2050799999997</v>
      </c>
      <c r="R6102">
        <v>5282.9746100000002</v>
      </c>
      <c r="S6102">
        <v>0</v>
      </c>
      <c r="T6102">
        <v>5732.9345700000003</v>
      </c>
      <c r="U6102">
        <v>46.5</v>
      </c>
      <c r="V6102">
        <v>-123</v>
      </c>
      <c r="W6102" t="s">
        <v>0</v>
      </c>
      <c r="X6102">
        <f t="shared" si="570"/>
        <v>-3.2830300000000001</v>
      </c>
      <c r="Y6102">
        <f t="shared" si="571"/>
        <v>5.2963800000000001</v>
      </c>
      <c r="Z6102">
        <f t="shared" si="574"/>
        <v>2.5067599999999999</v>
      </c>
      <c r="AA6102">
        <f t="shared" si="575"/>
        <v>0.62535999999999969</v>
      </c>
      <c r="AB6102">
        <f t="shared" si="572"/>
        <v>-0.13184000000000001</v>
      </c>
      <c r="AC6102">
        <f t="shared" si="573"/>
        <v>3.671E-2</v>
      </c>
    </row>
    <row r="6103" spans="1:29" x14ac:dyDescent="0.3">
      <c r="A6103">
        <v>1038.20874</v>
      </c>
      <c r="B6103">
        <v>619.52551000000005</v>
      </c>
      <c r="C6103">
        <v>619.52551000000005</v>
      </c>
      <c r="D6103">
        <v>0</v>
      </c>
      <c r="E6103">
        <v>20.272089999999999</v>
      </c>
      <c r="F6103">
        <v>12.27209</v>
      </c>
      <c r="G6103">
        <v>0.30559999999999998</v>
      </c>
      <c r="H6103">
        <v>-0.12008000000000001</v>
      </c>
      <c r="I6103">
        <v>3.5740000000000001E-2</v>
      </c>
      <c r="J6103">
        <v>7.1500000000000001E-3</v>
      </c>
      <c r="K6103">
        <v>-2.2764000000000002</v>
      </c>
      <c r="L6103">
        <v>6.56189</v>
      </c>
      <c r="M6103">
        <v>220.39100999999999</v>
      </c>
      <c r="N6103">
        <v>205.12083000000001</v>
      </c>
      <c r="O6103">
        <v>46.781059999999997</v>
      </c>
      <c r="P6103">
        <v>-122.74663</v>
      </c>
      <c r="Q6103">
        <v>5705.6513699999996</v>
      </c>
      <c r="R6103">
        <v>5274.4921899999999</v>
      </c>
      <c r="S6103">
        <v>0</v>
      </c>
      <c r="T6103">
        <v>5730.7592800000002</v>
      </c>
      <c r="U6103">
        <v>46.5</v>
      </c>
      <c r="V6103">
        <v>-123</v>
      </c>
      <c r="W6103" t="s">
        <v>0</v>
      </c>
      <c r="X6103">
        <f t="shared" si="570"/>
        <v>-2.2764000000000002</v>
      </c>
      <c r="Y6103">
        <f t="shared" si="571"/>
        <v>6.56189</v>
      </c>
      <c r="Z6103">
        <f t="shared" si="574"/>
        <v>1.0066299999999999</v>
      </c>
      <c r="AA6103">
        <f t="shared" si="575"/>
        <v>1.2655099999999999</v>
      </c>
      <c r="AB6103">
        <f t="shared" si="572"/>
        <v>-0.12008000000000001</v>
      </c>
      <c r="AC6103">
        <f t="shared" si="573"/>
        <v>3.5740000000000001E-2</v>
      </c>
    </row>
    <row r="6104" spans="1:29" x14ac:dyDescent="0.3">
      <c r="A6104">
        <v>1038.32898</v>
      </c>
      <c r="B6104">
        <v>619.64568999999995</v>
      </c>
      <c r="C6104">
        <v>619.64568999999995</v>
      </c>
      <c r="D6104">
        <v>0</v>
      </c>
      <c r="E6104">
        <v>20.272120000000001</v>
      </c>
      <c r="F6104">
        <v>12.272119999999999</v>
      </c>
      <c r="G6104">
        <v>0.30563000000000001</v>
      </c>
      <c r="H6104">
        <v>-0.12008000000000001</v>
      </c>
      <c r="I6104">
        <v>3.5740000000000001E-2</v>
      </c>
      <c r="J6104">
        <v>7.1500000000000001E-3</v>
      </c>
      <c r="K6104">
        <v>-4.3524700000000003</v>
      </c>
      <c r="L6104">
        <v>8.2074200000000008</v>
      </c>
      <c r="M6104">
        <v>219.84135000000001</v>
      </c>
      <c r="N6104">
        <v>204.57118</v>
      </c>
      <c r="O6104">
        <v>46.780929999999998</v>
      </c>
      <c r="P6104">
        <v>-122.74679999999999</v>
      </c>
      <c r="Q6104">
        <v>5701.5512699999999</v>
      </c>
      <c r="R6104">
        <v>5266.1210899999996</v>
      </c>
      <c r="S6104">
        <v>0</v>
      </c>
      <c r="T6104">
        <v>5728.1142600000003</v>
      </c>
      <c r="U6104">
        <v>46.5</v>
      </c>
      <c r="V6104">
        <v>-123</v>
      </c>
      <c r="W6104" t="s">
        <v>0</v>
      </c>
      <c r="X6104">
        <f t="shared" si="570"/>
        <v>-4.3524700000000003</v>
      </c>
      <c r="Y6104">
        <f t="shared" si="571"/>
        <v>8.2074200000000008</v>
      </c>
      <c r="Z6104">
        <f t="shared" si="574"/>
        <v>-2.0760700000000001</v>
      </c>
      <c r="AA6104">
        <f t="shared" si="575"/>
        <v>1.6455300000000008</v>
      </c>
      <c r="AB6104">
        <f t="shared" si="572"/>
        <v>-0.12008000000000001</v>
      </c>
      <c r="AC6104">
        <f t="shared" si="573"/>
        <v>3.5740000000000001E-2</v>
      </c>
    </row>
    <row r="6105" spans="1:29" x14ac:dyDescent="0.3">
      <c r="A6105">
        <v>1038.43445</v>
      </c>
      <c r="B6105">
        <v>619.75127999999995</v>
      </c>
      <c r="C6105">
        <v>619.75127999999995</v>
      </c>
      <c r="D6105">
        <v>0</v>
      </c>
      <c r="E6105">
        <v>20.27215</v>
      </c>
      <c r="F6105">
        <v>12.27215</v>
      </c>
      <c r="G6105">
        <v>0.30565999999999999</v>
      </c>
      <c r="H6105">
        <v>-0.11434</v>
      </c>
      <c r="I6105">
        <v>3.4779999999999998E-2</v>
      </c>
      <c r="J6105">
        <v>6.96E-3</v>
      </c>
      <c r="K6105">
        <v>-7.4456699999999998</v>
      </c>
      <c r="L6105">
        <v>6.2404799999999998</v>
      </c>
      <c r="M6105">
        <v>219.47948</v>
      </c>
      <c r="N6105">
        <v>204.20930000000001</v>
      </c>
      <c r="O6105">
        <v>46.780830000000002</v>
      </c>
      <c r="P6105">
        <v>-122.74694</v>
      </c>
      <c r="Q6105">
        <v>5698.8256799999999</v>
      </c>
      <c r="R6105">
        <v>5259.6440400000001</v>
      </c>
      <c r="S6105">
        <v>0</v>
      </c>
      <c r="T6105">
        <v>5725.6064500000002</v>
      </c>
      <c r="U6105">
        <v>46.5</v>
      </c>
      <c r="V6105">
        <v>-123</v>
      </c>
      <c r="W6105" t="s">
        <v>0</v>
      </c>
      <c r="X6105">
        <f t="shared" si="570"/>
        <v>-7.4456699999999998</v>
      </c>
      <c r="Y6105">
        <f t="shared" si="571"/>
        <v>6.2404799999999998</v>
      </c>
      <c r="Z6105">
        <f t="shared" si="574"/>
        <v>-3.0931999999999995</v>
      </c>
      <c r="AA6105">
        <f t="shared" si="575"/>
        <v>-1.966940000000001</v>
      </c>
      <c r="AB6105">
        <f t="shared" si="572"/>
        <v>-0.11434</v>
      </c>
      <c r="AC6105">
        <f t="shared" si="573"/>
        <v>3.4779999999999998E-2</v>
      </c>
    </row>
    <row r="6106" spans="1:29" x14ac:dyDescent="0.3">
      <c r="A6106">
        <v>1038.5527300000001</v>
      </c>
      <c r="B6106">
        <v>619.86950999999999</v>
      </c>
      <c r="C6106">
        <v>619.86950999999999</v>
      </c>
      <c r="D6106">
        <v>0</v>
      </c>
      <c r="E6106">
        <v>20.272189999999998</v>
      </c>
      <c r="F6106">
        <v>12.27219</v>
      </c>
      <c r="G6106">
        <v>0.30569000000000002</v>
      </c>
      <c r="H6106">
        <v>-0.10178</v>
      </c>
      <c r="I6106">
        <v>1.8280000000000001E-2</v>
      </c>
      <c r="J6106">
        <v>3.6600000000000001E-3</v>
      </c>
      <c r="K6106">
        <v>-9.5831999999999997</v>
      </c>
      <c r="L6106">
        <v>1.6531800000000001</v>
      </c>
      <c r="M6106">
        <v>220.60526999999999</v>
      </c>
      <c r="N6106">
        <v>205.33510000000001</v>
      </c>
      <c r="O6106">
        <v>46.780700000000003</v>
      </c>
      <c r="P6106">
        <v>-122.74711000000001</v>
      </c>
      <c r="Q6106">
        <v>5696.0331999999999</v>
      </c>
      <c r="R6106">
        <v>5252.6308600000002</v>
      </c>
      <c r="S6106">
        <v>0</v>
      </c>
      <c r="T6106">
        <v>5722.6357399999997</v>
      </c>
      <c r="U6106">
        <v>46.5</v>
      </c>
      <c r="V6106">
        <v>-123</v>
      </c>
      <c r="W6106" t="s">
        <v>0</v>
      </c>
      <c r="X6106">
        <f t="shared" si="570"/>
        <v>-9.5831999999999997</v>
      </c>
      <c r="Y6106">
        <f t="shared" si="571"/>
        <v>1.6531800000000001</v>
      </c>
      <c r="Z6106">
        <f t="shared" si="574"/>
        <v>-2.1375299999999999</v>
      </c>
      <c r="AA6106">
        <f t="shared" si="575"/>
        <v>-4.5872999999999999</v>
      </c>
      <c r="AB6106">
        <f t="shared" si="572"/>
        <v>-0.10178</v>
      </c>
      <c r="AC6106">
        <f t="shared" si="573"/>
        <v>1.8280000000000001E-2</v>
      </c>
    </row>
    <row r="6107" spans="1:29" x14ac:dyDescent="0.3">
      <c r="A6107">
        <v>1038.6560099999999</v>
      </c>
      <c r="B6107">
        <v>619.97271999999998</v>
      </c>
      <c r="C6107">
        <v>619.97271999999998</v>
      </c>
      <c r="D6107">
        <v>0</v>
      </c>
      <c r="E6107">
        <v>20.272210000000001</v>
      </c>
      <c r="F6107">
        <v>12.272209999999999</v>
      </c>
      <c r="G6107">
        <v>0.30571999999999999</v>
      </c>
      <c r="H6107">
        <v>-9.6350000000000005E-2</v>
      </c>
      <c r="I6107">
        <v>1.456E-2</v>
      </c>
      <c r="J6107">
        <v>2.9099999999999998E-3</v>
      </c>
      <c r="K6107">
        <v>-8.8397299999999994</v>
      </c>
      <c r="L6107">
        <v>0.31220999999999999</v>
      </c>
      <c r="M6107">
        <v>221.35348999999999</v>
      </c>
      <c r="N6107">
        <v>206.08331000000001</v>
      </c>
      <c r="O6107">
        <v>46.7806</v>
      </c>
      <c r="P6107">
        <v>-122.74724999999999</v>
      </c>
      <c r="Q6107">
        <v>5693.0253899999998</v>
      </c>
      <c r="R6107">
        <v>5245.9404299999997</v>
      </c>
      <c r="S6107">
        <v>0</v>
      </c>
      <c r="T6107">
        <v>5719.9790000000003</v>
      </c>
      <c r="U6107">
        <v>46.5</v>
      </c>
      <c r="V6107">
        <v>-123</v>
      </c>
      <c r="W6107" t="s">
        <v>0</v>
      </c>
      <c r="X6107">
        <f t="shared" si="570"/>
        <v>-8.8397299999999994</v>
      </c>
      <c r="Y6107">
        <f t="shared" si="571"/>
        <v>0.31220999999999999</v>
      </c>
      <c r="Z6107">
        <f t="shared" si="574"/>
        <v>0.7434700000000003</v>
      </c>
      <c r="AA6107">
        <f t="shared" si="575"/>
        <v>-1.34097</v>
      </c>
      <c r="AB6107">
        <f t="shared" si="572"/>
        <v>-9.6350000000000005E-2</v>
      </c>
      <c r="AC6107">
        <f t="shared" si="573"/>
        <v>1.456E-2</v>
      </c>
    </row>
    <row r="6108" spans="1:29" x14ac:dyDescent="0.3">
      <c r="A6108">
        <v>1038.7760000000001</v>
      </c>
      <c r="B6108">
        <v>620.09271000000001</v>
      </c>
      <c r="C6108">
        <v>620.09271000000001</v>
      </c>
      <c r="D6108">
        <v>0</v>
      </c>
      <c r="E6108">
        <v>20.27225</v>
      </c>
      <c r="F6108">
        <v>12.27225</v>
      </c>
      <c r="G6108">
        <v>0.30575999999999998</v>
      </c>
      <c r="H6108">
        <v>-7.5660000000000005E-2</v>
      </c>
      <c r="I6108">
        <v>2.14E-3</v>
      </c>
      <c r="J6108">
        <v>4.2999999999999999E-4</v>
      </c>
      <c r="K6108">
        <v>-6.05497</v>
      </c>
      <c r="L6108">
        <v>3.6530900000000002</v>
      </c>
      <c r="M6108">
        <v>220.43275</v>
      </c>
      <c r="N6108">
        <v>205.16257999999999</v>
      </c>
      <c r="O6108">
        <v>46.780479999999997</v>
      </c>
      <c r="P6108">
        <v>-122.74742000000001</v>
      </c>
      <c r="Q6108">
        <v>5688.4145500000004</v>
      </c>
      <c r="R6108">
        <v>5237.0727500000003</v>
      </c>
      <c r="S6108">
        <v>0</v>
      </c>
      <c r="T6108">
        <v>5716.7939500000002</v>
      </c>
      <c r="U6108">
        <v>46.5</v>
      </c>
      <c r="V6108">
        <v>-123</v>
      </c>
      <c r="W6108" t="s">
        <v>0</v>
      </c>
      <c r="X6108">
        <f t="shared" si="570"/>
        <v>-6.05497</v>
      </c>
      <c r="Y6108">
        <f t="shared" si="571"/>
        <v>3.6530900000000002</v>
      </c>
      <c r="Z6108">
        <f t="shared" si="574"/>
        <v>2.7847599999999995</v>
      </c>
      <c r="AA6108">
        <f t="shared" si="575"/>
        <v>3.3408800000000003</v>
      </c>
      <c r="AB6108">
        <f t="shared" si="572"/>
        <v>-7.5660000000000005E-2</v>
      </c>
      <c r="AC6108">
        <f t="shared" si="573"/>
        <v>2.14E-3</v>
      </c>
    </row>
    <row r="6109" spans="1:29" x14ac:dyDescent="0.3">
      <c r="A6109">
        <v>1038.8951400000001</v>
      </c>
      <c r="B6109">
        <v>620.21190999999999</v>
      </c>
      <c r="C6109">
        <v>620.21190999999999</v>
      </c>
      <c r="D6109">
        <v>0</v>
      </c>
      <c r="E6109">
        <v>20.272279999999999</v>
      </c>
      <c r="F6109">
        <v>12.27228</v>
      </c>
      <c r="G6109">
        <v>0.30579000000000001</v>
      </c>
      <c r="H6109">
        <v>-6.3600000000000004E-2</v>
      </c>
      <c r="I6109">
        <v>-1.1199999999999999E-3</v>
      </c>
      <c r="J6109">
        <v>-2.2000000000000001E-4</v>
      </c>
      <c r="K6109">
        <v>-4.2769500000000003</v>
      </c>
      <c r="L6109">
        <v>6.7212199999999998</v>
      </c>
      <c r="M6109">
        <v>218.79283000000001</v>
      </c>
      <c r="N6109">
        <v>203.52266</v>
      </c>
      <c r="O6109">
        <v>46.780360000000002</v>
      </c>
      <c r="P6109">
        <v>-122.74759</v>
      </c>
      <c r="Q6109">
        <v>5683.3984399999999</v>
      </c>
      <c r="R6109">
        <v>5227.84033</v>
      </c>
      <c r="S6109">
        <v>0</v>
      </c>
      <c r="T6109">
        <v>5713.5146500000001</v>
      </c>
      <c r="U6109">
        <v>46.5</v>
      </c>
      <c r="V6109">
        <v>-123</v>
      </c>
      <c r="W6109" t="s">
        <v>0</v>
      </c>
      <c r="X6109">
        <f t="shared" si="570"/>
        <v>-4.2769500000000003</v>
      </c>
      <c r="Y6109">
        <f t="shared" si="571"/>
        <v>6.7212199999999998</v>
      </c>
      <c r="Z6109">
        <f t="shared" si="574"/>
        <v>1.7780199999999997</v>
      </c>
      <c r="AA6109">
        <f t="shared" si="575"/>
        <v>3.0681299999999996</v>
      </c>
      <c r="AB6109">
        <f t="shared" si="572"/>
        <v>-6.3600000000000004E-2</v>
      </c>
      <c r="AC6109">
        <f t="shared" si="573"/>
        <v>-1.1199999999999999E-3</v>
      </c>
    </row>
    <row r="6110" spans="1:29" x14ac:dyDescent="0.3">
      <c r="A6110">
        <v>1039.00757</v>
      </c>
      <c r="B6110">
        <v>620.32428000000004</v>
      </c>
      <c r="C6110">
        <v>620.32428000000004</v>
      </c>
      <c r="D6110">
        <v>0</v>
      </c>
      <c r="E6110">
        <v>20.272310000000001</v>
      </c>
      <c r="F6110">
        <v>12.272309999999999</v>
      </c>
      <c r="G6110">
        <v>0.30581999999999998</v>
      </c>
      <c r="H6110">
        <v>-5.6710000000000003E-2</v>
      </c>
      <c r="I6110">
        <v>-1.048E-2</v>
      </c>
      <c r="J6110">
        <v>-2.0999999999999999E-3</v>
      </c>
      <c r="K6110">
        <v>-5.8076999999999996</v>
      </c>
      <c r="L6110">
        <v>6.2791600000000001</v>
      </c>
      <c r="M6110">
        <v>217.79168999999999</v>
      </c>
      <c r="N6110">
        <v>202.5215</v>
      </c>
      <c r="O6110">
        <v>46.780239999999999</v>
      </c>
      <c r="P6110">
        <v>-122.74773999999999</v>
      </c>
      <c r="Q6110">
        <v>5679.4399400000002</v>
      </c>
      <c r="R6110">
        <v>5219.9033200000003</v>
      </c>
      <c r="S6110">
        <v>0</v>
      </c>
      <c r="T6110">
        <v>5710.2959000000001</v>
      </c>
      <c r="U6110">
        <v>46.5</v>
      </c>
      <c r="V6110">
        <v>-123</v>
      </c>
      <c r="W6110" t="s">
        <v>0</v>
      </c>
      <c r="X6110">
        <f t="shared" si="570"/>
        <v>-5.8076999999999996</v>
      </c>
      <c r="Y6110">
        <f t="shared" si="571"/>
        <v>6.2791600000000001</v>
      </c>
      <c r="Z6110">
        <f t="shared" si="574"/>
        <v>-1.5307499999999994</v>
      </c>
      <c r="AA6110">
        <f t="shared" si="575"/>
        <v>-0.44205999999999968</v>
      </c>
      <c r="AB6110">
        <f t="shared" si="572"/>
        <v>-5.6710000000000003E-2</v>
      </c>
      <c r="AC6110">
        <f t="shared" si="573"/>
        <v>-1.048E-2</v>
      </c>
    </row>
    <row r="6111" spans="1:29" x14ac:dyDescent="0.3">
      <c r="A6111">
        <v>1039.08728</v>
      </c>
      <c r="B6111">
        <v>620.40539999999999</v>
      </c>
      <c r="C6111">
        <v>620.40539999999999</v>
      </c>
      <c r="D6111">
        <v>0</v>
      </c>
      <c r="E6111">
        <v>20.27234</v>
      </c>
      <c r="F6111">
        <v>12.27234</v>
      </c>
      <c r="G6111">
        <v>0.30584</v>
      </c>
      <c r="H6111">
        <v>-5.6710000000000003E-2</v>
      </c>
      <c r="I6111">
        <v>-1.1129999999999999E-2</v>
      </c>
      <c r="J6111">
        <v>-2.2300000000000002E-3</v>
      </c>
      <c r="K6111">
        <v>-8.1603100000000008</v>
      </c>
      <c r="L6111">
        <v>4.6368200000000002</v>
      </c>
      <c r="M6111">
        <v>217.90207000000001</v>
      </c>
      <c r="N6111">
        <v>202.63188</v>
      </c>
      <c r="O6111">
        <v>46.780160000000002</v>
      </c>
      <c r="P6111">
        <v>-122.74786</v>
      </c>
      <c r="Q6111">
        <v>5677.2866199999999</v>
      </c>
      <c r="R6111">
        <v>5214.8652300000003</v>
      </c>
      <c r="S6111">
        <v>0</v>
      </c>
      <c r="T6111">
        <v>5707.8867200000004</v>
      </c>
      <c r="U6111">
        <v>46.5</v>
      </c>
      <c r="V6111">
        <v>-123</v>
      </c>
      <c r="W6111" t="s">
        <v>0</v>
      </c>
      <c r="X6111">
        <f t="shared" si="570"/>
        <v>-8.1603100000000008</v>
      </c>
      <c r="Y6111">
        <f t="shared" si="571"/>
        <v>4.6368200000000002</v>
      </c>
      <c r="Z6111">
        <f t="shared" si="574"/>
        <v>-2.3526100000000012</v>
      </c>
      <c r="AA6111">
        <f t="shared" si="575"/>
        <v>-1.6423399999999999</v>
      </c>
      <c r="AB6111">
        <f t="shared" si="572"/>
        <v>-5.6710000000000003E-2</v>
      </c>
      <c r="AC6111">
        <f t="shared" si="573"/>
        <v>-1.1129999999999999E-2</v>
      </c>
    </row>
    <row r="6112" spans="1:29" x14ac:dyDescent="0.3">
      <c r="A6112">
        <v>1039.2059300000001</v>
      </c>
      <c r="B6112">
        <v>620.52617999999995</v>
      </c>
      <c r="C6112">
        <v>620.52617999999995</v>
      </c>
      <c r="D6112">
        <v>0</v>
      </c>
      <c r="E6112">
        <v>20.272369999999999</v>
      </c>
      <c r="F6112">
        <v>12.27237</v>
      </c>
      <c r="G6112">
        <v>0.30587999999999999</v>
      </c>
      <c r="H6112">
        <v>-5.6710000000000003E-2</v>
      </c>
      <c r="I6112">
        <v>-1.602E-2</v>
      </c>
      <c r="J6112">
        <v>-3.2000000000000002E-3</v>
      </c>
      <c r="K6112">
        <v>-9.6399100000000004</v>
      </c>
      <c r="L6112">
        <v>2.2730899999999998</v>
      </c>
      <c r="M6112">
        <v>219.63283000000001</v>
      </c>
      <c r="N6112">
        <v>204.36264</v>
      </c>
      <c r="O6112">
        <v>46.78004</v>
      </c>
      <c r="P6112">
        <v>-122.74803</v>
      </c>
      <c r="Q6112">
        <v>5674.4018599999999</v>
      </c>
      <c r="R6112">
        <v>5207.6611300000004</v>
      </c>
      <c r="S6112">
        <v>0</v>
      </c>
      <c r="T6112">
        <v>5704.2451199999996</v>
      </c>
      <c r="U6112">
        <v>46.5</v>
      </c>
      <c r="V6112">
        <v>-123</v>
      </c>
      <c r="W6112" t="s">
        <v>0</v>
      </c>
      <c r="X6112">
        <f t="shared" si="570"/>
        <v>-9.6399100000000004</v>
      </c>
      <c r="Y6112">
        <f t="shared" si="571"/>
        <v>2.2730899999999998</v>
      </c>
      <c r="Z6112">
        <f t="shared" si="574"/>
        <v>-1.4795999999999996</v>
      </c>
      <c r="AA6112">
        <f t="shared" si="575"/>
        <v>-2.3637300000000003</v>
      </c>
      <c r="AB6112">
        <f t="shared" si="572"/>
        <v>-5.6710000000000003E-2</v>
      </c>
      <c r="AC6112">
        <f t="shared" si="573"/>
        <v>-1.602E-2</v>
      </c>
    </row>
    <row r="6113" spans="1:29" x14ac:dyDescent="0.3">
      <c r="A6113">
        <v>1039.30261</v>
      </c>
      <c r="B6113">
        <v>620.62292000000002</v>
      </c>
      <c r="C6113">
        <v>620.62292000000002</v>
      </c>
      <c r="D6113">
        <v>0</v>
      </c>
      <c r="E6113">
        <v>20.272400000000001</v>
      </c>
      <c r="F6113">
        <v>12.272399999999999</v>
      </c>
      <c r="G6113">
        <v>0.30590000000000001</v>
      </c>
      <c r="H6113">
        <v>-5.3359999999999998E-2</v>
      </c>
      <c r="I6113">
        <v>-2.0650000000000002E-2</v>
      </c>
      <c r="J6113">
        <v>-4.13E-3</v>
      </c>
      <c r="K6113">
        <v>-8.4470600000000005</v>
      </c>
      <c r="L6113">
        <v>1.5665199999999999</v>
      </c>
      <c r="M6113">
        <v>221.4375</v>
      </c>
      <c r="N6113">
        <v>206.16730999999999</v>
      </c>
      <c r="O6113">
        <v>46.779940000000003</v>
      </c>
      <c r="P6113">
        <v>-122.74816</v>
      </c>
      <c r="Q6113">
        <v>5671.5913099999998</v>
      </c>
      <c r="R6113">
        <v>5201.3862300000001</v>
      </c>
      <c r="S6113">
        <v>0</v>
      </c>
      <c r="T6113">
        <v>5701.3398399999996</v>
      </c>
      <c r="U6113">
        <v>46.5</v>
      </c>
      <c r="V6113">
        <v>-123</v>
      </c>
      <c r="W6113" t="s">
        <v>0</v>
      </c>
      <c r="X6113">
        <f t="shared" si="570"/>
        <v>-8.4470600000000005</v>
      </c>
      <c r="Y6113">
        <f t="shared" si="571"/>
        <v>1.5665199999999999</v>
      </c>
      <c r="Z6113">
        <f t="shared" si="574"/>
        <v>1.19285</v>
      </c>
      <c r="AA6113">
        <f t="shared" si="575"/>
        <v>-0.70656999999999992</v>
      </c>
      <c r="AB6113">
        <f t="shared" si="572"/>
        <v>-5.3359999999999998E-2</v>
      </c>
      <c r="AC6113">
        <f t="shared" si="573"/>
        <v>-2.0650000000000002E-2</v>
      </c>
    </row>
    <row r="6114" spans="1:29" x14ac:dyDescent="0.3">
      <c r="A6114">
        <v>1039.41101</v>
      </c>
      <c r="B6114">
        <v>620.73137999999994</v>
      </c>
      <c r="C6114">
        <v>620.73137999999994</v>
      </c>
      <c r="D6114">
        <v>0</v>
      </c>
      <c r="E6114">
        <v>20.27242</v>
      </c>
      <c r="F6114">
        <v>12.27243</v>
      </c>
      <c r="G6114">
        <v>0.30592999999999998</v>
      </c>
      <c r="H6114">
        <v>-5.117E-2</v>
      </c>
      <c r="I6114">
        <v>-2.0650000000000002E-2</v>
      </c>
      <c r="J6114">
        <v>-4.13E-3</v>
      </c>
      <c r="K6114">
        <v>-5.8662799999999997</v>
      </c>
      <c r="L6114">
        <v>1.65229</v>
      </c>
      <c r="M6114">
        <v>222.62907000000001</v>
      </c>
      <c r="N6114">
        <v>207.35889</v>
      </c>
      <c r="O6114">
        <v>46.779829999999997</v>
      </c>
      <c r="P6114">
        <v>-122.74831</v>
      </c>
      <c r="Q6114">
        <v>5667.6122999999998</v>
      </c>
      <c r="R6114">
        <v>5193.5288099999998</v>
      </c>
      <c r="S6114">
        <v>0</v>
      </c>
      <c r="T6114">
        <v>5698.0576199999996</v>
      </c>
      <c r="U6114">
        <v>46.5</v>
      </c>
      <c r="V6114">
        <v>-123</v>
      </c>
      <c r="W6114" t="s">
        <v>0</v>
      </c>
      <c r="X6114">
        <f t="shared" si="570"/>
        <v>-5.8662799999999997</v>
      </c>
      <c r="Y6114">
        <f t="shared" si="571"/>
        <v>1.65229</v>
      </c>
      <c r="Z6114">
        <f t="shared" si="574"/>
        <v>2.5807800000000007</v>
      </c>
      <c r="AA6114">
        <f t="shared" si="575"/>
        <v>8.5770000000000124E-2</v>
      </c>
      <c r="AB6114">
        <f t="shared" si="572"/>
        <v>-5.117E-2</v>
      </c>
      <c r="AC6114">
        <f t="shared" si="573"/>
        <v>-2.0650000000000002E-2</v>
      </c>
    </row>
    <row r="6115" spans="1:29" x14ac:dyDescent="0.3">
      <c r="A6115">
        <v>1039.52539</v>
      </c>
      <c r="B6115">
        <v>620.84991000000002</v>
      </c>
      <c r="C6115">
        <v>620.84991000000002</v>
      </c>
      <c r="D6115">
        <v>0</v>
      </c>
      <c r="E6115">
        <v>20.272459999999999</v>
      </c>
      <c r="F6115">
        <v>12.272460000000001</v>
      </c>
      <c r="G6115">
        <v>0.30597000000000002</v>
      </c>
      <c r="H6115">
        <v>-4.2709999999999998E-2</v>
      </c>
      <c r="I6115">
        <v>-2.146E-2</v>
      </c>
      <c r="J6115">
        <v>-4.2900000000000004E-3</v>
      </c>
      <c r="K6115">
        <v>-4.5718699999999997</v>
      </c>
      <c r="L6115">
        <v>2.7526099999999998</v>
      </c>
      <c r="M6115">
        <v>221.58208999999999</v>
      </c>
      <c r="N6115">
        <v>206.31190000000001</v>
      </c>
      <c r="O6115">
        <v>46.779710000000001</v>
      </c>
      <c r="P6115">
        <v>-122.74848</v>
      </c>
      <c r="Q6115">
        <v>5662.9702100000004</v>
      </c>
      <c r="R6115">
        <v>5184.6718799999999</v>
      </c>
      <c r="S6115">
        <v>0</v>
      </c>
      <c r="T6115">
        <v>5694.4209000000001</v>
      </c>
      <c r="U6115">
        <v>46.5</v>
      </c>
      <c r="V6115">
        <v>-123</v>
      </c>
      <c r="W6115" t="s">
        <v>0</v>
      </c>
      <c r="X6115">
        <f t="shared" si="570"/>
        <v>-4.5718699999999997</v>
      </c>
      <c r="Y6115">
        <f t="shared" si="571"/>
        <v>2.7526099999999998</v>
      </c>
      <c r="Z6115">
        <f t="shared" si="574"/>
        <v>1.2944100000000001</v>
      </c>
      <c r="AA6115">
        <f t="shared" si="575"/>
        <v>1.1003199999999997</v>
      </c>
      <c r="AB6115">
        <f t="shared" si="572"/>
        <v>-4.2709999999999998E-2</v>
      </c>
      <c r="AC6115">
        <f t="shared" si="573"/>
        <v>-2.146E-2</v>
      </c>
    </row>
    <row r="6116" spans="1:29" x14ac:dyDescent="0.3">
      <c r="A6116">
        <v>1039.62256</v>
      </c>
      <c r="B6116">
        <v>620.94713999999999</v>
      </c>
      <c r="C6116">
        <v>620.94713999999999</v>
      </c>
      <c r="D6116">
        <v>0</v>
      </c>
      <c r="E6116">
        <v>20.272490000000001</v>
      </c>
      <c r="F6116">
        <v>12.272489999999999</v>
      </c>
      <c r="G6116">
        <v>0.30598999999999998</v>
      </c>
      <c r="H6116">
        <v>-3.9669999999999997E-2</v>
      </c>
      <c r="I6116">
        <v>-2.146E-2</v>
      </c>
      <c r="J6116">
        <v>-4.2900000000000004E-3</v>
      </c>
      <c r="K6116">
        <v>-5.9009499999999999</v>
      </c>
      <c r="L6116">
        <v>4.2377799999999999</v>
      </c>
      <c r="M6116">
        <v>219.1387</v>
      </c>
      <c r="N6116">
        <v>203.86851999999999</v>
      </c>
      <c r="O6116">
        <v>46.779609999999998</v>
      </c>
      <c r="P6116">
        <v>-122.74862</v>
      </c>
      <c r="Q6116">
        <v>5659.7890600000001</v>
      </c>
      <c r="R6116">
        <v>5178.0522499999997</v>
      </c>
      <c r="S6116">
        <v>0</v>
      </c>
      <c r="T6116">
        <v>5691.4155300000002</v>
      </c>
      <c r="U6116">
        <v>46.5</v>
      </c>
      <c r="V6116">
        <v>-123</v>
      </c>
      <c r="W6116" t="s">
        <v>0</v>
      </c>
      <c r="X6116">
        <f t="shared" si="570"/>
        <v>-5.9009499999999999</v>
      </c>
      <c r="Y6116">
        <f t="shared" si="571"/>
        <v>4.2377799999999999</v>
      </c>
      <c r="Z6116">
        <f t="shared" si="574"/>
        <v>-1.3290800000000003</v>
      </c>
      <c r="AA6116">
        <f t="shared" si="575"/>
        <v>1.4851700000000001</v>
      </c>
      <c r="AB6116">
        <f t="shared" si="572"/>
        <v>-3.9669999999999997E-2</v>
      </c>
      <c r="AC6116">
        <f t="shared" si="573"/>
        <v>-2.146E-2</v>
      </c>
    </row>
    <row r="6117" spans="1:29" x14ac:dyDescent="0.3">
      <c r="A6117">
        <v>1039.7195999999999</v>
      </c>
      <c r="B6117">
        <v>621.04418999999996</v>
      </c>
      <c r="C6117">
        <v>621.04418999999996</v>
      </c>
      <c r="D6117">
        <v>0</v>
      </c>
      <c r="E6117">
        <v>20.27251</v>
      </c>
      <c r="F6117">
        <v>12.27251</v>
      </c>
      <c r="G6117">
        <v>0.30602000000000001</v>
      </c>
      <c r="H6117">
        <v>-3.9669999999999997E-2</v>
      </c>
      <c r="I6117">
        <v>-2.2280000000000001E-2</v>
      </c>
      <c r="J6117">
        <v>-4.4600000000000004E-3</v>
      </c>
      <c r="K6117">
        <v>-7.8250200000000003</v>
      </c>
      <c r="L6117">
        <v>5.1318599999999996</v>
      </c>
      <c r="M6117">
        <v>217.35681</v>
      </c>
      <c r="N6117">
        <v>202.08661000000001</v>
      </c>
      <c r="O6117">
        <v>46.779510000000002</v>
      </c>
      <c r="P6117">
        <v>-122.74876</v>
      </c>
      <c r="Q6117">
        <v>5657.2490200000002</v>
      </c>
      <c r="R6117">
        <v>5172.06934</v>
      </c>
      <c r="S6117">
        <v>0</v>
      </c>
      <c r="T6117">
        <v>5688.3764600000004</v>
      </c>
      <c r="U6117">
        <v>46.5</v>
      </c>
      <c r="V6117">
        <v>-123</v>
      </c>
      <c r="W6117" t="s">
        <v>0</v>
      </c>
      <c r="X6117">
        <f t="shared" si="570"/>
        <v>-7.8250200000000003</v>
      </c>
      <c r="Y6117">
        <f t="shared" si="571"/>
        <v>5.1318599999999996</v>
      </c>
      <c r="Z6117">
        <f t="shared" si="574"/>
        <v>-1.9240700000000004</v>
      </c>
      <c r="AA6117">
        <f t="shared" si="575"/>
        <v>0.89407999999999976</v>
      </c>
      <c r="AB6117">
        <f t="shared" si="572"/>
        <v>-3.9669999999999997E-2</v>
      </c>
      <c r="AC6117">
        <f t="shared" si="573"/>
        <v>-2.2280000000000001E-2</v>
      </c>
    </row>
    <row r="6118" spans="1:29" x14ac:dyDescent="0.3">
      <c r="A6118">
        <v>1039.8402100000001</v>
      </c>
      <c r="B6118">
        <v>621.16479000000004</v>
      </c>
      <c r="C6118">
        <v>621.16479000000004</v>
      </c>
      <c r="D6118">
        <v>0</v>
      </c>
      <c r="E6118">
        <v>20.272539999999999</v>
      </c>
      <c r="F6118">
        <v>12.272550000000001</v>
      </c>
      <c r="G6118">
        <v>0.30604999999999999</v>
      </c>
      <c r="H6118">
        <v>-3.671E-2</v>
      </c>
      <c r="I6118">
        <v>-2.146E-2</v>
      </c>
      <c r="J6118">
        <v>-4.2900000000000004E-3</v>
      </c>
      <c r="K6118">
        <v>-7.89391</v>
      </c>
      <c r="L6118">
        <v>4.0983400000000003</v>
      </c>
      <c r="M6118">
        <v>218.14393999999999</v>
      </c>
      <c r="N6118">
        <v>202.87372999999999</v>
      </c>
      <c r="O6118">
        <v>46.779380000000003</v>
      </c>
      <c r="P6118">
        <v>-122.74893</v>
      </c>
      <c r="Q6118">
        <v>5653.9770500000004</v>
      </c>
      <c r="R6118">
        <v>5164.4843799999999</v>
      </c>
      <c r="S6118">
        <v>0</v>
      </c>
      <c r="T6118">
        <v>5684.5952100000004</v>
      </c>
      <c r="U6118">
        <v>46.5</v>
      </c>
      <c r="V6118">
        <v>-123</v>
      </c>
      <c r="W6118" t="s">
        <v>0</v>
      </c>
      <c r="X6118">
        <f t="shared" si="570"/>
        <v>-7.89391</v>
      </c>
      <c r="Y6118">
        <f t="shared" si="571"/>
        <v>4.0983400000000003</v>
      </c>
      <c r="Z6118">
        <f t="shared" si="574"/>
        <v>-6.8889999999999674E-2</v>
      </c>
      <c r="AA6118">
        <f t="shared" si="575"/>
        <v>-1.0335199999999993</v>
      </c>
      <c r="AB6118">
        <f t="shared" si="572"/>
        <v>-3.671E-2</v>
      </c>
      <c r="AC6118">
        <f t="shared" si="573"/>
        <v>-2.146E-2</v>
      </c>
    </row>
    <row r="6119" spans="1:29" x14ac:dyDescent="0.3">
      <c r="A6119">
        <v>1039.94678</v>
      </c>
      <c r="B6119">
        <v>621.28148999999996</v>
      </c>
      <c r="C6119">
        <v>621.28148999999996</v>
      </c>
      <c r="D6119">
        <v>0</v>
      </c>
      <c r="E6119">
        <v>20.272580000000001</v>
      </c>
      <c r="F6119">
        <v>12.27258</v>
      </c>
      <c r="G6119">
        <v>0.30608999999999997</v>
      </c>
      <c r="H6119">
        <v>-2.8299999999999999E-2</v>
      </c>
      <c r="I6119">
        <v>-2.0650000000000002E-2</v>
      </c>
      <c r="J6119">
        <v>-4.13E-3</v>
      </c>
      <c r="K6119">
        <v>-5.7948399999999998</v>
      </c>
      <c r="L6119">
        <v>1.4756</v>
      </c>
      <c r="M6119">
        <v>219.83743000000001</v>
      </c>
      <c r="N6119">
        <v>204.56723</v>
      </c>
      <c r="O6119">
        <v>46.779269999999997</v>
      </c>
      <c r="P6119">
        <v>-122.7491</v>
      </c>
      <c r="Q6119">
        <v>5650.0483400000003</v>
      </c>
      <c r="R6119">
        <v>5156.3676800000003</v>
      </c>
      <c r="S6119">
        <v>0</v>
      </c>
      <c r="T6119">
        <v>5680.9150399999999</v>
      </c>
      <c r="U6119">
        <v>46.5</v>
      </c>
      <c r="V6119">
        <v>-123</v>
      </c>
      <c r="W6119" t="s">
        <v>0</v>
      </c>
      <c r="X6119">
        <f t="shared" si="570"/>
        <v>-5.7948399999999998</v>
      </c>
      <c r="Y6119">
        <f t="shared" si="571"/>
        <v>1.4756</v>
      </c>
      <c r="Z6119">
        <f t="shared" si="574"/>
        <v>2.0990700000000002</v>
      </c>
      <c r="AA6119">
        <f t="shared" si="575"/>
        <v>-2.6227400000000003</v>
      </c>
      <c r="AB6119">
        <f t="shared" si="572"/>
        <v>-2.8299999999999999E-2</v>
      </c>
      <c r="AC6119">
        <f t="shared" si="573"/>
        <v>-2.0650000000000002E-2</v>
      </c>
    </row>
    <row r="6120" spans="1:29" x14ac:dyDescent="0.3">
      <c r="A6120">
        <v>1040.0399199999999</v>
      </c>
      <c r="B6120">
        <v>621.37463000000002</v>
      </c>
      <c r="C6120">
        <v>621.37463000000002</v>
      </c>
      <c r="D6120">
        <v>0</v>
      </c>
      <c r="E6120">
        <v>20.272600000000001</v>
      </c>
      <c r="F6120">
        <v>12.272600000000001</v>
      </c>
      <c r="G6120">
        <v>0.30610999999999999</v>
      </c>
      <c r="H6120">
        <v>-1.6760000000000001E-2</v>
      </c>
      <c r="I6120">
        <v>-3.0110000000000001E-2</v>
      </c>
      <c r="J6120">
        <v>-6.0200000000000002E-3</v>
      </c>
      <c r="K6120">
        <v>-4.7954600000000003</v>
      </c>
      <c r="L6120">
        <v>-0.49447000000000002</v>
      </c>
      <c r="M6120">
        <v>219.98758000000001</v>
      </c>
      <c r="N6120">
        <v>204.71737999999999</v>
      </c>
      <c r="O6120">
        <v>46.779170000000001</v>
      </c>
      <c r="P6120">
        <v>-122.74923</v>
      </c>
      <c r="Q6120">
        <v>5646.8232399999997</v>
      </c>
      <c r="R6120">
        <v>5149.8071300000001</v>
      </c>
      <c r="S6120">
        <v>0</v>
      </c>
      <c r="T6120">
        <v>5678.0004900000004</v>
      </c>
      <c r="U6120">
        <v>46.5</v>
      </c>
      <c r="V6120">
        <v>-123</v>
      </c>
      <c r="W6120" t="s">
        <v>0</v>
      </c>
      <c r="X6120">
        <f t="shared" si="570"/>
        <v>-4.7954600000000003</v>
      </c>
      <c r="Y6120">
        <f t="shared" si="571"/>
        <v>-0.49447000000000002</v>
      </c>
      <c r="Z6120">
        <f t="shared" si="574"/>
        <v>0.99937999999999949</v>
      </c>
      <c r="AA6120">
        <f t="shared" si="575"/>
        <v>-1.97007</v>
      </c>
      <c r="AB6120">
        <f t="shared" si="572"/>
        <v>-1.6760000000000001E-2</v>
      </c>
      <c r="AC6120">
        <f t="shared" si="573"/>
        <v>-3.0110000000000001E-2</v>
      </c>
    </row>
    <row r="6121" spans="1:29" x14ac:dyDescent="0.3">
      <c r="A6121">
        <v>1040.14795</v>
      </c>
      <c r="B6121">
        <v>621.48272999999995</v>
      </c>
      <c r="C6121">
        <v>621.48272999999995</v>
      </c>
      <c r="D6121">
        <v>0</v>
      </c>
      <c r="E6121">
        <v>20.272629999999999</v>
      </c>
      <c r="F6121">
        <v>12.272629999999999</v>
      </c>
      <c r="G6121">
        <v>0.30614000000000002</v>
      </c>
      <c r="H6121">
        <v>-1.528E-2</v>
      </c>
      <c r="I6121">
        <v>-3.3829999999999999E-2</v>
      </c>
      <c r="J6121">
        <v>-6.77E-3</v>
      </c>
      <c r="K6121">
        <v>-5.4059999999999997</v>
      </c>
      <c r="L6121">
        <v>-0.23794000000000001</v>
      </c>
      <c r="M6121">
        <v>219.26116999999999</v>
      </c>
      <c r="N6121">
        <v>203.99097</v>
      </c>
      <c r="O6121">
        <v>46.779060000000001</v>
      </c>
      <c r="P6121">
        <v>-122.74938</v>
      </c>
      <c r="Q6121">
        <v>5643.5341799999997</v>
      </c>
      <c r="R6121">
        <v>5142.65283</v>
      </c>
      <c r="S6121">
        <v>0</v>
      </c>
      <c r="T6121">
        <v>5674.6196300000001</v>
      </c>
      <c r="U6121">
        <v>46.5</v>
      </c>
      <c r="V6121">
        <v>-123</v>
      </c>
      <c r="W6121" t="s">
        <v>0</v>
      </c>
      <c r="X6121">
        <f t="shared" si="570"/>
        <v>-5.4059999999999997</v>
      </c>
      <c r="Y6121">
        <f t="shared" si="571"/>
        <v>-0.23794000000000001</v>
      </c>
      <c r="Z6121">
        <f t="shared" si="574"/>
        <v>-0.61053999999999942</v>
      </c>
      <c r="AA6121">
        <f t="shared" si="575"/>
        <v>0.25653000000000004</v>
      </c>
      <c r="AB6121">
        <f t="shared" si="572"/>
        <v>-1.528E-2</v>
      </c>
      <c r="AC6121">
        <f t="shared" si="573"/>
        <v>-3.3829999999999999E-2</v>
      </c>
    </row>
    <row r="6122" spans="1:29" x14ac:dyDescent="0.3">
      <c r="A6122">
        <v>1040.25476</v>
      </c>
      <c r="B6122">
        <v>621.58954000000006</v>
      </c>
      <c r="C6122">
        <v>621.58954000000006</v>
      </c>
      <c r="D6122">
        <v>0</v>
      </c>
      <c r="E6122">
        <v>20.272659999999998</v>
      </c>
      <c r="F6122">
        <v>12.27266</v>
      </c>
      <c r="G6122">
        <v>0.30617</v>
      </c>
      <c r="H6122">
        <v>-1.528E-2</v>
      </c>
      <c r="I6122">
        <v>-3.1949999999999999E-2</v>
      </c>
      <c r="J6122">
        <v>-6.3899999999999998E-3</v>
      </c>
      <c r="K6122">
        <v>-5.9045199999999998</v>
      </c>
      <c r="L6122">
        <v>2.3763299999999998</v>
      </c>
      <c r="M6122">
        <v>218.79901000000001</v>
      </c>
      <c r="N6122">
        <v>203.52880999999999</v>
      </c>
      <c r="O6122">
        <v>46.778950000000002</v>
      </c>
      <c r="P6122">
        <v>-122.74952999999999</v>
      </c>
      <c r="Q6122">
        <v>5640.6235399999996</v>
      </c>
      <c r="R6122">
        <v>5135.8984399999999</v>
      </c>
      <c r="S6122">
        <v>0</v>
      </c>
      <c r="T6122">
        <v>5671.2724600000001</v>
      </c>
      <c r="U6122">
        <v>46.5</v>
      </c>
      <c r="V6122">
        <v>-123</v>
      </c>
      <c r="W6122" t="s">
        <v>0</v>
      </c>
      <c r="X6122">
        <f t="shared" si="570"/>
        <v>-5.9045199999999998</v>
      </c>
      <c r="Y6122">
        <f t="shared" si="571"/>
        <v>2.3763299999999998</v>
      </c>
      <c r="Z6122">
        <f t="shared" si="574"/>
        <v>-0.49852000000000007</v>
      </c>
      <c r="AA6122">
        <f t="shared" si="575"/>
        <v>2.6142699999999999</v>
      </c>
      <c r="AB6122">
        <f t="shared" si="572"/>
        <v>-1.528E-2</v>
      </c>
      <c r="AC6122">
        <f t="shared" si="573"/>
        <v>-3.1949999999999999E-2</v>
      </c>
    </row>
    <row r="6123" spans="1:29" x14ac:dyDescent="0.3">
      <c r="A6123">
        <v>1040.33899</v>
      </c>
      <c r="B6123">
        <v>621.67376999999999</v>
      </c>
      <c r="C6123">
        <v>621.67376999999999</v>
      </c>
      <c r="D6123">
        <v>0</v>
      </c>
      <c r="E6123">
        <v>20.272690000000001</v>
      </c>
      <c r="F6123">
        <v>12.272690000000001</v>
      </c>
      <c r="G6123">
        <v>0.30620000000000003</v>
      </c>
      <c r="H6123">
        <v>-1.528E-2</v>
      </c>
      <c r="I6123">
        <v>-3.1949999999999999E-2</v>
      </c>
      <c r="J6123">
        <v>-6.3899999999999998E-3</v>
      </c>
      <c r="K6123">
        <v>-5.6806799999999997</v>
      </c>
      <c r="L6123">
        <v>3.2264200000000001</v>
      </c>
      <c r="M6123">
        <v>219.16927999999999</v>
      </c>
      <c r="N6123">
        <v>203.89905999999999</v>
      </c>
      <c r="O6123">
        <v>46.778869999999998</v>
      </c>
      <c r="P6123">
        <v>-122.74966000000001</v>
      </c>
      <c r="Q6123">
        <v>5638.3325199999999</v>
      </c>
      <c r="R6123">
        <v>5130.4345700000003</v>
      </c>
      <c r="S6123">
        <v>0</v>
      </c>
      <c r="T6123">
        <v>5668.6362300000001</v>
      </c>
      <c r="U6123">
        <v>46.5</v>
      </c>
      <c r="V6123">
        <v>-123</v>
      </c>
      <c r="W6123" t="s">
        <v>0</v>
      </c>
      <c r="X6123">
        <f t="shared" si="570"/>
        <v>-5.6806799999999997</v>
      </c>
      <c r="Y6123">
        <f t="shared" si="571"/>
        <v>3.2264200000000001</v>
      </c>
      <c r="Z6123">
        <f t="shared" si="574"/>
        <v>0.22384000000000004</v>
      </c>
      <c r="AA6123">
        <f t="shared" si="575"/>
        <v>0.85009000000000023</v>
      </c>
      <c r="AB6123">
        <f t="shared" si="572"/>
        <v>-1.528E-2</v>
      </c>
      <c r="AC6123">
        <f t="shared" si="573"/>
        <v>-3.1949999999999999E-2</v>
      </c>
    </row>
    <row r="6124" spans="1:29" x14ac:dyDescent="0.3">
      <c r="A6124">
        <v>1040.43433</v>
      </c>
      <c r="B6124">
        <v>621.76909999999998</v>
      </c>
      <c r="C6124">
        <v>621.76909999999998</v>
      </c>
      <c r="D6124">
        <v>0</v>
      </c>
      <c r="E6124">
        <v>20.27271</v>
      </c>
      <c r="F6124">
        <v>12.27271</v>
      </c>
      <c r="G6124">
        <v>0.30621999999999999</v>
      </c>
      <c r="H6124">
        <v>-1.528E-2</v>
      </c>
      <c r="I6124">
        <v>-3.1949999999999999E-2</v>
      </c>
      <c r="J6124">
        <v>-6.3899999999999998E-3</v>
      </c>
      <c r="K6124">
        <v>-5.5477100000000004</v>
      </c>
      <c r="L6124">
        <v>1.0237799999999999</v>
      </c>
      <c r="M6124">
        <v>220.43351999999999</v>
      </c>
      <c r="N6124">
        <v>205.16329999999999</v>
      </c>
      <c r="O6124">
        <v>46.778770000000002</v>
      </c>
      <c r="P6124">
        <v>-122.74979</v>
      </c>
      <c r="Q6124">
        <v>5635.7978499999999</v>
      </c>
      <c r="R6124">
        <v>5124.2993200000001</v>
      </c>
      <c r="S6124">
        <v>0</v>
      </c>
      <c r="T6124">
        <v>5665.6577100000004</v>
      </c>
      <c r="U6124">
        <v>46.5</v>
      </c>
      <c r="V6124">
        <v>-123</v>
      </c>
      <c r="W6124" t="s">
        <v>0</v>
      </c>
      <c r="X6124">
        <f t="shared" si="570"/>
        <v>-5.5477100000000004</v>
      </c>
      <c r="Y6124">
        <f t="shared" si="571"/>
        <v>1.0237799999999999</v>
      </c>
      <c r="Z6124">
        <f t="shared" si="574"/>
        <v>0.13296999999999937</v>
      </c>
      <c r="AA6124">
        <f t="shared" si="575"/>
        <v>-2.2026400000000002</v>
      </c>
      <c r="AB6124">
        <f t="shared" si="572"/>
        <v>-1.528E-2</v>
      </c>
      <c r="AC6124">
        <f t="shared" si="573"/>
        <v>-3.1949999999999999E-2</v>
      </c>
    </row>
    <row r="6125" spans="1:29" x14ac:dyDescent="0.3">
      <c r="A6125">
        <v>1040.5180700000001</v>
      </c>
      <c r="B6125">
        <v>621.85284000000001</v>
      </c>
      <c r="C6125">
        <v>621.85284000000001</v>
      </c>
      <c r="D6125">
        <v>0</v>
      </c>
      <c r="E6125">
        <v>20.272739999999999</v>
      </c>
      <c r="F6125">
        <v>12.272740000000001</v>
      </c>
      <c r="G6125">
        <v>0.30624000000000001</v>
      </c>
      <c r="H6125">
        <v>-1.456E-2</v>
      </c>
      <c r="I6125">
        <v>-3.1019999999999999E-2</v>
      </c>
      <c r="J6125">
        <v>-6.1999999999999998E-3</v>
      </c>
      <c r="K6125">
        <v>-5.6315299999999997</v>
      </c>
      <c r="L6125">
        <v>-1.81552</v>
      </c>
      <c r="M6125">
        <v>221.29272</v>
      </c>
      <c r="N6125">
        <v>206.02251000000001</v>
      </c>
      <c r="O6125">
        <v>46.778680000000001</v>
      </c>
      <c r="P6125">
        <v>-122.74991</v>
      </c>
      <c r="Q6125">
        <v>5633.6845700000003</v>
      </c>
      <c r="R6125">
        <v>5119.0200199999999</v>
      </c>
      <c r="S6125">
        <v>0</v>
      </c>
      <c r="T6125">
        <v>5663.0756799999999</v>
      </c>
      <c r="U6125">
        <v>46.5</v>
      </c>
      <c r="V6125">
        <v>-123</v>
      </c>
      <c r="W6125" t="s">
        <v>0</v>
      </c>
      <c r="X6125">
        <f t="shared" si="570"/>
        <v>-5.6315299999999997</v>
      </c>
      <c r="Y6125">
        <f t="shared" si="571"/>
        <v>-1.81552</v>
      </c>
      <c r="Z6125">
        <f t="shared" si="574"/>
        <v>-8.3819999999999339E-2</v>
      </c>
      <c r="AA6125">
        <f t="shared" si="575"/>
        <v>-2.8392999999999997</v>
      </c>
      <c r="AB6125">
        <f t="shared" si="572"/>
        <v>-1.456E-2</v>
      </c>
      <c r="AC6125">
        <f t="shared" si="573"/>
        <v>-3.1019999999999999E-2</v>
      </c>
    </row>
    <row r="6126" spans="1:29" x14ac:dyDescent="0.3">
      <c r="A6126">
        <v>1040.6379400000001</v>
      </c>
      <c r="B6126">
        <v>621.97266000000002</v>
      </c>
      <c r="C6126">
        <v>621.97266000000002</v>
      </c>
      <c r="D6126">
        <v>0</v>
      </c>
      <c r="E6126">
        <v>20.272770000000001</v>
      </c>
      <c r="F6126">
        <v>12.27277</v>
      </c>
      <c r="G6126">
        <v>0.30628</v>
      </c>
      <c r="H6126">
        <v>-1.456E-2</v>
      </c>
      <c r="I6126">
        <v>-3.3829999999999999E-2</v>
      </c>
      <c r="J6126">
        <v>-6.77E-3</v>
      </c>
      <c r="K6126">
        <v>-4.9792699999999996</v>
      </c>
      <c r="L6126">
        <v>-2.44062</v>
      </c>
      <c r="M6126">
        <v>220.84012999999999</v>
      </c>
      <c r="N6126">
        <v>205.56992</v>
      </c>
      <c r="O6126">
        <v>46.778559999999999</v>
      </c>
      <c r="P6126">
        <v>-122.75008</v>
      </c>
      <c r="Q6126">
        <v>5630.5810499999998</v>
      </c>
      <c r="R6126">
        <v>5111.8945299999996</v>
      </c>
      <c r="S6126">
        <v>0</v>
      </c>
      <c r="T6126">
        <v>5659.4184599999999</v>
      </c>
      <c r="U6126">
        <v>46.5</v>
      </c>
      <c r="V6126">
        <v>-123</v>
      </c>
      <c r="W6126" t="s">
        <v>0</v>
      </c>
      <c r="X6126">
        <f t="shared" si="570"/>
        <v>-4.9792699999999996</v>
      </c>
      <c r="Y6126">
        <f t="shared" si="571"/>
        <v>-2.44062</v>
      </c>
      <c r="Z6126">
        <f t="shared" si="574"/>
        <v>0.65226000000000006</v>
      </c>
      <c r="AA6126">
        <f t="shared" si="575"/>
        <v>-0.62509999999999999</v>
      </c>
      <c r="AB6126">
        <f t="shared" si="572"/>
        <v>-1.456E-2</v>
      </c>
      <c r="AC6126">
        <f t="shared" si="573"/>
        <v>-3.3829999999999999E-2</v>
      </c>
    </row>
    <row r="6127" spans="1:29" x14ac:dyDescent="0.3">
      <c r="A6127">
        <v>1040.7412099999999</v>
      </c>
      <c r="B6127">
        <v>622.07599000000005</v>
      </c>
      <c r="C6127">
        <v>622.07599000000005</v>
      </c>
      <c r="D6127">
        <v>0</v>
      </c>
      <c r="E6127">
        <v>20.2728</v>
      </c>
      <c r="F6127">
        <v>12.2728</v>
      </c>
      <c r="G6127">
        <v>0.30631000000000003</v>
      </c>
      <c r="H6127">
        <v>-1.456E-2</v>
      </c>
      <c r="I6127">
        <v>-3.1949999999999999E-2</v>
      </c>
      <c r="J6127">
        <v>-6.3899999999999998E-3</v>
      </c>
      <c r="K6127">
        <v>-3.2940100000000001</v>
      </c>
      <c r="L6127">
        <v>0.2019</v>
      </c>
      <c r="M6127">
        <v>219.53249</v>
      </c>
      <c r="N6127">
        <v>204.26227</v>
      </c>
      <c r="O6127">
        <v>46.778449999999999</v>
      </c>
      <c r="P6127">
        <v>-122.75023</v>
      </c>
      <c r="Q6127">
        <v>5627.5</v>
      </c>
      <c r="R6127">
        <v>5103.3500999999997</v>
      </c>
      <c r="S6127">
        <v>0</v>
      </c>
      <c r="T6127">
        <v>5656.2973599999996</v>
      </c>
      <c r="U6127">
        <v>46.5</v>
      </c>
      <c r="V6127">
        <v>-123</v>
      </c>
      <c r="W6127" t="s">
        <v>0</v>
      </c>
      <c r="X6127">
        <f t="shared" si="570"/>
        <v>-3.2940100000000001</v>
      </c>
      <c r="Y6127">
        <f t="shared" si="571"/>
        <v>0.2019</v>
      </c>
      <c r="Z6127">
        <f t="shared" si="574"/>
        <v>1.6852599999999995</v>
      </c>
      <c r="AA6127">
        <f t="shared" si="575"/>
        <v>2.6425200000000002</v>
      </c>
      <c r="AB6127">
        <f t="shared" si="572"/>
        <v>-1.456E-2</v>
      </c>
      <c r="AC6127">
        <f t="shared" si="573"/>
        <v>-3.1949999999999999E-2</v>
      </c>
    </row>
    <row r="6128" spans="1:29" x14ac:dyDescent="0.3">
      <c r="A6128">
        <v>1040.8402100000001</v>
      </c>
      <c r="B6128">
        <v>622.17493000000002</v>
      </c>
      <c r="C6128">
        <v>622.17493000000002</v>
      </c>
      <c r="D6128">
        <v>0</v>
      </c>
      <c r="E6128">
        <v>20.272829999999999</v>
      </c>
      <c r="F6128">
        <v>12.272830000000001</v>
      </c>
      <c r="G6128">
        <v>0.30632999999999999</v>
      </c>
      <c r="H6128">
        <v>-1.456E-2</v>
      </c>
      <c r="I6128">
        <v>-3.1949999999999999E-2</v>
      </c>
      <c r="J6128">
        <v>-6.3899999999999998E-3</v>
      </c>
      <c r="K6128">
        <v>-2.3984100000000002</v>
      </c>
      <c r="L6128">
        <v>1.2174</v>
      </c>
      <c r="M6128">
        <v>219.11994999999999</v>
      </c>
      <c r="N6128">
        <v>203.84972999999999</v>
      </c>
      <c r="O6128">
        <v>46.778350000000003</v>
      </c>
      <c r="P6128">
        <v>-122.75037</v>
      </c>
      <c r="Q6128">
        <v>5624.5581099999999</v>
      </c>
      <c r="R6128">
        <v>5102.1782199999998</v>
      </c>
      <c r="S6128">
        <v>0</v>
      </c>
      <c r="T6128">
        <v>5653.34375</v>
      </c>
      <c r="U6128">
        <v>46.5</v>
      </c>
      <c r="V6128">
        <v>-123</v>
      </c>
      <c r="W6128" t="s">
        <v>0</v>
      </c>
      <c r="X6128">
        <f t="shared" si="570"/>
        <v>-2.3984100000000002</v>
      </c>
      <c r="Y6128">
        <f t="shared" si="571"/>
        <v>1.2174</v>
      </c>
      <c r="Z6128">
        <f t="shared" si="574"/>
        <v>0.89559999999999995</v>
      </c>
      <c r="AA6128">
        <f t="shared" si="575"/>
        <v>1.0155000000000001</v>
      </c>
      <c r="AB6128">
        <f t="shared" si="572"/>
        <v>-1.456E-2</v>
      </c>
      <c r="AC6128">
        <f t="shared" si="573"/>
        <v>-3.1949999999999999E-2</v>
      </c>
    </row>
    <row r="6129" spans="1:29" x14ac:dyDescent="0.3">
      <c r="A6129">
        <v>1040.95056</v>
      </c>
      <c r="B6129">
        <v>622.28534000000002</v>
      </c>
      <c r="C6129">
        <v>622.28534000000002</v>
      </c>
      <c r="D6129">
        <v>0</v>
      </c>
      <c r="E6129">
        <v>20.272860000000001</v>
      </c>
      <c r="F6129">
        <v>12.27286</v>
      </c>
      <c r="G6129">
        <v>0.30636999999999998</v>
      </c>
      <c r="H6129">
        <v>-6.8799999999999998E-3</v>
      </c>
      <c r="I6129">
        <v>-3.1949999999999999E-2</v>
      </c>
      <c r="J6129">
        <v>-6.3899999999999998E-3</v>
      </c>
      <c r="K6129">
        <v>-4.3207599999999999</v>
      </c>
      <c r="L6129">
        <v>-3.031E-2</v>
      </c>
      <c r="M6129">
        <v>219.24540999999999</v>
      </c>
      <c r="N6129">
        <v>203.97516999999999</v>
      </c>
      <c r="O6129">
        <v>46.778239999999997</v>
      </c>
      <c r="P6129">
        <v>-122.75053</v>
      </c>
      <c r="Q6129">
        <v>5622.2665999999999</v>
      </c>
      <c r="R6129">
        <v>5104.7436500000003</v>
      </c>
      <c r="S6129">
        <v>0</v>
      </c>
      <c r="T6129">
        <v>5650.0878899999998</v>
      </c>
      <c r="U6129">
        <v>46.5</v>
      </c>
      <c r="V6129">
        <v>-123</v>
      </c>
      <c r="W6129" t="s">
        <v>0</v>
      </c>
      <c r="X6129">
        <f t="shared" si="570"/>
        <v>-4.3207599999999999</v>
      </c>
      <c r="Y6129">
        <f t="shared" si="571"/>
        <v>-3.031E-2</v>
      </c>
      <c r="Z6129">
        <f t="shared" si="574"/>
        <v>-1.9223499999999998</v>
      </c>
      <c r="AA6129">
        <f t="shared" si="575"/>
        <v>-1.2477100000000001</v>
      </c>
      <c r="AB6129">
        <f t="shared" si="572"/>
        <v>-6.8799999999999998E-3</v>
      </c>
      <c r="AC6129">
        <f t="shared" si="573"/>
        <v>-3.1949999999999999E-2</v>
      </c>
    </row>
    <row r="6130" spans="1:29" x14ac:dyDescent="0.3">
      <c r="A6130">
        <v>1041.0606700000001</v>
      </c>
      <c r="B6130">
        <v>622.39544999999998</v>
      </c>
      <c r="C6130">
        <v>622.39544999999998</v>
      </c>
      <c r="D6130">
        <v>0</v>
      </c>
      <c r="E6130">
        <v>20.27289</v>
      </c>
      <c r="F6130">
        <v>12.27289</v>
      </c>
      <c r="G6130">
        <v>0.30640000000000001</v>
      </c>
      <c r="H6130">
        <v>-7.4400000000000004E-3</v>
      </c>
      <c r="I6130">
        <v>-3.3829999999999999E-2</v>
      </c>
      <c r="J6130">
        <v>-6.77E-3</v>
      </c>
      <c r="K6130">
        <v>-6.42957</v>
      </c>
      <c r="L6130">
        <v>-0.43445</v>
      </c>
      <c r="M6130">
        <v>218.71709000000001</v>
      </c>
      <c r="N6130">
        <v>203.44685000000001</v>
      </c>
      <c r="O6130">
        <v>46.778120000000001</v>
      </c>
      <c r="P6130">
        <v>-122.75069000000001</v>
      </c>
      <c r="Q6130">
        <v>5621.0224600000001</v>
      </c>
      <c r="R6130">
        <v>5108.3574200000003</v>
      </c>
      <c r="S6130">
        <v>0</v>
      </c>
      <c r="T6130">
        <v>5646.8979499999996</v>
      </c>
      <c r="U6130">
        <v>46.5</v>
      </c>
      <c r="V6130">
        <v>-123</v>
      </c>
      <c r="W6130" t="s">
        <v>0</v>
      </c>
      <c r="X6130">
        <f t="shared" si="570"/>
        <v>-6.42957</v>
      </c>
      <c r="Y6130">
        <f t="shared" si="571"/>
        <v>-0.43445</v>
      </c>
      <c r="Z6130">
        <f t="shared" si="574"/>
        <v>-2.1088100000000001</v>
      </c>
      <c r="AA6130">
        <f t="shared" si="575"/>
        <v>-0.40414</v>
      </c>
      <c r="AB6130">
        <f t="shared" si="572"/>
        <v>-7.4400000000000004E-3</v>
      </c>
      <c r="AC6130">
        <f t="shared" si="573"/>
        <v>-3.3829999999999999E-2</v>
      </c>
    </row>
    <row r="6131" spans="1:29" x14ac:dyDescent="0.3">
      <c r="A6131">
        <v>1041.1597899999999</v>
      </c>
      <c r="B6131">
        <v>622.49450999999999</v>
      </c>
      <c r="C6131">
        <v>622.49450999999999</v>
      </c>
      <c r="D6131">
        <v>0</v>
      </c>
      <c r="E6131">
        <v>20.27291</v>
      </c>
      <c r="F6131">
        <v>12.27291</v>
      </c>
      <c r="G6131">
        <v>0.30642000000000003</v>
      </c>
      <c r="H6131">
        <v>-6.8799999999999998E-3</v>
      </c>
      <c r="I6131">
        <v>-3.3829999999999999E-2</v>
      </c>
      <c r="J6131">
        <v>-6.77E-3</v>
      </c>
      <c r="K6131">
        <v>-5.2370799999999997</v>
      </c>
      <c r="L6131">
        <v>8.054E-2</v>
      </c>
      <c r="M6131">
        <v>218.20510999999999</v>
      </c>
      <c r="N6131">
        <v>202.93487999999999</v>
      </c>
      <c r="O6131">
        <v>46.778019999999998</v>
      </c>
      <c r="P6131">
        <v>-122.75082999999999</v>
      </c>
      <c r="Q6131">
        <v>5619.6747999999998</v>
      </c>
      <c r="R6131">
        <v>5111.3813499999997</v>
      </c>
      <c r="S6131">
        <v>0</v>
      </c>
      <c r="T6131">
        <v>5644.1079099999997</v>
      </c>
      <c r="U6131">
        <v>46.5</v>
      </c>
      <c r="V6131">
        <v>-123</v>
      </c>
      <c r="W6131" t="s">
        <v>0</v>
      </c>
      <c r="X6131">
        <f t="shared" si="570"/>
        <v>-5.2370799999999997</v>
      </c>
      <c r="Y6131">
        <f t="shared" si="571"/>
        <v>8.054E-2</v>
      </c>
      <c r="Z6131">
        <f t="shared" si="574"/>
        <v>1.1924900000000003</v>
      </c>
      <c r="AA6131">
        <f t="shared" si="575"/>
        <v>0.51499000000000006</v>
      </c>
      <c r="AB6131">
        <f t="shared" si="572"/>
        <v>-6.8799999999999998E-3</v>
      </c>
      <c r="AC6131">
        <f t="shared" si="573"/>
        <v>-3.3829999999999999E-2</v>
      </c>
    </row>
    <row r="6132" spans="1:29" x14ac:dyDescent="0.3">
      <c r="A6132">
        <v>1041.2557400000001</v>
      </c>
      <c r="B6132">
        <v>622.59051999999997</v>
      </c>
      <c r="C6132">
        <v>622.59051999999997</v>
      </c>
      <c r="D6132">
        <v>0</v>
      </c>
      <c r="E6132">
        <v>20.272939999999998</v>
      </c>
      <c r="F6132">
        <v>12.27294</v>
      </c>
      <c r="G6132">
        <v>0.30645</v>
      </c>
      <c r="H6132">
        <v>-6.8799999999999998E-3</v>
      </c>
      <c r="I6132">
        <v>-3.1949999999999999E-2</v>
      </c>
      <c r="J6132">
        <v>-6.3899999999999998E-3</v>
      </c>
      <c r="K6132">
        <v>-2.5846200000000001</v>
      </c>
      <c r="L6132">
        <v>-0.94640999999999997</v>
      </c>
      <c r="M6132">
        <v>218.53233</v>
      </c>
      <c r="N6132">
        <v>203.2621</v>
      </c>
      <c r="O6132">
        <v>46.777920000000002</v>
      </c>
      <c r="P6132">
        <v>-122.75097</v>
      </c>
      <c r="Q6132">
        <v>5617.6713900000004</v>
      </c>
      <c r="R6132">
        <v>5113.6064500000002</v>
      </c>
      <c r="S6132">
        <v>0</v>
      </c>
      <c r="T6132">
        <v>5641.5087899999999</v>
      </c>
      <c r="U6132">
        <v>46.5</v>
      </c>
      <c r="V6132">
        <v>-123</v>
      </c>
      <c r="W6132" t="s">
        <v>0</v>
      </c>
      <c r="X6132">
        <f t="shared" si="570"/>
        <v>-2.5846200000000001</v>
      </c>
      <c r="Y6132">
        <f t="shared" si="571"/>
        <v>-0.94640999999999997</v>
      </c>
      <c r="Z6132">
        <f t="shared" si="574"/>
        <v>2.6524599999999996</v>
      </c>
      <c r="AA6132">
        <f t="shared" si="575"/>
        <v>-1.02695</v>
      </c>
      <c r="AB6132">
        <f t="shared" si="572"/>
        <v>-6.8799999999999998E-3</v>
      </c>
      <c r="AC6132">
        <f t="shared" si="573"/>
        <v>-3.1949999999999999E-2</v>
      </c>
    </row>
    <row r="6133" spans="1:29" x14ac:dyDescent="0.3">
      <c r="A6133">
        <v>1041.3432600000001</v>
      </c>
      <c r="B6133">
        <v>622.67804000000001</v>
      </c>
      <c r="C6133">
        <v>622.67804000000001</v>
      </c>
      <c r="D6133">
        <v>0</v>
      </c>
      <c r="E6133">
        <v>20.272970000000001</v>
      </c>
      <c r="F6133">
        <v>12.272970000000001</v>
      </c>
      <c r="G6133">
        <v>0.30647000000000002</v>
      </c>
      <c r="H6133">
        <v>-6.8799999999999998E-3</v>
      </c>
      <c r="I6133">
        <v>-3.1949999999999999E-2</v>
      </c>
      <c r="J6133">
        <v>-6.3899999999999998E-3</v>
      </c>
      <c r="K6133">
        <v>-1.07124</v>
      </c>
      <c r="L6133">
        <v>-2.8925100000000001</v>
      </c>
      <c r="M6133">
        <v>219.0127</v>
      </c>
      <c r="N6133">
        <v>203.74245999999999</v>
      </c>
      <c r="O6133">
        <v>46.777830000000002</v>
      </c>
      <c r="P6133">
        <v>-122.75109</v>
      </c>
      <c r="Q6133">
        <v>5615.7148399999996</v>
      </c>
      <c r="R6133">
        <v>5115.5004900000004</v>
      </c>
      <c r="S6133">
        <v>0</v>
      </c>
      <c r="T6133">
        <v>5639.2211900000002</v>
      </c>
      <c r="U6133">
        <v>46.5</v>
      </c>
      <c r="V6133">
        <v>-123</v>
      </c>
      <c r="W6133" t="s">
        <v>0</v>
      </c>
      <c r="X6133">
        <f t="shared" si="570"/>
        <v>-1.07124</v>
      </c>
      <c r="Y6133">
        <f t="shared" si="571"/>
        <v>-2.8925100000000001</v>
      </c>
      <c r="Z6133">
        <f t="shared" si="574"/>
        <v>1.5133800000000002</v>
      </c>
      <c r="AA6133">
        <f t="shared" si="575"/>
        <v>-1.9461000000000002</v>
      </c>
      <c r="AB6133">
        <f t="shared" si="572"/>
        <v>-6.8799999999999998E-3</v>
      </c>
      <c r="AC6133">
        <f t="shared" si="573"/>
        <v>-3.1949999999999999E-2</v>
      </c>
    </row>
    <row r="6134" spans="1:29" x14ac:dyDescent="0.3">
      <c r="A6134">
        <v>1041.46045</v>
      </c>
      <c r="B6134">
        <v>622.79522999999995</v>
      </c>
      <c r="C6134">
        <v>622.79522999999995</v>
      </c>
      <c r="D6134">
        <v>0</v>
      </c>
      <c r="E6134">
        <v>20.273</v>
      </c>
      <c r="F6134">
        <v>12.273</v>
      </c>
      <c r="G6134">
        <v>0.30651</v>
      </c>
      <c r="H6134">
        <v>-6.8799999999999998E-3</v>
      </c>
      <c r="I6134">
        <v>-3.3829999999999999E-2</v>
      </c>
      <c r="J6134">
        <v>-6.77E-3</v>
      </c>
      <c r="K6134">
        <v>-2.2736200000000002</v>
      </c>
      <c r="L6134">
        <v>-3.8128799999999998</v>
      </c>
      <c r="M6134">
        <v>218.91998000000001</v>
      </c>
      <c r="N6134">
        <v>203.64975000000001</v>
      </c>
      <c r="O6134">
        <v>46.777709999999999</v>
      </c>
      <c r="P6134">
        <v>-122.75126</v>
      </c>
      <c r="Q6134">
        <v>5614.0205100000003</v>
      </c>
      <c r="R6134">
        <v>5118.9643599999999</v>
      </c>
      <c r="S6134">
        <v>0</v>
      </c>
      <c r="T6134">
        <v>5636.25684</v>
      </c>
      <c r="U6134">
        <v>46.5</v>
      </c>
      <c r="V6134">
        <v>-123</v>
      </c>
      <c r="W6134" t="s">
        <v>0</v>
      </c>
      <c r="X6134">
        <f t="shared" si="570"/>
        <v>-2.2736200000000002</v>
      </c>
      <c r="Y6134">
        <f t="shared" si="571"/>
        <v>-3.8128799999999998</v>
      </c>
      <c r="Z6134">
        <f t="shared" si="574"/>
        <v>-1.2023800000000002</v>
      </c>
      <c r="AA6134">
        <f t="shared" si="575"/>
        <v>-0.92036999999999969</v>
      </c>
      <c r="AB6134">
        <f t="shared" si="572"/>
        <v>-6.8799999999999998E-3</v>
      </c>
      <c r="AC6134">
        <f t="shared" si="573"/>
        <v>-3.3829999999999999E-2</v>
      </c>
    </row>
    <row r="6135" spans="1:29" x14ac:dyDescent="0.3">
      <c r="A6135">
        <v>1041.5654300000001</v>
      </c>
      <c r="B6135">
        <v>622.91094999999996</v>
      </c>
      <c r="C6135">
        <v>622.91094999999996</v>
      </c>
      <c r="D6135">
        <v>0</v>
      </c>
      <c r="E6135">
        <v>20.273029999999999</v>
      </c>
      <c r="F6135">
        <v>12.27303</v>
      </c>
      <c r="G6135">
        <v>0.30653999999999998</v>
      </c>
      <c r="H6135">
        <v>-6.8799999999999998E-3</v>
      </c>
      <c r="I6135">
        <v>-3.1949999999999999E-2</v>
      </c>
      <c r="J6135">
        <v>-6.3899999999999998E-3</v>
      </c>
      <c r="K6135">
        <v>-4.1559499999999998</v>
      </c>
      <c r="L6135">
        <v>-1.7216</v>
      </c>
      <c r="M6135">
        <v>218.37923000000001</v>
      </c>
      <c r="N6135">
        <v>203.10898</v>
      </c>
      <c r="O6135">
        <v>46.777589999999996</v>
      </c>
      <c r="P6135">
        <v>-122.75143</v>
      </c>
      <c r="Q6135">
        <v>5613.3535199999997</v>
      </c>
      <c r="R6135">
        <v>5123.39941</v>
      </c>
      <c r="S6135">
        <v>0</v>
      </c>
      <c r="T6135">
        <v>5633.4272499999997</v>
      </c>
      <c r="U6135">
        <v>46.5</v>
      </c>
      <c r="V6135">
        <v>-123</v>
      </c>
      <c r="W6135" t="s">
        <v>0</v>
      </c>
      <c r="X6135">
        <f t="shared" si="570"/>
        <v>-4.1559499999999998</v>
      </c>
      <c r="Y6135">
        <f t="shared" si="571"/>
        <v>-1.7216</v>
      </c>
      <c r="Z6135">
        <f t="shared" si="574"/>
        <v>-1.8823299999999996</v>
      </c>
      <c r="AA6135">
        <f t="shared" si="575"/>
        <v>2.0912799999999998</v>
      </c>
      <c r="AB6135">
        <f t="shared" si="572"/>
        <v>-6.8799999999999998E-3</v>
      </c>
      <c r="AC6135">
        <f t="shared" si="573"/>
        <v>-3.1949999999999999E-2</v>
      </c>
    </row>
    <row r="6136" spans="1:29" x14ac:dyDescent="0.3">
      <c r="A6136">
        <v>1041.6521</v>
      </c>
      <c r="B6136">
        <v>622.99767999999995</v>
      </c>
      <c r="C6136">
        <v>622.99767999999995</v>
      </c>
      <c r="D6136">
        <v>0</v>
      </c>
      <c r="E6136">
        <v>20.273050000000001</v>
      </c>
      <c r="F6136">
        <v>12.273059999999999</v>
      </c>
      <c r="G6136">
        <v>0.30656</v>
      </c>
      <c r="H6136">
        <v>-6.8799999999999998E-3</v>
      </c>
      <c r="I6136">
        <v>-3.3829999999999999E-2</v>
      </c>
      <c r="J6136">
        <v>-6.77E-3</v>
      </c>
      <c r="K6136">
        <v>-4.03728</v>
      </c>
      <c r="L6136">
        <v>0.21118000000000001</v>
      </c>
      <c r="M6136">
        <v>218.08633</v>
      </c>
      <c r="N6136">
        <v>202.81609</v>
      </c>
      <c r="O6136">
        <v>46.777500000000003</v>
      </c>
      <c r="P6136">
        <v>-122.75154999999999</v>
      </c>
      <c r="Q6136">
        <v>5612.8730500000001</v>
      </c>
      <c r="R6136">
        <v>5126.7451199999996</v>
      </c>
      <c r="S6136">
        <v>0</v>
      </c>
      <c r="T6136">
        <v>5631.4375</v>
      </c>
      <c r="U6136">
        <v>46.5</v>
      </c>
      <c r="V6136">
        <v>-123</v>
      </c>
      <c r="W6136" t="s">
        <v>0</v>
      </c>
      <c r="X6136">
        <f t="shared" si="570"/>
        <v>-4.03728</v>
      </c>
      <c r="Y6136">
        <f t="shared" si="571"/>
        <v>0.21118000000000001</v>
      </c>
      <c r="Z6136">
        <f t="shared" si="574"/>
        <v>0.11866999999999983</v>
      </c>
      <c r="AA6136">
        <f t="shared" si="575"/>
        <v>1.9327799999999999</v>
      </c>
      <c r="AB6136">
        <f t="shared" si="572"/>
        <v>-6.8799999999999998E-3</v>
      </c>
      <c r="AC6136">
        <f t="shared" si="573"/>
        <v>-3.3829999999999999E-2</v>
      </c>
    </row>
    <row r="6137" spans="1:29" x14ac:dyDescent="0.3">
      <c r="A6137">
        <v>1041.75793</v>
      </c>
      <c r="B6137">
        <v>623.10352</v>
      </c>
      <c r="C6137">
        <v>623.10352</v>
      </c>
      <c r="D6137">
        <v>0</v>
      </c>
      <c r="E6137">
        <v>20.27308</v>
      </c>
      <c r="F6137">
        <v>12.27308</v>
      </c>
      <c r="G6137">
        <v>0.30658999999999997</v>
      </c>
      <c r="H6137">
        <v>-6.8799999999999998E-3</v>
      </c>
      <c r="I6137">
        <v>-3.1949999999999999E-2</v>
      </c>
      <c r="J6137">
        <v>-6.3899999999999998E-3</v>
      </c>
      <c r="K6137">
        <v>-2.4052500000000001</v>
      </c>
      <c r="L6137">
        <v>-0.73824000000000001</v>
      </c>
      <c r="M6137">
        <v>218.0009</v>
      </c>
      <c r="N6137">
        <v>202.73065</v>
      </c>
      <c r="O6137">
        <v>46.777389999999997</v>
      </c>
      <c r="P6137">
        <v>-122.7517</v>
      </c>
      <c r="Q6137">
        <v>5611.8999000000003</v>
      </c>
      <c r="R6137">
        <v>5130.4345700000003</v>
      </c>
      <c r="S6137">
        <v>0</v>
      </c>
      <c r="T6137">
        <v>5629.1606400000001</v>
      </c>
      <c r="U6137">
        <v>46.5</v>
      </c>
      <c r="V6137">
        <v>-123</v>
      </c>
      <c r="W6137" t="s">
        <v>0</v>
      </c>
      <c r="X6137">
        <f t="shared" si="570"/>
        <v>-2.4052500000000001</v>
      </c>
      <c r="Y6137">
        <f t="shared" si="571"/>
        <v>-0.73824000000000001</v>
      </c>
      <c r="Z6137">
        <f t="shared" si="574"/>
        <v>1.6320299999999999</v>
      </c>
      <c r="AA6137">
        <f t="shared" si="575"/>
        <v>-0.94942000000000004</v>
      </c>
      <c r="AB6137">
        <f t="shared" si="572"/>
        <v>-6.8799999999999998E-3</v>
      </c>
      <c r="AC6137">
        <f t="shared" si="573"/>
        <v>-3.1949999999999999E-2</v>
      </c>
    </row>
    <row r="6138" spans="1:29" x14ac:dyDescent="0.3">
      <c r="A6138">
        <v>1041.84521</v>
      </c>
      <c r="B6138">
        <v>623.19799999999998</v>
      </c>
      <c r="C6138">
        <v>623.19799999999998</v>
      </c>
      <c r="D6138">
        <v>0</v>
      </c>
      <c r="E6138">
        <v>20.273109999999999</v>
      </c>
      <c r="F6138">
        <v>12.273110000000001</v>
      </c>
      <c r="G6138">
        <v>0.30662</v>
      </c>
      <c r="H6138">
        <v>-7.4400000000000004E-3</v>
      </c>
      <c r="I6138">
        <v>-3.3829999999999999E-2</v>
      </c>
      <c r="J6138">
        <v>-6.77E-3</v>
      </c>
      <c r="K6138">
        <v>-1.32324</v>
      </c>
      <c r="L6138">
        <v>-4.7815799999999999</v>
      </c>
      <c r="M6138">
        <v>218.73157</v>
      </c>
      <c r="N6138">
        <v>203.46132</v>
      </c>
      <c r="O6138">
        <v>46.777290000000001</v>
      </c>
      <c r="P6138">
        <v>-122.75184</v>
      </c>
      <c r="Q6138">
        <v>5610.9892600000003</v>
      </c>
      <c r="R6138">
        <v>5133.6772499999997</v>
      </c>
      <c r="S6138">
        <v>0</v>
      </c>
      <c r="T6138">
        <v>5627.2392600000003</v>
      </c>
      <c r="U6138">
        <v>46.5</v>
      </c>
      <c r="V6138">
        <v>-123</v>
      </c>
      <c r="W6138" t="s">
        <v>0</v>
      </c>
      <c r="X6138">
        <f t="shared" si="570"/>
        <v>-1.32324</v>
      </c>
      <c r="Y6138">
        <f t="shared" si="571"/>
        <v>-4.7815799999999999</v>
      </c>
      <c r="Z6138">
        <f t="shared" si="574"/>
        <v>1.0820100000000001</v>
      </c>
      <c r="AA6138">
        <f t="shared" si="575"/>
        <v>-4.0433399999999997</v>
      </c>
      <c r="AB6138">
        <f t="shared" si="572"/>
        <v>-7.4400000000000004E-3</v>
      </c>
      <c r="AC6138">
        <f t="shared" si="573"/>
        <v>-3.3829999999999999E-2</v>
      </c>
    </row>
    <row r="6139" spans="1:29" x14ac:dyDescent="0.3">
      <c r="A6139">
        <v>1041.94568</v>
      </c>
      <c r="B6139">
        <v>623.29852000000005</v>
      </c>
      <c r="C6139">
        <v>623.29852000000005</v>
      </c>
      <c r="D6139">
        <v>0</v>
      </c>
      <c r="E6139">
        <v>20.273140000000001</v>
      </c>
      <c r="F6139">
        <v>12.27314</v>
      </c>
      <c r="G6139">
        <v>0.30664999999999998</v>
      </c>
      <c r="H6139">
        <v>-6.8799999999999998E-3</v>
      </c>
      <c r="I6139">
        <v>-3.1949999999999999E-2</v>
      </c>
      <c r="J6139">
        <v>-6.3899999999999998E-3</v>
      </c>
      <c r="K6139">
        <v>-0.90120999999999996</v>
      </c>
      <c r="L6139">
        <v>-7.2140399999999998</v>
      </c>
      <c r="M6139">
        <v>220.36201</v>
      </c>
      <c r="N6139">
        <v>205.09177</v>
      </c>
      <c r="O6139">
        <v>46.777189999999997</v>
      </c>
      <c r="P6139">
        <v>-122.75198</v>
      </c>
      <c r="Q6139">
        <v>5610.2397499999997</v>
      </c>
      <c r="R6139">
        <v>5137.3334999999997</v>
      </c>
      <c r="S6139">
        <v>0</v>
      </c>
      <c r="T6139">
        <v>5625.3237300000001</v>
      </c>
      <c r="U6139">
        <v>46.5</v>
      </c>
      <c r="V6139">
        <v>-123</v>
      </c>
      <c r="W6139" t="s">
        <v>0</v>
      </c>
      <c r="X6139">
        <f t="shared" si="570"/>
        <v>-0.90120999999999996</v>
      </c>
      <c r="Y6139">
        <f t="shared" si="571"/>
        <v>-7.2140399999999998</v>
      </c>
      <c r="Z6139">
        <f t="shared" si="574"/>
        <v>0.42203000000000002</v>
      </c>
      <c r="AA6139">
        <f t="shared" si="575"/>
        <v>-2.4324599999999998</v>
      </c>
      <c r="AB6139">
        <f t="shared" si="572"/>
        <v>-6.8799999999999998E-3</v>
      </c>
      <c r="AC6139">
        <f t="shared" si="573"/>
        <v>-3.1949999999999999E-2</v>
      </c>
    </row>
    <row r="6140" spans="1:29" x14ac:dyDescent="0.3">
      <c r="A6140">
        <v>1042.0402799999999</v>
      </c>
      <c r="B6140">
        <v>623.39313000000004</v>
      </c>
      <c r="C6140">
        <v>623.39313000000004</v>
      </c>
      <c r="D6140">
        <v>0</v>
      </c>
      <c r="E6140">
        <v>20.273160000000001</v>
      </c>
      <c r="F6140">
        <v>12.273160000000001</v>
      </c>
      <c r="G6140">
        <v>0.30667</v>
      </c>
      <c r="H6140">
        <v>-6.8799999999999998E-3</v>
      </c>
      <c r="I6140">
        <v>-3.1949999999999999E-2</v>
      </c>
      <c r="J6140">
        <v>-6.3899999999999998E-3</v>
      </c>
      <c r="K6140">
        <v>-0.22297</v>
      </c>
      <c r="L6140">
        <v>-4.8945699999999999</v>
      </c>
      <c r="M6140">
        <v>221.16583</v>
      </c>
      <c r="N6140">
        <v>205.89558</v>
      </c>
      <c r="O6140">
        <v>46.777090000000001</v>
      </c>
      <c r="P6140">
        <v>-122.75211</v>
      </c>
      <c r="Q6140">
        <v>5609.4863299999997</v>
      </c>
      <c r="R6140">
        <v>5140.7690400000001</v>
      </c>
      <c r="S6140">
        <v>0</v>
      </c>
      <c r="T6140">
        <v>5623.6381799999999</v>
      </c>
      <c r="U6140">
        <v>46.5</v>
      </c>
      <c r="V6140">
        <v>-123</v>
      </c>
      <c r="W6140" t="s">
        <v>0</v>
      </c>
      <c r="X6140">
        <f t="shared" si="570"/>
        <v>-0.22297</v>
      </c>
      <c r="Y6140">
        <f t="shared" si="571"/>
        <v>-4.8945699999999999</v>
      </c>
      <c r="Z6140">
        <f t="shared" si="574"/>
        <v>0.67823999999999995</v>
      </c>
      <c r="AA6140">
        <f t="shared" si="575"/>
        <v>2.3194699999999999</v>
      </c>
      <c r="AB6140">
        <f t="shared" si="572"/>
        <v>-6.8799999999999998E-3</v>
      </c>
      <c r="AC6140">
        <f t="shared" si="573"/>
        <v>-3.1949999999999999E-2</v>
      </c>
    </row>
    <row r="6141" spans="1:29" x14ac:dyDescent="0.3">
      <c r="A6141">
        <v>1042.14453</v>
      </c>
      <c r="B6141">
        <v>623.49738000000002</v>
      </c>
      <c r="C6141">
        <v>623.49738000000002</v>
      </c>
      <c r="D6141">
        <v>0</v>
      </c>
      <c r="E6141">
        <v>20.27319</v>
      </c>
      <c r="F6141">
        <v>12.27319</v>
      </c>
      <c r="G6141">
        <v>0.30669999999999997</v>
      </c>
      <c r="H6141">
        <v>-6.8799999999999998E-3</v>
      </c>
      <c r="I6141">
        <v>-3.1949999999999999E-2</v>
      </c>
      <c r="J6141">
        <v>-6.3899999999999998E-3</v>
      </c>
      <c r="K6141">
        <v>0.46487000000000001</v>
      </c>
      <c r="L6141">
        <v>-0.55013000000000001</v>
      </c>
      <c r="M6141">
        <v>220.34853000000001</v>
      </c>
      <c r="N6141">
        <v>205.07828000000001</v>
      </c>
      <c r="O6141">
        <v>46.776980000000002</v>
      </c>
      <c r="P6141">
        <v>-122.75227</v>
      </c>
      <c r="Q6141">
        <v>5608.5996100000002</v>
      </c>
      <c r="R6141">
        <v>5145.2426800000003</v>
      </c>
      <c r="S6141">
        <v>0</v>
      </c>
      <c r="T6141">
        <v>5621.9101600000004</v>
      </c>
      <c r="U6141">
        <v>46.5</v>
      </c>
      <c r="V6141">
        <v>-123</v>
      </c>
      <c r="W6141" t="s">
        <v>0</v>
      </c>
      <c r="X6141">
        <f t="shared" si="570"/>
        <v>0.46487000000000001</v>
      </c>
      <c r="Y6141">
        <f t="shared" si="571"/>
        <v>-0.55013000000000001</v>
      </c>
      <c r="Z6141">
        <f t="shared" si="574"/>
        <v>0.68784000000000001</v>
      </c>
      <c r="AA6141">
        <f t="shared" si="575"/>
        <v>4.3444399999999996</v>
      </c>
      <c r="AB6141">
        <f t="shared" si="572"/>
        <v>-6.8799999999999998E-3</v>
      </c>
      <c r="AC6141">
        <f t="shared" si="573"/>
        <v>-3.1949999999999999E-2</v>
      </c>
    </row>
    <row r="6142" spans="1:29" x14ac:dyDescent="0.3">
      <c r="A6142">
        <v>1042.2285199999999</v>
      </c>
      <c r="B6142">
        <v>623.58136000000002</v>
      </c>
      <c r="C6142">
        <v>623.58136000000002</v>
      </c>
      <c r="D6142">
        <v>0</v>
      </c>
      <c r="E6142">
        <v>20.273219999999998</v>
      </c>
      <c r="F6142">
        <v>12.27322</v>
      </c>
      <c r="G6142">
        <v>0.30673</v>
      </c>
      <c r="H6142">
        <v>-7.4400000000000004E-3</v>
      </c>
      <c r="I6142">
        <v>-3.1949999999999999E-2</v>
      </c>
      <c r="J6142">
        <v>-6.3899999999999998E-3</v>
      </c>
      <c r="K6142">
        <v>0.21582000000000001</v>
      </c>
      <c r="L6142">
        <v>-0.51434999999999997</v>
      </c>
      <c r="M6142">
        <v>219.30727999999999</v>
      </c>
      <c r="N6142">
        <v>204.03702000000001</v>
      </c>
      <c r="O6142">
        <v>46.776890000000002</v>
      </c>
      <c r="P6142">
        <v>-122.75238</v>
      </c>
      <c r="Q6142">
        <v>5608.2358400000003</v>
      </c>
      <c r="R6142">
        <v>5149.19434</v>
      </c>
      <c r="S6142">
        <v>0</v>
      </c>
      <c r="T6142">
        <v>5620.5976600000004</v>
      </c>
      <c r="U6142">
        <v>46.5</v>
      </c>
      <c r="V6142">
        <v>-123</v>
      </c>
      <c r="W6142" t="s">
        <v>0</v>
      </c>
      <c r="X6142">
        <f t="shared" si="570"/>
        <v>0.21582000000000001</v>
      </c>
      <c r="Y6142">
        <f t="shared" si="571"/>
        <v>-0.51434999999999997</v>
      </c>
      <c r="Z6142">
        <f t="shared" si="574"/>
        <v>-0.24904999999999999</v>
      </c>
      <c r="AA6142">
        <f t="shared" si="575"/>
        <v>3.5780000000000034E-2</v>
      </c>
      <c r="AB6142">
        <f t="shared" si="572"/>
        <v>-7.4400000000000004E-3</v>
      </c>
      <c r="AC6142">
        <f t="shared" si="573"/>
        <v>-3.1949999999999999E-2</v>
      </c>
    </row>
    <row r="6143" spans="1:29" x14ac:dyDescent="0.3">
      <c r="A6143">
        <v>1042.34094</v>
      </c>
      <c r="B6143">
        <v>623.69379000000004</v>
      </c>
      <c r="C6143">
        <v>623.69379000000004</v>
      </c>
      <c r="D6143">
        <v>0</v>
      </c>
      <c r="E6143">
        <v>20.273250000000001</v>
      </c>
      <c r="F6143">
        <v>12.273250000000001</v>
      </c>
      <c r="G6143">
        <v>0.30675999999999998</v>
      </c>
      <c r="H6143">
        <v>-6.8799999999999998E-3</v>
      </c>
      <c r="I6143">
        <v>-3.1019999999999999E-2</v>
      </c>
      <c r="J6143">
        <v>-6.1999999999999998E-3</v>
      </c>
      <c r="K6143">
        <v>-0.56079999999999997</v>
      </c>
      <c r="L6143">
        <v>-4.9382099999999998</v>
      </c>
      <c r="M6143">
        <v>219.30202</v>
      </c>
      <c r="N6143">
        <v>204.03174999999999</v>
      </c>
      <c r="O6143">
        <v>46.776780000000002</v>
      </c>
      <c r="P6143">
        <v>-122.75255</v>
      </c>
      <c r="Q6143">
        <v>5608.3618200000001</v>
      </c>
      <c r="R6143">
        <v>5155.1054700000004</v>
      </c>
      <c r="S6143">
        <v>0</v>
      </c>
      <c r="T6143">
        <v>5618.9624000000003</v>
      </c>
      <c r="U6143">
        <v>46.5</v>
      </c>
      <c r="V6143">
        <v>-123</v>
      </c>
      <c r="W6143" t="s">
        <v>0</v>
      </c>
      <c r="X6143">
        <f t="shared" si="570"/>
        <v>-0.56079999999999997</v>
      </c>
      <c r="Y6143">
        <f t="shared" si="571"/>
        <v>-4.9382099999999998</v>
      </c>
      <c r="Z6143">
        <f t="shared" si="574"/>
        <v>-0.77661999999999998</v>
      </c>
      <c r="AA6143">
        <f t="shared" si="575"/>
        <v>-4.4238599999999995</v>
      </c>
      <c r="AB6143">
        <f t="shared" si="572"/>
        <v>-6.8799999999999998E-3</v>
      </c>
      <c r="AC6143">
        <f t="shared" si="573"/>
        <v>-3.1019999999999999E-2</v>
      </c>
    </row>
    <row r="6144" spans="1:29" x14ac:dyDescent="0.3">
      <c r="A6144">
        <v>1042.42615</v>
      </c>
      <c r="B6144">
        <v>623.77899000000002</v>
      </c>
      <c r="C6144">
        <v>623.77899000000002</v>
      </c>
      <c r="D6144">
        <v>0</v>
      </c>
      <c r="E6144">
        <v>20.27327</v>
      </c>
      <c r="F6144">
        <v>12.27327</v>
      </c>
      <c r="G6144">
        <v>0.30678</v>
      </c>
      <c r="H6144">
        <v>-6.8799999999999998E-3</v>
      </c>
      <c r="I6144">
        <v>-3.0110000000000001E-2</v>
      </c>
      <c r="J6144">
        <v>-6.0200000000000002E-3</v>
      </c>
      <c r="K6144">
        <v>0.29137999999999997</v>
      </c>
      <c r="L6144">
        <v>-7.2407300000000001</v>
      </c>
      <c r="M6144">
        <v>220.12172000000001</v>
      </c>
      <c r="N6144">
        <v>204.85146</v>
      </c>
      <c r="O6144">
        <v>46.776690000000002</v>
      </c>
      <c r="P6144">
        <v>-122.75266000000001</v>
      </c>
      <c r="Q6144">
        <v>5608.3950199999999</v>
      </c>
      <c r="R6144">
        <v>5159.52783</v>
      </c>
      <c r="S6144">
        <v>0</v>
      </c>
      <c r="T6144">
        <v>5617.8286099999996</v>
      </c>
      <c r="U6144">
        <v>46.5</v>
      </c>
      <c r="V6144">
        <v>-123</v>
      </c>
      <c r="W6144" t="s">
        <v>0</v>
      </c>
      <c r="X6144">
        <f t="shared" si="570"/>
        <v>0.29137999999999997</v>
      </c>
      <c r="Y6144">
        <f t="shared" si="571"/>
        <v>-7.2407300000000001</v>
      </c>
      <c r="Z6144">
        <f t="shared" si="574"/>
        <v>0.85217999999999994</v>
      </c>
      <c r="AA6144">
        <f t="shared" si="575"/>
        <v>-2.3025200000000003</v>
      </c>
      <c r="AB6144">
        <f t="shared" si="572"/>
        <v>-6.8799999999999998E-3</v>
      </c>
      <c r="AC6144">
        <f t="shared" si="573"/>
        <v>-3.0110000000000001E-2</v>
      </c>
    </row>
    <row r="6145" spans="1:29" x14ac:dyDescent="0.3">
      <c r="A6145">
        <v>1042.51306</v>
      </c>
      <c r="B6145">
        <v>623.86590999999999</v>
      </c>
      <c r="C6145">
        <v>623.86590999999999</v>
      </c>
      <c r="D6145">
        <v>0</v>
      </c>
      <c r="E6145">
        <v>20.273299999999999</v>
      </c>
      <c r="F6145">
        <v>12.273300000000001</v>
      </c>
      <c r="G6145">
        <v>0.30680000000000002</v>
      </c>
      <c r="H6145">
        <v>-6.8799999999999998E-3</v>
      </c>
      <c r="I6145">
        <v>-3.0110000000000001E-2</v>
      </c>
      <c r="J6145">
        <v>-6.0200000000000002E-3</v>
      </c>
      <c r="K6145">
        <v>2.3418899999999998</v>
      </c>
      <c r="L6145">
        <v>-6.8440399999999997</v>
      </c>
      <c r="M6145">
        <v>220.50888</v>
      </c>
      <c r="N6145">
        <v>205.23862</v>
      </c>
      <c r="O6145">
        <v>46.776600000000002</v>
      </c>
      <c r="P6145">
        <v>-122.75279</v>
      </c>
      <c r="Q6145">
        <v>5607.94092</v>
      </c>
      <c r="R6145">
        <v>5163.5532199999998</v>
      </c>
      <c r="S6145">
        <v>0</v>
      </c>
      <c r="T6145">
        <v>5616.7656299999999</v>
      </c>
      <c r="U6145">
        <v>46.5</v>
      </c>
      <c r="V6145">
        <v>-123</v>
      </c>
      <c r="W6145" t="s">
        <v>0</v>
      </c>
      <c r="X6145">
        <f t="shared" si="570"/>
        <v>2.3418899999999998</v>
      </c>
      <c r="Y6145">
        <f t="shared" si="571"/>
        <v>-6.8440399999999997</v>
      </c>
      <c r="Z6145">
        <f t="shared" si="574"/>
        <v>2.0505100000000001</v>
      </c>
      <c r="AA6145">
        <f t="shared" si="575"/>
        <v>0.39669000000000043</v>
      </c>
      <c r="AB6145">
        <f t="shared" si="572"/>
        <v>-6.8799999999999998E-3</v>
      </c>
      <c r="AC6145">
        <f t="shared" si="573"/>
        <v>-3.0110000000000001E-2</v>
      </c>
    </row>
    <row r="6146" spans="1:29" x14ac:dyDescent="0.3">
      <c r="A6146">
        <v>1042.60059</v>
      </c>
      <c r="B6146">
        <v>623.95343000000003</v>
      </c>
      <c r="C6146">
        <v>623.95343000000003</v>
      </c>
      <c r="D6146">
        <v>0</v>
      </c>
      <c r="E6146">
        <v>20.273319999999998</v>
      </c>
      <c r="F6146">
        <v>12.27332</v>
      </c>
      <c r="G6146">
        <v>0.30682999999999999</v>
      </c>
      <c r="H6146">
        <v>-6.8799999999999998E-3</v>
      </c>
      <c r="I6146">
        <v>-3.0110000000000001E-2</v>
      </c>
      <c r="J6146">
        <v>-6.0200000000000002E-3</v>
      </c>
      <c r="K6146">
        <v>4.3205400000000003</v>
      </c>
      <c r="L6146">
        <v>-5.4227699999999999</v>
      </c>
      <c r="M6146">
        <v>220.67291</v>
      </c>
      <c r="N6146">
        <v>205.40264999999999</v>
      </c>
      <c r="O6146">
        <v>46.776510000000002</v>
      </c>
      <c r="P6146">
        <v>-122.75291</v>
      </c>
      <c r="Q6146">
        <v>5607.1415999999999</v>
      </c>
      <c r="R6146">
        <v>5167.2592800000002</v>
      </c>
      <c r="S6146">
        <v>0</v>
      </c>
      <c r="T6146">
        <v>5615.7797899999996</v>
      </c>
      <c r="U6146">
        <v>46.5</v>
      </c>
      <c r="V6146">
        <v>-123</v>
      </c>
      <c r="W6146" t="s">
        <v>0</v>
      </c>
      <c r="X6146">
        <f t="shared" si="570"/>
        <v>4.3205400000000003</v>
      </c>
      <c r="Y6146">
        <f t="shared" si="571"/>
        <v>-5.4227699999999999</v>
      </c>
      <c r="Z6146">
        <f t="shared" si="574"/>
        <v>1.9786500000000005</v>
      </c>
      <c r="AA6146">
        <f t="shared" si="575"/>
        <v>1.4212699999999998</v>
      </c>
      <c r="AB6146">
        <f t="shared" si="572"/>
        <v>-6.8799999999999998E-3</v>
      </c>
      <c r="AC6146">
        <f t="shared" si="573"/>
        <v>-3.0110000000000001E-2</v>
      </c>
    </row>
    <row r="6147" spans="1:29" x14ac:dyDescent="0.3">
      <c r="A6147">
        <v>1042.68787</v>
      </c>
      <c r="B6147">
        <v>624.04070999999999</v>
      </c>
      <c r="C6147">
        <v>624.04070999999999</v>
      </c>
      <c r="D6147">
        <v>0</v>
      </c>
      <c r="E6147">
        <v>20.273340000000001</v>
      </c>
      <c r="F6147">
        <v>12.273339999999999</v>
      </c>
      <c r="G6147">
        <v>0.30685000000000001</v>
      </c>
      <c r="H6147">
        <v>-6.8799999999999998E-3</v>
      </c>
      <c r="I6147">
        <v>-2.92E-2</v>
      </c>
      <c r="J6147">
        <v>-5.8399999999999997E-3</v>
      </c>
      <c r="K6147">
        <v>4.8120099999999999</v>
      </c>
      <c r="L6147">
        <v>-4.5284599999999999</v>
      </c>
      <c r="M6147">
        <v>220.80804000000001</v>
      </c>
      <c r="N6147">
        <v>205.53778</v>
      </c>
      <c r="O6147">
        <v>46.776420000000002</v>
      </c>
      <c r="P6147">
        <v>-122.75304</v>
      </c>
      <c r="Q6147">
        <v>5606.55566</v>
      </c>
      <c r="R6147">
        <v>5171.1665000000003</v>
      </c>
      <c r="S6147">
        <v>0</v>
      </c>
      <c r="T6147">
        <v>5614.8627900000001</v>
      </c>
      <c r="U6147">
        <v>46.5</v>
      </c>
      <c r="V6147">
        <v>-123</v>
      </c>
      <c r="W6147" t="s">
        <v>0</v>
      </c>
      <c r="X6147">
        <f t="shared" ref="X6147:X6210" si="576">K6147-0</f>
        <v>4.8120099999999999</v>
      </c>
      <c r="Y6147">
        <f t="shared" ref="Y6147:Y6210" si="577">L6147-0</f>
        <v>-4.5284599999999999</v>
      </c>
      <c r="Z6147">
        <f t="shared" si="574"/>
        <v>0.49146999999999963</v>
      </c>
      <c r="AA6147">
        <f t="shared" si="575"/>
        <v>0.89430999999999994</v>
      </c>
      <c r="AB6147">
        <f t="shared" ref="AB6147:AB6210" si="578">H6147</f>
        <v>-6.8799999999999998E-3</v>
      </c>
      <c r="AC6147">
        <f t="shared" ref="AC6147:AC6210" si="579">I6147</f>
        <v>-2.92E-2</v>
      </c>
    </row>
    <row r="6148" spans="1:29" x14ac:dyDescent="0.3">
      <c r="A6148">
        <v>1042.7971199999999</v>
      </c>
      <c r="B6148">
        <v>624.14995999999996</v>
      </c>
      <c r="C6148">
        <v>624.14995999999996</v>
      </c>
      <c r="D6148">
        <v>0</v>
      </c>
      <c r="E6148">
        <v>20.27337</v>
      </c>
      <c r="F6148">
        <v>12.27337</v>
      </c>
      <c r="G6148">
        <v>0.30687999999999999</v>
      </c>
      <c r="H6148">
        <v>-7.4400000000000004E-3</v>
      </c>
      <c r="I6148">
        <v>-2.14E-3</v>
      </c>
      <c r="J6148">
        <v>-4.2999999999999999E-4</v>
      </c>
      <c r="K6148">
        <v>2.9153500000000001</v>
      </c>
      <c r="L6148">
        <v>-4.26572</v>
      </c>
      <c r="M6148">
        <v>220.56952999999999</v>
      </c>
      <c r="N6148">
        <v>205.29927000000001</v>
      </c>
      <c r="O6148">
        <v>46.776310000000002</v>
      </c>
      <c r="P6148">
        <v>-122.75319</v>
      </c>
      <c r="Q6148">
        <v>5606.7861300000004</v>
      </c>
      <c r="R6148">
        <v>5177.0175799999997</v>
      </c>
      <c r="S6148">
        <v>0</v>
      </c>
      <c r="T6148">
        <v>5613.7944299999999</v>
      </c>
      <c r="U6148">
        <v>46.5</v>
      </c>
      <c r="V6148">
        <v>-123</v>
      </c>
      <c r="W6148" t="s">
        <v>0</v>
      </c>
      <c r="X6148">
        <f t="shared" si="576"/>
        <v>2.9153500000000001</v>
      </c>
      <c r="Y6148">
        <f t="shared" si="577"/>
        <v>-4.26572</v>
      </c>
      <c r="Z6148">
        <f t="shared" ref="Z6148:Z6211" si="580">X6148-X6147</f>
        <v>-1.8966599999999998</v>
      </c>
      <c r="AA6148">
        <f t="shared" ref="AA6148:AA6211" si="581">Y6148-Y6147</f>
        <v>0.26273999999999997</v>
      </c>
      <c r="AB6148">
        <f t="shared" si="578"/>
        <v>-7.4400000000000004E-3</v>
      </c>
      <c r="AC6148">
        <f t="shared" si="579"/>
        <v>-2.14E-3</v>
      </c>
    </row>
    <row r="6149" spans="1:29" x14ac:dyDescent="0.3">
      <c r="A6149">
        <v>1042.90149</v>
      </c>
      <c r="B6149">
        <v>624.25427000000002</v>
      </c>
      <c r="C6149">
        <v>624.25427000000002</v>
      </c>
      <c r="D6149">
        <v>0</v>
      </c>
      <c r="E6149">
        <v>20.273399999999999</v>
      </c>
      <c r="F6149">
        <v>12.273400000000001</v>
      </c>
      <c r="G6149">
        <v>0.30691000000000002</v>
      </c>
      <c r="H6149">
        <v>-6.8799999999999998E-3</v>
      </c>
      <c r="I6149">
        <v>5.6999999999999998E-4</v>
      </c>
      <c r="J6149">
        <v>1.1E-4</v>
      </c>
      <c r="K6149">
        <v>0.39245000000000002</v>
      </c>
      <c r="L6149">
        <v>-4.4942200000000003</v>
      </c>
      <c r="M6149">
        <v>219.74556000000001</v>
      </c>
      <c r="N6149">
        <v>204.47528</v>
      </c>
      <c r="O6149">
        <v>46.776200000000003</v>
      </c>
      <c r="P6149">
        <v>-122.75333999999999</v>
      </c>
      <c r="Q6149">
        <v>5608.1157199999998</v>
      </c>
      <c r="R6149">
        <v>5183.7104499999996</v>
      </c>
      <c r="S6149">
        <v>0</v>
      </c>
      <c r="T6149">
        <v>5612.87842</v>
      </c>
      <c r="U6149">
        <v>46.5</v>
      </c>
      <c r="V6149">
        <v>-123</v>
      </c>
      <c r="W6149" t="s">
        <v>0</v>
      </c>
      <c r="X6149">
        <f t="shared" si="576"/>
        <v>0.39245000000000002</v>
      </c>
      <c r="Y6149">
        <f t="shared" si="577"/>
        <v>-4.4942200000000003</v>
      </c>
      <c r="Z6149">
        <f t="shared" si="580"/>
        <v>-2.5228999999999999</v>
      </c>
      <c r="AA6149">
        <f t="shared" si="581"/>
        <v>-0.22850000000000037</v>
      </c>
      <c r="AB6149">
        <f t="shared" si="578"/>
        <v>-6.8799999999999998E-3</v>
      </c>
      <c r="AC6149">
        <f t="shared" si="579"/>
        <v>5.6999999999999998E-4</v>
      </c>
    </row>
    <row r="6150" spans="1:29" x14ac:dyDescent="0.3">
      <c r="A6150">
        <v>1043.00208</v>
      </c>
      <c r="B6150">
        <v>624.36188000000004</v>
      </c>
      <c r="C6150">
        <v>624.36188000000004</v>
      </c>
      <c r="D6150">
        <v>0</v>
      </c>
      <c r="E6150">
        <v>20.273430000000001</v>
      </c>
      <c r="F6150">
        <v>12.273429999999999</v>
      </c>
      <c r="G6150">
        <v>0.30693999999999999</v>
      </c>
      <c r="H6150">
        <v>-6.8799999999999998E-3</v>
      </c>
      <c r="I6150">
        <v>2.14E-3</v>
      </c>
      <c r="J6150">
        <v>4.2999999999999999E-4</v>
      </c>
      <c r="K6150">
        <v>-0.49785000000000001</v>
      </c>
      <c r="L6150">
        <v>-5.06229</v>
      </c>
      <c r="M6150">
        <v>218.92052000000001</v>
      </c>
      <c r="N6150">
        <v>203.65024</v>
      </c>
      <c r="O6150">
        <v>46.77608</v>
      </c>
      <c r="P6150">
        <v>-122.75349</v>
      </c>
      <c r="Q6150">
        <v>5609.9912100000001</v>
      </c>
      <c r="R6150">
        <v>5191.1152300000003</v>
      </c>
      <c r="S6150">
        <v>0</v>
      </c>
      <c r="T6150">
        <v>5612.0820299999996</v>
      </c>
      <c r="U6150">
        <v>46.5</v>
      </c>
      <c r="V6150">
        <v>-123</v>
      </c>
      <c r="W6150" t="s">
        <v>0</v>
      </c>
      <c r="X6150">
        <f t="shared" si="576"/>
        <v>-0.49785000000000001</v>
      </c>
      <c r="Y6150">
        <f t="shared" si="577"/>
        <v>-5.06229</v>
      </c>
      <c r="Z6150">
        <f t="shared" si="580"/>
        <v>-0.89030000000000009</v>
      </c>
      <c r="AA6150">
        <f t="shared" si="581"/>
        <v>-0.56806999999999963</v>
      </c>
      <c r="AB6150">
        <f t="shared" si="578"/>
        <v>-6.8799999999999998E-3</v>
      </c>
      <c r="AC6150">
        <f t="shared" si="579"/>
        <v>2.14E-3</v>
      </c>
    </row>
    <row r="6151" spans="1:29" x14ac:dyDescent="0.3">
      <c r="A6151">
        <v>1043.1007099999999</v>
      </c>
      <c r="B6151">
        <v>624.46051</v>
      </c>
      <c r="C6151">
        <v>624.46051</v>
      </c>
      <c r="D6151">
        <v>0</v>
      </c>
      <c r="E6151">
        <v>20.27346</v>
      </c>
      <c r="F6151">
        <v>12.27346</v>
      </c>
      <c r="G6151">
        <v>0.30697000000000002</v>
      </c>
      <c r="H6151">
        <v>-7.4400000000000004E-3</v>
      </c>
      <c r="I6151">
        <v>1.247E-2</v>
      </c>
      <c r="J6151">
        <v>2.49E-3</v>
      </c>
      <c r="K6151">
        <v>0.31352000000000002</v>
      </c>
      <c r="L6151">
        <v>-5.9013200000000001</v>
      </c>
      <c r="M6151">
        <v>218.88541000000001</v>
      </c>
      <c r="N6151">
        <v>203.61512999999999</v>
      </c>
      <c r="O6151">
        <v>46.775979999999997</v>
      </c>
      <c r="P6151">
        <v>-122.75363</v>
      </c>
      <c r="Q6151">
        <v>5611.4560499999998</v>
      </c>
      <c r="R6151">
        <v>5197.6523399999996</v>
      </c>
      <c r="S6151">
        <v>0</v>
      </c>
      <c r="T6151">
        <v>5611.5322299999998</v>
      </c>
      <c r="U6151">
        <v>46.5</v>
      </c>
      <c r="V6151">
        <v>-123</v>
      </c>
      <c r="W6151" t="s">
        <v>0</v>
      </c>
      <c r="X6151">
        <f t="shared" si="576"/>
        <v>0.31352000000000002</v>
      </c>
      <c r="Y6151">
        <f t="shared" si="577"/>
        <v>-5.9013200000000001</v>
      </c>
      <c r="Z6151">
        <f t="shared" si="580"/>
        <v>0.81137000000000004</v>
      </c>
      <c r="AA6151">
        <f t="shared" si="581"/>
        <v>-0.83903000000000016</v>
      </c>
      <c r="AB6151">
        <f t="shared" si="578"/>
        <v>-7.4400000000000004E-3</v>
      </c>
      <c r="AC6151">
        <f t="shared" si="579"/>
        <v>1.247E-2</v>
      </c>
    </row>
    <row r="6152" spans="1:29" x14ac:dyDescent="0.3">
      <c r="A6152">
        <v>1043.20471</v>
      </c>
      <c r="B6152">
        <v>624.56451000000004</v>
      </c>
      <c r="C6152">
        <v>624.56451000000004</v>
      </c>
      <c r="D6152">
        <v>0</v>
      </c>
      <c r="E6152">
        <v>20.273489999999999</v>
      </c>
      <c r="F6152">
        <v>12.273490000000001</v>
      </c>
      <c r="G6152">
        <v>0.307</v>
      </c>
      <c r="H6152">
        <v>-2.741E-2</v>
      </c>
      <c r="I6152">
        <v>2.146E-2</v>
      </c>
      <c r="J6152">
        <v>4.2900000000000004E-3</v>
      </c>
      <c r="K6152">
        <v>2.0547300000000002</v>
      </c>
      <c r="L6152">
        <v>-7.4932999999999996</v>
      </c>
      <c r="M6152">
        <v>219.79317</v>
      </c>
      <c r="N6152">
        <v>204.52288999999999</v>
      </c>
      <c r="O6152">
        <v>46.775880000000001</v>
      </c>
      <c r="P6152">
        <v>-122.75378000000001</v>
      </c>
      <c r="Q6152">
        <v>5612.3920900000003</v>
      </c>
      <c r="R6152">
        <v>5203.9414100000004</v>
      </c>
      <c r="S6152">
        <v>0</v>
      </c>
      <c r="T6152">
        <v>5611.1455100000003</v>
      </c>
      <c r="U6152">
        <v>46.5</v>
      </c>
      <c r="V6152">
        <v>-123</v>
      </c>
      <c r="W6152" t="s">
        <v>0</v>
      </c>
      <c r="X6152">
        <f t="shared" si="576"/>
        <v>2.0547300000000002</v>
      </c>
      <c r="Y6152">
        <f t="shared" si="577"/>
        <v>-7.4932999999999996</v>
      </c>
      <c r="Z6152">
        <f t="shared" si="580"/>
        <v>1.7412100000000001</v>
      </c>
      <c r="AA6152">
        <f t="shared" si="581"/>
        <v>-1.5919799999999995</v>
      </c>
      <c r="AB6152">
        <f t="shared" si="578"/>
        <v>-2.741E-2</v>
      </c>
      <c r="AC6152">
        <f t="shared" si="579"/>
        <v>2.146E-2</v>
      </c>
    </row>
    <row r="6153" spans="1:29" x14ac:dyDescent="0.3">
      <c r="A6153">
        <v>1043.30664</v>
      </c>
      <c r="B6153">
        <v>624.66638</v>
      </c>
      <c r="C6153">
        <v>624.66638</v>
      </c>
      <c r="D6153">
        <v>0</v>
      </c>
      <c r="E6153">
        <v>20.273520000000001</v>
      </c>
      <c r="F6153">
        <v>12.27352</v>
      </c>
      <c r="G6153">
        <v>0.30703000000000003</v>
      </c>
      <c r="H6153">
        <v>-3.1949999999999999E-2</v>
      </c>
      <c r="I6153">
        <v>2.4799999999999999E-2</v>
      </c>
      <c r="J6153">
        <v>4.96E-3</v>
      </c>
      <c r="K6153">
        <v>3.2863899999999999</v>
      </c>
      <c r="L6153">
        <v>-8.8959200000000003</v>
      </c>
      <c r="M6153">
        <v>220.53294</v>
      </c>
      <c r="N6153">
        <v>205.26266000000001</v>
      </c>
      <c r="O6153">
        <v>46.775770000000001</v>
      </c>
      <c r="P6153">
        <v>-122.75391999999999</v>
      </c>
      <c r="Q6153">
        <v>5613</v>
      </c>
      <c r="R6153">
        <v>5209.7993200000001</v>
      </c>
      <c r="S6153">
        <v>0</v>
      </c>
      <c r="T6153">
        <v>5610.9394499999999</v>
      </c>
      <c r="U6153">
        <v>46.5</v>
      </c>
      <c r="V6153">
        <v>-123</v>
      </c>
      <c r="W6153" t="s">
        <v>0</v>
      </c>
      <c r="X6153">
        <f t="shared" si="576"/>
        <v>3.2863899999999999</v>
      </c>
      <c r="Y6153">
        <f t="shared" si="577"/>
        <v>-8.8959200000000003</v>
      </c>
      <c r="Z6153">
        <f t="shared" si="580"/>
        <v>1.2316599999999998</v>
      </c>
      <c r="AA6153">
        <f t="shared" si="581"/>
        <v>-1.4026200000000006</v>
      </c>
      <c r="AB6153">
        <f t="shared" si="578"/>
        <v>-3.1949999999999999E-2</v>
      </c>
      <c r="AC6153">
        <f t="shared" si="579"/>
        <v>2.4799999999999999E-2</v>
      </c>
    </row>
    <row r="6154" spans="1:29" x14ac:dyDescent="0.3">
      <c r="A6154">
        <v>1043.4108900000001</v>
      </c>
      <c r="B6154">
        <v>624.77075000000002</v>
      </c>
      <c r="C6154">
        <v>624.77075000000002</v>
      </c>
      <c r="D6154">
        <v>0</v>
      </c>
      <c r="E6154">
        <v>20.27355</v>
      </c>
      <c r="F6154">
        <v>12.27355</v>
      </c>
      <c r="G6154">
        <v>0.30706</v>
      </c>
      <c r="H6154">
        <v>-3.1949999999999999E-2</v>
      </c>
      <c r="I6154">
        <v>2.4799999999999999E-2</v>
      </c>
      <c r="J6154">
        <v>4.96E-3</v>
      </c>
      <c r="K6154">
        <v>2.47607</v>
      </c>
      <c r="L6154">
        <v>-9.1879200000000001</v>
      </c>
      <c r="M6154">
        <v>220.67670000000001</v>
      </c>
      <c r="N6154">
        <v>205.40642</v>
      </c>
      <c r="O6154">
        <v>46.775660000000002</v>
      </c>
      <c r="P6154">
        <v>-122.75407</v>
      </c>
      <c r="Q6154">
        <v>5614.0888699999996</v>
      </c>
      <c r="R6154">
        <v>5216.2646500000001</v>
      </c>
      <c r="S6154">
        <v>0</v>
      </c>
      <c r="T6154">
        <v>5610.8774400000002</v>
      </c>
      <c r="U6154">
        <v>46.5</v>
      </c>
      <c r="V6154">
        <v>-123</v>
      </c>
      <c r="W6154" t="s">
        <v>0</v>
      </c>
      <c r="X6154">
        <f t="shared" si="576"/>
        <v>2.47607</v>
      </c>
      <c r="Y6154">
        <f t="shared" si="577"/>
        <v>-9.1879200000000001</v>
      </c>
      <c r="Z6154">
        <f t="shared" si="580"/>
        <v>-0.81031999999999993</v>
      </c>
      <c r="AA6154">
        <f t="shared" si="581"/>
        <v>-0.29199999999999982</v>
      </c>
      <c r="AB6154">
        <f t="shared" si="578"/>
        <v>-3.1949999999999999E-2</v>
      </c>
      <c r="AC6154">
        <f t="shared" si="579"/>
        <v>2.4799999999999999E-2</v>
      </c>
    </row>
    <row r="6155" spans="1:29" x14ac:dyDescent="0.3">
      <c r="A6155">
        <v>1043.51855</v>
      </c>
      <c r="B6155">
        <v>624.87842000000001</v>
      </c>
      <c r="C6155">
        <v>624.87842000000001</v>
      </c>
      <c r="D6155">
        <v>0</v>
      </c>
      <c r="E6155">
        <v>20.273579999999999</v>
      </c>
      <c r="F6155">
        <v>12.273580000000001</v>
      </c>
      <c r="G6155">
        <v>0.30708999999999997</v>
      </c>
      <c r="H6155">
        <v>-4.2709999999999998E-2</v>
      </c>
      <c r="I6155">
        <v>3.5740000000000001E-2</v>
      </c>
      <c r="J6155">
        <v>7.1500000000000001E-3</v>
      </c>
      <c r="K6155">
        <v>-0.31536999999999998</v>
      </c>
      <c r="L6155">
        <v>-8.0793800000000005</v>
      </c>
      <c r="M6155">
        <v>220.58014</v>
      </c>
      <c r="N6155">
        <v>205.30985999999999</v>
      </c>
      <c r="O6155">
        <v>46.775550000000003</v>
      </c>
      <c r="P6155">
        <v>-122.75422</v>
      </c>
      <c r="Q6155">
        <v>5616.2524400000002</v>
      </c>
      <c r="R6155">
        <v>5223.9804700000004</v>
      </c>
      <c r="S6155">
        <v>0</v>
      </c>
      <c r="T6155">
        <v>5610.9633800000001</v>
      </c>
      <c r="U6155">
        <v>46.5</v>
      </c>
      <c r="V6155">
        <v>-123</v>
      </c>
      <c r="W6155" t="s">
        <v>0</v>
      </c>
      <c r="X6155">
        <f t="shared" si="576"/>
        <v>-0.31536999999999998</v>
      </c>
      <c r="Y6155">
        <f t="shared" si="577"/>
        <v>-8.0793800000000005</v>
      </c>
      <c r="Z6155">
        <f t="shared" si="580"/>
        <v>-2.7914400000000001</v>
      </c>
      <c r="AA6155">
        <f t="shared" si="581"/>
        <v>1.1085399999999996</v>
      </c>
      <c r="AB6155">
        <f t="shared" si="578"/>
        <v>-4.2709999999999998E-2</v>
      </c>
      <c r="AC6155">
        <f t="shared" si="579"/>
        <v>3.5740000000000001E-2</v>
      </c>
    </row>
    <row r="6156" spans="1:29" x14ac:dyDescent="0.3">
      <c r="A6156">
        <v>1043.6142600000001</v>
      </c>
      <c r="B6156">
        <v>624.97400000000005</v>
      </c>
      <c r="C6156">
        <v>624.97400000000005</v>
      </c>
      <c r="D6156">
        <v>0</v>
      </c>
      <c r="E6156">
        <v>20.273599999999998</v>
      </c>
      <c r="F6156">
        <v>12.2736</v>
      </c>
      <c r="G6156">
        <v>0.30710999999999999</v>
      </c>
      <c r="H6156">
        <v>-6.012E-2</v>
      </c>
      <c r="I6156">
        <v>5.2260000000000001E-2</v>
      </c>
      <c r="J6156">
        <v>1.0449999999999999E-2</v>
      </c>
      <c r="K6156">
        <v>-2.35432</v>
      </c>
      <c r="L6156">
        <v>-5.7593500000000004</v>
      </c>
      <c r="M6156">
        <v>220.36661000000001</v>
      </c>
      <c r="N6156">
        <v>205.09632999999999</v>
      </c>
      <c r="O6156">
        <v>46.775440000000003</v>
      </c>
      <c r="P6156">
        <v>-122.75435</v>
      </c>
      <c r="Q6156">
        <v>5618.7353499999999</v>
      </c>
      <c r="R6156">
        <v>5231.4018599999999</v>
      </c>
      <c r="S6156">
        <v>0</v>
      </c>
      <c r="T6156">
        <v>5611.1870099999996</v>
      </c>
      <c r="U6156">
        <v>46.5</v>
      </c>
      <c r="V6156">
        <v>-123</v>
      </c>
      <c r="W6156" t="s">
        <v>0</v>
      </c>
      <c r="X6156">
        <f t="shared" si="576"/>
        <v>-2.35432</v>
      </c>
      <c r="Y6156">
        <f t="shared" si="577"/>
        <v>-5.7593500000000004</v>
      </c>
      <c r="Z6156">
        <f t="shared" si="580"/>
        <v>-2.0389499999999998</v>
      </c>
      <c r="AA6156">
        <f t="shared" si="581"/>
        <v>2.32003</v>
      </c>
      <c r="AB6156">
        <f t="shared" si="578"/>
        <v>-6.012E-2</v>
      </c>
      <c r="AC6156">
        <f t="shared" si="579"/>
        <v>5.2260000000000001E-2</v>
      </c>
    </row>
    <row r="6157" spans="1:29" x14ac:dyDescent="0.3">
      <c r="A6157">
        <v>1043.7033699999999</v>
      </c>
      <c r="B6157">
        <v>625.06322999999998</v>
      </c>
      <c r="C6157">
        <v>625.06322999999998</v>
      </c>
      <c r="D6157">
        <v>0</v>
      </c>
      <c r="E6157">
        <v>20.273630000000001</v>
      </c>
      <c r="F6157">
        <v>12.273630000000001</v>
      </c>
      <c r="G6157">
        <v>0.30714000000000002</v>
      </c>
      <c r="H6157">
        <v>-6.012E-2</v>
      </c>
      <c r="I6157">
        <v>5.4469999999999998E-2</v>
      </c>
      <c r="J6157">
        <v>1.089E-2</v>
      </c>
      <c r="K6157">
        <v>-2.4503599999999999</v>
      </c>
      <c r="L6157">
        <v>-2.5840200000000002</v>
      </c>
      <c r="M6157">
        <v>219.38695999999999</v>
      </c>
      <c r="N6157">
        <v>204.11668</v>
      </c>
      <c r="O6157">
        <v>46.775350000000003</v>
      </c>
      <c r="P6157">
        <v>-122.75448</v>
      </c>
      <c r="Q6157">
        <v>5620.9052700000002</v>
      </c>
      <c r="R6157">
        <v>5238.1752900000001</v>
      </c>
      <c r="S6157">
        <v>0</v>
      </c>
      <c r="T6157">
        <v>5611.5459000000001</v>
      </c>
      <c r="U6157">
        <v>46.5</v>
      </c>
      <c r="V6157">
        <v>-123</v>
      </c>
      <c r="W6157" t="s">
        <v>0</v>
      </c>
      <c r="X6157">
        <f t="shared" si="576"/>
        <v>-2.4503599999999999</v>
      </c>
      <c r="Y6157">
        <f t="shared" si="577"/>
        <v>-2.5840200000000002</v>
      </c>
      <c r="Z6157">
        <f t="shared" si="580"/>
        <v>-9.6039999999999903E-2</v>
      </c>
      <c r="AA6157">
        <f t="shared" si="581"/>
        <v>3.1753300000000002</v>
      </c>
      <c r="AB6157">
        <f t="shared" si="578"/>
        <v>-6.012E-2</v>
      </c>
      <c r="AC6157">
        <f t="shared" si="579"/>
        <v>5.4469999999999998E-2</v>
      </c>
    </row>
    <row r="6158" spans="1:29" x14ac:dyDescent="0.3">
      <c r="A6158">
        <v>1043.79126</v>
      </c>
      <c r="B6158">
        <v>625.15099999999995</v>
      </c>
      <c r="C6158">
        <v>625.15099999999995</v>
      </c>
      <c r="D6158">
        <v>0</v>
      </c>
      <c r="E6158">
        <v>20.27365</v>
      </c>
      <c r="F6158">
        <v>12.27365</v>
      </c>
      <c r="G6158">
        <v>0.30715999999999999</v>
      </c>
      <c r="H6158">
        <v>-6.012E-2</v>
      </c>
      <c r="I6158">
        <v>5.4469999999999998E-2</v>
      </c>
      <c r="J6158">
        <v>1.089E-2</v>
      </c>
      <c r="K6158">
        <v>-0.83496999999999999</v>
      </c>
      <c r="L6158">
        <v>0.14788999999999999</v>
      </c>
      <c r="M6158">
        <v>217.62128999999999</v>
      </c>
      <c r="N6158">
        <v>202.35101</v>
      </c>
      <c r="O6158">
        <v>46.775260000000003</v>
      </c>
      <c r="P6158">
        <v>-122.7546</v>
      </c>
      <c r="Q6158">
        <v>5622.4433600000002</v>
      </c>
      <c r="R6158">
        <v>5244.2368200000001</v>
      </c>
      <c r="S6158">
        <v>0</v>
      </c>
      <c r="T6158">
        <v>5612.0449200000003</v>
      </c>
      <c r="U6158">
        <v>46.5</v>
      </c>
      <c r="V6158">
        <v>-123</v>
      </c>
      <c r="W6158" t="s">
        <v>0</v>
      </c>
      <c r="X6158">
        <f t="shared" si="576"/>
        <v>-0.83496999999999999</v>
      </c>
      <c r="Y6158">
        <f t="shared" si="577"/>
        <v>0.14788999999999999</v>
      </c>
      <c r="Z6158">
        <f t="shared" si="580"/>
        <v>1.6153899999999999</v>
      </c>
      <c r="AA6158">
        <f t="shared" si="581"/>
        <v>2.7319100000000001</v>
      </c>
      <c r="AB6158">
        <f t="shared" si="578"/>
        <v>-6.012E-2</v>
      </c>
      <c r="AC6158">
        <f t="shared" si="579"/>
        <v>5.4469999999999998E-2</v>
      </c>
    </row>
    <row r="6159" spans="1:29" x14ac:dyDescent="0.3">
      <c r="A6159">
        <v>1043.9056399999999</v>
      </c>
      <c r="B6159">
        <v>625.26544000000001</v>
      </c>
      <c r="C6159">
        <v>625.26544000000001</v>
      </c>
      <c r="D6159">
        <v>0</v>
      </c>
      <c r="E6159">
        <v>20.273689999999998</v>
      </c>
      <c r="F6159">
        <v>12.273680000000001</v>
      </c>
      <c r="G6159">
        <v>0.30719000000000002</v>
      </c>
      <c r="H6159">
        <v>-6.3600000000000004E-2</v>
      </c>
      <c r="I6159">
        <v>5.7840000000000003E-2</v>
      </c>
      <c r="J6159">
        <v>1.157E-2</v>
      </c>
      <c r="K6159">
        <v>2.1287799999999999</v>
      </c>
      <c r="L6159">
        <v>-0.15398000000000001</v>
      </c>
      <c r="M6159">
        <v>215.86319</v>
      </c>
      <c r="N6159">
        <v>200.59289999999999</v>
      </c>
      <c r="O6159">
        <v>46.77514</v>
      </c>
      <c r="P6159">
        <v>-122.75476</v>
      </c>
      <c r="Q6159">
        <v>5623.6196300000001</v>
      </c>
      <c r="R6159">
        <v>5251.3100599999998</v>
      </c>
      <c r="S6159">
        <v>0</v>
      </c>
      <c r="T6159">
        <v>5612.8813499999997</v>
      </c>
      <c r="U6159">
        <v>46.5</v>
      </c>
      <c r="V6159">
        <v>-123</v>
      </c>
      <c r="W6159" t="s">
        <v>0</v>
      </c>
      <c r="X6159">
        <f t="shared" si="576"/>
        <v>2.1287799999999999</v>
      </c>
      <c r="Y6159">
        <f t="shared" si="577"/>
        <v>-0.15398000000000001</v>
      </c>
      <c r="Z6159">
        <f t="shared" si="580"/>
        <v>2.9637500000000001</v>
      </c>
      <c r="AA6159">
        <f t="shared" si="581"/>
        <v>-0.30186999999999997</v>
      </c>
      <c r="AB6159">
        <f t="shared" si="578"/>
        <v>-6.3600000000000004E-2</v>
      </c>
      <c r="AC6159">
        <f t="shared" si="579"/>
        <v>5.7840000000000003E-2</v>
      </c>
    </row>
    <row r="6160" spans="1:29" x14ac:dyDescent="0.3">
      <c r="A6160">
        <v>1044.0025599999999</v>
      </c>
      <c r="B6160">
        <v>625.36243000000002</v>
      </c>
      <c r="C6160">
        <v>625.36243000000002</v>
      </c>
      <c r="D6160">
        <v>0</v>
      </c>
      <c r="E6160">
        <v>20.273710000000001</v>
      </c>
      <c r="F6160">
        <v>12.273709999999999</v>
      </c>
      <c r="G6160">
        <v>0.30721999999999999</v>
      </c>
      <c r="H6160">
        <v>-6.012E-2</v>
      </c>
      <c r="I6160">
        <v>6.2429999999999999E-2</v>
      </c>
      <c r="J6160">
        <v>1.2489999999999999E-2</v>
      </c>
      <c r="K6160">
        <v>2.9509799999999999</v>
      </c>
      <c r="L6160">
        <v>-3.75021</v>
      </c>
      <c r="M6160">
        <v>216.06075000000001</v>
      </c>
      <c r="N6160">
        <v>200.79044999999999</v>
      </c>
      <c r="O6160">
        <v>46.775039999999997</v>
      </c>
      <c r="P6160">
        <v>-122.75490000000001</v>
      </c>
      <c r="Q6160">
        <v>5624.5883800000001</v>
      </c>
      <c r="R6160">
        <v>5257.2890600000001</v>
      </c>
      <c r="S6160">
        <v>0</v>
      </c>
      <c r="T6160">
        <v>5613.7138699999996</v>
      </c>
      <c r="U6160">
        <v>46.5</v>
      </c>
      <c r="V6160">
        <v>-123</v>
      </c>
      <c r="W6160" t="s">
        <v>0</v>
      </c>
      <c r="X6160">
        <f t="shared" si="576"/>
        <v>2.9509799999999999</v>
      </c>
      <c r="Y6160">
        <f t="shared" si="577"/>
        <v>-3.75021</v>
      </c>
      <c r="Z6160">
        <f t="shared" si="580"/>
        <v>0.82220000000000004</v>
      </c>
      <c r="AA6160">
        <f t="shared" si="581"/>
        <v>-3.5962300000000003</v>
      </c>
      <c r="AB6160">
        <f t="shared" si="578"/>
        <v>-6.012E-2</v>
      </c>
      <c r="AC6160">
        <f t="shared" si="579"/>
        <v>6.2429999999999999E-2</v>
      </c>
    </row>
    <row r="6161" spans="1:29" x14ac:dyDescent="0.3">
      <c r="A6161">
        <v>1044.08997</v>
      </c>
      <c r="B6161">
        <v>625.44970999999998</v>
      </c>
      <c r="C6161">
        <v>625.44970999999998</v>
      </c>
      <c r="D6161">
        <v>0</v>
      </c>
      <c r="E6161">
        <v>20.27374</v>
      </c>
      <c r="F6161">
        <v>12.27374</v>
      </c>
      <c r="G6161">
        <v>0.30724000000000001</v>
      </c>
      <c r="H6161">
        <v>-6.1269999999999998E-2</v>
      </c>
      <c r="I6161">
        <v>5.8979999999999998E-2</v>
      </c>
      <c r="J6161">
        <v>1.18E-2</v>
      </c>
      <c r="K6161">
        <v>1.6556200000000001</v>
      </c>
      <c r="L6161">
        <v>-6.3738400000000004</v>
      </c>
      <c r="M6161">
        <v>217.89240000000001</v>
      </c>
      <c r="N6161">
        <v>202.62209999999999</v>
      </c>
      <c r="O6161">
        <v>46.774949999999997</v>
      </c>
      <c r="P6161">
        <v>-122.75502</v>
      </c>
      <c r="Q6161">
        <v>5626.0415000000003</v>
      </c>
      <c r="R6161">
        <v>5263.2656299999999</v>
      </c>
      <c r="S6161">
        <v>0</v>
      </c>
      <c r="T6161">
        <v>5614.5293000000001</v>
      </c>
      <c r="U6161">
        <v>46.5</v>
      </c>
      <c r="V6161">
        <v>-123</v>
      </c>
      <c r="W6161" t="s">
        <v>0</v>
      </c>
      <c r="X6161">
        <f t="shared" si="576"/>
        <v>1.6556200000000001</v>
      </c>
      <c r="Y6161">
        <f t="shared" si="577"/>
        <v>-6.3738400000000004</v>
      </c>
      <c r="Z6161">
        <f t="shared" si="580"/>
        <v>-1.2953599999999998</v>
      </c>
      <c r="AA6161">
        <f t="shared" si="581"/>
        <v>-2.6236300000000004</v>
      </c>
      <c r="AB6161">
        <f t="shared" si="578"/>
        <v>-6.1269999999999998E-2</v>
      </c>
      <c r="AC6161">
        <f t="shared" si="579"/>
        <v>5.8979999999999998E-2</v>
      </c>
    </row>
    <row r="6162" spans="1:29" x14ac:dyDescent="0.3">
      <c r="A6162">
        <v>1044.2006799999999</v>
      </c>
      <c r="B6162">
        <v>625.56042000000002</v>
      </c>
      <c r="C6162">
        <v>625.56042000000002</v>
      </c>
      <c r="D6162">
        <v>0</v>
      </c>
      <c r="E6162">
        <v>20.273769999999999</v>
      </c>
      <c r="F6162">
        <v>12.273770000000001</v>
      </c>
      <c r="G6162">
        <v>0.30726999999999999</v>
      </c>
      <c r="H6162">
        <v>-6.1269999999999998E-2</v>
      </c>
      <c r="I6162">
        <v>5.7840000000000003E-2</v>
      </c>
      <c r="J6162">
        <v>1.157E-2</v>
      </c>
      <c r="K6162">
        <v>0.11878</v>
      </c>
      <c r="L6162">
        <v>-4.7347400000000004</v>
      </c>
      <c r="M6162">
        <v>220.46995999999999</v>
      </c>
      <c r="N6162">
        <v>205.19965999999999</v>
      </c>
      <c r="O6162">
        <v>46.774830000000001</v>
      </c>
      <c r="P6162">
        <v>-122.75517000000001</v>
      </c>
      <c r="Q6162">
        <v>5628.5766599999997</v>
      </c>
      <c r="R6162">
        <v>5271.5439500000002</v>
      </c>
      <c r="S6162">
        <v>0</v>
      </c>
      <c r="T6162">
        <v>5615.6538099999998</v>
      </c>
      <c r="U6162">
        <v>46.5</v>
      </c>
      <c r="V6162">
        <v>-123</v>
      </c>
      <c r="W6162" t="s">
        <v>0</v>
      </c>
      <c r="X6162">
        <f t="shared" si="576"/>
        <v>0.11878</v>
      </c>
      <c r="Y6162">
        <f t="shared" si="577"/>
        <v>-4.7347400000000004</v>
      </c>
      <c r="Z6162">
        <f t="shared" si="580"/>
        <v>-1.5368400000000002</v>
      </c>
      <c r="AA6162">
        <f t="shared" si="581"/>
        <v>1.6391</v>
      </c>
      <c r="AB6162">
        <f t="shared" si="578"/>
        <v>-6.1269999999999998E-2</v>
      </c>
      <c r="AC6162">
        <f t="shared" si="579"/>
        <v>5.7840000000000003E-2</v>
      </c>
    </row>
    <row r="6163" spans="1:29" x14ac:dyDescent="0.3">
      <c r="A6163">
        <v>1044.3050499999999</v>
      </c>
      <c r="B6163">
        <v>625.66479000000004</v>
      </c>
      <c r="C6163">
        <v>625.66479000000004</v>
      </c>
      <c r="D6163">
        <v>0</v>
      </c>
      <c r="E6163">
        <v>20.273800000000001</v>
      </c>
      <c r="F6163">
        <v>12.2738</v>
      </c>
      <c r="G6163">
        <v>0.30730000000000002</v>
      </c>
      <c r="H6163">
        <v>-6.1269999999999998E-2</v>
      </c>
      <c r="I6163">
        <v>5.8979999999999998E-2</v>
      </c>
      <c r="J6163">
        <v>1.18E-2</v>
      </c>
      <c r="K6163">
        <v>0.69369000000000003</v>
      </c>
      <c r="L6163">
        <v>-1.3679999999999999E-2</v>
      </c>
      <c r="M6163">
        <v>221.32105999999999</v>
      </c>
      <c r="N6163">
        <v>206.05077</v>
      </c>
      <c r="O6163">
        <v>46.774720000000002</v>
      </c>
      <c r="P6163">
        <v>-122.75532</v>
      </c>
      <c r="Q6163">
        <v>5630.8393599999999</v>
      </c>
      <c r="R6163">
        <v>5270.6357399999997</v>
      </c>
      <c r="S6163">
        <v>0</v>
      </c>
      <c r="T6163">
        <v>5616.8320299999996</v>
      </c>
      <c r="U6163">
        <v>46.5</v>
      </c>
      <c r="V6163">
        <v>-123</v>
      </c>
      <c r="W6163" t="s">
        <v>0</v>
      </c>
      <c r="X6163">
        <f t="shared" si="576"/>
        <v>0.69369000000000003</v>
      </c>
      <c r="Y6163">
        <f t="shared" si="577"/>
        <v>-1.3679999999999999E-2</v>
      </c>
      <c r="Z6163">
        <f t="shared" si="580"/>
        <v>0.57491000000000003</v>
      </c>
      <c r="AA6163">
        <f t="shared" si="581"/>
        <v>4.7210600000000005</v>
      </c>
      <c r="AB6163">
        <f t="shared" si="578"/>
        <v>-6.1269999999999998E-2</v>
      </c>
      <c r="AC6163">
        <f t="shared" si="579"/>
        <v>5.8979999999999998E-2</v>
      </c>
    </row>
    <row r="6164" spans="1:29" x14ac:dyDescent="0.3">
      <c r="A6164">
        <v>1044.4046599999999</v>
      </c>
      <c r="B6164">
        <v>625.76446999999996</v>
      </c>
      <c r="C6164">
        <v>625.76446999999996</v>
      </c>
      <c r="D6164">
        <v>0</v>
      </c>
      <c r="E6164">
        <v>20.273820000000001</v>
      </c>
      <c r="F6164">
        <v>12.273820000000001</v>
      </c>
      <c r="G6164">
        <v>0.30732999999999999</v>
      </c>
      <c r="H6164">
        <v>-6.012E-2</v>
      </c>
      <c r="I6164">
        <v>6.1269999999999998E-2</v>
      </c>
      <c r="J6164">
        <v>1.225E-2</v>
      </c>
      <c r="K6164">
        <v>2.4274399999999998</v>
      </c>
      <c r="L6164">
        <v>3.30735</v>
      </c>
      <c r="M6164">
        <v>220.57526999999999</v>
      </c>
      <c r="N6164">
        <v>205.30498</v>
      </c>
      <c r="O6164">
        <v>46.774619999999999</v>
      </c>
      <c r="P6164">
        <v>-122.75546</v>
      </c>
      <c r="Q6164">
        <v>5632.4316399999998</v>
      </c>
      <c r="R6164">
        <v>5267.5454099999997</v>
      </c>
      <c r="S6164">
        <v>0</v>
      </c>
      <c r="T6164">
        <v>5618.0541999999996</v>
      </c>
      <c r="U6164">
        <v>46.5</v>
      </c>
      <c r="V6164">
        <v>-123</v>
      </c>
      <c r="W6164" t="s">
        <v>0</v>
      </c>
      <c r="X6164">
        <f t="shared" si="576"/>
        <v>2.4274399999999998</v>
      </c>
      <c r="Y6164">
        <f t="shared" si="577"/>
        <v>3.30735</v>
      </c>
      <c r="Z6164">
        <f t="shared" si="580"/>
        <v>1.7337499999999997</v>
      </c>
      <c r="AA6164">
        <f t="shared" si="581"/>
        <v>3.3210299999999999</v>
      </c>
      <c r="AB6164">
        <f t="shared" si="578"/>
        <v>-6.012E-2</v>
      </c>
      <c r="AC6164">
        <f t="shared" si="579"/>
        <v>6.1269999999999998E-2</v>
      </c>
    </row>
    <row r="6165" spans="1:29" x14ac:dyDescent="0.3">
      <c r="A6165">
        <v>1044.49011</v>
      </c>
      <c r="B6165">
        <v>625.84997999999996</v>
      </c>
      <c r="C6165">
        <v>625.84997999999996</v>
      </c>
      <c r="D6165">
        <v>0</v>
      </c>
      <c r="E6165">
        <v>20.273849999999999</v>
      </c>
      <c r="F6165">
        <v>12.273849999999999</v>
      </c>
      <c r="G6165">
        <v>0.30736000000000002</v>
      </c>
      <c r="H6165">
        <v>-6.1269999999999998E-2</v>
      </c>
      <c r="I6165">
        <v>5.7840000000000003E-2</v>
      </c>
      <c r="J6165">
        <v>1.157E-2</v>
      </c>
      <c r="K6165">
        <v>3.9493</v>
      </c>
      <c r="L6165">
        <v>3.7557499999999999</v>
      </c>
      <c r="M6165">
        <v>219.209</v>
      </c>
      <c r="N6165">
        <v>203.93870999999999</v>
      </c>
      <c r="O6165">
        <v>46.774520000000003</v>
      </c>
      <c r="P6165">
        <v>-122.75557000000001</v>
      </c>
      <c r="Q6165">
        <v>5633.4648399999996</v>
      </c>
      <c r="R6165">
        <v>5264.5664100000004</v>
      </c>
      <c r="S6165">
        <v>0</v>
      </c>
      <c r="T6165">
        <v>5619.1611300000004</v>
      </c>
      <c r="U6165">
        <v>46.5</v>
      </c>
      <c r="V6165">
        <v>-123</v>
      </c>
      <c r="W6165" t="s">
        <v>0</v>
      </c>
      <c r="X6165">
        <f t="shared" si="576"/>
        <v>3.9493</v>
      </c>
      <c r="Y6165">
        <f t="shared" si="577"/>
        <v>3.7557499999999999</v>
      </c>
      <c r="Z6165">
        <f t="shared" si="580"/>
        <v>1.5218600000000002</v>
      </c>
      <c r="AA6165">
        <f t="shared" si="581"/>
        <v>0.44839999999999991</v>
      </c>
      <c r="AB6165">
        <f t="shared" si="578"/>
        <v>-6.1269999999999998E-2</v>
      </c>
      <c r="AC6165">
        <f t="shared" si="579"/>
        <v>5.7840000000000003E-2</v>
      </c>
    </row>
    <row r="6166" spans="1:29" x14ac:dyDescent="0.3">
      <c r="A6166">
        <v>1044.5991200000001</v>
      </c>
      <c r="B6166">
        <v>625.95885999999996</v>
      </c>
      <c r="C6166">
        <v>625.95885999999996</v>
      </c>
      <c r="D6166">
        <v>0</v>
      </c>
      <c r="E6166">
        <v>20.273879999999998</v>
      </c>
      <c r="F6166">
        <v>12.27388</v>
      </c>
      <c r="G6166">
        <v>0.30739</v>
      </c>
      <c r="H6166">
        <v>-6.012E-2</v>
      </c>
      <c r="I6166">
        <v>5.8979999999999998E-2</v>
      </c>
      <c r="J6166">
        <v>1.18E-2</v>
      </c>
      <c r="K6166">
        <v>4.5632400000000004</v>
      </c>
      <c r="L6166">
        <v>1.8535200000000001</v>
      </c>
      <c r="M6166">
        <v>217.70068000000001</v>
      </c>
      <c r="N6166">
        <v>202.43038999999999</v>
      </c>
      <c r="O6166">
        <v>46.774410000000003</v>
      </c>
      <c r="P6166">
        <v>-122.75572</v>
      </c>
      <c r="Q6166">
        <v>5634.8823199999997</v>
      </c>
      <c r="R6166">
        <v>5260.8808600000002</v>
      </c>
      <c r="S6166">
        <v>0</v>
      </c>
      <c r="T6166">
        <v>5620.6362300000001</v>
      </c>
      <c r="U6166">
        <v>46.5</v>
      </c>
      <c r="V6166">
        <v>-123</v>
      </c>
      <c r="W6166" t="s">
        <v>0</v>
      </c>
      <c r="X6166">
        <f t="shared" si="576"/>
        <v>4.5632400000000004</v>
      </c>
      <c r="Y6166">
        <f t="shared" si="577"/>
        <v>1.8535200000000001</v>
      </c>
      <c r="Z6166">
        <f t="shared" si="580"/>
        <v>0.61394000000000037</v>
      </c>
      <c r="AA6166">
        <f t="shared" si="581"/>
        <v>-1.9022299999999999</v>
      </c>
      <c r="AB6166">
        <f t="shared" si="578"/>
        <v>-6.012E-2</v>
      </c>
      <c r="AC6166">
        <f t="shared" si="579"/>
        <v>5.8979999999999998E-2</v>
      </c>
    </row>
    <row r="6167" spans="1:29" x14ac:dyDescent="0.3">
      <c r="A6167">
        <v>1044.7031300000001</v>
      </c>
      <c r="B6167">
        <v>626.06299000000001</v>
      </c>
      <c r="C6167">
        <v>626.06299000000001</v>
      </c>
      <c r="D6167">
        <v>0</v>
      </c>
      <c r="E6167">
        <v>20.273910000000001</v>
      </c>
      <c r="F6167">
        <v>12.273910000000001</v>
      </c>
      <c r="G6167">
        <v>0.30741000000000002</v>
      </c>
      <c r="H6167">
        <v>-6.1269999999999998E-2</v>
      </c>
      <c r="I6167">
        <v>5.8979999999999998E-2</v>
      </c>
      <c r="J6167">
        <v>1.18E-2</v>
      </c>
      <c r="K6167">
        <v>3.25698</v>
      </c>
      <c r="L6167">
        <v>0.28753000000000001</v>
      </c>
      <c r="M6167">
        <v>218.04028</v>
      </c>
      <c r="N6167">
        <v>202.76999000000001</v>
      </c>
      <c r="O6167">
        <v>46.774299999999997</v>
      </c>
      <c r="P6167">
        <v>-122.75587</v>
      </c>
      <c r="Q6167">
        <v>5636.7944299999999</v>
      </c>
      <c r="R6167">
        <v>5257.6845700000003</v>
      </c>
      <c r="S6167">
        <v>0</v>
      </c>
      <c r="T6167">
        <v>5622.0820299999996</v>
      </c>
      <c r="U6167">
        <v>46.5</v>
      </c>
      <c r="V6167">
        <v>-123</v>
      </c>
      <c r="W6167" t="s">
        <v>0</v>
      </c>
      <c r="X6167">
        <f t="shared" si="576"/>
        <v>3.25698</v>
      </c>
      <c r="Y6167">
        <f t="shared" si="577"/>
        <v>0.28753000000000001</v>
      </c>
      <c r="Z6167">
        <f t="shared" si="580"/>
        <v>-1.3062600000000004</v>
      </c>
      <c r="AA6167">
        <f t="shared" si="581"/>
        <v>-1.56599</v>
      </c>
      <c r="AB6167">
        <f t="shared" si="578"/>
        <v>-6.1269999999999998E-2</v>
      </c>
      <c r="AC6167">
        <f t="shared" si="579"/>
        <v>5.8979999999999998E-2</v>
      </c>
    </row>
    <row r="6168" spans="1:29" x14ac:dyDescent="0.3">
      <c r="A6168">
        <v>1044.79907</v>
      </c>
      <c r="B6168">
        <v>626.15886999999998</v>
      </c>
      <c r="C6168">
        <v>626.15886999999998</v>
      </c>
      <c r="D6168">
        <v>0</v>
      </c>
      <c r="E6168">
        <v>20.27393</v>
      </c>
      <c r="F6168">
        <v>12.27393</v>
      </c>
      <c r="G6168">
        <v>0.30743999999999999</v>
      </c>
      <c r="H6168">
        <v>-6.1269999999999998E-2</v>
      </c>
      <c r="I6168">
        <v>5.8979999999999998E-2</v>
      </c>
      <c r="J6168">
        <v>1.18E-2</v>
      </c>
      <c r="K6168">
        <v>1.9305300000000001</v>
      </c>
      <c r="L6168">
        <v>1.52308</v>
      </c>
      <c r="M6168">
        <v>219.30449999999999</v>
      </c>
      <c r="N6168">
        <v>204.03421</v>
      </c>
      <c r="O6168">
        <v>46.7742</v>
      </c>
      <c r="P6168">
        <v>-122.756</v>
      </c>
      <c r="Q6168">
        <v>5638.96191</v>
      </c>
      <c r="R6168">
        <v>5254.9970700000003</v>
      </c>
      <c r="S6168">
        <v>0</v>
      </c>
      <c r="T6168">
        <v>5623.4458000000004</v>
      </c>
      <c r="U6168">
        <v>46.5</v>
      </c>
      <c r="V6168">
        <v>-123</v>
      </c>
      <c r="W6168" t="s">
        <v>0</v>
      </c>
      <c r="X6168">
        <f t="shared" si="576"/>
        <v>1.9305300000000001</v>
      </c>
      <c r="Y6168">
        <f t="shared" si="577"/>
        <v>1.52308</v>
      </c>
      <c r="Z6168">
        <f t="shared" si="580"/>
        <v>-1.3264499999999999</v>
      </c>
      <c r="AA6168">
        <f t="shared" si="581"/>
        <v>1.2355499999999999</v>
      </c>
      <c r="AB6168">
        <f t="shared" si="578"/>
        <v>-6.1269999999999998E-2</v>
      </c>
      <c r="AC6168">
        <f t="shared" si="579"/>
        <v>5.8979999999999998E-2</v>
      </c>
    </row>
    <row r="6169" spans="1:29" x14ac:dyDescent="0.3">
      <c r="A6169">
        <v>1044.8908699999999</v>
      </c>
      <c r="B6169">
        <v>626.25067000000001</v>
      </c>
      <c r="C6169">
        <v>626.25067000000001</v>
      </c>
      <c r="D6169">
        <v>0</v>
      </c>
      <c r="E6169">
        <v>20.273959999999999</v>
      </c>
      <c r="F6169">
        <v>12.273960000000001</v>
      </c>
      <c r="G6169">
        <v>0.30747000000000002</v>
      </c>
      <c r="H6169">
        <v>-6.1269999999999998E-2</v>
      </c>
      <c r="I6169">
        <v>5.8979999999999998E-2</v>
      </c>
      <c r="J6169">
        <v>1.18E-2</v>
      </c>
      <c r="K6169">
        <v>2.0833900000000001</v>
      </c>
      <c r="L6169">
        <v>4.0202400000000003</v>
      </c>
      <c r="M6169">
        <v>219.85623000000001</v>
      </c>
      <c r="N6169">
        <v>204.58593999999999</v>
      </c>
      <c r="O6169">
        <v>46.77411</v>
      </c>
      <c r="P6169">
        <v>-122.75613</v>
      </c>
      <c r="Q6169">
        <v>5640.9438499999997</v>
      </c>
      <c r="R6169">
        <v>5252.3354499999996</v>
      </c>
      <c r="S6169">
        <v>0</v>
      </c>
      <c r="T6169">
        <v>5624.7944299999999</v>
      </c>
      <c r="U6169">
        <v>46.5</v>
      </c>
      <c r="V6169">
        <v>-123</v>
      </c>
      <c r="W6169" t="s">
        <v>0</v>
      </c>
      <c r="X6169">
        <f t="shared" si="576"/>
        <v>2.0833900000000001</v>
      </c>
      <c r="Y6169">
        <f t="shared" si="577"/>
        <v>4.0202400000000003</v>
      </c>
      <c r="Z6169">
        <f t="shared" si="580"/>
        <v>0.15286</v>
      </c>
      <c r="AA6169">
        <f t="shared" si="581"/>
        <v>2.49716</v>
      </c>
      <c r="AB6169">
        <f t="shared" si="578"/>
        <v>-6.1269999999999998E-2</v>
      </c>
      <c r="AC6169">
        <f t="shared" si="579"/>
        <v>5.8979999999999998E-2</v>
      </c>
    </row>
    <row r="6170" spans="1:29" x14ac:dyDescent="0.3">
      <c r="A6170">
        <v>1045.0025599999999</v>
      </c>
      <c r="B6170">
        <v>626.36237000000006</v>
      </c>
      <c r="C6170">
        <v>626.36237000000006</v>
      </c>
      <c r="D6170">
        <v>0</v>
      </c>
      <c r="E6170">
        <v>20.273990000000001</v>
      </c>
      <c r="F6170">
        <v>12.27399</v>
      </c>
      <c r="G6170">
        <v>0.3075</v>
      </c>
      <c r="H6170">
        <v>-7.5660000000000005E-2</v>
      </c>
      <c r="I6170">
        <v>5.8979999999999998E-2</v>
      </c>
      <c r="J6170">
        <v>1.18E-2</v>
      </c>
      <c r="K6170">
        <v>4.1255699999999997</v>
      </c>
      <c r="L6170">
        <v>3.9220799999999998</v>
      </c>
      <c r="M6170">
        <v>220.67758000000001</v>
      </c>
      <c r="N6170">
        <v>205.40728999999999</v>
      </c>
      <c r="O6170">
        <v>46.773989999999998</v>
      </c>
      <c r="P6170">
        <v>-122.75629000000001</v>
      </c>
      <c r="Q6170">
        <v>5642.6479499999996</v>
      </c>
      <c r="R6170">
        <v>5248.3881799999999</v>
      </c>
      <c r="S6170">
        <v>0</v>
      </c>
      <c r="T6170">
        <v>5626.4936500000003</v>
      </c>
      <c r="U6170">
        <v>46.5</v>
      </c>
      <c r="V6170">
        <v>-123</v>
      </c>
      <c r="W6170" t="s">
        <v>0</v>
      </c>
      <c r="X6170">
        <f t="shared" si="576"/>
        <v>4.1255699999999997</v>
      </c>
      <c r="Y6170">
        <f t="shared" si="577"/>
        <v>3.9220799999999998</v>
      </c>
      <c r="Z6170">
        <f t="shared" si="580"/>
        <v>2.0421799999999997</v>
      </c>
      <c r="AA6170">
        <f t="shared" si="581"/>
        <v>-9.8160000000000469E-2</v>
      </c>
      <c r="AB6170">
        <f t="shared" si="578"/>
        <v>-7.5660000000000005E-2</v>
      </c>
      <c r="AC6170">
        <f t="shared" si="579"/>
        <v>5.8979999999999998E-2</v>
      </c>
    </row>
    <row r="6171" spans="1:29" x14ac:dyDescent="0.3">
      <c r="A6171">
        <v>1045.0864300000001</v>
      </c>
      <c r="B6171">
        <v>626.44623000000001</v>
      </c>
      <c r="C6171">
        <v>626.44623000000001</v>
      </c>
      <c r="D6171">
        <v>0</v>
      </c>
      <c r="E6171">
        <v>20.274010000000001</v>
      </c>
      <c r="F6171">
        <v>12.274010000000001</v>
      </c>
      <c r="G6171">
        <v>0.30752000000000002</v>
      </c>
      <c r="H6171">
        <v>-7.5660000000000005E-2</v>
      </c>
      <c r="I6171">
        <v>5.8979999999999998E-2</v>
      </c>
      <c r="J6171">
        <v>1.18E-2</v>
      </c>
      <c r="K6171">
        <v>5.44937</v>
      </c>
      <c r="L6171">
        <v>2.5461100000000001</v>
      </c>
      <c r="M6171">
        <v>221.43599</v>
      </c>
      <c r="N6171">
        <v>206.16568000000001</v>
      </c>
      <c r="O6171">
        <v>46.773899999999998</v>
      </c>
      <c r="P6171">
        <v>-122.7564</v>
      </c>
      <c r="Q6171">
        <v>5643.6362300000001</v>
      </c>
      <c r="R6171">
        <v>5245.1328100000001</v>
      </c>
      <c r="S6171">
        <v>0</v>
      </c>
      <c r="T6171">
        <v>5627.8012699999999</v>
      </c>
      <c r="U6171">
        <v>46.5</v>
      </c>
      <c r="V6171">
        <v>-123</v>
      </c>
      <c r="W6171" t="s">
        <v>0</v>
      </c>
      <c r="X6171">
        <f t="shared" si="576"/>
        <v>5.44937</v>
      </c>
      <c r="Y6171">
        <f t="shared" si="577"/>
        <v>2.5461100000000001</v>
      </c>
      <c r="Z6171">
        <f t="shared" si="580"/>
        <v>1.3238000000000003</v>
      </c>
      <c r="AA6171">
        <f t="shared" si="581"/>
        <v>-1.3759699999999997</v>
      </c>
      <c r="AB6171">
        <f t="shared" si="578"/>
        <v>-7.5660000000000005E-2</v>
      </c>
      <c r="AC6171">
        <f t="shared" si="579"/>
        <v>5.8979999999999998E-2</v>
      </c>
    </row>
    <row r="6172" spans="1:29" x14ac:dyDescent="0.3">
      <c r="A6172">
        <v>1045.18958</v>
      </c>
      <c r="B6172">
        <v>626.55615</v>
      </c>
      <c r="C6172">
        <v>626.55615</v>
      </c>
      <c r="D6172">
        <v>0</v>
      </c>
      <c r="E6172">
        <v>20.274039999999999</v>
      </c>
      <c r="F6172">
        <v>12.274039999999999</v>
      </c>
      <c r="G6172">
        <v>0.30754999999999999</v>
      </c>
      <c r="H6172">
        <v>-8.5800000000000001E-2</v>
      </c>
      <c r="I6172">
        <v>6.2429999999999999E-2</v>
      </c>
      <c r="J6172">
        <v>1.2489999999999999E-2</v>
      </c>
      <c r="K6172">
        <v>4.5989000000000004</v>
      </c>
      <c r="L6172">
        <v>3.1387900000000002</v>
      </c>
      <c r="M6172">
        <v>220.77709999999999</v>
      </c>
      <c r="N6172">
        <v>205.50679</v>
      </c>
      <c r="O6172">
        <v>46.773789999999998</v>
      </c>
      <c r="P6172">
        <v>-122.75655</v>
      </c>
      <c r="Q6172">
        <v>5645.5781299999999</v>
      </c>
      <c r="R6172">
        <v>5239.4492200000004</v>
      </c>
      <c r="S6172">
        <v>0</v>
      </c>
      <c r="T6172">
        <v>5629.5507799999996</v>
      </c>
      <c r="U6172">
        <v>46.5</v>
      </c>
      <c r="V6172">
        <v>-123</v>
      </c>
      <c r="W6172" t="s">
        <v>0</v>
      </c>
      <c r="X6172">
        <f t="shared" si="576"/>
        <v>4.5989000000000004</v>
      </c>
      <c r="Y6172">
        <f t="shared" si="577"/>
        <v>3.1387900000000002</v>
      </c>
      <c r="Z6172">
        <f t="shared" si="580"/>
        <v>-0.85046999999999962</v>
      </c>
      <c r="AA6172">
        <f t="shared" si="581"/>
        <v>0.5926800000000001</v>
      </c>
      <c r="AB6172">
        <f t="shared" si="578"/>
        <v>-8.5800000000000001E-2</v>
      </c>
      <c r="AC6172">
        <f t="shared" si="579"/>
        <v>6.2429999999999999E-2</v>
      </c>
    </row>
    <row r="6173" spans="1:29" x14ac:dyDescent="0.3">
      <c r="A6173">
        <v>1045.3002899999999</v>
      </c>
      <c r="B6173">
        <v>626.66692999999998</v>
      </c>
      <c r="C6173">
        <v>626.66692999999998</v>
      </c>
      <c r="D6173">
        <v>0</v>
      </c>
      <c r="E6173">
        <v>20.274069999999998</v>
      </c>
      <c r="F6173">
        <v>12.27407</v>
      </c>
      <c r="G6173">
        <v>0.30758000000000002</v>
      </c>
      <c r="H6173">
        <v>-0.10041</v>
      </c>
      <c r="I6173">
        <v>6.1269999999999998E-2</v>
      </c>
      <c r="J6173">
        <v>1.225E-2</v>
      </c>
      <c r="K6173">
        <v>2.1975799999999999</v>
      </c>
      <c r="L6173">
        <v>5.39872</v>
      </c>
      <c r="M6173">
        <v>218.82404</v>
      </c>
      <c r="N6173">
        <v>203.55373</v>
      </c>
      <c r="O6173">
        <v>46.773670000000003</v>
      </c>
      <c r="P6173">
        <v>-122.75671</v>
      </c>
      <c r="Q6173">
        <v>5648.4824200000003</v>
      </c>
      <c r="R6173">
        <v>5234.4106400000001</v>
      </c>
      <c r="S6173">
        <v>0</v>
      </c>
      <c r="T6173">
        <v>5631.3164100000004</v>
      </c>
      <c r="U6173">
        <v>46.5</v>
      </c>
      <c r="V6173">
        <v>-123</v>
      </c>
      <c r="W6173" t="s">
        <v>0</v>
      </c>
      <c r="X6173">
        <f t="shared" si="576"/>
        <v>2.1975799999999999</v>
      </c>
      <c r="Y6173">
        <f t="shared" si="577"/>
        <v>5.39872</v>
      </c>
      <c r="Z6173">
        <f t="shared" si="580"/>
        <v>-2.4013200000000006</v>
      </c>
      <c r="AA6173">
        <f t="shared" si="581"/>
        <v>2.2599299999999998</v>
      </c>
      <c r="AB6173">
        <f t="shared" si="578"/>
        <v>-0.10041</v>
      </c>
      <c r="AC6173">
        <f t="shared" si="579"/>
        <v>6.1269999999999998E-2</v>
      </c>
    </row>
    <row r="6174" spans="1:29" x14ac:dyDescent="0.3">
      <c r="A6174">
        <v>1045.41113</v>
      </c>
      <c r="B6174">
        <v>626.77770999999996</v>
      </c>
      <c r="C6174">
        <v>626.77770999999996</v>
      </c>
      <c r="D6174">
        <v>0</v>
      </c>
      <c r="E6174">
        <v>20.27411</v>
      </c>
      <c r="F6174">
        <v>12.27411</v>
      </c>
      <c r="G6174">
        <v>0.30760999999999999</v>
      </c>
      <c r="H6174">
        <v>-0.10453</v>
      </c>
      <c r="I6174">
        <v>5.8979999999999998E-2</v>
      </c>
      <c r="J6174">
        <v>1.18E-2</v>
      </c>
      <c r="K6174">
        <v>1.24013</v>
      </c>
      <c r="L6174">
        <v>7.3426099999999996</v>
      </c>
      <c r="M6174">
        <v>217.86043000000001</v>
      </c>
      <c r="N6174">
        <v>202.59012000000001</v>
      </c>
      <c r="O6174">
        <v>46.773560000000003</v>
      </c>
      <c r="P6174">
        <v>-122.75686</v>
      </c>
      <c r="Q6174">
        <v>5651.5131799999999</v>
      </c>
      <c r="R6174">
        <v>5229.4970700000003</v>
      </c>
      <c r="S6174">
        <v>0</v>
      </c>
      <c r="T6174">
        <v>5633.1450199999999</v>
      </c>
      <c r="U6174">
        <v>46.5</v>
      </c>
      <c r="V6174">
        <v>-123</v>
      </c>
      <c r="W6174" t="s">
        <v>0</v>
      </c>
      <c r="X6174">
        <f t="shared" si="576"/>
        <v>1.24013</v>
      </c>
      <c r="Y6174">
        <f t="shared" si="577"/>
        <v>7.3426099999999996</v>
      </c>
      <c r="Z6174">
        <f t="shared" si="580"/>
        <v>-0.95744999999999991</v>
      </c>
      <c r="AA6174">
        <f t="shared" si="581"/>
        <v>1.9438899999999997</v>
      </c>
      <c r="AB6174">
        <f t="shared" si="578"/>
        <v>-0.10453</v>
      </c>
      <c r="AC6174">
        <f t="shared" si="579"/>
        <v>5.8979999999999998E-2</v>
      </c>
    </row>
    <row r="6175" spans="1:29" x14ac:dyDescent="0.3">
      <c r="A6175">
        <v>1045.5225800000001</v>
      </c>
      <c r="B6175">
        <v>626.88927999999999</v>
      </c>
      <c r="C6175">
        <v>626.88927999999999</v>
      </c>
      <c r="D6175">
        <v>0</v>
      </c>
      <c r="E6175">
        <v>20.274139999999999</v>
      </c>
      <c r="F6175">
        <v>12.274139999999999</v>
      </c>
      <c r="G6175">
        <v>0.30764000000000002</v>
      </c>
      <c r="H6175">
        <v>-0.1087</v>
      </c>
      <c r="I6175">
        <v>5.8979999999999998E-2</v>
      </c>
      <c r="J6175">
        <v>1.18E-2</v>
      </c>
      <c r="K6175">
        <v>3.1345499999999999</v>
      </c>
      <c r="L6175">
        <v>8.1258400000000002</v>
      </c>
      <c r="M6175">
        <v>218.37270000000001</v>
      </c>
      <c r="N6175">
        <v>203.10239000000001</v>
      </c>
      <c r="O6175">
        <v>46.773440000000001</v>
      </c>
      <c r="P6175">
        <v>-122.75702</v>
      </c>
      <c r="Q6175">
        <v>5653.5996100000002</v>
      </c>
      <c r="R6175">
        <v>5223.5961900000002</v>
      </c>
      <c r="S6175">
        <v>0</v>
      </c>
      <c r="T6175">
        <v>5635.0698199999997</v>
      </c>
      <c r="U6175">
        <v>46.5</v>
      </c>
      <c r="V6175">
        <v>-123</v>
      </c>
      <c r="W6175" t="s">
        <v>0</v>
      </c>
      <c r="X6175">
        <f t="shared" si="576"/>
        <v>3.1345499999999999</v>
      </c>
      <c r="Y6175">
        <f t="shared" si="577"/>
        <v>8.1258400000000002</v>
      </c>
      <c r="Z6175">
        <f t="shared" si="580"/>
        <v>1.89442</v>
      </c>
      <c r="AA6175">
        <f t="shared" si="581"/>
        <v>0.78323000000000054</v>
      </c>
      <c r="AB6175">
        <f t="shared" si="578"/>
        <v>-0.1087</v>
      </c>
      <c r="AC6175">
        <f t="shared" si="579"/>
        <v>5.8979999999999998E-2</v>
      </c>
    </row>
    <row r="6176" spans="1:29" x14ac:dyDescent="0.3">
      <c r="A6176">
        <v>1045.6345200000001</v>
      </c>
      <c r="B6176">
        <v>627.00116000000003</v>
      </c>
      <c r="C6176">
        <v>627.00116000000003</v>
      </c>
      <c r="D6176">
        <v>0</v>
      </c>
      <c r="E6176">
        <v>20.274170000000002</v>
      </c>
      <c r="F6176">
        <v>12.27417</v>
      </c>
      <c r="G6176">
        <v>0.30768000000000001</v>
      </c>
      <c r="H6176">
        <v>-0.11151</v>
      </c>
      <c r="I6176">
        <v>2.8299999999999999E-2</v>
      </c>
      <c r="J6176">
        <v>5.6600000000000001E-3</v>
      </c>
      <c r="K6176">
        <v>5.8466699999999996</v>
      </c>
      <c r="L6176">
        <v>6.6784800000000004</v>
      </c>
      <c r="M6176">
        <v>219.66475</v>
      </c>
      <c r="N6176">
        <v>204.39444</v>
      </c>
      <c r="O6176">
        <v>46.773330000000001</v>
      </c>
      <c r="P6176">
        <v>-122.75717</v>
      </c>
      <c r="Q6176">
        <v>5654.6147499999997</v>
      </c>
      <c r="R6176">
        <v>5216.6059599999999</v>
      </c>
      <c r="S6176">
        <v>0</v>
      </c>
      <c r="T6176">
        <v>5637.0585899999996</v>
      </c>
      <c r="U6176">
        <v>46.5</v>
      </c>
      <c r="V6176">
        <v>-123</v>
      </c>
      <c r="W6176" t="s">
        <v>0</v>
      </c>
      <c r="X6176">
        <f t="shared" si="576"/>
        <v>5.8466699999999996</v>
      </c>
      <c r="Y6176">
        <f t="shared" si="577"/>
        <v>6.6784800000000004</v>
      </c>
      <c r="Z6176">
        <f t="shared" si="580"/>
        <v>2.7121199999999996</v>
      </c>
      <c r="AA6176">
        <f t="shared" si="581"/>
        <v>-1.4473599999999998</v>
      </c>
      <c r="AB6176">
        <f t="shared" si="578"/>
        <v>-0.11151</v>
      </c>
      <c r="AC6176">
        <f t="shared" si="579"/>
        <v>2.8299999999999999E-2</v>
      </c>
    </row>
    <row r="6177" spans="1:29" x14ac:dyDescent="0.3">
      <c r="A6177">
        <v>1045.73828</v>
      </c>
      <c r="B6177">
        <v>627.10491999999999</v>
      </c>
      <c r="C6177">
        <v>627.10491999999999</v>
      </c>
      <c r="D6177">
        <v>0</v>
      </c>
      <c r="E6177">
        <v>20.2742</v>
      </c>
      <c r="F6177">
        <v>12.2742</v>
      </c>
      <c r="G6177">
        <v>0.30769999999999997</v>
      </c>
      <c r="H6177">
        <v>-0.11151</v>
      </c>
      <c r="I6177">
        <v>8.3000000000000001E-4</v>
      </c>
      <c r="J6177">
        <v>1.7000000000000001E-4</v>
      </c>
      <c r="K6177">
        <v>6.19848</v>
      </c>
      <c r="L6177">
        <v>4.3011900000000001</v>
      </c>
      <c r="M6177">
        <v>220.50022999999999</v>
      </c>
      <c r="N6177">
        <v>205.22991999999999</v>
      </c>
      <c r="O6177">
        <v>46.773220000000002</v>
      </c>
      <c r="P6177">
        <v>-122.75732000000001</v>
      </c>
      <c r="Q6177">
        <v>5655.6186500000003</v>
      </c>
      <c r="R6177">
        <v>5210.1938499999997</v>
      </c>
      <c r="S6177">
        <v>0</v>
      </c>
      <c r="T6177">
        <v>5638.9013699999996</v>
      </c>
      <c r="U6177">
        <v>46.5</v>
      </c>
      <c r="V6177">
        <v>-123</v>
      </c>
      <c r="W6177" t="s">
        <v>0</v>
      </c>
      <c r="X6177">
        <f t="shared" si="576"/>
        <v>6.19848</v>
      </c>
      <c r="Y6177">
        <f t="shared" si="577"/>
        <v>4.3011900000000001</v>
      </c>
      <c r="Z6177">
        <f t="shared" si="580"/>
        <v>0.3518100000000004</v>
      </c>
      <c r="AA6177">
        <f t="shared" si="581"/>
        <v>-2.3772900000000003</v>
      </c>
      <c r="AB6177">
        <f t="shared" si="578"/>
        <v>-0.11151</v>
      </c>
      <c r="AC6177">
        <f t="shared" si="579"/>
        <v>8.3000000000000001E-4</v>
      </c>
    </row>
    <row r="6178" spans="1:29" x14ac:dyDescent="0.3">
      <c r="A6178">
        <v>1045.8253199999999</v>
      </c>
      <c r="B6178">
        <v>627.19195999999999</v>
      </c>
      <c r="C6178">
        <v>627.19195999999999</v>
      </c>
      <c r="D6178">
        <v>0</v>
      </c>
      <c r="E6178">
        <v>20.27422</v>
      </c>
      <c r="F6178">
        <v>12.27422</v>
      </c>
      <c r="G6178">
        <v>0.30773</v>
      </c>
      <c r="H6178">
        <v>-0.11151</v>
      </c>
      <c r="I6178">
        <v>3.0000000000000001E-5</v>
      </c>
      <c r="J6178">
        <v>1.0000000000000001E-5</v>
      </c>
      <c r="K6178">
        <v>4.6489000000000003</v>
      </c>
      <c r="L6178">
        <v>3.8513199999999999</v>
      </c>
      <c r="M6178">
        <v>220.38609</v>
      </c>
      <c r="N6178">
        <v>205.11578</v>
      </c>
      <c r="O6178">
        <v>46.773130000000002</v>
      </c>
      <c r="P6178">
        <v>-122.75743</v>
      </c>
      <c r="Q6178">
        <v>5657.09033</v>
      </c>
      <c r="R6178">
        <v>5205.4497099999999</v>
      </c>
      <c r="S6178">
        <v>0</v>
      </c>
      <c r="T6178">
        <v>5640.4301800000003</v>
      </c>
      <c r="U6178">
        <v>46.5</v>
      </c>
      <c r="V6178">
        <v>-123</v>
      </c>
      <c r="W6178" t="s">
        <v>0</v>
      </c>
      <c r="X6178">
        <f t="shared" si="576"/>
        <v>4.6489000000000003</v>
      </c>
      <c r="Y6178">
        <f t="shared" si="577"/>
        <v>3.8513199999999999</v>
      </c>
      <c r="Z6178">
        <f t="shared" si="580"/>
        <v>-1.5495799999999997</v>
      </c>
      <c r="AA6178">
        <f t="shared" si="581"/>
        <v>-0.44987000000000021</v>
      </c>
      <c r="AB6178">
        <f t="shared" si="578"/>
        <v>-0.11151</v>
      </c>
      <c r="AC6178">
        <f t="shared" si="579"/>
        <v>3.0000000000000001E-5</v>
      </c>
    </row>
    <row r="6179" spans="1:29" x14ac:dyDescent="0.3">
      <c r="A6179">
        <v>1045.93408</v>
      </c>
      <c r="B6179">
        <v>627.30071999999996</v>
      </c>
      <c r="C6179">
        <v>627.30071999999996</v>
      </c>
      <c r="D6179">
        <v>0</v>
      </c>
      <c r="E6179">
        <v>20.274249999999999</v>
      </c>
      <c r="F6179">
        <v>12.27425</v>
      </c>
      <c r="G6179">
        <v>0.30775999999999998</v>
      </c>
      <c r="H6179">
        <v>-0.11151</v>
      </c>
      <c r="I6179">
        <v>-1.1199999999999999E-3</v>
      </c>
      <c r="J6179">
        <v>-2.2000000000000001E-4</v>
      </c>
      <c r="K6179">
        <v>2.2023299999999999</v>
      </c>
      <c r="L6179">
        <v>6.5007200000000003</v>
      </c>
      <c r="M6179">
        <v>219.27628000000001</v>
      </c>
      <c r="N6179">
        <v>204.00596999999999</v>
      </c>
      <c r="O6179">
        <v>46.773009999999999</v>
      </c>
      <c r="P6179">
        <v>-122.75758</v>
      </c>
      <c r="Q6179">
        <v>5659.6835899999996</v>
      </c>
      <c r="R6179">
        <v>5200.2714800000003</v>
      </c>
      <c r="S6179">
        <v>0</v>
      </c>
      <c r="T6179">
        <v>5642.3173800000004</v>
      </c>
      <c r="U6179">
        <v>46.5</v>
      </c>
      <c r="V6179">
        <v>-123</v>
      </c>
      <c r="W6179" t="s">
        <v>0</v>
      </c>
      <c r="X6179">
        <f t="shared" si="576"/>
        <v>2.2023299999999999</v>
      </c>
      <c r="Y6179">
        <f t="shared" si="577"/>
        <v>6.5007200000000003</v>
      </c>
      <c r="Z6179">
        <f t="shared" si="580"/>
        <v>-2.4465700000000004</v>
      </c>
      <c r="AA6179">
        <f t="shared" si="581"/>
        <v>2.6494000000000004</v>
      </c>
      <c r="AB6179">
        <f t="shared" si="578"/>
        <v>-0.11151</v>
      </c>
      <c r="AC6179">
        <f t="shared" si="579"/>
        <v>-1.1199999999999999E-3</v>
      </c>
    </row>
    <row r="6180" spans="1:29" x14ac:dyDescent="0.3">
      <c r="A6180">
        <v>1046.0474899999999</v>
      </c>
      <c r="B6180">
        <v>627.41405999999995</v>
      </c>
      <c r="C6180">
        <v>627.41405999999995</v>
      </c>
      <c r="D6180">
        <v>0</v>
      </c>
      <c r="E6180">
        <v>20.274280000000001</v>
      </c>
      <c r="F6180">
        <v>12.274279999999999</v>
      </c>
      <c r="G6180">
        <v>0.30779000000000001</v>
      </c>
      <c r="H6180">
        <v>-0.11151</v>
      </c>
      <c r="I6180">
        <v>-6.8799999999999998E-3</v>
      </c>
      <c r="J6180">
        <v>-1.3799999999999999E-3</v>
      </c>
      <c r="K6180">
        <v>1.2772300000000001</v>
      </c>
      <c r="L6180">
        <v>10.492749999999999</v>
      </c>
      <c r="M6180">
        <v>218.24699000000001</v>
      </c>
      <c r="N6180">
        <v>202.97667999999999</v>
      </c>
      <c r="O6180">
        <v>46.7729</v>
      </c>
      <c r="P6180">
        <v>-122.75774</v>
      </c>
      <c r="Q6180">
        <v>5662.5468799999999</v>
      </c>
      <c r="R6180">
        <v>5195.0385699999997</v>
      </c>
      <c r="S6180">
        <v>0</v>
      </c>
      <c r="T6180">
        <v>5644.3002900000001</v>
      </c>
      <c r="U6180">
        <v>46.5</v>
      </c>
      <c r="V6180">
        <v>-123</v>
      </c>
      <c r="W6180" t="s">
        <v>0</v>
      </c>
      <c r="X6180">
        <f t="shared" si="576"/>
        <v>1.2772300000000001</v>
      </c>
      <c r="Y6180">
        <f t="shared" si="577"/>
        <v>10.492749999999999</v>
      </c>
      <c r="Z6180">
        <f t="shared" si="580"/>
        <v>-0.92509999999999981</v>
      </c>
      <c r="AA6180">
        <f t="shared" si="581"/>
        <v>3.9920299999999989</v>
      </c>
      <c r="AB6180">
        <f t="shared" si="578"/>
        <v>-0.11151</v>
      </c>
      <c r="AC6180">
        <f t="shared" si="579"/>
        <v>-6.8799999999999998E-3</v>
      </c>
    </row>
    <row r="6181" spans="1:29" x14ac:dyDescent="0.3">
      <c r="A6181">
        <v>1046.146</v>
      </c>
      <c r="B6181">
        <v>627.52209000000005</v>
      </c>
      <c r="C6181">
        <v>627.52209000000005</v>
      </c>
      <c r="D6181">
        <v>0</v>
      </c>
      <c r="E6181">
        <v>20.27431</v>
      </c>
      <c r="F6181">
        <v>12.27431</v>
      </c>
      <c r="G6181">
        <v>0.30781999999999998</v>
      </c>
      <c r="H6181">
        <v>-0.11151</v>
      </c>
      <c r="I6181">
        <v>-6.3299999999999997E-3</v>
      </c>
      <c r="J6181">
        <v>-1.2700000000000001E-3</v>
      </c>
      <c r="K6181">
        <v>1.72922</v>
      </c>
      <c r="L6181">
        <v>12.19294</v>
      </c>
      <c r="M6181">
        <v>218.53774999999999</v>
      </c>
      <c r="N6181">
        <v>203.26742999999999</v>
      </c>
      <c r="O6181">
        <v>46.772790000000001</v>
      </c>
      <c r="P6181">
        <v>-122.75790000000001</v>
      </c>
      <c r="Q6181">
        <v>5664.77441</v>
      </c>
      <c r="R6181">
        <v>5189.5600599999998</v>
      </c>
      <c r="S6181">
        <v>0</v>
      </c>
      <c r="T6181">
        <v>5646.2460899999996</v>
      </c>
      <c r="U6181">
        <v>46.5</v>
      </c>
      <c r="V6181">
        <v>-123</v>
      </c>
      <c r="W6181" t="s">
        <v>0</v>
      </c>
      <c r="X6181">
        <f t="shared" si="576"/>
        <v>1.72922</v>
      </c>
      <c r="Y6181">
        <f t="shared" si="577"/>
        <v>12.19294</v>
      </c>
      <c r="Z6181">
        <f t="shared" si="580"/>
        <v>0.45198999999999989</v>
      </c>
      <c r="AA6181">
        <f t="shared" si="581"/>
        <v>1.700190000000001</v>
      </c>
      <c r="AB6181">
        <f t="shared" si="578"/>
        <v>-0.11151</v>
      </c>
      <c r="AC6181">
        <f t="shared" si="579"/>
        <v>-6.3299999999999997E-3</v>
      </c>
    </row>
    <row r="6182" spans="1:29" x14ac:dyDescent="0.3">
      <c r="A6182">
        <v>1046.25269</v>
      </c>
      <c r="B6182">
        <v>627.62878000000001</v>
      </c>
      <c r="C6182">
        <v>627.62878000000001</v>
      </c>
      <c r="D6182">
        <v>0</v>
      </c>
      <c r="E6182">
        <v>20.274339999999999</v>
      </c>
      <c r="F6182">
        <v>12.27434</v>
      </c>
      <c r="G6182">
        <v>0.30785000000000001</v>
      </c>
      <c r="H6182">
        <v>-0.11151</v>
      </c>
      <c r="I6182">
        <v>-6.3299999999999997E-3</v>
      </c>
      <c r="J6182">
        <v>-1.2700000000000001E-3</v>
      </c>
      <c r="K6182">
        <v>2.3629899999999999</v>
      </c>
      <c r="L6182">
        <v>11.06498</v>
      </c>
      <c r="M6182">
        <v>219.67827</v>
      </c>
      <c r="N6182">
        <v>204.40794</v>
      </c>
      <c r="O6182">
        <v>46.772680000000001</v>
      </c>
      <c r="P6182">
        <v>-122.75803999999999</v>
      </c>
      <c r="Q6182">
        <v>5666.4555700000001</v>
      </c>
      <c r="R6182">
        <v>5183.6411099999996</v>
      </c>
      <c r="S6182">
        <v>0</v>
      </c>
      <c r="T6182">
        <v>5648.19434</v>
      </c>
      <c r="U6182">
        <v>46.5</v>
      </c>
      <c r="V6182">
        <v>-123</v>
      </c>
      <c r="W6182" t="s">
        <v>0</v>
      </c>
      <c r="X6182">
        <f t="shared" si="576"/>
        <v>2.3629899999999999</v>
      </c>
      <c r="Y6182">
        <f t="shared" si="577"/>
        <v>11.06498</v>
      </c>
      <c r="Z6182">
        <f t="shared" si="580"/>
        <v>0.63376999999999994</v>
      </c>
      <c r="AA6182">
        <f t="shared" si="581"/>
        <v>-1.1279599999999999</v>
      </c>
      <c r="AB6182">
        <f t="shared" si="578"/>
        <v>-0.11151</v>
      </c>
      <c r="AC6182">
        <f t="shared" si="579"/>
        <v>-6.3299999999999997E-3</v>
      </c>
    </row>
    <row r="6183" spans="1:29" x14ac:dyDescent="0.3">
      <c r="A6183">
        <v>1046.3658399999999</v>
      </c>
      <c r="B6183">
        <v>627.74194</v>
      </c>
      <c r="C6183">
        <v>627.74194</v>
      </c>
      <c r="D6183">
        <v>0</v>
      </c>
      <c r="E6183">
        <v>20.274370000000001</v>
      </c>
      <c r="F6183">
        <v>12.274369999999999</v>
      </c>
      <c r="G6183">
        <v>0.30787999999999999</v>
      </c>
      <c r="H6183">
        <v>-0.11151</v>
      </c>
      <c r="I6183">
        <v>-6.3299999999999997E-3</v>
      </c>
      <c r="J6183">
        <v>-1.2700000000000001E-3</v>
      </c>
      <c r="K6183">
        <v>1.84527</v>
      </c>
      <c r="L6183">
        <v>8.8680699999999995</v>
      </c>
      <c r="M6183">
        <v>219.95993000000001</v>
      </c>
      <c r="N6183">
        <v>204.68960999999999</v>
      </c>
      <c r="O6183">
        <v>46.772559999999999</v>
      </c>
      <c r="P6183">
        <v>-122.75819</v>
      </c>
      <c r="Q6183">
        <v>5668.2172899999996</v>
      </c>
      <c r="R6183">
        <v>5177.3349600000001</v>
      </c>
      <c r="S6183">
        <v>0</v>
      </c>
      <c r="T6183">
        <v>5650.2597699999997</v>
      </c>
      <c r="U6183">
        <v>46.5</v>
      </c>
      <c r="V6183">
        <v>-123</v>
      </c>
      <c r="W6183" t="s">
        <v>0</v>
      </c>
      <c r="X6183">
        <f t="shared" si="576"/>
        <v>1.84527</v>
      </c>
      <c r="Y6183">
        <f t="shared" si="577"/>
        <v>8.8680699999999995</v>
      </c>
      <c r="Z6183">
        <f t="shared" si="580"/>
        <v>-0.51771999999999996</v>
      </c>
      <c r="AA6183">
        <f t="shared" si="581"/>
        <v>-2.1969100000000008</v>
      </c>
      <c r="AB6183">
        <f t="shared" si="578"/>
        <v>-0.11151</v>
      </c>
      <c r="AC6183">
        <f t="shared" si="579"/>
        <v>-6.3299999999999997E-3</v>
      </c>
    </row>
    <row r="6184" spans="1:29" x14ac:dyDescent="0.3">
      <c r="A6184">
        <v>1046.46985</v>
      </c>
      <c r="B6184">
        <v>627.84600999999998</v>
      </c>
      <c r="C6184">
        <v>627.84600999999998</v>
      </c>
      <c r="D6184">
        <v>0</v>
      </c>
      <c r="E6184">
        <v>20.2744</v>
      </c>
      <c r="F6184">
        <v>12.2744</v>
      </c>
      <c r="G6184">
        <v>0.30791000000000002</v>
      </c>
      <c r="H6184">
        <v>-0.11151</v>
      </c>
      <c r="I6184">
        <v>-6.3299999999999997E-3</v>
      </c>
      <c r="J6184">
        <v>-1.2700000000000001E-3</v>
      </c>
      <c r="K6184">
        <v>0.36808999999999997</v>
      </c>
      <c r="L6184">
        <v>8.5768199999999997</v>
      </c>
      <c r="M6184">
        <v>218.63916</v>
      </c>
      <c r="N6184">
        <v>203.36884000000001</v>
      </c>
      <c r="O6184">
        <v>46.772449999999999</v>
      </c>
      <c r="P6184">
        <v>-122.75834</v>
      </c>
      <c r="Q6184">
        <v>5670.1352500000003</v>
      </c>
      <c r="R6184">
        <v>5171.81934</v>
      </c>
      <c r="S6184">
        <v>0</v>
      </c>
      <c r="T6184">
        <v>5652.1538099999998</v>
      </c>
      <c r="U6184">
        <v>46.5</v>
      </c>
      <c r="V6184">
        <v>-123</v>
      </c>
      <c r="W6184" t="s">
        <v>0</v>
      </c>
      <c r="X6184">
        <f t="shared" si="576"/>
        <v>0.36808999999999997</v>
      </c>
      <c r="Y6184">
        <f t="shared" si="577"/>
        <v>8.5768199999999997</v>
      </c>
      <c r="Z6184">
        <f t="shared" si="580"/>
        <v>-1.4771799999999999</v>
      </c>
      <c r="AA6184">
        <f t="shared" si="581"/>
        <v>-0.29124999999999979</v>
      </c>
      <c r="AB6184">
        <f t="shared" si="578"/>
        <v>-0.11151</v>
      </c>
      <c r="AC6184">
        <f t="shared" si="579"/>
        <v>-6.3299999999999997E-3</v>
      </c>
    </row>
    <row r="6185" spans="1:29" x14ac:dyDescent="0.3">
      <c r="A6185">
        <v>1046.5447999999999</v>
      </c>
      <c r="B6185">
        <v>627.92096000000004</v>
      </c>
      <c r="C6185">
        <v>627.92096000000004</v>
      </c>
      <c r="D6185">
        <v>0</v>
      </c>
      <c r="E6185">
        <v>20.274419999999999</v>
      </c>
      <c r="F6185">
        <v>12.274419999999999</v>
      </c>
      <c r="G6185">
        <v>0.30792999999999998</v>
      </c>
      <c r="H6185">
        <v>-0.11151</v>
      </c>
      <c r="I6185">
        <v>-6.3299999999999997E-3</v>
      </c>
      <c r="J6185">
        <v>-1.2700000000000001E-3</v>
      </c>
      <c r="K6185">
        <v>-0.26046000000000002</v>
      </c>
      <c r="L6185">
        <v>9.7842800000000008</v>
      </c>
      <c r="M6185">
        <v>217.46915000000001</v>
      </c>
      <c r="N6185">
        <v>202.19882000000001</v>
      </c>
      <c r="O6185">
        <v>46.772379999999998</v>
      </c>
      <c r="P6185">
        <v>-122.75845</v>
      </c>
      <c r="Q6185">
        <v>5671.52783</v>
      </c>
      <c r="R6185">
        <v>5167.8525399999999</v>
      </c>
      <c r="S6185">
        <v>0</v>
      </c>
      <c r="T6185">
        <v>5653.5165999999999</v>
      </c>
      <c r="U6185">
        <v>46.5</v>
      </c>
      <c r="V6185">
        <v>-123</v>
      </c>
      <c r="W6185" t="s">
        <v>0</v>
      </c>
      <c r="X6185">
        <f t="shared" si="576"/>
        <v>-0.26046000000000002</v>
      </c>
      <c r="Y6185">
        <f t="shared" si="577"/>
        <v>9.7842800000000008</v>
      </c>
      <c r="Z6185">
        <f t="shared" si="580"/>
        <v>-0.62854999999999994</v>
      </c>
      <c r="AA6185">
        <f t="shared" si="581"/>
        <v>1.2074600000000011</v>
      </c>
      <c r="AB6185">
        <f t="shared" si="578"/>
        <v>-0.11151</v>
      </c>
      <c r="AC6185">
        <f t="shared" si="579"/>
        <v>-6.3299999999999997E-3</v>
      </c>
    </row>
    <row r="6186" spans="1:29" x14ac:dyDescent="0.3">
      <c r="A6186">
        <v>1046.66626</v>
      </c>
      <c r="B6186">
        <v>628.05389000000002</v>
      </c>
      <c r="C6186">
        <v>628.05389000000002</v>
      </c>
      <c r="D6186">
        <v>0</v>
      </c>
      <c r="E6186">
        <v>20.274460000000001</v>
      </c>
      <c r="F6186">
        <v>12.274459999999999</v>
      </c>
      <c r="G6186">
        <v>0.30797000000000002</v>
      </c>
      <c r="H6186">
        <v>-0.11151</v>
      </c>
      <c r="I6186">
        <v>-6.8799999999999998E-3</v>
      </c>
      <c r="J6186">
        <v>-1.3799999999999999E-3</v>
      </c>
      <c r="K6186">
        <v>-0.16184999999999999</v>
      </c>
      <c r="L6186">
        <v>13.087870000000001</v>
      </c>
      <c r="M6186">
        <v>216.81899999999999</v>
      </c>
      <c r="N6186">
        <v>201.54867999999999</v>
      </c>
      <c r="O6186">
        <v>46.772239999999996</v>
      </c>
      <c r="P6186">
        <v>-122.75863</v>
      </c>
      <c r="Q6186">
        <v>5673.5878899999998</v>
      </c>
      <c r="R6186">
        <v>5160.4106400000001</v>
      </c>
      <c r="S6186">
        <v>0</v>
      </c>
      <c r="T6186">
        <v>5655.9584999999997</v>
      </c>
      <c r="U6186">
        <v>46.5</v>
      </c>
      <c r="V6186">
        <v>-123</v>
      </c>
      <c r="W6186" t="s">
        <v>0</v>
      </c>
      <c r="X6186">
        <f t="shared" si="576"/>
        <v>-0.16184999999999999</v>
      </c>
      <c r="Y6186">
        <f t="shared" si="577"/>
        <v>13.087870000000001</v>
      </c>
      <c r="Z6186">
        <f t="shared" si="580"/>
        <v>9.8610000000000031E-2</v>
      </c>
      <c r="AA6186">
        <f t="shared" si="581"/>
        <v>3.3035899999999998</v>
      </c>
      <c r="AB6186">
        <f t="shared" si="578"/>
        <v>-0.11151</v>
      </c>
      <c r="AC6186">
        <f t="shared" si="579"/>
        <v>-6.8799999999999998E-3</v>
      </c>
    </row>
    <row r="6187" spans="1:29" x14ac:dyDescent="0.3">
      <c r="A6187">
        <v>1046.7680700000001</v>
      </c>
      <c r="B6187">
        <v>628.15985000000001</v>
      </c>
      <c r="C6187">
        <v>628.15985000000001</v>
      </c>
      <c r="D6187">
        <v>0</v>
      </c>
      <c r="E6187">
        <v>20.27449</v>
      </c>
      <c r="F6187">
        <v>12.27449</v>
      </c>
      <c r="G6187">
        <v>0.308</v>
      </c>
      <c r="H6187">
        <v>-0.1101</v>
      </c>
      <c r="I6187">
        <v>-6.3299999999999997E-3</v>
      </c>
      <c r="J6187">
        <v>-1.2700000000000001E-3</v>
      </c>
      <c r="K6187">
        <v>-0.22328999999999999</v>
      </c>
      <c r="L6187">
        <v>13.372389999999999</v>
      </c>
      <c r="M6187">
        <v>218.13973999999999</v>
      </c>
      <c r="N6187">
        <v>202.86941999999999</v>
      </c>
      <c r="O6187">
        <v>46.772129999999997</v>
      </c>
      <c r="P6187">
        <v>-122.75878</v>
      </c>
      <c r="Q6187">
        <v>5674.9868200000001</v>
      </c>
      <c r="R6187">
        <v>5154.2553699999999</v>
      </c>
      <c r="S6187">
        <v>0</v>
      </c>
      <c r="T6187">
        <v>5657.8867200000004</v>
      </c>
      <c r="U6187">
        <v>46.5</v>
      </c>
      <c r="V6187">
        <v>-123</v>
      </c>
      <c r="W6187" t="s">
        <v>0</v>
      </c>
      <c r="X6187">
        <f t="shared" si="576"/>
        <v>-0.22328999999999999</v>
      </c>
      <c r="Y6187">
        <f t="shared" si="577"/>
        <v>13.372389999999999</v>
      </c>
      <c r="Z6187">
        <f t="shared" si="580"/>
        <v>-6.1439999999999995E-2</v>
      </c>
      <c r="AA6187">
        <f t="shared" si="581"/>
        <v>0.28451999999999877</v>
      </c>
      <c r="AB6187">
        <f t="shared" si="578"/>
        <v>-0.1101</v>
      </c>
      <c r="AC6187">
        <f t="shared" si="579"/>
        <v>-6.3299999999999997E-3</v>
      </c>
    </row>
    <row r="6188" spans="1:29" x14ac:dyDescent="0.3">
      <c r="A6188">
        <v>1046.8566900000001</v>
      </c>
      <c r="B6188">
        <v>628.24847</v>
      </c>
      <c r="C6188">
        <v>628.24847</v>
      </c>
      <c r="D6188">
        <v>0</v>
      </c>
      <c r="E6188">
        <v>20.274509999999999</v>
      </c>
      <c r="F6188">
        <v>12.274509999999999</v>
      </c>
      <c r="G6188">
        <v>0.30802000000000002</v>
      </c>
      <c r="H6188">
        <v>-0.11151</v>
      </c>
      <c r="I6188">
        <v>-6.3299999999999997E-3</v>
      </c>
      <c r="J6188">
        <v>-1.2700000000000001E-3</v>
      </c>
      <c r="K6188">
        <v>-1.26972</v>
      </c>
      <c r="L6188">
        <v>11.543150000000001</v>
      </c>
      <c r="M6188">
        <v>219.07368</v>
      </c>
      <c r="N6188">
        <v>203.80336</v>
      </c>
      <c r="O6188">
        <v>46.772039999999997</v>
      </c>
      <c r="P6188">
        <v>-122.7589</v>
      </c>
      <c r="Q6188">
        <v>5676.4111300000004</v>
      </c>
      <c r="R6188">
        <v>5149.3549800000001</v>
      </c>
      <c r="S6188">
        <v>0</v>
      </c>
      <c r="T6188">
        <v>5659.4716799999997</v>
      </c>
      <c r="U6188">
        <v>46.5</v>
      </c>
      <c r="V6188">
        <v>-123</v>
      </c>
      <c r="W6188" t="s">
        <v>0</v>
      </c>
      <c r="X6188">
        <f t="shared" si="576"/>
        <v>-1.26972</v>
      </c>
      <c r="Y6188">
        <f t="shared" si="577"/>
        <v>11.543150000000001</v>
      </c>
      <c r="Z6188">
        <f t="shared" si="580"/>
        <v>-1.04643</v>
      </c>
      <c r="AA6188">
        <f t="shared" si="581"/>
        <v>-1.8292399999999986</v>
      </c>
      <c r="AB6188">
        <f t="shared" si="578"/>
        <v>-0.11151</v>
      </c>
      <c r="AC6188">
        <f t="shared" si="579"/>
        <v>-6.3299999999999997E-3</v>
      </c>
    </row>
    <row r="6189" spans="1:29" x14ac:dyDescent="0.3">
      <c r="A6189">
        <v>1046.9669200000001</v>
      </c>
      <c r="B6189">
        <v>628.3587</v>
      </c>
      <c r="C6189">
        <v>628.3587</v>
      </c>
      <c r="D6189">
        <v>0</v>
      </c>
      <c r="E6189">
        <v>20.274539999999998</v>
      </c>
      <c r="F6189">
        <v>12.27454</v>
      </c>
      <c r="G6189">
        <v>0.30804999999999999</v>
      </c>
      <c r="H6189">
        <v>-0.11151</v>
      </c>
      <c r="I6189">
        <v>-6.3299999999999997E-3</v>
      </c>
      <c r="J6189">
        <v>-1.2700000000000001E-3</v>
      </c>
      <c r="K6189">
        <v>-2.8245200000000001</v>
      </c>
      <c r="L6189">
        <v>8.5509199999999996</v>
      </c>
      <c r="M6189">
        <v>219.29855000000001</v>
      </c>
      <c r="N6189">
        <v>204.02821</v>
      </c>
      <c r="O6189">
        <v>46.771929999999998</v>
      </c>
      <c r="P6189">
        <v>-122.75906000000001</v>
      </c>
      <c r="Q6189">
        <v>5678.4365200000002</v>
      </c>
      <c r="R6189">
        <v>5143.4970700000003</v>
      </c>
      <c r="S6189">
        <v>0</v>
      </c>
      <c r="T6189">
        <v>5661.41309</v>
      </c>
      <c r="U6189">
        <v>46.5</v>
      </c>
      <c r="V6189">
        <v>-123</v>
      </c>
      <c r="W6189" t="s">
        <v>0</v>
      </c>
      <c r="X6189">
        <f t="shared" si="576"/>
        <v>-2.8245200000000001</v>
      </c>
      <c r="Y6189">
        <f t="shared" si="577"/>
        <v>8.5509199999999996</v>
      </c>
      <c r="Z6189">
        <f t="shared" si="580"/>
        <v>-1.5548000000000002</v>
      </c>
      <c r="AA6189">
        <f t="shared" si="581"/>
        <v>-2.9922300000000011</v>
      </c>
      <c r="AB6189">
        <f t="shared" si="578"/>
        <v>-0.11151</v>
      </c>
      <c r="AC6189">
        <f t="shared" si="579"/>
        <v>-6.3299999999999997E-3</v>
      </c>
    </row>
    <row r="6190" spans="1:29" x14ac:dyDescent="0.3">
      <c r="A6190">
        <v>1047.06628</v>
      </c>
      <c r="B6190">
        <v>628.45800999999994</v>
      </c>
      <c r="C6190">
        <v>628.45800999999994</v>
      </c>
      <c r="D6190">
        <v>0</v>
      </c>
      <c r="E6190">
        <v>20.274570000000001</v>
      </c>
      <c r="F6190">
        <v>12.274570000000001</v>
      </c>
      <c r="G6190">
        <v>0.30808000000000002</v>
      </c>
      <c r="H6190">
        <v>-0.11151</v>
      </c>
      <c r="I6190">
        <v>-1.8280000000000001E-2</v>
      </c>
      <c r="J6190">
        <v>-3.6600000000000001E-3</v>
      </c>
      <c r="K6190">
        <v>-2.09138</v>
      </c>
      <c r="L6190">
        <v>8.1310000000000002</v>
      </c>
      <c r="M6190">
        <v>218.75093000000001</v>
      </c>
      <c r="N6190">
        <v>203.48059000000001</v>
      </c>
      <c r="O6190">
        <v>46.771830000000001</v>
      </c>
      <c r="P6190">
        <v>-122.75919</v>
      </c>
      <c r="Q6190">
        <v>5679.7158200000003</v>
      </c>
      <c r="R6190">
        <v>5137.6669899999997</v>
      </c>
      <c r="S6190">
        <v>0</v>
      </c>
      <c r="T6190">
        <v>5663.1435499999998</v>
      </c>
      <c r="U6190">
        <v>46.5</v>
      </c>
      <c r="V6190">
        <v>-123</v>
      </c>
      <c r="W6190" t="s">
        <v>0</v>
      </c>
      <c r="X6190">
        <f t="shared" si="576"/>
        <v>-2.09138</v>
      </c>
      <c r="Y6190">
        <f t="shared" si="577"/>
        <v>8.1310000000000002</v>
      </c>
      <c r="Z6190">
        <f t="shared" si="580"/>
        <v>0.73314000000000012</v>
      </c>
      <c r="AA6190">
        <f t="shared" si="581"/>
        <v>-0.4199199999999994</v>
      </c>
      <c r="AB6190">
        <f t="shared" si="578"/>
        <v>-0.11151</v>
      </c>
      <c r="AC6190">
        <f t="shared" si="579"/>
        <v>-1.8280000000000001E-2</v>
      </c>
    </row>
    <row r="6191" spans="1:29" x14ac:dyDescent="0.3">
      <c r="A6191">
        <v>1047.1512499999999</v>
      </c>
      <c r="B6191">
        <v>628.54303000000004</v>
      </c>
      <c r="C6191">
        <v>628.54303000000004</v>
      </c>
      <c r="D6191">
        <v>0</v>
      </c>
      <c r="E6191">
        <v>20.2746</v>
      </c>
      <c r="F6191">
        <v>12.2746</v>
      </c>
      <c r="G6191">
        <v>0.30809999999999998</v>
      </c>
      <c r="H6191">
        <v>-0.11434</v>
      </c>
      <c r="I6191">
        <v>-2.741E-2</v>
      </c>
      <c r="J6191">
        <v>-5.4799999999999996E-3</v>
      </c>
      <c r="K6191">
        <v>0.44635000000000002</v>
      </c>
      <c r="L6191">
        <v>9.2469599999999996</v>
      </c>
      <c r="M6191">
        <v>218.22475</v>
      </c>
      <c r="N6191">
        <v>202.95441</v>
      </c>
      <c r="O6191">
        <v>46.771740000000001</v>
      </c>
      <c r="P6191">
        <v>-122.75932</v>
      </c>
      <c r="Q6191">
        <v>5679.9428699999999</v>
      </c>
      <c r="R6191">
        <v>5131.8076199999996</v>
      </c>
      <c r="S6191">
        <v>0</v>
      </c>
      <c r="T6191">
        <v>5664.6093799999999</v>
      </c>
      <c r="U6191">
        <v>46.5</v>
      </c>
      <c r="V6191">
        <v>-123</v>
      </c>
      <c r="W6191" t="s">
        <v>0</v>
      </c>
      <c r="X6191">
        <f t="shared" si="576"/>
        <v>0.44635000000000002</v>
      </c>
      <c r="Y6191">
        <f t="shared" si="577"/>
        <v>9.2469599999999996</v>
      </c>
      <c r="Z6191">
        <f t="shared" si="580"/>
        <v>2.5377299999999998</v>
      </c>
      <c r="AA6191">
        <f t="shared" si="581"/>
        <v>1.1159599999999994</v>
      </c>
      <c r="AB6191">
        <f t="shared" si="578"/>
        <v>-0.11434</v>
      </c>
      <c r="AC6191">
        <f t="shared" si="579"/>
        <v>-2.741E-2</v>
      </c>
    </row>
    <row r="6192" spans="1:29" x14ac:dyDescent="0.3">
      <c r="A6192">
        <v>1047.2663600000001</v>
      </c>
      <c r="B6192">
        <v>628.65819999999997</v>
      </c>
      <c r="C6192">
        <v>628.65819999999997</v>
      </c>
      <c r="D6192">
        <v>0</v>
      </c>
      <c r="E6192">
        <v>20.274629999999998</v>
      </c>
      <c r="F6192">
        <v>12.27463</v>
      </c>
      <c r="G6192">
        <v>0.30814000000000002</v>
      </c>
      <c r="H6192">
        <v>-0.11151</v>
      </c>
      <c r="I6192">
        <v>-3.1019999999999999E-2</v>
      </c>
      <c r="J6192">
        <v>-6.1999999999999998E-3</v>
      </c>
      <c r="K6192">
        <v>3.4429699999999999</v>
      </c>
      <c r="L6192">
        <v>9.2437500000000004</v>
      </c>
      <c r="M6192">
        <v>218.3015</v>
      </c>
      <c r="N6192">
        <v>203.03116</v>
      </c>
      <c r="O6192">
        <v>46.771619999999999</v>
      </c>
      <c r="P6192">
        <v>-122.75948</v>
      </c>
      <c r="Q6192">
        <v>5679.5107399999997</v>
      </c>
      <c r="R6192">
        <v>5123.1298800000004</v>
      </c>
      <c r="S6192">
        <v>0</v>
      </c>
      <c r="T6192">
        <v>5666.5375999999997</v>
      </c>
      <c r="U6192">
        <v>46.5</v>
      </c>
      <c r="V6192">
        <v>-123</v>
      </c>
      <c r="W6192" t="s">
        <v>0</v>
      </c>
      <c r="X6192">
        <f t="shared" si="576"/>
        <v>3.4429699999999999</v>
      </c>
      <c r="Y6192">
        <f t="shared" si="577"/>
        <v>9.2437500000000004</v>
      </c>
      <c r="Z6192">
        <f t="shared" si="580"/>
        <v>2.9966200000000001</v>
      </c>
      <c r="AA6192">
        <f t="shared" si="581"/>
        <v>-3.209999999999269E-3</v>
      </c>
      <c r="AB6192">
        <f t="shared" si="578"/>
        <v>-0.11151</v>
      </c>
      <c r="AC6192">
        <f t="shared" si="579"/>
        <v>-3.1019999999999999E-2</v>
      </c>
    </row>
    <row r="6193" spans="1:29" x14ac:dyDescent="0.3">
      <c r="A6193">
        <v>1047.3756100000001</v>
      </c>
      <c r="B6193">
        <v>628.76739999999995</v>
      </c>
      <c r="C6193">
        <v>628.76739999999995</v>
      </c>
      <c r="D6193">
        <v>0</v>
      </c>
      <c r="E6193">
        <v>20.274660000000001</v>
      </c>
      <c r="F6193">
        <v>12.274660000000001</v>
      </c>
      <c r="G6193">
        <v>0.30817</v>
      </c>
      <c r="H6193">
        <v>-0.11151</v>
      </c>
      <c r="I6193">
        <v>-3.5740000000000001E-2</v>
      </c>
      <c r="J6193">
        <v>-7.1500000000000001E-3</v>
      </c>
      <c r="K6193">
        <v>2.3798300000000001</v>
      </c>
      <c r="L6193">
        <v>5.2008700000000001</v>
      </c>
      <c r="M6193">
        <v>219.90244999999999</v>
      </c>
      <c r="N6193">
        <v>204.63211000000001</v>
      </c>
      <c r="O6193">
        <v>46.771509999999999</v>
      </c>
      <c r="P6193">
        <v>-122.75963</v>
      </c>
      <c r="Q6193">
        <v>5679.7002000000002</v>
      </c>
      <c r="R6193">
        <v>5115.5234399999999</v>
      </c>
      <c r="S6193">
        <v>0</v>
      </c>
      <c r="T6193">
        <v>5668.2226600000004</v>
      </c>
      <c r="U6193">
        <v>46.5</v>
      </c>
      <c r="V6193">
        <v>-123</v>
      </c>
      <c r="W6193" t="s">
        <v>0</v>
      </c>
      <c r="X6193">
        <f t="shared" si="576"/>
        <v>2.3798300000000001</v>
      </c>
      <c r="Y6193">
        <f t="shared" si="577"/>
        <v>5.2008700000000001</v>
      </c>
      <c r="Z6193">
        <f t="shared" si="580"/>
        <v>-1.0631399999999998</v>
      </c>
      <c r="AA6193">
        <f t="shared" si="581"/>
        <v>-4.0428800000000003</v>
      </c>
      <c r="AB6193">
        <f t="shared" si="578"/>
        <v>-0.11151</v>
      </c>
      <c r="AC6193">
        <f t="shared" si="579"/>
        <v>-3.5740000000000001E-2</v>
      </c>
    </row>
    <row r="6194" spans="1:29" x14ac:dyDescent="0.3">
      <c r="A6194">
        <v>1047.47839</v>
      </c>
      <c r="B6194">
        <v>628.87023999999997</v>
      </c>
      <c r="C6194">
        <v>628.87023999999997</v>
      </c>
      <c r="D6194">
        <v>0</v>
      </c>
      <c r="E6194">
        <v>20.27469</v>
      </c>
      <c r="F6194">
        <v>12.27469</v>
      </c>
      <c r="G6194">
        <v>0.30819000000000002</v>
      </c>
      <c r="H6194">
        <v>-0.11151</v>
      </c>
      <c r="I6194">
        <v>-5.3359999999999998E-2</v>
      </c>
      <c r="J6194">
        <v>-1.0670000000000001E-2</v>
      </c>
      <c r="K6194">
        <v>-0.51829999999999998</v>
      </c>
      <c r="L6194">
        <v>1.3309500000000001</v>
      </c>
      <c r="M6194">
        <v>222.80731</v>
      </c>
      <c r="N6194">
        <v>207.53697</v>
      </c>
      <c r="O6194">
        <v>46.7714</v>
      </c>
      <c r="P6194">
        <v>-122.75977</v>
      </c>
      <c r="Q6194">
        <v>5680.7094699999998</v>
      </c>
      <c r="R6194">
        <v>5112.2631799999999</v>
      </c>
      <c r="S6194">
        <v>0</v>
      </c>
      <c r="T6194">
        <v>5669.6757799999996</v>
      </c>
      <c r="U6194">
        <v>46.5</v>
      </c>
      <c r="V6194">
        <v>-123</v>
      </c>
      <c r="W6194" t="s">
        <v>0</v>
      </c>
      <c r="X6194">
        <f t="shared" si="576"/>
        <v>-0.51829999999999998</v>
      </c>
      <c r="Y6194">
        <f t="shared" si="577"/>
        <v>1.3309500000000001</v>
      </c>
      <c r="Z6194">
        <f t="shared" si="580"/>
        <v>-2.8981300000000001</v>
      </c>
      <c r="AA6194">
        <f t="shared" si="581"/>
        <v>-3.86992</v>
      </c>
      <c r="AB6194">
        <f t="shared" si="578"/>
        <v>-0.11151</v>
      </c>
      <c r="AC6194">
        <f t="shared" si="579"/>
        <v>-5.3359999999999998E-2</v>
      </c>
    </row>
    <row r="6195" spans="1:29" x14ac:dyDescent="0.3">
      <c r="A6195">
        <v>1047.5764200000001</v>
      </c>
      <c r="B6195">
        <v>628.96825999999999</v>
      </c>
      <c r="C6195">
        <v>628.96825999999999</v>
      </c>
      <c r="D6195">
        <v>0</v>
      </c>
      <c r="E6195">
        <v>20.274709999999999</v>
      </c>
      <c r="F6195">
        <v>12.274710000000001</v>
      </c>
      <c r="G6195">
        <v>0.30821999999999999</v>
      </c>
      <c r="H6195">
        <v>-0.11151</v>
      </c>
      <c r="I6195">
        <v>-5.3359999999999998E-2</v>
      </c>
      <c r="J6195">
        <v>-1.0670000000000001E-2</v>
      </c>
      <c r="K6195">
        <v>-1.2864199999999999</v>
      </c>
      <c r="L6195">
        <v>1.2373700000000001</v>
      </c>
      <c r="M6195">
        <v>224.76297</v>
      </c>
      <c r="N6195">
        <v>209.49262999999999</v>
      </c>
      <c r="O6195">
        <v>46.771299999999997</v>
      </c>
      <c r="P6195">
        <v>-122.7599</v>
      </c>
      <c r="Q6195">
        <v>5681.5620099999996</v>
      </c>
      <c r="R6195">
        <v>5112.05566</v>
      </c>
      <c r="S6195">
        <v>0</v>
      </c>
      <c r="T6195">
        <v>5670.9638699999996</v>
      </c>
      <c r="U6195">
        <v>46.5</v>
      </c>
      <c r="V6195">
        <v>-123</v>
      </c>
      <c r="W6195" t="s">
        <v>0</v>
      </c>
      <c r="X6195">
        <f t="shared" si="576"/>
        <v>-1.2864199999999999</v>
      </c>
      <c r="Y6195">
        <f t="shared" si="577"/>
        <v>1.2373700000000001</v>
      </c>
      <c r="Z6195">
        <f t="shared" si="580"/>
        <v>-0.76811999999999991</v>
      </c>
      <c r="AA6195">
        <f t="shared" si="581"/>
        <v>-9.3579999999999997E-2</v>
      </c>
      <c r="AB6195">
        <f t="shared" si="578"/>
        <v>-0.11151</v>
      </c>
      <c r="AC6195">
        <f t="shared" si="579"/>
        <v>-5.3359999999999998E-2</v>
      </c>
    </row>
    <row r="6196" spans="1:29" x14ac:dyDescent="0.3">
      <c r="A6196">
        <v>1047.6914099999999</v>
      </c>
      <c r="B6196">
        <v>629.09124999999995</v>
      </c>
      <c r="C6196">
        <v>629.09124999999995</v>
      </c>
      <c r="D6196">
        <v>0</v>
      </c>
      <c r="E6196">
        <v>20.274750000000001</v>
      </c>
      <c r="F6196">
        <v>12.274749999999999</v>
      </c>
      <c r="G6196">
        <v>0.30825999999999998</v>
      </c>
      <c r="H6196">
        <v>-0.11151</v>
      </c>
      <c r="I6196">
        <v>-5.3359999999999998E-2</v>
      </c>
      <c r="J6196">
        <v>-1.0670000000000001E-2</v>
      </c>
      <c r="K6196">
        <v>1.4993099999999999</v>
      </c>
      <c r="L6196">
        <v>4.5918000000000001</v>
      </c>
      <c r="M6196">
        <v>223.89295999999999</v>
      </c>
      <c r="N6196">
        <v>208.62262000000001</v>
      </c>
      <c r="O6196">
        <v>46.771180000000001</v>
      </c>
      <c r="P6196">
        <v>-122.76008</v>
      </c>
      <c r="Q6196">
        <v>5681.1831099999999</v>
      </c>
      <c r="R6196">
        <v>5110.33691</v>
      </c>
      <c r="S6196">
        <v>0</v>
      </c>
      <c r="T6196">
        <v>5672.4750999999997</v>
      </c>
      <c r="U6196">
        <v>46.5</v>
      </c>
      <c r="V6196">
        <v>-123</v>
      </c>
      <c r="W6196" t="s">
        <v>0</v>
      </c>
      <c r="X6196">
        <f t="shared" si="576"/>
        <v>1.4993099999999999</v>
      </c>
      <c r="Y6196">
        <f t="shared" si="577"/>
        <v>4.5918000000000001</v>
      </c>
      <c r="Z6196">
        <f t="shared" si="580"/>
        <v>2.78573</v>
      </c>
      <c r="AA6196">
        <f t="shared" si="581"/>
        <v>3.3544299999999998</v>
      </c>
      <c r="AB6196">
        <f t="shared" si="578"/>
        <v>-0.11151</v>
      </c>
      <c r="AC6196">
        <f t="shared" si="579"/>
        <v>-5.3359999999999998E-2</v>
      </c>
    </row>
    <row r="6197" spans="1:29" x14ac:dyDescent="0.3">
      <c r="A6197">
        <v>1047.7869900000001</v>
      </c>
      <c r="B6197">
        <v>629.17913999999996</v>
      </c>
      <c r="C6197">
        <v>629.17913999999996</v>
      </c>
      <c r="D6197">
        <v>0</v>
      </c>
      <c r="E6197">
        <v>20.27477</v>
      </c>
      <c r="F6197">
        <v>12.27477</v>
      </c>
      <c r="G6197">
        <v>0.30828</v>
      </c>
      <c r="H6197">
        <v>-0.11151</v>
      </c>
      <c r="I6197">
        <v>-5.3359999999999998E-2</v>
      </c>
      <c r="J6197">
        <v>-1.0670000000000001E-2</v>
      </c>
      <c r="K6197">
        <v>4.0206499999999998</v>
      </c>
      <c r="L6197">
        <v>5.0973199999999999</v>
      </c>
      <c r="M6197">
        <v>222.50882999999999</v>
      </c>
      <c r="N6197">
        <v>207.23849000000001</v>
      </c>
      <c r="O6197">
        <v>46.771079999999998</v>
      </c>
      <c r="P6197">
        <v>-122.7602</v>
      </c>
      <c r="Q6197">
        <v>5680.09717</v>
      </c>
      <c r="R6197">
        <v>5108.2910199999997</v>
      </c>
      <c r="S6197">
        <v>0</v>
      </c>
      <c r="T6197">
        <v>5673.4555700000001</v>
      </c>
      <c r="U6197">
        <v>46.5</v>
      </c>
      <c r="V6197">
        <v>-123</v>
      </c>
      <c r="W6197" t="s">
        <v>0</v>
      </c>
      <c r="X6197">
        <f t="shared" si="576"/>
        <v>4.0206499999999998</v>
      </c>
      <c r="Y6197">
        <f t="shared" si="577"/>
        <v>5.0973199999999999</v>
      </c>
      <c r="Z6197">
        <f t="shared" si="580"/>
        <v>2.5213399999999999</v>
      </c>
      <c r="AA6197">
        <f t="shared" si="581"/>
        <v>0.50551999999999975</v>
      </c>
      <c r="AB6197">
        <f t="shared" si="578"/>
        <v>-0.11151</v>
      </c>
      <c r="AC6197">
        <f t="shared" si="579"/>
        <v>-5.3359999999999998E-2</v>
      </c>
    </row>
    <row r="6198" spans="1:29" x14ac:dyDescent="0.3">
      <c r="A6198">
        <v>1047.8820800000001</v>
      </c>
      <c r="B6198">
        <v>629.29047000000003</v>
      </c>
      <c r="C6198">
        <v>629.29047000000003</v>
      </c>
      <c r="D6198">
        <v>0</v>
      </c>
      <c r="E6198">
        <v>20.274799999999999</v>
      </c>
      <c r="F6198">
        <v>12.274800000000001</v>
      </c>
      <c r="G6198">
        <v>0.30830999999999997</v>
      </c>
      <c r="H6198">
        <v>-0.11151</v>
      </c>
      <c r="I6198">
        <v>-5.3359999999999998E-2</v>
      </c>
      <c r="J6198">
        <v>-1.0670000000000001E-2</v>
      </c>
      <c r="K6198">
        <v>3.19442</v>
      </c>
      <c r="L6198">
        <v>3.4485399999999999</v>
      </c>
      <c r="M6198">
        <v>221.43279000000001</v>
      </c>
      <c r="N6198">
        <v>206.16243</v>
      </c>
      <c r="O6198">
        <v>46.770969999999998</v>
      </c>
      <c r="P6198">
        <v>-122.76035</v>
      </c>
      <c r="Q6198">
        <v>5679.3745099999996</v>
      </c>
      <c r="R6198">
        <v>5106.3540000000003</v>
      </c>
      <c r="S6198">
        <v>0</v>
      </c>
      <c r="T6198">
        <v>5674.5258800000001</v>
      </c>
      <c r="U6198">
        <v>46.5</v>
      </c>
      <c r="V6198">
        <v>-123</v>
      </c>
      <c r="W6198" t="s">
        <v>0</v>
      </c>
      <c r="X6198">
        <f t="shared" si="576"/>
        <v>3.19442</v>
      </c>
      <c r="Y6198">
        <f t="shared" si="577"/>
        <v>3.4485399999999999</v>
      </c>
      <c r="Z6198">
        <f t="shared" si="580"/>
        <v>-0.8262299999999998</v>
      </c>
      <c r="AA6198">
        <f t="shared" si="581"/>
        <v>-1.6487799999999999</v>
      </c>
      <c r="AB6198">
        <f t="shared" si="578"/>
        <v>-0.11151</v>
      </c>
      <c r="AC6198">
        <f t="shared" si="579"/>
        <v>-5.3359999999999998E-2</v>
      </c>
    </row>
    <row r="6199" spans="1:29" x14ac:dyDescent="0.3">
      <c r="A6199">
        <v>1047.9930400000001</v>
      </c>
      <c r="B6199">
        <v>629.40783999999996</v>
      </c>
      <c r="C6199">
        <v>629.40783999999996</v>
      </c>
      <c r="D6199">
        <v>0</v>
      </c>
      <c r="E6199">
        <v>20.274840000000001</v>
      </c>
      <c r="F6199">
        <v>12.274839999999999</v>
      </c>
      <c r="G6199">
        <v>0.30834</v>
      </c>
      <c r="H6199">
        <v>-0.11151</v>
      </c>
      <c r="I6199">
        <v>-5.3359999999999998E-2</v>
      </c>
      <c r="J6199">
        <v>-1.0670000000000001E-2</v>
      </c>
      <c r="K6199">
        <v>-0.51792000000000005</v>
      </c>
      <c r="L6199">
        <v>2.26959</v>
      </c>
      <c r="M6199">
        <v>221.2963</v>
      </c>
      <c r="N6199">
        <v>206.02593999999999</v>
      </c>
      <c r="O6199">
        <v>46.770850000000003</v>
      </c>
      <c r="P6199">
        <v>-122.76052</v>
      </c>
      <c r="Q6199">
        <v>5680.1225599999998</v>
      </c>
      <c r="R6199">
        <v>5105.8222699999997</v>
      </c>
      <c r="S6199">
        <v>0</v>
      </c>
      <c r="T6199">
        <v>5675.4555700000001</v>
      </c>
      <c r="U6199">
        <v>46.5</v>
      </c>
      <c r="V6199">
        <v>-123</v>
      </c>
      <c r="W6199" t="s">
        <v>0</v>
      </c>
      <c r="X6199">
        <f t="shared" si="576"/>
        <v>-0.51792000000000005</v>
      </c>
      <c r="Y6199">
        <f t="shared" si="577"/>
        <v>2.26959</v>
      </c>
      <c r="Z6199">
        <f t="shared" si="580"/>
        <v>-3.7123400000000002</v>
      </c>
      <c r="AA6199">
        <f t="shared" si="581"/>
        <v>-1.1789499999999999</v>
      </c>
      <c r="AB6199">
        <f t="shared" si="578"/>
        <v>-0.11151</v>
      </c>
      <c r="AC6199">
        <f t="shared" si="579"/>
        <v>-5.3359999999999998E-2</v>
      </c>
    </row>
    <row r="6200" spans="1:29" x14ac:dyDescent="0.3">
      <c r="A6200">
        <v>1048.0976599999999</v>
      </c>
      <c r="B6200">
        <v>629.51251000000002</v>
      </c>
      <c r="C6200">
        <v>629.51251000000002</v>
      </c>
      <c r="D6200">
        <v>0</v>
      </c>
      <c r="E6200">
        <v>20.27486</v>
      </c>
      <c r="F6200">
        <v>12.27486</v>
      </c>
      <c r="G6200">
        <v>0.30836999999999998</v>
      </c>
      <c r="H6200">
        <v>-0.1101</v>
      </c>
      <c r="I6200">
        <v>-5.5590000000000001E-2</v>
      </c>
      <c r="J6200">
        <v>-1.112E-2</v>
      </c>
      <c r="K6200">
        <v>-0.71448999999999996</v>
      </c>
      <c r="L6200">
        <v>1.75129</v>
      </c>
      <c r="M6200">
        <v>222.16887</v>
      </c>
      <c r="N6200">
        <v>206.89850999999999</v>
      </c>
      <c r="O6200">
        <v>46.770740000000004</v>
      </c>
      <c r="P6200">
        <v>-122.76067</v>
      </c>
      <c r="Q6200">
        <v>5680.5522499999997</v>
      </c>
      <c r="R6200">
        <v>5105.1127900000001</v>
      </c>
      <c r="S6200">
        <v>0</v>
      </c>
      <c r="T6200">
        <v>5676.15967</v>
      </c>
      <c r="U6200">
        <v>46.5</v>
      </c>
      <c r="V6200">
        <v>-123</v>
      </c>
      <c r="W6200" t="s">
        <v>0</v>
      </c>
      <c r="X6200">
        <f t="shared" si="576"/>
        <v>-0.71448999999999996</v>
      </c>
      <c r="Y6200">
        <f t="shared" si="577"/>
        <v>1.75129</v>
      </c>
      <c r="Z6200">
        <f t="shared" si="580"/>
        <v>-0.19656999999999991</v>
      </c>
      <c r="AA6200">
        <f t="shared" si="581"/>
        <v>-0.51829999999999998</v>
      </c>
      <c r="AB6200">
        <f t="shared" si="578"/>
        <v>-0.1101</v>
      </c>
      <c r="AC6200">
        <f t="shared" si="579"/>
        <v>-5.5590000000000001E-2</v>
      </c>
    </row>
    <row r="6201" spans="1:29" x14ac:dyDescent="0.3">
      <c r="A6201">
        <v>1048.20435</v>
      </c>
      <c r="B6201">
        <v>629.61919999999998</v>
      </c>
      <c r="C6201">
        <v>629.61919999999998</v>
      </c>
      <c r="D6201">
        <v>0</v>
      </c>
      <c r="E6201">
        <v>20.274889999999999</v>
      </c>
      <c r="F6201">
        <v>12.274889999999999</v>
      </c>
      <c r="G6201">
        <v>0.30840000000000001</v>
      </c>
      <c r="H6201">
        <v>-0.11151</v>
      </c>
      <c r="I6201">
        <v>-5.3359999999999998E-2</v>
      </c>
      <c r="J6201">
        <v>-1.0670000000000001E-2</v>
      </c>
      <c r="K6201">
        <v>1.9272199999999999</v>
      </c>
      <c r="L6201">
        <v>1.2188699999999999</v>
      </c>
      <c r="M6201">
        <v>222.72978000000001</v>
      </c>
      <c r="N6201">
        <v>207.45943</v>
      </c>
      <c r="O6201">
        <v>46.77064</v>
      </c>
      <c r="P6201">
        <v>-122.76082</v>
      </c>
      <c r="Q6201">
        <v>5679.7758800000001</v>
      </c>
      <c r="R6201">
        <v>5103.1747999999998</v>
      </c>
      <c r="S6201">
        <v>0</v>
      </c>
      <c r="T6201">
        <v>5676.7890600000001</v>
      </c>
      <c r="U6201">
        <v>46.5</v>
      </c>
      <c r="V6201">
        <v>-123</v>
      </c>
      <c r="W6201" t="s">
        <v>0</v>
      </c>
      <c r="X6201">
        <f t="shared" si="576"/>
        <v>1.9272199999999999</v>
      </c>
      <c r="Y6201">
        <f t="shared" si="577"/>
        <v>1.2188699999999999</v>
      </c>
      <c r="Z6201">
        <f t="shared" si="580"/>
        <v>2.6417099999999998</v>
      </c>
      <c r="AA6201">
        <f t="shared" si="581"/>
        <v>-0.53242000000000012</v>
      </c>
      <c r="AB6201">
        <f t="shared" si="578"/>
        <v>-0.11151</v>
      </c>
      <c r="AC6201">
        <f t="shared" si="579"/>
        <v>-5.3359999999999998E-2</v>
      </c>
    </row>
    <row r="6202" spans="1:29" x14ac:dyDescent="0.3">
      <c r="A6202">
        <v>1048.33203</v>
      </c>
      <c r="B6202">
        <v>629.75098000000003</v>
      </c>
      <c r="C6202">
        <v>629.75098000000003</v>
      </c>
      <c r="D6202">
        <v>0</v>
      </c>
      <c r="E6202">
        <v>20.274930000000001</v>
      </c>
      <c r="F6202">
        <v>12.274929999999999</v>
      </c>
      <c r="G6202">
        <v>0.30843999999999999</v>
      </c>
      <c r="H6202">
        <v>-0.11434</v>
      </c>
      <c r="I6202">
        <v>-5.5590000000000001E-2</v>
      </c>
      <c r="J6202">
        <v>-1.112E-2</v>
      </c>
      <c r="K6202">
        <v>3.3883299999999998</v>
      </c>
      <c r="L6202">
        <v>-8.6700000000000006E-3</v>
      </c>
      <c r="M6202">
        <v>221.54727</v>
      </c>
      <c r="N6202">
        <v>206.27691999999999</v>
      </c>
      <c r="O6202">
        <v>46.770499999999998</v>
      </c>
      <c r="P6202">
        <v>-122.761</v>
      </c>
      <c r="Q6202">
        <v>5678.2206999999999</v>
      </c>
      <c r="R6202">
        <v>5100.1816399999998</v>
      </c>
      <c r="S6202">
        <v>0</v>
      </c>
      <c r="T6202">
        <v>5677.41309</v>
      </c>
      <c r="U6202">
        <v>46.5</v>
      </c>
      <c r="V6202">
        <v>-123</v>
      </c>
      <c r="W6202" t="s">
        <v>0</v>
      </c>
      <c r="X6202">
        <f t="shared" si="576"/>
        <v>3.3883299999999998</v>
      </c>
      <c r="Y6202">
        <f t="shared" si="577"/>
        <v>-8.6700000000000006E-3</v>
      </c>
      <c r="Z6202">
        <f t="shared" si="580"/>
        <v>1.4611099999999999</v>
      </c>
      <c r="AA6202">
        <f t="shared" si="581"/>
        <v>-1.2275399999999999</v>
      </c>
      <c r="AB6202">
        <f t="shared" si="578"/>
        <v>-0.11434</v>
      </c>
      <c r="AC6202">
        <f t="shared" si="579"/>
        <v>-5.5590000000000001E-2</v>
      </c>
    </row>
    <row r="6203" spans="1:29" x14ac:dyDescent="0.3">
      <c r="A6203">
        <v>1048.4410399999999</v>
      </c>
      <c r="B6203">
        <v>629.85999000000004</v>
      </c>
      <c r="C6203">
        <v>629.85999000000004</v>
      </c>
      <c r="D6203">
        <v>0</v>
      </c>
      <c r="E6203">
        <v>20.27496</v>
      </c>
      <c r="F6203">
        <v>12.27496</v>
      </c>
      <c r="G6203">
        <v>0.30847000000000002</v>
      </c>
      <c r="H6203">
        <v>-0.11151</v>
      </c>
      <c r="I6203">
        <v>-5.3359999999999998E-2</v>
      </c>
      <c r="J6203">
        <v>-1.0670000000000001E-2</v>
      </c>
      <c r="K6203">
        <v>1.0029300000000001</v>
      </c>
      <c r="L6203">
        <v>-0.94681000000000004</v>
      </c>
      <c r="M6203">
        <v>220.38846000000001</v>
      </c>
      <c r="N6203">
        <v>205.1181</v>
      </c>
      <c r="O6203">
        <v>46.770389999999999</v>
      </c>
      <c r="P6203">
        <v>-122.76115</v>
      </c>
      <c r="Q6203">
        <v>5677.8881799999999</v>
      </c>
      <c r="R6203">
        <v>5098.6591799999997</v>
      </c>
      <c r="S6203">
        <v>0</v>
      </c>
      <c r="T6203">
        <v>5677.7675799999997</v>
      </c>
      <c r="U6203">
        <v>46.5</v>
      </c>
      <c r="V6203">
        <v>-123</v>
      </c>
      <c r="W6203" t="s">
        <v>0</v>
      </c>
      <c r="X6203">
        <f t="shared" si="576"/>
        <v>1.0029300000000001</v>
      </c>
      <c r="Y6203">
        <f t="shared" si="577"/>
        <v>-0.94681000000000004</v>
      </c>
      <c r="Z6203">
        <f t="shared" si="580"/>
        <v>-2.3853999999999997</v>
      </c>
      <c r="AA6203">
        <f t="shared" si="581"/>
        <v>-0.93814000000000008</v>
      </c>
      <c r="AB6203">
        <f t="shared" si="578"/>
        <v>-0.11151</v>
      </c>
      <c r="AC6203">
        <f t="shared" si="579"/>
        <v>-5.3359999999999998E-2</v>
      </c>
    </row>
    <row r="6204" spans="1:29" x14ac:dyDescent="0.3">
      <c r="A6204">
        <v>1048.54871</v>
      </c>
      <c r="B6204">
        <v>629.96776999999997</v>
      </c>
      <c r="C6204">
        <v>629.96776999999997</v>
      </c>
      <c r="D6204">
        <v>0</v>
      </c>
      <c r="E6204">
        <v>20.274989999999999</v>
      </c>
      <c r="F6204">
        <v>12.274990000000001</v>
      </c>
      <c r="G6204">
        <v>0.3085</v>
      </c>
      <c r="H6204">
        <v>-0.11151</v>
      </c>
      <c r="I6204">
        <v>-5.3359999999999998E-2</v>
      </c>
      <c r="J6204">
        <v>-1.0670000000000001E-2</v>
      </c>
      <c r="K6204">
        <v>-1.5468200000000001</v>
      </c>
      <c r="L6204">
        <v>0.15629000000000001</v>
      </c>
      <c r="M6204">
        <v>219.38399000000001</v>
      </c>
      <c r="N6204">
        <v>204.11362</v>
      </c>
      <c r="O6204">
        <v>46.77028</v>
      </c>
      <c r="P6204">
        <v>-122.76130999999999</v>
      </c>
      <c r="Q6204">
        <v>5678.1777300000003</v>
      </c>
      <c r="R6204">
        <v>5097.7714800000003</v>
      </c>
      <c r="S6204">
        <v>0</v>
      </c>
      <c r="T6204">
        <v>5678</v>
      </c>
      <c r="U6204">
        <v>46.5</v>
      </c>
      <c r="V6204">
        <v>-123</v>
      </c>
      <c r="W6204" t="s">
        <v>0</v>
      </c>
      <c r="X6204">
        <f t="shared" si="576"/>
        <v>-1.5468200000000001</v>
      </c>
      <c r="Y6204">
        <f t="shared" si="577"/>
        <v>0.15629000000000001</v>
      </c>
      <c r="Z6204">
        <f t="shared" si="580"/>
        <v>-2.5497500000000004</v>
      </c>
      <c r="AA6204">
        <f t="shared" si="581"/>
        <v>1.1031</v>
      </c>
      <c r="AB6204">
        <f t="shared" si="578"/>
        <v>-0.11151</v>
      </c>
      <c r="AC6204">
        <f t="shared" si="579"/>
        <v>-5.3359999999999998E-2</v>
      </c>
    </row>
    <row r="6205" spans="1:29" x14ac:dyDescent="0.3">
      <c r="A6205">
        <v>1048.6542999999999</v>
      </c>
      <c r="B6205">
        <v>630.07324000000006</v>
      </c>
      <c r="C6205">
        <v>630.07324000000006</v>
      </c>
      <c r="D6205">
        <v>0</v>
      </c>
      <c r="E6205">
        <v>20.275020000000001</v>
      </c>
      <c r="F6205">
        <v>12.27502</v>
      </c>
      <c r="G6205">
        <v>0.30853000000000003</v>
      </c>
      <c r="H6205">
        <v>-0.11151</v>
      </c>
      <c r="I6205">
        <v>-4.0680000000000001E-2</v>
      </c>
      <c r="J6205">
        <v>-8.1399999999999997E-3</v>
      </c>
      <c r="K6205">
        <v>-1.2242500000000001</v>
      </c>
      <c r="L6205">
        <v>0.52868000000000004</v>
      </c>
      <c r="M6205">
        <v>219.13283999999999</v>
      </c>
      <c r="N6205">
        <v>203.86247</v>
      </c>
      <c r="O6205">
        <v>46.770180000000003</v>
      </c>
      <c r="P6205">
        <v>-122.76145</v>
      </c>
      <c r="Q6205">
        <v>5677.9633800000001</v>
      </c>
      <c r="R6205">
        <v>5096.4067400000004</v>
      </c>
      <c r="S6205">
        <v>0</v>
      </c>
      <c r="T6205">
        <v>5678.1538099999998</v>
      </c>
      <c r="U6205">
        <v>46.5</v>
      </c>
      <c r="V6205">
        <v>-123</v>
      </c>
      <c r="W6205" t="s">
        <v>0</v>
      </c>
      <c r="X6205">
        <f t="shared" si="576"/>
        <v>-1.2242500000000001</v>
      </c>
      <c r="Y6205">
        <f t="shared" si="577"/>
        <v>0.52868000000000004</v>
      </c>
      <c r="Z6205">
        <f t="shared" si="580"/>
        <v>0.32257000000000002</v>
      </c>
      <c r="AA6205">
        <f t="shared" si="581"/>
        <v>0.37239</v>
      </c>
      <c r="AB6205">
        <f t="shared" si="578"/>
        <v>-0.11151</v>
      </c>
      <c r="AC6205">
        <f t="shared" si="579"/>
        <v>-4.0680000000000001E-2</v>
      </c>
    </row>
    <row r="6206" spans="1:29" x14ac:dyDescent="0.3">
      <c r="A6206">
        <v>1048.7521999999999</v>
      </c>
      <c r="B6206">
        <v>630.17114000000004</v>
      </c>
      <c r="C6206">
        <v>630.17114000000004</v>
      </c>
      <c r="D6206">
        <v>0</v>
      </c>
      <c r="E6206">
        <v>20.27505</v>
      </c>
      <c r="F6206">
        <v>12.27505</v>
      </c>
      <c r="G6206">
        <v>0.30856</v>
      </c>
      <c r="H6206">
        <v>-0.11151</v>
      </c>
      <c r="I6206">
        <v>-3.3829999999999999E-2</v>
      </c>
      <c r="J6206">
        <v>-6.77E-3</v>
      </c>
      <c r="K6206">
        <v>0.27872999999999998</v>
      </c>
      <c r="L6206">
        <v>-2.1608499999999999</v>
      </c>
      <c r="M6206">
        <v>220.36554000000001</v>
      </c>
      <c r="N6206">
        <v>205.09517</v>
      </c>
      <c r="O6206">
        <v>46.770069999999997</v>
      </c>
      <c r="P6206">
        <v>-122.76159</v>
      </c>
      <c r="Q6206">
        <v>5676.9863299999997</v>
      </c>
      <c r="R6206">
        <v>5094.3652300000003</v>
      </c>
      <c r="S6206">
        <v>0</v>
      </c>
      <c r="T6206">
        <v>5678.2382799999996</v>
      </c>
      <c r="U6206">
        <v>46.5</v>
      </c>
      <c r="V6206">
        <v>-123</v>
      </c>
      <c r="W6206" t="s">
        <v>0</v>
      </c>
      <c r="X6206">
        <f t="shared" si="576"/>
        <v>0.27872999999999998</v>
      </c>
      <c r="Y6206">
        <f t="shared" si="577"/>
        <v>-2.1608499999999999</v>
      </c>
      <c r="Z6206">
        <f t="shared" si="580"/>
        <v>1.50298</v>
      </c>
      <c r="AA6206">
        <f t="shared" si="581"/>
        <v>-2.68953</v>
      </c>
      <c r="AB6206">
        <f t="shared" si="578"/>
        <v>-0.11151</v>
      </c>
      <c r="AC6206">
        <f t="shared" si="579"/>
        <v>-3.3829999999999999E-2</v>
      </c>
    </row>
    <row r="6207" spans="1:29" x14ac:dyDescent="0.3">
      <c r="A6207">
        <v>1048.8529100000001</v>
      </c>
      <c r="B6207">
        <v>630.27184999999997</v>
      </c>
      <c r="C6207">
        <v>630.27184999999997</v>
      </c>
      <c r="D6207">
        <v>0</v>
      </c>
      <c r="E6207">
        <v>20.275079999999999</v>
      </c>
      <c r="F6207">
        <v>12.275080000000001</v>
      </c>
      <c r="G6207">
        <v>0.30858000000000002</v>
      </c>
      <c r="H6207">
        <v>-0.11151</v>
      </c>
      <c r="I6207">
        <v>-2.0650000000000002E-2</v>
      </c>
      <c r="J6207">
        <v>-4.13E-3</v>
      </c>
      <c r="K6207">
        <v>0.80001999999999995</v>
      </c>
      <c r="L6207">
        <v>-5.4980900000000004</v>
      </c>
      <c r="M6207">
        <v>221.96610999999999</v>
      </c>
      <c r="N6207">
        <v>206.69574</v>
      </c>
      <c r="O6207">
        <v>46.769970000000001</v>
      </c>
      <c r="P6207">
        <v>-122.76173</v>
      </c>
      <c r="Q6207">
        <v>5675.8149400000002</v>
      </c>
      <c r="R6207">
        <v>5092.1015600000001</v>
      </c>
      <c r="S6207">
        <v>0</v>
      </c>
      <c r="T6207">
        <v>5678.2524400000002</v>
      </c>
      <c r="U6207">
        <v>46.5</v>
      </c>
      <c r="V6207">
        <v>-123</v>
      </c>
      <c r="W6207" t="s">
        <v>0</v>
      </c>
      <c r="X6207">
        <f t="shared" si="576"/>
        <v>0.80001999999999995</v>
      </c>
      <c r="Y6207">
        <f t="shared" si="577"/>
        <v>-5.4980900000000004</v>
      </c>
      <c r="Z6207">
        <f t="shared" si="580"/>
        <v>0.52129000000000003</v>
      </c>
      <c r="AA6207">
        <f t="shared" si="581"/>
        <v>-3.3372400000000004</v>
      </c>
      <c r="AB6207">
        <f t="shared" si="578"/>
        <v>-0.11151</v>
      </c>
      <c r="AC6207">
        <f t="shared" si="579"/>
        <v>-2.0650000000000002E-2</v>
      </c>
    </row>
    <row r="6208" spans="1:29" x14ac:dyDescent="0.3">
      <c r="A6208">
        <v>1048.9589800000001</v>
      </c>
      <c r="B6208">
        <v>630.38811999999996</v>
      </c>
      <c r="C6208">
        <v>630.38811999999996</v>
      </c>
      <c r="D6208">
        <v>0</v>
      </c>
      <c r="E6208">
        <v>20.275110000000002</v>
      </c>
      <c r="F6208">
        <v>12.27511</v>
      </c>
      <c r="G6208">
        <v>0.30862000000000001</v>
      </c>
      <c r="H6208">
        <v>-0.11151</v>
      </c>
      <c r="I6208">
        <v>-2.146E-2</v>
      </c>
      <c r="J6208">
        <v>-4.2900000000000004E-3</v>
      </c>
      <c r="K6208">
        <v>-1.44462</v>
      </c>
      <c r="L6208">
        <v>-5.1927399999999997</v>
      </c>
      <c r="M6208">
        <v>221.81890999999999</v>
      </c>
      <c r="N6208">
        <v>206.54854</v>
      </c>
      <c r="O6208">
        <v>46.769849999999998</v>
      </c>
      <c r="P6208">
        <v>-122.76188999999999</v>
      </c>
      <c r="Q6208">
        <v>5675.2363299999997</v>
      </c>
      <c r="R6208">
        <v>5092.2358400000003</v>
      </c>
      <c r="S6208">
        <v>0</v>
      </c>
      <c r="T6208">
        <v>5678.1567400000004</v>
      </c>
      <c r="U6208">
        <v>46.5</v>
      </c>
      <c r="V6208">
        <v>-123</v>
      </c>
      <c r="W6208" t="s">
        <v>0</v>
      </c>
      <c r="X6208">
        <f t="shared" si="576"/>
        <v>-1.44462</v>
      </c>
      <c r="Y6208">
        <f t="shared" si="577"/>
        <v>-5.1927399999999997</v>
      </c>
      <c r="Z6208">
        <f t="shared" si="580"/>
        <v>-2.24464</v>
      </c>
      <c r="AA6208">
        <f t="shared" si="581"/>
        <v>0.30535000000000068</v>
      </c>
      <c r="AB6208">
        <f t="shared" si="578"/>
        <v>-0.11151</v>
      </c>
      <c r="AC6208">
        <f t="shared" si="579"/>
        <v>-2.146E-2</v>
      </c>
    </row>
    <row r="6209" spans="1:29" x14ac:dyDescent="0.3">
      <c r="A6209">
        <v>1049.06213</v>
      </c>
      <c r="B6209">
        <v>630.49132999999995</v>
      </c>
      <c r="C6209">
        <v>630.49132999999995</v>
      </c>
      <c r="D6209">
        <v>0</v>
      </c>
      <c r="E6209">
        <v>20.27514</v>
      </c>
      <c r="F6209">
        <v>12.27514</v>
      </c>
      <c r="G6209">
        <v>0.30864000000000003</v>
      </c>
      <c r="H6209">
        <v>-0.11151</v>
      </c>
      <c r="I6209">
        <v>-2.146E-2</v>
      </c>
      <c r="J6209">
        <v>-4.2900000000000004E-3</v>
      </c>
      <c r="K6209">
        <v>-4.3491</v>
      </c>
      <c r="L6209">
        <v>-1.8846000000000001</v>
      </c>
      <c r="M6209">
        <v>219.59456</v>
      </c>
      <c r="N6209">
        <v>204.32418999999999</v>
      </c>
      <c r="O6209">
        <v>46.769750000000002</v>
      </c>
      <c r="P6209">
        <v>-122.76204</v>
      </c>
      <c r="Q6209">
        <v>5675.4858400000003</v>
      </c>
      <c r="R6209">
        <v>5093.9287100000001</v>
      </c>
      <c r="S6209">
        <v>0</v>
      </c>
      <c r="T6209">
        <v>5677.9960899999996</v>
      </c>
      <c r="U6209">
        <v>46.5</v>
      </c>
      <c r="V6209">
        <v>-123</v>
      </c>
      <c r="W6209" t="s">
        <v>0</v>
      </c>
      <c r="X6209">
        <f t="shared" si="576"/>
        <v>-4.3491</v>
      </c>
      <c r="Y6209">
        <f t="shared" si="577"/>
        <v>-1.8846000000000001</v>
      </c>
      <c r="Z6209">
        <f t="shared" si="580"/>
        <v>-2.90448</v>
      </c>
      <c r="AA6209">
        <f t="shared" si="581"/>
        <v>3.3081399999999999</v>
      </c>
      <c r="AB6209">
        <f t="shared" si="578"/>
        <v>-0.11151</v>
      </c>
      <c r="AC6209">
        <f t="shared" si="579"/>
        <v>-2.146E-2</v>
      </c>
    </row>
    <row r="6210" spans="1:29" x14ac:dyDescent="0.3">
      <c r="A6210">
        <v>1049.1584499999999</v>
      </c>
      <c r="B6210">
        <v>630.58765000000005</v>
      </c>
      <c r="C6210">
        <v>630.58765000000005</v>
      </c>
      <c r="D6210">
        <v>0</v>
      </c>
      <c r="E6210">
        <v>20.27516</v>
      </c>
      <c r="F6210">
        <v>12.27516</v>
      </c>
      <c r="G6210">
        <v>0.30867</v>
      </c>
      <c r="H6210">
        <v>-0.11151</v>
      </c>
      <c r="I6210">
        <v>-5.28E-3</v>
      </c>
      <c r="J6210">
        <v>-1.06E-3</v>
      </c>
      <c r="K6210">
        <v>-5.3156499999999998</v>
      </c>
      <c r="L6210">
        <v>0.28817999999999999</v>
      </c>
      <c r="M6210">
        <v>217.60740999999999</v>
      </c>
      <c r="N6210">
        <v>202.33704</v>
      </c>
      <c r="O6210">
        <v>46.769649999999999</v>
      </c>
      <c r="P6210">
        <v>-122.76218</v>
      </c>
      <c r="Q6210">
        <v>5675.7050799999997</v>
      </c>
      <c r="R6210">
        <v>5095.4941399999998</v>
      </c>
      <c r="S6210">
        <v>0</v>
      </c>
      <c r="T6210">
        <v>5677.8144499999999</v>
      </c>
      <c r="U6210">
        <v>46.5</v>
      </c>
      <c r="V6210">
        <v>-123</v>
      </c>
      <c r="W6210" t="s">
        <v>0</v>
      </c>
      <c r="X6210">
        <f t="shared" si="576"/>
        <v>-5.3156499999999998</v>
      </c>
      <c r="Y6210">
        <f t="shared" si="577"/>
        <v>0.28817999999999999</v>
      </c>
      <c r="Z6210">
        <f t="shared" si="580"/>
        <v>-0.9665499999999998</v>
      </c>
      <c r="AA6210">
        <f t="shared" si="581"/>
        <v>2.1727799999999999</v>
      </c>
      <c r="AB6210">
        <f t="shared" si="578"/>
        <v>-0.11151</v>
      </c>
      <c r="AC6210">
        <f t="shared" si="579"/>
        <v>-5.28E-3</v>
      </c>
    </row>
    <row r="6211" spans="1:29" x14ac:dyDescent="0.3">
      <c r="A6211">
        <v>1049.2627</v>
      </c>
      <c r="B6211">
        <v>630.69182999999998</v>
      </c>
      <c r="C6211">
        <v>630.69182999999998</v>
      </c>
      <c r="D6211">
        <v>0</v>
      </c>
      <c r="E6211">
        <v>20.275189999999998</v>
      </c>
      <c r="F6211">
        <v>12.27519</v>
      </c>
      <c r="G6211">
        <v>0.30869999999999997</v>
      </c>
      <c r="H6211">
        <v>-0.11151</v>
      </c>
      <c r="I6211">
        <v>-2.14E-3</v>
      </c>
      <c r="J6211">
        <v>-4.2999999999999999E-4</v>
      </c>
      <c r="K6211">
        <v>-3.7865899999999999</v>
      </c>
      <c r="L6211">
        <v>0.30759999999999998</v>
      </c>
      <c r="M6211">
        <v>216.53426999999999</v>
      </c>
      <c r="N6211">
        <v>201.26389</v>
      </c>
      <c r="O6211">
        <v>46.769539999999999</v>
      </c>
      <c r="P6211">
        <v>-122.76232</v>
      </c>
      <c r="Q6211">
        <v>5675.12842</v>
      </c>
      <c r="R6211">
        <v>5096.37842</v>
      </c>
      <c r="S6211">
        <v>0</v>
      </c>
      <c r="T6211">
        <v>5677.6059599999999</v>
      </c>
      <c r="U6211">
        <v>46.5</v>
      </c>
      <c r="V6211">
        <v>-123</v>
      </c>
      <c r="W6211" t="s">
        <v>0</v>
      </c>
      <c r="X6211">
        <f t="shared" ref="X6211:X6274" si="582">K6211-0</f>
        <v>-3.7865899999999999</v>
      </c>
      <c r="Y6211">
        <f t="shared" ref="Y6211:Y6274" si="583">L6211-0</f>
        <v>0.30759999999999998</v>
      </c>
      <c r="Z6211">
        <f t="shared" si="580"/>
        <v>1.5290599999999999</v>
      </c>
      <c r="AA6211">
        <f t="shared" si="581"/>
        <v>1.9419999999999993E-2</v>
      </c>
      <c r="AB6211">
        <f t="shared" ref="AB6211:AB6274" si="584">H6211</f>
        <v>-0.11151</v>
      </c>
      <c r="AC6211">
        <f t="shared" ref="AC6211:AC6274" si="585">I6211</f>
        <v>-2.14E-3</v>
      </c>
    </row>
    <row r="6212" spans="1:29" x14ac:dyDescent="0.3">
      <c r="A6212">
        <v>1049.35718</v>
      </c>
      <c r="B6212">
        <v>630.78632000000005</v>
      </c>
      <c r="C6212">
        <v>630.78632000000005</v>
      </c>
      <c r="D6212">
        <v>0</v>
      </c>
      <c r="E6212">
        <v>20.275220000000001</v>
      </c>
      <c r="F6212">
        <v>12.275219999999999</v>
      </c>
      <c r="G6212">
        <v>0.30873</v>
      </c>
      <c r="H6212">
        <v>-0.11151</v>
      </c>
      <c r="I6212">
        <v>3.0000000000000001E-5</v>
      </c>
      <c r="J6212">
        <v>1.0000000000000001E-5</v>
      </c>
      <c r="K6212">
        <v>-1.6854499999999999</v>
      </c>
      <c r="L6212">
        <v>-1.60057</v>
      </c>
      <c r="M6212">
        <v>216.49052</v>
      </c>
      <c r="N6212">
        <v>201.22013999999999</v>
      </c>
      <c r="O6212">
        <v>46.769449999999999</v>
      </c>
      <c r="P6212">
        <v>-122.76245</v>
      </c>
      <c r="Q6212">
        <v>5673.9081999999999</v>
      </c>
      <c r="R6212">
        <v>5099.4882799999996</v>
      </c>
      <c r="S6212">
        <v>0</v>
      </c>
      <c r="T6212">
        <v>5677.3999000000003</v>
      </c>
      <c r="U6212">
        <v>46.5</v>
      </c>
      <c r="V6212">
        <v>-123</v>
      </c>
      <c r="W6212" t="s">
        <v>0</v>
      </c>
      <c r="X6212">
        <f t="shared" si="582"/>
        <v>-1.6854499999999999</v>
      </c>
      <c r="Y6212">
        <f t="shared" si="583"/>
        <v>-1.60057</v>
      </c>
      <c r="Z6212">
        <f t="shared" ref="Z6212:Z6275" si="586">X6212-X6211</f>
        <v>2.10114</v>
      </c>
      <c r="AA6212">
        <f t="shared" ref="AA6212:AA6275" si="587">Y6212-Y6211</f>
        <v>-1.9081700000000001</v>
      </c>
      <c r="AB6212">
        <f t="shared" si="584"/>
        <v>-0.11151</v>
      </c>
      <c r="AC6212">
        <f t="shared" si="585"/>
        <v>3.0000000000000001E-5</v>
      </c>
    </row>
    <row r="6213" spans="1:29" x14ac:dyDescent="0.3">
      <c r="A6213">
        <v>1049.44165</v>
      </c>
      <c r="B6213">
        <v>630.87072999999998</v>
      </c>
      <c r="C6213">
        <v>630.87072999999998</v>
      </c>
      <c r="D6213">
        <v>0</v>
      </c>
      <c r="E6213">
        <v>20.27524</v>
      </c>
      <c r="F6213">
        <v>12.27524</v>
      </c>
      <c r="G6213">
        <v>0.30875000000000002</v>
      </c>
      <c r="H6213">
        <v>-0.11151</v>
      </c>
      <c r="I6213">
        <v>3.3700000000000002E-3</v>
      </c>
      <c r="J6213">
        <v>6.7000000000000002E-4</v>
      </c>
      <c r="K6213">
        <v>-0.80935000000000001</v>
      </c>
      <c r="L6213">
        <v>-4.0797999999999996</v>
      </c>
      <c r="M6213">
        <v>217.06683000000001</v>
      </c>
      <c r="N6213">
        <v>201.79644999999999</v>
      </c>
      <c r="O6213">
        <v>46.769359999999999</v>
      </c>
      <c r="P6213">
        <v>-122.76257</v>
      </c>
      <c r="Q6213">
        <v>5672.7377900000001</v>
      </c>
      <c r="R6213">
        <v>5103.0541999999996</v>
      </c>
      <c r="S6213">
        <v>0</v>
      </c>
      <c r="T6213">
        <v>5677.1816399999998</v>
      </c>
      <c r="U6213">
        <v>46.5</v>
      </c>
      <c r="V6213">
        <v>-123</v>
      </c>
      <c r="W6213" t="s">
        <v>0</v>
      </c>
      <c r="X6213">
        <f t="shared" si="582"/>
        <v>-0.80935000000000001</v>
      </c>
      <c r="Y6213">
        <f t="shared" si="583"/>
        <v>-4.0797999999999996</v>
      </c>
      <c r="Z6213">
        <f t="shared" si="586"/>
        <v>0.87609999999999988</v>
      </c>
      <c r="AA6213">
        <f t="shared" si="587"/>
        <v>-2.4792299999999994</v>
      </c>
      <c r="AB6213">
        <f t="shared" si="584"/>
        <v>-0.11151</v>
      </c>
      <c r="AC6213">
        <f t="shared" si="585"/>
        <v>3.3700000000000002E-3</v>
      </c>
    </row>
    <row r="6214" spans="1:29" x14ac:dyDescent="0.3">
      <c r="A6214">
        <v>1049.53772</v>
      </c>
      <c r="B6214">
        <v>630.96686</v>
      </c>
      <c r="C6214">
        <v>630.96686</v>
      </c>
      <c r="D6214">
        <v>0</v>
      </c>
      <c r="E6214">
        <v>20.275269999999999</v>
      </c>
      <c r="F6214">
        <v>12.275270000000001</v>
      </c>
      <c r="G6214">
        <v>0.30878</v>
      </c>
      <c r="H6214">
        <v>-0.11151</v>
      </c>
      <c r="I6214">
        <v>3.3700000000000002E-3</v>
      </c>
      <c r="J6214">
        <v>6.7000000000000002E-4</v>
      </c>
      <c r="K6214">
        <v>-1.7062900000000001</v>
      </c>
      <c r="L6214">
        <v>-5.3870100000000001</v>
      </c>
      <c r="M6214">
        <v>217.85024999999999</v>
      </c>
      <c r="N6214">
        <v>202.57986</v>
      </c>
      <c r="O6214">
        <v>46.769260000000003</v>
      </c>
      <c r="P6214">
        <v>-122.7627</v>
      </c>
      <c r="Q6214">
        <v>5671.8549800000001</v>
      </c>
      <c r="R6214">
        <v>5107.5678699999999</v>
      </c>
      <c r="S6214">
        <v>0</v>
      </c>
      <c r="T6214">
        <v>5676.8730500000001</v>
      </c>
      <c r="U6214">
        <v>46.5</v>
      </c>
      <c r="V6214">
        <v>-123</v>
      </c>
      <c r="W6214" t="s">
        <v>0</v>
      </c>
      <c r="X6214">
        <f t="shared" si="582"/>
        <v>-1.7062900000000001</v>
      </c>
      <c r="Y6214">
        <f t="shared" si="583"/>
        <v>-5.3870100000000001</v>
      </c>
      <c r="Z6214">
        <f t="shared" si="586"/>
        <v>-0.89694000000000007</v>
      </c>
      <c r="AA6214">
        <f t="shared" si="587"/>
        <v>-1.3072100000000004</v>
      </c>
      <c r="AB6214">
        <f t="shared" si="584"/>
        <v>-0.11151</v>
      </c>
      <c r="AC6214">
        <f t="shared" si="585"/>
        <v>3.3700000000000002E-3</v>
      </c>
    </row>
    <row r="6215" spans="1:29" x14ac:dyDescent="0.3">
      <c r="A6215">
        <v>1049.6510000000001</v>
      </c>
      <c r="B6215">
        <v>631.08019999999999</v>
      </c>
      <c r="C6215">
        <v>631.08019999999999</v>
      </c>
      <c r="D6215">
        <v>0</v>
      </c>
      <c r="E6215">
        <v>20.275300000000001</v>
      </c>
      <c r="F6215">
        <v>12.2753</v>
      </c>
      <c r="G6215">
        <v>0.30880999999999997</v>
      </c>
      <c r="H6215">
        <v>-0.11151</v>
      </c>
      <c r="I6215">
        <v>3.82E-3</v>
      </c>
      <c r="J6215">
        <v>7.6000000000000004E-4</v>
      </c>
      <c r="K6215">
        <v>-3.4582600000000001</v>
      </c>
      <c r="L6215">
        <v>-3.8639000000000001</v>
      </c>
      <c r="M6215">
        <v>218.50765999999999</v>
      </c>
      <c r="N6215">
        <v>203.23727</v>
      </c>
      <c r="O6215">
        <v>46.769150000000003</v>
      </c>
      <c r="P6215">
        <v>-122.76286</v>
      </c>
      <c r="Q6215">
        <v>5671.3891599999997</v>
      </c>
      <c r="R6215">
        <v>5113.4668000000001</v>
      </c>
      <c r="S6215">
        <v>0</v>
      </c>
      <c r="T6215">
        <v>5676.4389600000004</v>
      </c>
      <c r="U6215">
        <v>46.5</v>
      </c>
      <c r="V6215">
        <v>-123</v>
      </c>
      <c r="W6215" t="s">
        <v>0</v>
      </c>
      <c r="X6215">
        <f t="shared" si="582"/>
        <v>-3.4582600000000001</v>
      </c>
      <c r="Y6215">
        <f t="shared" si="583"/>
        <v>-3.8639000000000001</v>
      </c>
      <c r="Z6215">
        <f t="shared" si="586"/>
        <v>-1.75197</v>
      </c>
      <c r="AA6215">
        <f t="shared" si="587"/>
        <v>1.52311</v>
      </c>
      <c r="AB6215">
        <f t="shared" si="584"/>
        <v>-0.11151</v>
      </c>
      <c r="AC6215">
        <f t="shared" si="585"/>
        <v>3.82E-3</v>
      </c>
    </row>
    <row r="6216" spans="1:29" x14ac:dyDescent="0.3">
      <c r="A6216">
        <v>1049.7419400000001</v>
      </c>
      <c r="B6216">
        <v>631.17107999999996</v>
      </c>
      <c r="C6216">
        <v>631.17107999999996</v>
      </c>
      <c r="D6216">
        <v>0</v>
      </c>
      <c r="E6216">
        <v>20.27533</v>
      </c>
      <c r="F6216">
        <v>12.27533</v>
      </c>
      <c r="G6216">
        <v>0.30882999999999999</v>
      </c>
      <c r="H6216">
        <v>-0.11151</v>
      </c>
      <c r="I6216">
        <v>3.3700000000000002E-3</v>
      </c>
      <c r="J6216">
        <v>6.7000000000000002E-4</v>
      </c>
      <c r="K6216">
        <v>-3.2840500000000001</v>
      </c>
      <c r="L6216">
        <v>-2.3643200000000002</v>
      </c>
      <c r="M6216">
        <v>219.27058</v>
      </c>
      <c r="N6216">
        <v>204.00020000000001</v>
      </c>
      <c r="O6216">
        <v>46.76905</v>
      </c>
      <c r="P6216">
        <v>-122.76299</v>
      </c>
      <c r="Q6216">
        <v>5670.8286099999996</v>
      </c>
      <c r="R6216">
        <v>5118.0117200000004</v>
      </c>
      <c r="S6216">
        <v>0</v>
      </c>
      <c r="T6216">
        <v>5676.0502900000001</v>
      </c>
      <c r="U6216">
        <v>46.5</v>
      </c>
      <c r="V6216">
        <v>-123</v>
      </c>
      <c r="W6216" t="s">
        <v>0</v>
      </c>
      <c r="X6216">
        <f t="shared" si="582"/>
        <v>-3.2840500000000001</v>
      </c>
      <c r="Y6216">
        <f t="shared" si="583"/>
        <v>-2.3643200000000002</v>
      </c>
      <c r="Z6216">
        <f t="shared" si="586"/>
        <v>0.17420999999999998</v>
      </c>
      <c r="AA6216">
        <f t="shared" si="587"/>
        <v>1.4995799999999999</v>
      </c>
      <c r="AB6216">
        <f t="shared" si="584"/>
        <v>-0.11151</v>
      </c>
      <c r="AC6216">
        <f t="shared" si="585"/>
        <v>3.3700000000000002E-3</v>
      </c>
    </row>
    <row r="6217" spans="1:29" x14ac:dyDescent="0.3">
      <c r="A6217">
        <v>1049.82458</v>
      </c>
      <c r="B6217">
        <v>631.25372000000004</v>
      </c>
      <c r="C6217">
        <v>631.25372000000004</v>
      </c>
      <c r="D6217">
        <v>0</v>
      </c>
      <c r="E6217">
        <v>20.27535</v>
      </c>
      <c r="F6217">
        <v>12.27535</v>
      </c>
      <c r="G6217">
        <v>0.30886000000000002</v>
      </c>
      <c r="H6217">
        <v>-0.1101</v>
      </c>
      <c r="I6217">
        <v>1.315E-2</v>
      </c>
      <c r="J6217">
        <v>2.63E-3</v>
      </c>
      <c r="K6217">
        <v>-2.0609199999999999</v>
      </c>
      <c r="L6217">
        <v>-2.0692900000000001</v>
      </c>
      <c r="M6217">
        <v>220.20049</v>
      </c>
      <c r="N6217">
        <v>204.93010000000001</v>
      </c>
      <c r="O6217">
        <v>46.768970000000003</v>
      </c>
      <c r="P6217">
        <v>-122.76311</v>
      </c>
      <c r="Q6217">
        <v>5669.8622999999998</v>
      </c>
      <c r="R6217">
        <v>5120.1831099999999</v>
      </c>
      <c r="S6217">
        <v>0</v>
      </c>
      <c r="T6217">
        <v>5675.6713900000004</v>
      </c>
      <c r="U6217">
        <v>46.5</v>
      </c>
      <c r="V6217">
        <v>-123</v>
      </c>
      <c r="W6217" t="s">
        <v>0</v>
      </c>
      <c r="X6217">
        <f t="shared" si="582"/>
        <v>-2.0609199999999999</v>
      </c>
      <c r="Y6217">
        <f t="shared" si="583"/>
        <v>-2.0692900000000001</v>
      </c>
      <c r="Z6217">
        <f t="shared" si="586"/>
        <v>1.2231300000000003</v>
      </c>
      <c r="AA6217">
        <f t="shared" si="587"/>
        <v>0.29503000000000013</v>
      </c>
      <c r="AB6217">
        <f t="shared" si="584"/>
        <v>-0.1101</v>
      </c>
      <c r="AC6217">
        <f t="shared" si="585"/>
        <v>1.315E-2</v>
      </c>
    </row>
    <row r="6218" spans="1:29" x14ac:dyDescent="0.3">
      <c r="A6218">
        <v>1049.9149199999999</v>
      </c>
      <c r="B6218">
        <v>631.34411999999998</v>
      </c>
      <c r="C6218">
        <v>631.34411999999998</v>
      </c>
      <c r="D6218">
        <v>0</v>
      </c>
      <c r="E6218">
        <v>20.275369999999999</v>
      </c>
      <c r="F6218">
        <v>12.275370000000001</v>
      </c>
      <c r="G6218">
        <v>0.30887999999999999</v>
      </c>
      <c r="H6218">
        <v>-0.11151</v>
      </c>
      <c r="I6218">
        <v>2.146E-2</v>
      </c>
      <c r="J6218">
        <v>4.2900000000000004E-3</v>
      </c>
      <c r="K6218">
        <v>-0.50392000000000003</v>
      </c>
      <c r="L6218">
        <v>-2.6911800000000001</v>
      </c>
      <c r="M6218">
        <v>220.74468999999999</v>
      </c>
      <c r="N6218">
        <v>205.4743</v>
      </c>
      <c r="O6218">
        <v>46.768880000000003</v>
      </c>
      <c r="P6218">
        <v>-122.76322999999999</v>
      </c>
      <c r="Q6218">
        <v>5668.3793900000001</v>
      </c>
      <c r="R6218">
        <v>5121.8701199999996</v>
      </c>
      <c r="S6218">
        <v>0</v>
      </c>
      <c r="T6218">
        <v>5675.21875</v>
      </c>
      <c r="U6218">
        <v>46.5</v>
      </c>
      <c r="V6218">
        <v>-123</v>
      </c>
      <c r="W6218" t="s">
        <v>0</v>
      </c>
      <c r="X6218">
        <f t="shared" si="582"/>
        <v>-0.50392000000000003</v>
      </c>
      <c r="Y6218">
        <f t="shared" si="583"/>
        <v>-2.6911800000000001</v>
      </c>
      <c r="Z6218">
        <f t="shared" si="586"/>
        <v>1.5569999999999999</v>
      </c>
      <c r="AA6218">
        <f t="shared" si="587"/>
        <v>-0.62189000000000005</v>
      </c>
      <c r="AB6218">
        <f t="shared" si="584"/>
        <v>-0.11151</v>
      </c>
      <c r="AC6218">
        <f t="shared" si="585"/>
        <v>2.146E-2</v>
      </c>
    </row>
    <row r="6219" spans="1:29" x14ac:dyDescent="0.3">
      <c r="A6219">
        <v>1050.02466</v>
      </c>
      <c r="B6219">
        <v>631.45385999999996</v>
      </c>
      <c r="C6219">
        <v>631.45385999999996</v>
      </c>
      <c r="D6219">
        <v>0</v>
      </c>
      <c r="E6219">
        <v>20.275400000000001</v>
      </c>
      <c r="F6219">
        <v>12.275399999999999</v>
      </c>
      <c r="G6219">
        <v>0.30891000000000002</v>
      </c>
      <c r="H6219">
        <v>-0.11151</v>
      </c>
      <c r="I6219">
        <v>3.1019999999999999E-2</v>
      </c>
      <c r="J6219">
        <v>6.1999999999999998E-3</v>
      </c>
      <c r="K6219">
        <v>0.10256999999999999</v>
      </c>
      <c r="L6219">
        <v>-3.3302100000000001</v>
      </c>
      <c r="M6219">
        <v>220.29384999999999</v>
      </c>
      <c r="N6219">
        <v>205.02347</v>
      </c>
      <c r="O6219">
        <v>46.76876</v>
      </c>
      <c r="P6219">
        <v>-122.76338</v>
      </c>
      <c r="Q6219">
        <v>5666.4853499999999</v>
      </c>
      <c r="R6219">
        <v>5123.8105500000001</v>
      </c>
      <c r="S6219">
        <v>0</v>
      </c>
      <c r="T6219">
        <v>5674.5966799999997</v>
      </c>
      <c r="U6219">
        <v>46.5</v>
      </c>
      <c r="V6219">
        <v>-123</v>
      </c>
      <c r="W6219" t="s">
        <v>0</v>
      </c>
      <c r="X6219">
        <f t="shared" si="582"/>
        <v>0.10256999999999999</v>
      </c>
      <c r="Y6219">
        <f t="shared" si="583"/>
        <v>-3.3302100000000001</v>
      </c>
      <c r="Z6219">
        <f t="shared" si="586"/>
        <v>0.60648999999999997</v>
      </c>
      <c r="AA6219">
        <f t="shared" si="587"/>
        <v>-0.63902999999999999</v>
      </c>
      <c r="AB6219">
        <f t="shared" si="584"/>
        <v>-0.11151</v>
      </c>
      <c r="AC6219">
        <f t="shared" si="585"/>
        <v>3.1019999999999999E-2</v>
      </c>
    </row>
    <row r="6220" spans="1:29" x14ac:dyDescent="0.3">
      <c r="A6220">
        <v>1050.1293900000001</v>
      </c>
      <c r="B6220">
        <v>631.55858999999998</v>
      </c>
      <c r="C6220">
        <v>631.55858999999998</v>
      </c>
      <c r="D6220">
        <v>0</v>
      </c>
      <c r="E6220">
        <v>20.27543</v>
      </c>
      <c r="F6220">
        <v>12.27543</v>
      </c>
      <c r="G6220">
        <v>0.30893999999999999</v>
      </c>
      <c r="H6220">
        <v>-0.11151</v>
      </c>
      <c r="I6220">
        <v>3.1019999999999999E-2</v>
      </c>
      <c r="J6220">
        <v>6.1999999999999998E-3</v>
      </c>
      <c r="K6220">
        <v>-0.79642999999999997</v>
      </c>
      <c r="L6220">
        <v>-2.91275</v>
      </c>
      <c r="M6220">
        <v>219.89856</v>
      </c>
      <c r="N6220">
        <v>204.62816000000001</v>
      </c>
      <c r="O6220">
        <v>46.768659999999997</v>
      </c>
      <c r="P6220">
        <v>-122.76353</v>
      </c>
      <c r="Q6220">
        <v>5664.9746100000002</v>
      </c>
      <c r="R6220">
        <v>5125.9570299999996</v>
      </c>
      <c r="S6220">
        <v>0</v>
      </c>
      <c r="T6220">
        <v>5673.90967</v>
      </c>
      <c r="U6220">
        <v>46.5</v>
      </c>
      <c r="V6220">
        <v>-123</v>
      </c>
      <c r="W6220" t="s">
        <v>0</v>
      </c>
      <c r="X6220">
        <f t="shared" si="582"/>
        <v>-0.79642999999999997</v>
      </c>
      <c r="Y6220">
        <f t="shared" si="583"/>
        <v>-2.91275</v>
      </c>
      <c r="Z6220">
        <f t="shared" si="586"/>
        <v>-0.89900000000000002</v>
      </c>
      <c r="AA6220">
        <f t="shared" si="587"/>
        <v>0.41746000000000016</v>
      </c>
      <c r="AB6220">
        <f t="shared" si="584"/>
        <v>-0.11151</v>
      </c>
      <c r="AC6220">
        <f t="shared" si="585"/>
        <v>3.1019999999999999E-2</v>
      </c>
    </row>
    <row r="6221" spans="1:29" x14ac:dyDescent="0.3">
      <c r="A6221">
        <v>1050.2446299999999</v>
      </c>
      <c r="B6221">
        <v>631.68060000000003</v>
      </c>
      <c r="C6221">
        <v>631.68060000000003</v>
      </c>
      <c r="D6221">
        <v>0</v>
      </c>
      <c r="E6221">
        <v>20.275469999999999</v>
      </c>
      <c r="F6221">
        <v>12.27547</v>
      </c>
      <c r="G6221">
        <v>0.30897000000000002</v>
      </c>
      <c r="H6221">
        <v>-0.11434</v>
      </c>
      <c r="I6221">
        <v>3.8679999999999999E-2</v>
      </c>
      <c r="J6221">
        <v>7.7400000000000004E-3</v>
      </c>
      <c r="K6221">
        <v>-1.8966099999999999</v>
      </c>
      <c r="L6221">
        <v>-1.1626099999999999</v>
      </c>
      <c r="M6221">
        <v>220.80637999999999</v>
      </c>
      <c r="N6221">
        <v>205.53598</v>
      </c>
      <c r="O6221">
        <v>46.768529999999998</v>
      </c>
      <c r="P6221">
        <v>-122.7637</v>
      </c>
      <c r="Q6221">
        <v>5663.3837899999999</v>
      </c>
      <c r="R6221">
        <v>5128.64941</v>
      </c>
      <c r="S6221">
        <v>0</v>
      </c>
      <c r="T6221">
        <v>5672.9892600000003</v>
      </c>
      <c r="U6221">
        <v>46.5</v>
      </c>
      <c r="V6221">
        <v>-123</v>
      </c>
      <c r="W6221" t="s">
        <v>0</v>
      </c>
      <c r="X6221">
        <f t="shared" si="582"/>
        <v>-1.8966099999999999</v>
      </c>
      <c r="Y6221">
        <f t="shared" si="583"/>
        <v>-1.1626099999999999</v>
      </c>
      <c r="Z6221">
        <f t="shared" si="586"/>
        <v>-1.1001799999999999</v>
      </c>
      <c r="AA6221">
        <f t="shared" si="587"/>
        <v>1.75014</v>
      </c>
      <c r="AB6221">
        <f t="shared" si="584"/>
        <v>-0.11434</v>
      </c>
      <c r="AC6221">
        <f t="shared" si="585"/>
        <v>3.8679999999999999E-2</v>
      </c>
    </row>
    <row r="6222" spans="1:29" x14ac:dyDescent="0.3">
      <c r="A6222">
        <v>1050.3514399999999</v>
      </c>
      <c r="B6222">
        <v>631.78741000000002</v>
      </c>
      <c r="C6222">
        <v>631.78741000000002</v>
      </c>
      <c r="D6222">
        <v>0</v>
      </c>
      <c r="E6222">
        <v>20.275500000000001</v>
      </c>
      <c r="F6222">
        <v>12.275499999999999</v>
      </c>
      <c r="G6222">
        <v>0.309</v>
      </c>
      <c r="H6222">
        <v>-0.11151</v>
      </c>
      <c r="I6222">
        <v>4.582E-2</v>
      </c>
      <c r="J6222">
        <v>9.1599999999999997E-3</v>
      </c>
      <c r="K6222">
        <v>-1.82097</v>
      </c>
      <c r="L6222">
        <v>0.31429000000000001</v>
      </c>
      <c r="M6222">
        <v>221.85705999999999</v>
      </c>
      <c r="N6222">
        <v>206.58664999999999</v>
      </c>
      <c r="O6222">
        <v>46.768419999999999</v>
      </c>
      <c r="P6222">
        <v>-122.76385000000001</v>
      </c>
      <c r="Q6222">
        <v>5661.7592800000002</v>
      </c>
      <c r="R6222">
        <v>5130.7822299999998</v>
      </c>
      <c r="S6222">
        <v>0</v>
      </c>
      <c r="T6222">
        <v>5672.1000999999997</v>
      </c>
      <c r="U6222">
        <v>46.5</v>
      </c>
      <c r="V6222">
        <v>-123</v>
      </c>
      <c r="W6222" t="s">
        <v>0</v>
      </c>
      <c r="X6222">
        <f t="shared" si="582"/>
        <v>-1.82097</v>
      </c>
      <c r="Y6222">
        <f t="shared" si="583"/>
        <v>0.31429000000000001</v>
      </c>
      <c r="Z6222">
        <f t="shared" si="586"/>
        <v>7.563999999999993E-2</v>
      </c>
      <c r="AA6222">
        <f t="shared" si="587"/>
        <v>1.4768999999999999</v>
      </c>
      <c r="AB6222">
        <f t="shared" si="584"/>
        <v>-0.11151</v>
      </c>
      <c r="AC6222">
        <f t="shared" si="585"/>
        <v>4.582E-2</v>
      </c>
    </row>
    <row r="6223" spans="1:29" x14ac:dyDescent="0.3">
      <c r="A6223">
        <v>1050.4627700000001</v>
      </c>
      <c r="B6223">
        <v>631.89873999999998</v>
      </c>
      <c r="C6223">
        <v>631.89873999999998</v>
      </c>
      <c r="D6223">
        <v>0</v>
      </c>
      <c r="E6223">
        <v>20.27553</v>
      </c>
      <c r="F6223">
        <v>12.27553</v>
      </c>
      <c r="G6223">
        <v>0.30903999999999998</v>
      </c>
      <c r="H6223">
        <v>-0.11434</v>
      </c>
      <c r="I6223">
        <v>5.117E-2</v>
      </c>
      <c r="J6223">
        <v>1.023E-2</v>
      </c>
      <c r="K6223">
        <v>-1.6001000000000001</v>
      </c>
      <c r="L6223">
        <v>4.589E-2</v>
      </c>
      <c r="M6223">
        <v>222.0282</v>
      </c>
      <c r="N6223">
        <v>206.7578</v>
      </c>
      <c r="O6223">
        <v>46.76831</v>
      </c>
      <c r="P6223">
        <v>-122.764</v>
      </c>
      <c r="Q6223">
        <v>5659.8735399999996</v>
      </c>
      <c r="R6223">
        <v>5132.8041999999996</v>
      </c>
      <c r="S6223">
        <v>0</v>
      </c>
      <c r="T6223">
        <v>5671.0844699999998</v>
      </c>
      <c r="U6223">
        <v>46.5</v>
      </c>
      <c r="V6223">
        <v>-123</v>
      </c>
      <c r="W6223" t="s">
        <v>0</v>
      </c>
      <c r="X6223">
        <f t="shared" si="582"/>
        <v>-1.6001000000000001</v>
      </c>
      <c r="Y6223">
        <f t="shared" si="583"/>
        <v>4.589E-2</v>
      </c>
      <c r="Z6223">
        <f t="shared" si="586"/>
        <v>0.2208699999999999</v>
      </c>
      <c r="AA6223">
        <f t="shared" si="587"/>
        <v>-0.26840000000000003</v>
      </c>
      <c r="AB6223">
        <f t="shared" si="584"/>
        <v>-0.11434</v>
      </c>
      <c r="AC6223">
        <f t="shared" si="585"/>
        <v>5.117E-2</v>
      </c>
    </row>
    <row r="6224" spans="1:29" x14ac:dyDescent="0.3">
      <c r="A6224">
        <v>1050.5393099999999</v>
      </c>
      <c r="B6224">
        <v>631.97522000000004</v>
      </c>
      <c r="C6224">
        <v>631.97522000000004</v>
      </c>
      <c r="D6224">
        <v>0</v>
      </c>
      <c r="E6224">
        <v>20.275549999999999</v>
      </c>
      <c r="F6224">
        <v>12.275550000000001</v>
      </c>
      <c r="G6224">
        <v>0.30906</v>
      </c>
      <c r="H6224">
        <v>-0.11151</v>
      </c>
      <c r="I6224">
        <v>5.7840000000000003E-2</v>
      </c>
      <c r="J6224">
        <v>1.157E-2</v>
      </c>
      <c r="K6224">
        <v>-1.69268</v>
      </c>
      <c r="L6224">
        <v>-1.18336</v>
      </c>
      <c r="M6224">
        <v>222.02</v>
      </c>
      <c r="N6224">
        <v>206.74959999999999</v>
      </c>
      <c r="O6224">
        <v>46.768230000000003</v>
      </c>
      <c r="P6224">
        <v>-122.76411</v>
      </c>
      <c r="Q6224">
        <v>5658.5390600000001</v>
      </c>
      <c r="R6224">
        <v>5134.1518599999999</v>
      </c>
      <c r="S6224">
        <v>0</v>
      </c>
      <c r="T6224">
        <v>5670.3349600000001</v>
      </c>
      <c r="U6224">
        <v>46.5</v>
      </c>
      <c r="V6224">
        <v>-123</v>
      </c>
      <c r="W6224" t="s">
        <v>0</v>
      </c>
      <c r="X6224">
        <f t="shared" si="582"/>
        <v>-1.69268</v>
      </c>
      <c r="Y6224">
        <f t="shared" si="583"/>
        <v>-1.18336</v>
      </c>
      <c r="Z6224">
        <f t="shared" si="586"/>
        <v>-9.2579999999999885E-2</v>
      </c>
      <c r="AA6224">
        <f t="shared" si="587"/>
        <v>-1.22925</v>
      </c>
      <c r="AB6224">
        <f t="shared" si="584"/>
        <v>-0.11151</v>
      </c>
      <c r="AC6224">
        <f t="shared" si="585"/>
        <v>5.7840000000000003E-2</v>
      </c>
    </row>
    <row r="6225" spans="1:29" x14ac:dyDescent="0.3">
      <c r="A6225">
        <v>1050.62988</v>
      </c>
      <c r="B6225">
        <v>632.06579999999997</v>
      </c>
      <c r="C6225">
        <v>632.06579999999997</v>
      </c>
      <c r="D6225">
        <v>0</v>
      </c>
      <c r="E6225">
        <v>20.275569999999998</v>
      </c>
      <c r="F6225">
        <v>12.27557</v>
      </c>
      <c r="G6225">
        <v>0.30908000000000002</v>
      </c>
      <c r="H6225">
        <v>-0.11151</v>
      </c>
      <c r="I6225">
        <v>6.7150000000000001E-2</v>
      </c>
      <c r="J6225">
        <v>1.3429999999999999E-2</v>
      </c>
      <c r="K6225">
        <v>-1.85337</v>
      </c>
      <c r="L6225">
        <v>-2.1281500000000002</v>
      </c>
      <c r="M6225">
        <v>222.20793</v>
      </c>
      <c r="N6225">
        <v>206.93753000000001</v>
      </c>
      <c r="O6225">
        <v>46.768140000000002</v>
      </c>
      <c r="P6225">
        <v>-122.76424</v>
      </c>
      <c r="Q6225">
        <v>5656.85059</v>
      </c>
      <c r="R6225">
        <v>5135.6420900000003</v>
      </c>
      <c r="S6225">
        <v>0</v>
      </c>
      <c r="T6225">
        <v>5669.3852500000003</v>
      </c>
      <c r="U6225">
        <v>46.5</v>
      </c>
      <c r="V6225">
        <v>-123</v>
      </c>
      <c r="W6225" t="s">
        <v>0</v>
      </c>
      <c r="X6225">
        <f t="shared" si="582"/>
        <v>-1.85337</v>
      </c>
      <c r="Y6225">
        <f t="shared" si="583"/>
        <v>-2.1281500000000002</v>
      </c>
      <c r="Z6225">
        <f t="shared" si="586"/>
        <v>-0.16069</v>
      </c>
      <c r="AA6225">
        <f t="shared" si="587"/>
        <v>-0.94479000000000024</v>
      </c>
      <c r="AB6225">
        <f t="shared" si="584"/>
        <v>-0.11151</v>
      </c>
      <c r="AC6225">
        <f t="shared" si="585"/>
        <v>6.7150000000000001E-2</v>
      </c>
    </row>
    <row r="6226" spans="1:29" x14ac:dyDescent="0.3">
      <c r="A6226">
        <v>1050.72522</v>
      </c>
      <c r="B6226">
        <v>632.16125</v>
      </c>
      <c r="C6226">
        <v>632.16125</v>
      </c>
      <c r="D6226">
        <v>0</v>
      </c>
      <c r="E6226">
        <v>20.275600000000001</v>
      </c>
      <c r="F6226">
        <v>12.275600000000001</v>
      </c>
      <c r="G6226">
        <v>0.30911</v>
      </c>
      <c r="H6226">
        <v>-0.11434</v>
      </c>
      <c r="I6226">
        <v>6.7150000000000001E-2</v>
      </c>
      <c r="J6226">
        <v>1.3429999999999999E-2</v>
      </c>
      <c r="K6226">
        <v>-1.6207199999999999</v>
      </c>
      <c r="L6226">
        <v>-0.73950000000000005</v>
      </c>
      <c r="M6226">
        <v>222.14972</v>
      </c>
      <c r="N6226">
        <v>206.87932000000001</v>
      </c>
      <c r="O6226">
        <v>46.768039999999999</v>
      </c>
      <c r="P6226">
        <v>-122.76437</v>
      </c>
      <c r="Q6226">
        <v>5654.7680700000001</v>
      </c>
      <c r="R6226">
        <v>5136.9047899999996</v>
      </c>
      <c r="S6226">
        <v>0</v>
      </c>
      <c r="T6226">
        <v>5668.3134799999998</v>
      </c>
      <c r="U6226">
        <v>46.5</v>
      </c>
      <c r="V6226">
        <v>-123</v>
      </c>
      <c r="W6226" t="s">
        <v>0</v>
      </c>
      <c r="X6226">
        <f t="shared" si="582"/>
        <v>-1.6207199999999999</v>
      </c>
      <c r="Y6226">
        <f t="shared" si="583"/>
        <v>-0.73950000000000005</v>
      </c>
      <c r="Z6226">
        <f t="shared" si="586"/>
        <v>0.23265000000000002</v>
      </c>
      <c r="AA6226">
        <f t="shared" si="587"/>
        <v>1.3886500000000002</v>
      </c>
      <c r="AB6226">
        <f t="shared" si="584"/>
        <v>-0.11434</v>
      </c>
      <c r="AC6226">
        <f t="shared" si="585"/>
        <v>6.7150000000000001E-2</v>
      </c>
    </row>
    <row r="6227" spans="1:29" x14ac:dyDescent="0.3">
      <c r="A6227">
        <v>1050.82727</v>
      </c>
      <c r="B6227">
        <v>632.26324</v>
      </c>
      <c r="C6227">
        <v>632.26324</v>
      </c>
      <c r="D6227">
        <v>0</v>
      </c>
      <c r="E6227">
        <v>20.27563</v>
      </c>
      <c r="F6227">
        <v>12.27563</v>
      </c>
      <c r="G6227">
        <v>0.30914000000000003</v>
      </c>
      <c r="H6227">
        <v>-0.11151</v>
      </c>
      <c r="I6227">
        <v>6.4780000000000004E-2</v>
      </c>
      <c r="J6227">
        <v>1.2959999999999999E-2</v>
      </c>
      <c r="K6227">
        <v>-1.0207299999999999</v>
      </c>
      <c r="L6227">
        <v>2.1973699999999998</v>
      </c>
      <c r="M6227">
        <v>221.64946</v>
      </c>
      <c r="N6227">
        <v>206.37906000000001</v>
      </c>
      <c r="O6227">
        <v>46.76793</v>
      </c>
      <c r="P6227">
        <v>-122.76451</v>
      </c>
      <c r="Q6227">
        <v>5652.2148399999996</v>
      </c>
      <c r="R6227">
        <v>5137.9189500000002</v>
      </c>
      <c r="S6227">
        <v>0</v>
      </c>
      <c r="T6227">
        <v>5667.0883800000001</v>
      </c>
      <c r="U6227">
        <v>46.5</v>
      </c>
      <c r="V6227">
        <v>-123</v>
      </c>
      <c r="W6227" t="s">
        <v>0</v>
      </c>
      <c r="X6227">
        <f t="shared" si="582"/>
        <v>-1.0207299999999999</v>
      </c>
      <c r="Y6227">
        <f t="shared" si="583"/>
        <v>2.1973699999999998</v>
      </c>
      <c r="Z6227">
        <f t="shared" si="586"/>
        <v>0.59999000000000002</v>
      </c>
      <c r="AA6227">
        <f t="shared" si="587"/>
        <v>2.9368699999999999</v>
      </c>
      <c r="AB6227">
        <f t="shared" si="584"/>
        <v>-0.11151</v>
      </c>
      <c r="AC6227">
        <f t="shared" si="585"/>
        <v>6.4780000000000004E-2</v>
      </c>
    </row>
    <row r="6228" spans="1:29" x14ac:dyDescent="0.3">
      <c r="A6228">
        <v>1050.93787</v>
      </c>
      <c r="B6228">
        <v>632.37390000000005</v>
      </c>
      <c r="C6228">
        <v>632.37390000000005</v>
      </c>
      <c r="D6228">
        <v>0</v>
      </c>
      <c r="E6228">
        <v>20.275659999999998</v>
      </c>
      <c r="F6228">
        <v>12.27566</v>
      </c>
      <c r="G6228">
        <v>0.30917</v>
      </c>
      <c r="H6228">
        <v>-0.11151</v>
      </c>
      <c r="I6228">
        <v>7.0749999999999993E-2</v>
      </c>
      <c r="J6228">
        <v>1.4149999999999999E-2</v>
      </c>
      <c r="K6228">
        <v>-1.5113099999999999</v>
      </c>
      <c r="L6228">
        <v>3.3541500000000002</v>
      </c>
      <c r="M6228">
        <v>221.41023000000001</v>
      </c>
      <c r="N6228">
        <v>206.13981999999999</v>
      </c>
      <c r="O6228">
        <v>46.76782</v>
      </c>
      <c r="P6228">
        <v>-122.76466000000001</v>
      </c>
      <c r="Q6228">
        <v>5649.6669899999997</v>
      </c>
      <c r="R6228">
        <v>5139.2402300000003</v>
      </c>
      <c r="S6228">
        <v>0</v>
      </c>
      <c r="T6228">
        <v>5665.6372099999999</v>
      </c>
      <c r="U6228">
        <v>46.5</v>
      </c>
      <c r="V6228">
        <v>-123</v>
      </c>
      <c r="W6228" t="s">
        <v>0</v>
      </c>
      <c r="X6228">
        <f t="shared" si="582"/>
        <v>-1.5113099999999999</v>
      </c>
      <c r="Y6228">
        <f t="shared" si="583"/>
        <v>3.3541500000000002</v>
      </c>
      <c r="Z6228">
        <f t="shared" si="586"/>
        <v>-0.49058000000000002</v>
      </c>
      <c r="AA6228">
        <f t="shared" si="587"/>
        <v>1.1567800000000004</v>
      </c>
      <c r="AB6228">
        <f t="shared" si="584"/>
        <v>-0.11151</v>
      </c>
      <c r="AC6228">
        <f t="shared" si="585"/>
        <v>7.0749999999999993E-2</v>
      </c>
    </row>
    <row r="6229" spans="1:29" x14ac:dyDescent="0.3">
      <c r="A6229">
        <v>1051.04431</v>
      </c>
      <c r="B6229">
        <v>632.48035000000004</v>
      </c>
      <c r="C6229">
        <v>632.48035000000004</v>
      </c>
      <c r="D6229">
        <v>0</v>
      </c>
      <c r="E6229">
        <v>20.275690000000001</v>
      </c>
      <c r="F6229">
        <v>12.275690000000001</v>
      </c>
      <c r="G6229">
        <v>0.30919999999999997</v>
      </c>
      <c r="H6229">
        <v>-0.11151</v>
      </c>
      <c r="I6229">
        <v>7.9409999999999994E-2</v>
      </c>
      <c r="J6229">
        <v>1.5879999999999998E-2</v>
      </c>
      <c r="K6229">
        <v>-3.6388799999999999</v>
      </c>
      <c r="L6229">
        <v>2.31427</v>
      </c>
      <c r="M6229">
        <v>221.94768999999999</v>
      </c>
      <c r="N6229">
        <v>206.67728</v>
      </c>
      <c r="O6229">
        <v>46.767710000000001</v>
      </c>
      <c r="P6229">
        <v>-122.76481</v>
      </c>
      <c r="Q6229">
        <v>5647.9277300000003</v>
      </c>
      <c r="R6229">
        <v>5141.2309599999999</v>
      </c>
      <c r="S6229">
        <v>0</v>
      </c>
      <c r="T6229">
        <v>5664.1274400000002</v>
      </c>
      <c r="U6229">
        <v>46.5</v>
      </c>
      <c r="V6229">
        <v>-123</v>
      </c>
      <c r="W6229" t="s">
        <v>0</v>
      </c>
      <c r="X6229">
        <f t="shared" si="582"/>
        <v>-3.6388799999999999</v>
      </c>
      <c r="Y6229">
        <f t="shared" si="583"/>
        <v>2.31427</v>
      </c>
      <c r="Z6229">
        <f t="shared" si="586"/>
        <v>-2.12757</v>
      </c>
      <c r="AA6229">
        <f t="shared" si="587"/>
        <v>-1.0398800000000001</v>
      </c>
      <c r="AB6229">
        <f t="shared" si="584"/>
        <v>-0.11151</v>
      </c>
      <c r="AC6229">
        <f t="shared" si="585"/>
        <v>7.9409999999999994E-2</v>
      </c>
    </row>
    <row r="6230" spans="1:29" x14ac:dyDescent="0.3">
      <c r="A6230">
        <v>1051.1491699999999</v>
      </c>
      <c r="B6230">
        <v>632.58514000000002</v>
      </c>
      <c r="C6230">
        <v>632.58514000000002</v>
      </c>
      <c r="D6230">
        <v>0</v>
      </c>
      <c r="E6230">
        <v>20.27572</v>
      </c>
      <c r="F6230">
        <v>12.27572</v>
      </c>
      <c r="G6230">
        <v>0.30923</v>
      </c>
      <c r="H6230">
        <v>-0.11151</v>
      </c>
      <c r="I6230">
        <v>7.9409999999999994E-2</v>
      </c>
      <c r="J6230">
        <v>1.5879999999999998E-2</v>
      </c>
      <c r="K6230">
        <v>-5.4512799999999997</v>
      </c>
      <c r="L6230">
        <v>2.2038199999999999</v>
      </c>
      <c r="M6230">
        <v>222.36984000000001</v>
      </c>
      <c r="N6230">
        <v>207.09943000000001</v>
      </c>
      <c r="O6230">
        <v>46.767600000000002</v>
      </c>
      <c r="P6230">
        <v>-122.76496</v>
      </c>
      <c r="Q6230">
        <v>5646.55566</v>
      </c>
      <c r="R6230">
        <v>5143.5331999999999</v>
      </c>
      <c r="S6230">
        <v>0</v>
      </c>
      <c r="T6230">
        <v>5662.5620099999996</v>
      </c>
      <c r="U6230">
        <v>46.5</v>
      </c>
      <c r="V6230">
        <v>-123</v>
      </c>
      <c r="W6230" t="s">
        <v>0</v>
      </c>
      <c r="X6230">
        <f t="shared" si="582"/>
        <v>-5.4512799999999997</v>
      </c>
      <c r="Y6230">
        <f t="shared" si="583"/>
        <v>2.2038199999999999</v>
      </c>
      <c r="Z6230">
        <f t="shared" si="586"/>
        <v>-1.8123999999999998</v>
      </c>
      <c r="AA6230">
        <f t="shared" si="587"/>
        <v>-0.11045000000000016</v>
      </c>
      <c r="AB6230">
        <f t="shared" si="584"/>
        <v>-0.11151</v>
      </c>
      <c r="AC6230">
        <f t="shared" si="585"/>
        <v>7.9409999999999994E-2</v>
      </c>
    </row>
    <row r="6231" spans="1:29" x14ac:dyDescent="0.3">
      <c r="A6231">
        <v>1051.2446299999999</v>
      </c>
      <c r="B6231">
        <v>632.68584999999996</v>
      </c>
      <c r="C6231">
        <v>632.68584999999996</v>
      </c>
      <c r="D6231">
        <v>0</v>
      </c>
      <c r="E6231">
        <v>20.275749999999999</v>
      </c>
      <c r="F6231">
        <v>12.27575</v>
      </c>
      <c r="G6231">
        <v>0.30925000000000002</v>
      </c>
      <c r="H6231">
        <v>-0.11151</v>
      </c>
      <c r="I6231">
        <v>8.0670000000000006E-2</v>
      </c>
      <c r="J6231">
        <v>1.6129999999999999E-2</v>
      </c>
      <c r="K6231">
        <v>-5.1992000000000003</v>
      </c>
      <c r="L6231">
        <v>3.7650800000000002</v>
      </c>
      <c r="M6231">
        <v>221.94202999999999</v>
      </c>
      <c r="N6231">
        <v>206.67161999999999</v>
      </c>
      <c r="O6231">
        <v>46.767499999999998</v>
      </c>
      <c r="P6231">
        <v>-122.7651</v>
      </c>
      <c r="Q6231">
        <v>5644.8129900000004</v>
      </c>
      <c r="R6231">
        <v>5145.3095700000003</v>
      </c>
      <c r="S6231">
        <v>0</v>
      </c>
      <c r="T6231">
        <v>5660.99658</v>
      </c>
      <c r="U6231">
        <v>46.5</v>
      </c>
      <c r="V6231">
        <v>-123</v>
      </c>
      <c r="W6231" t="s">
        <v>0</v>
      </c>
      <c r="X6231">
        <f t="shared" si="582"/>
        <v>-5.1992000000000003</v>
      </c>
      <c r="Y6231">
        <f t="shared" si="583"/>
        <v>3.7650800000000002</v>
      </c>
      <c r="Z6231">
        <f t="shared" si="586"/>
        <v>0.25207999999999942</v>
      </c>
      <c r="AA6231">
        <f t="shared" si="587"/>
        <v>1.5612600000000003</v>
      </c>
      <c r="AB6231">
        <f t="shared" si="584"/>
        <v>-0.11151</v>
      </c>
      <c r="AC6231">
        <f t="shared" si="585"/>
        <v>8.0670000000000006E-2</v>
      </c>
    </row>
    <row r="6232" spans="1:29" x14ac:dyDescent="0.3">
      <c r="A6232">
        <v>1051.35168</v>
      </c>
      <c r="B6232">
        <v>632.79291000000001</v>
      </c>
      <c r="C6232">
        <v>632.79291000000001</v>
      </c>
      <c r="D6232">
        <v>0</v>
      </c>
      <c r="E6232">
        <v>20.275780000000001</v>
      </c>
      <c r="F6232">
        <v>12.275779999999999</v>
      </c>
      <c r="G6232">
        <v>0.30928</v>
      </c>
      <c r="H6232">
        <v>-0.1087</v>
      </c>
      <c r="I6232">
        <v>5.4469999999999998E-2</v>
      </c>
      <c r="J6232">
        <v>1.089E-2</v>
      </c>
      <c r="K6232">
        <v>-3.3479100000000002</v>
      </c>
      <c r="L6232">
        <v>5.2181600000000001</v>
      </c>
      <c r="M6232">
        <v>221.03831</v>
      </c>
      <c r="N6232">
        <v>205.7679</v>
      </c>
      <c r="O6232">
        <v>46.767389999999999</v>
      </c>
      <c r="P6232">
        <v>-122.76524999999999</v>
      </c>
      <c r="Q6232">
        <v>5642.1801800000003</v>
      </c>
      <c r="R6232">
        <v>5138.9086900000002</v>
      </c>
      <c r="S6232">
        <v>0</v>
      </c>
      <c r="T6232">
        <v>5659.2959000000001</v>
      </c>
      <c r="U6232">
        <v>46.5</v>
      </c>
      <c r="V6232">
        <v>-123</v>
      </c>
      <c r="W6232" t="s">
        <v>0</v>
      </c>
      <c r="X6232">
        <f t="shared" si="582"/>
        <v>-3.3479100000000002</v>
      </c>
      <c r="Y6232">
        <f t="shared" si="583"/>
        <v>5.2181600000000001</v>
      </c>
      <c r="Z6232">
        <f t="shared" si="586"/>
        <v>1.8512900000000001</v>
      </c>
      <c r="AA6232">
        <f t="shared" si="587"/>
        <v>1.4530799999999999</v>
      </c>
      <c r="AB6232">
        <f t="shared" si="584"/>
        <v>-0.1087</v>
      </c>
      <c r="AC6232">
        <f t="shared" si="585"/>
        <v>5.4469999999999998E-2</v>
      </c>
    </row>
    <row r="6233" spans="1:29" x14ac:dyDescent="0.3">
      <c r="A6233">
        <v>1051.4516599999999</v>
      </c>
      <c r="B6233">
        <v>632.89287999999999</v>
      </c>
      <c r="C6233">
        <v>632.89287999999999</v>
      </c>
      <c r="D6233">
        <v>0</v>
      </c>
      <c r="E6233">
        <v>20.2758</v>
      </c>
      <c r="F6233">
        <v>12.2758</v>
      </c>
      <c r="G6233">
        <v>0.30930999999999997</v>
      </c>
      <c r="H6233">
        <v>-8.3220000000000002E-2</v>
      </c>
      <c r="I6233">
        <v>5.5590000000000001E-2</v>
      </c>
      <c r="J6233">
        <v>1.112E-2</v>
      </c>
      <c r="K6233">
        <v>-2.1923900000000001</v>
      </c>
      <c r="L6233">
        <v>4.5414199999999996</v>
      </c>
      <c r="M6233">
        <v>220.65923000000001</v>
      </c>
      <c r="N6233">
        <v>205.38881000000001</v>
      </c>
      <c r="O6233">
        <v>46.767290000000003</v>
      </c>
      <c r="P6233">
        <v>-122.76539</v>
      </c>
      <c r="Q6233">
        <v>5639.4624000000003</v>
      </c>
      <c r="R6233">
        <v>5131.8266599999997</v>
      </c>
      <c r="S6233">
        <v>0</v>
      </c>
      <c r="T6233">
        <v>5657.65625</v>
      </c>
      <c r="U6233">
        <v>46.5</v>
      </c>
      <c r="V6233">
        <v>-123</v>
      </c>
      <c r="W6233" t="s">
        <v>0</v>
      </c>
      <c r="X6233">
        <f t="shared" si="582"/>
        <v>-2.1923900000000001</v>
      </c>
      <c r="Y6233">
        <f t="shared" si="583"/>
        <v>4.5414199999999996</v>
      </c>
      <c r="Z6233">
        <f t="shared" si="586"/>
        <v>1.1555200000000001</v>
      </c>
      <c r="AA6233">
        <f t="shared" si="587"/>
        <v>-0.67674000000000056</v>
      </c>
      <c r="AB6233">
        <f t="shared" si="584"/>
        <v>-8.3220000000000002E-2</v>
      </c>
      <c r="AC6233">
        <f t="shared" si="585"/>
        <v>5.5590000000000001E-2</v>
      </c>
    </row>
    <row r="6234" spans="1:29" x14ac:dyDescent="0.3">
      <c r="A6234">
        <v>1051.54285</v>
      </c>
      <c r="B6234">
        <v>632.98406999999997</v>
      </c>
      <c r="C6234">
        <v>632.98406999999997</v>
      </c>
      <c r="D6234">
        <v>0</v>
      </c>
      <c r="E6234">
        <v>20.275829999999999</v>
      </c>
      <c r="F6234">
        <v>12.275829999999999</v>
      </c>
      <c r="G6234">
        <v>0.30934</v>
      </c>
      <c r="H6234">
        <v>-5.7840000000000003E-2</v>
      </c>
      <c r="I6234">
        <v>5.4469999999999998E-2</v>
      </c>
      <c r="J6234">
        <v>1.089E-2</v>
      </c>
      <c r="K6234">
        <v>-2.96055</v>
      </c>
      <c r="L6234">
        <v>3.56426</v>
      </c>
      <c r="M6234">
        <v>220.72255999999999</v>
      </c>
      <c r="N6234">
        <v>205.45214999999999</v>
      </c>
      <c r="O6234">
        <v>46.767200000000003</v>
      </c>
      <c r="P6234">
        <v>-122.76552</v>
      </c>
      <c r="Q6234">
        <v>5637.4033200000003</v>
      </c>
      <c r="R6234">
        <v>5125.7851600000004</v>
      </c>
      <c r="S6234">
        <v>0</v>
      </c>
      <c r="T6234">
        <v>5656.1059599999999</v>
      </c>
      <c r="U6234">
        <v>46.5</v>
      </c>
      <c r="V6234">
        <v>-123</v>
      </c>
      <c r="W6234" t="s">
        <v>0</v>
      </c>
      <c r="X6234">
        <f t="shared" si="582"/>
        <v>-2.96055</v>
      </c>
      <c r="Y6234">
        <f t="shared" si="583"/>
        <v>3.56426</v>
      </c>
      <c r="Z6234">
        <f t="shared" si="586"/>
        <v>-0.76815999999999995</v>
      </c>
      <c r="AA6234">
        <f t="shared" si="587"/>
        <v>-0.97715999999999958</v>
      </c>
      <c r="AB6234">
        <f t="shared" si="584"/>
        <v>-5.7840000000000003E-2</v>
      </c>
      <c r="AC6234">
        <f t="shared" si="585"/>
        <v>5.4469999999999998E-2</v>
      </c>
    </row>
    <row r="6235" spans="1:29" x14ac:dyDescent="0.3">
      <c r="A6235">
        <v>1051.6433099999999</v>
      </c>
      <c r="B6235">
        <v>633.09351000000004</v>
      </c>
      <c r="C6235">
        <v>633.09351000000004</v>
      </c>
      <c r="D6235">
        <v>0</v>
      </c>
      <c r="E6235">
        <v>20.275860000000002</v>
      </c>
      <c r="F6235">
        <v>12.27586</v>
      </c>
      <c r="G6235">
        <v>0.30936999999999998</v>
      </c>
      <c r="H6235">
        <v>-2.8299999999999999E-2</v>
      </c>
      <c r="I6235">
        <v>3.9669999999999997E-2</v>
      </c>
      <c r="J6235">
        <v>7.9299999999999995E-3</v>
      </c>
      <c r="K6235">
        <v>-4.8409599999999999</v>
      </c>
      <c r="L6235">
        <v>4.5139500000000004</v>
      </c>
      <c r="M6235">
        <v>220.82300000000001</v>
      </c>
      <c r="N6235">
        <v>205.55258000000001</v>
      </c>
      <c r="O6235">
        <v>46.76708</v>
      </c>
      <c r="P6235">
        <v>-122.76567</v>
      </c>
      <c r="Q6235">
        <v>5635.6245099999996</v>
      </c>
      <c r="R6235">
        <v>5119.2089800000003</v>
      </c>
      <c r="S6235">
        <v>0</v>
      </c>
      <c r="T6235">
        <v>5654.1577100000004</v>
      </c>
      <c r="U6235">
        <v>46.5</v>
      </c>
      <c r="V6235">
        <v>-123</v>
      </c>
      <c r="W6235" t="s">
        <v>0</v>
      </c>
      <c r="X6235">
        <f t="shared" si="582"/>
        <v>-4.8409599999999999</v>
      </c>
      <c r="Y6235">
        <f t="shared" si="583"/>
        <v>4.5139500000000004</v>
      </c>
      <c r="Z6235">
        <f t="shared" si="586"/>
        <v>-1.8804099999999999</v>
      </c>
      <c r="AA6235">
        <f t="shared" si="587"/>
        <v>0.94969000000000037</v>
      </c>
      <c r="AB6235">
        <f t="shared" si="584"/>
        <v>-2.8299999999999999E-2</v>
      </c>
      <c r="AC6235">
        <f t="shared" si="585"/>
        <v>3.9669999999999997E-2</v>
      </c>
    </row>
    <row r="6236" spans="1:29" x14ac:dyDescent="0.3">
      <c r="A6236">
        <v>1051.7446299999999</v>
      </c>
      <c r="B6236">
        <v>633.19482000000005</v>
      </c>
      <c r="C6236">
        <v>633.19482000000005</v>
      </c>
      <c r="D6236">
        <v>0</v>
      </c>
      <c r="E6236">
        <v>20.27589</v>
      </c>
      <c r="F6236">
        <v>12.27589</v>
      </c>
      <c r="G6236">
        <v>0.30940000000000001</v>
      </c>
      <c r="H6236">
        <v>-2.4799999999999999E-2</v>
      </c>
      <c r="I6236">
        <v>3.671E-2</v>
      </c>
      <c r="J6236">
        <v>7.3400000000000002E-3</v>
      </c>
      <c r="K6236">
        <v>-5.1974900000000002</v>
      </c>
      <c r="L6236">
        <v>6.4715299999999996</v>
      </c>
      <c r="M6236">
        <v>221.03816</v>
      </c>
      <c r="N6236">
        <v>205.76773</v>
      </c>
      <c r="O6236">
        <v>46.766979999999997</v>
      </c>
      <c r="P6236">
        <v>-122.76582000000001</v>
      </c>
      <c r="Q6236">
        <v>5634.1103499999999</v>
      </c>
      <c r="R6236">
        <v>5113.2475599999998</v>
      </c>
      <c r="S6236">
        <v>0</v>
      </c>
      <c r="T6236">
        <v>5652.3242200000004</v>
      </c>
      <c r="U6236">
        <v>46.5</v>
      </c>
      <c r="V6236">
        <v>-123</v>
      </c>
      <c r="W6236" t="s">
        <v>0</v>
      </c>
      <c r="X6236">
        <f t="shared" si="582"/>
        <v>-5.1974900000000002</v>
      </c>
      <c r="Y6236">
        <f t="shared" si="583"/>
        <v>6.4715299999999996</v>
      </c>
      <c r="Z6236">
        <f t="shared" si="586"/>
        <v>-0.35653000000000024</v>
      </c>
      <c r="AA6236">
        <f t="shared" si="587"/>
        <v>1.9575799999999992</v>
      </c>
      <c r="AB6236">
        <f t="shared" si="584"/>
        <v>-2.4799999999999999E-2</v>
      </c>
      <c r="AC6236">
        <f t="shared" si="585"/>
        <v>3.671E-2</v>
      </c>
    </row>
    <row r="6237" spans="1:29" x14ac:dyDescent="0.3">
      <c r="A6237">
        <v>1051.8332499999999</v>
      </c>
      <c r="B6237">
        <v>633.28345000000002</v>
      </c>
      <c r="C6237">
        <v>633.28345000000002</v>
      </c>
      <c r="D6237">
        <v>0</v>
      </c>
      <c r="E6237">
        <v>20.27591</v>
      </c>
      <c r="F6237">
        <v>12.27591</v>
      </c>
      <c r="G6237">
        <v>0.30941999999999997</v>
      </c>
      <c r="H6237">
        <v>-2.2280000000000001E-2</v>
      </c>
      <c r="I6237">
        <v>3.1949999999999999E-2</v>
      </c>
      <c r="J6237">
        <v>6.3899999999999998E-3</v>
      </c>
      <c r="K6237">
        <v>-4.4166499999999997</v>
      </c>
      <c r="L6237">
        <v>6.8410799999999998</v>
      </c>
      <c r="M6237">
        <v>221.83899</v>
      </c>
      <c r="N6237">
        <v>206.56855999999999</v>
      </c>
      <c r="O6237">
        <v>46.766889999999997</v>
      </c>
      <c r="P6237">
        <v>-122.76594</v>
      </c>
      <c r="Q6237">
        <v>5632.5190400000001</v>
      </c>
      <c r="R6237">
        <v>5107.77441</v>
      </c>
      <c r="S6237">
        <v>0</v>
      </c>
      <c r="T6237">
        <v>5650.7138699999996</v>
      </c>
      <c r="U6237">
        <v>46.5</v>
      </c>
      <c r="V6237">
        <v>-123</v>
      </c>
      <c r="W6237" t="s">
        <v>0</v>
      </c>
      <c r="X6237">
        <f t="shared" si="582"/>
        <v>-4.4166499999999997</v>
      </c>
      <c r="Y6237">
        <f t="shared" si="583"/>
        <v>6.8410799999999998</v>
      </c>
      <c r="Z6237">
        <f t="shared" si="586"/>
        <v>0.78084000000000042</v>
      </c>
      <c r="AA6237">
        <f t="shared" si="587"/>
        <v>0.36955000000000027</v>
      </c>
      <c r="AB6237">
        <f t="shared" si="584"/>
        <v>-2.2280000000000001E-2</v>
      </c>
      <c r="AC6237">
        <f t="shared" si="585"/>
        <v>3.1949999999999999E-2</v>
      </c>
    </row>
    <row r="6238" spans="1:29" x14ac:dyDescent="0.3">
      <c r="A6238">
        <v>1051.93445</v>
      </c>
      <c r="B6238">
        <v>633.39008000000001</v>
      </c>
      <c r="C6238">
        <v>633.39008000000001</v>
      </c>
      <c r="D6238">
        <v>0</v>
      </c>
      <c r="E6238">
        <v>20.275939999999999</v>
      </c>
      <c r="F6238">
        <v>12.27594</v>
      </c>
      <c r="G6238">
        <v>0.30945</v>
      </c>
      <c r="H6238">
        <v>-1.528E-2</v>
      </c>
      <c r="I6238">
        <v>2.5659999999999999E-2</v>
      </c>
      <c r="J6238">
        <v>5.13E-3</v>
      </c>
      <c r="K6238">
        <v>-2.8608099999999999</v>
      </c>
      <c r="L6238">
        <v>5.2315399999999999</v>
      </c>
      <c r="M6238">
        <v>223.09783999999999</v>
      </c>
      <c r="N6238">
        <v>207.82740999999999</v>
      </c>
      <c r="O6238">
        <v>46.766779999999997</v>
      </c>
      <c r="P6238">
        <v>-122.76609000000001</v>
      </c>
      <c r="Q6238">
        <v>5630.1791999999996</v>
      </c>
      <c r="R6238">
        <v>5100.7734399999999</v>
      </c>
      <c r="S6238">
        <v>0</v>
      </c>
      <c r="T6238">
        <v>5648.7475599999998</v>
      </c>
      <c r="U6238">
        <v>46.5</v>
      </c>
      <c r="V6238">
        <v>-123</v>
      </c>
      <c r="W6238" t="s">
        <v>0</v>
      </c>
      <c r="X6238">
        <f t="shared" si="582"/>
        <v>-2.8608099999999999</v>
      </c>
      <c r="Y6238">
        <f t="shared" si="583"/>
        <v>5.2315399999999999</v>
      </c>
      <c r="Z6238">
        <f t="shared" si="586"/>
        <v>1.5558399999999999</v>
      </c>
      <c r="AA6238">
        <f t="shared" si="587"/>
        <v>-1.60954</v>
      </c>
      <c r="AB6238">
        <f t="shared" si="584"/>
        <v>-1.528E-2</v>
      </c>
      <c r="AC6238">
        <f t="shared" si="585"/>
        <v>2.5659999999999999E-2</v>
      </c>
    </row>
    <row r="6239" spans="1:29" x14ac:dyDescent="0.3">
      <c r="A6239">
        <v>1052.03674</v>
      </c>
      <c r="B6239">
        <v>633.49243000000001</v>
      </c>
      <c r="C6239">
        <v>633.49243000000001</v>
      </c>
      <c r="D6239">
        <v>0</v>
      </c>
      <c r="E6239">
        <v>20.275970000000001</v>
      </c>
      <c r="F6239">
        <v>12.275969999999999</v>
      </c>
      <c r="G6239">
        <v>0.30947999999999998</v>
      </c>
      <c r="H6239">
        <v>-1.456E-2</v>
      </c>
      <c r="I6239">
        <v>2.146E-2</v>
      </c>
      <c r="J6239">
        <v>4.2900000000000004E-3</v>
      </c>
      <c r="K6239">
        <v>-1.90276</v>
      </c>
      <c r="L6239">
        <v>3.6035300000000001</v>
      </c>
      <c r="M6239">
        <v>223.46429000000001</v>
      </c>
      <c r="N6239">
        <v>208.19386</v>
      </c>
      <c r="O6239">
        <v>46.766669999999998</v>
      </c>
      <c r="P6239">
        <v>-122.76624</v>
      </c>
      <c r="Q6239">
        <v>5627.8408200000003</v>
      </c>
      <c r="R6239">
        <v>5093.94434</v>
      </c>
      <c r="S6239">
        <v>0</v>
      </c>
      <c r="T6239">
        <v>5646.8500999999997</v>
      </c>
      <c r="U6239">
        <v>46.5</v>
      </c>
      <c r="V6239">
        <v>-123</v>
      </c>
      <c r="W6239" t="s">
        <v>0</v>
      </c>
      <c r="X6239">
        <f t="shared" si="582"/>
        <v>-1.90276</v>
      </c>
      <c r="Y6239">
        <f t="shared" si="583"/>
        <v>3.6035300000000001</v>
      </c>
      <c r="Z6239">
        <f t="shared" si="586"/>
        <v>0.95804999999999985</v>
      </c>
      <c r="AA6239">
        <f t="shared" si="587"/>
        <v>-1.6280099999999997</v>
      </c>
      <c r="AB6239">
        <f t="shared" si="584"/>
        <v>-1.456E-2</v>
      </c>
      <c r="AC6239">
        <f t="shared" si="585"/>
        <v>2.146E-2</v>
      </c>
    </row>
    <row r="6240" spans="1:29" x14ac:dyDescent="0.3">
      <c r="A6240">
        <v>1052.13391</v>
      </c>
      <c r="B6240">
        <v>633.58954000000006</v>
      </c>
      <c r="C6240">
        <v>633.58954000000006</v>
      </c>
      <c r="D6240">
        <v>0</v>
      </c>
      <c r="E6240">
        <v>20.276</v>
      </c>
      <c r="F6240">
        <v>12.276</v>
      </c>
      <c r="G6240">
        <v>0.30951000000000001</v>
      </c>
      <c r="H6240">
        <v>-1.315E-2</v>
      </c>
      <c r="I6240">
        <v>1.602E-2</v>
      </c>
      <c r="J6240">
        <v>3.2000000000000002E-3</v>
      </c>
      <c r="K6240">
        <v>-1.89846</v>
      </c>
      <c r="L6240">
        <v>3.76132</v>
      </c>
      <c r="M6240">
        <v>222.70296999999999</v>
      </c>
      <c r="N6240">
        <v>207.43253999999999</v>
      </c>
      <c r="O6240">
        <v>46.766570000000002</v>
      </c>
      <c r="P6240">
        <v>-122.76636999999999</v>
      </c>
      <c r="Q6240">
        <v>5625.8632799999996</v>
      </c>
      <c r="R6240">
        <v>5087.6787100000001</v>
      </c>
      <c r="S6240">
        <v>0</v>
      </c>
      <c r="T6240">
        <v>5645.0263699999996</v>
      </c>
      <c r="U6240">
        <v>46.5</v>
      </c>
      <c r="V6240">
        <v>-123</v>
      </c>
      <c r="W6240" t="s">
        <v>0</v>
      </c>
      <c r="X6240">
        <f t="shared" si="582"/>
        <v>-1.89846</v>
      </c>
      <c r="Y6240">
        <f t="shared" si="583"/>
        <v>3.76132</v>
      </c>
      <c r="Z6240">
        <f t="shared" si="586"/>
        <v>4.2999999999999705E-3</v>
      </c>
      <c r="AA6240">
        <f t="shared" si="587"/>
        <v>0.15778999999999987</v>
      </c>
      <c r="AB6240">
        <f t="shared" si="584"/>
        <v>-1.315E-2</v>
      </c>
      <c r="AC6240">
        <f t="shared" si="585"/>
        <v>1.602E-2</v>
      </c>
    </row>
    <row r="6241" spans="1:29" x14ac:dyDescent="0.3">
      <c r="A6241">
        <v>1052.2313200000001</v>
      </c>
      <c r="B6241">
        <v>633.68695000000002</v>
      </c>
      <c r="C6241">
        <v>633.68695000000002</v>
      </c>
      <c r="D6241">
        <v>0</v>
      </c>
      <c r="E6241">
        <v>20.276019999999999</v>
      </c>
      <c r="F6241">
        <v>12.276020000000001</v>
      </c>
      <c r="G6241">
        <v>0.30953000000000003</v>
      </c>
      <c r="H6241">
        <v>-1.247E-2</v>
      </c>
      <c r="I6241">
        <v>1.456E-2</v>
      </c>
      <c r="J6241">
        <v>2.9099999999999998E-3</v>
      </c>
      <c r="K6241">
        <v>-2.0393500000000002</v>
      </c>
      <c r="L6241">
        <v>5.2149099999999997</v>
      </c>
      <c r="M6241">
        <v>221.87585000000001</v>
      </c>
      <c r="N6241">
        <v>206.60542000000001</v>
      </c>
      <c r="O6241">
        <v>46.766480000000001</v>
      </c>
      <c r="P6241">
        <v>-122.76651</v>
      </c>
      <c r="Q6241">
        <v>5624.0566399999998</v>
      </c>
      <c r="R6241">
        <v>5081.5561500000003</v>
      </c>
      <c r="S6241">
        <v>0</v>
      </c>
      <c r="T6241">
        <v>5643.1757799999996</v>
      </c>
      <c r="U6241">
        <v>46.5</v>
      </c>
      <c r="V6241">
        <v>-123</v>
      </c>
      <c r="W6241" t="s">
        <v>0</v>
      </c>
      <c r="X6241">
        <f t="shared" si="582"/>
        <v>-2.0393500000000002</v>
      </c>
      <c r="Y6241">
        <f t="shared" si="583"/>
        <v>5.2149099999999997</v>
      </c>
      <c r="Z6241">
        <f t="shared" si="586"/>
        <v>-0.14089000000000018</v>
      </c>
      <c r="AA6241">
        <f t="shared" si="587"/>
        <v>1.4535899999999997</v>
      </c>
      <c r="AB6241">
        <f t="shared" si="584"/>
        <v>-1.247E-2</v>
      </c>
      <c r="AC6241">
        <f t="shared" si="585"/>
        <v>1.456E-2</v>
      </c>
    </row>
    <row r="6242" spans="1:29" x14ac:dyDescent="0.3">
      <c r="A6242">
        <v>1052.3250700000001</v>
      </c>
      <c r="B6242">
        <v>633.78778</v>
      </c>
      <c r="C6242">
        <v>633.78778</v>
      </c>
      <c r="D6242">
        <v>0</v>
      </c>
      <c r="E6242">
        <v>20.276050000000001</v>
      </c>
      <c r="F6242">
        <v>12.27605</v>
      </c>
      <c r="G6242">
        <v>0.30956</v>
      </c>
      <c r="H6242">
        <v>-1.6760000000000001E-2</v>
      </c>
      <c r="I6242">
        <v>1.1129999999999999E-2</v>
      </c>
      <c r="J6242">
        <v>2.2300000000000002E-3</v>
      </c>
      <c r="K6242">
        <v>-1.86158</v>
      </c>
      <c r="L6242">
        <v>6.9274100000000001</v>
      </c>
      <c r="M6242">
        <v>221.77708000000001</v>
      </c>
      <c r="N6242">
        <v>206.50665000000001</v>
      </c>
      <c r="O6242">
        <v>46.766370000000002</v>
      </c>
      <c r="P6242">
        <v>-122.76665</v>
      </c>
      <c r="Q6242">
        <v>5622.1791999999996</v>
      </c>
      <c r="R6242">
        <v>5075.21533</v>
      </c>
      <c r="S6242">
        <v>0</v>
      </c>
      <c r="T6242">
        <v>5641.2377900000001</v>
      </c>
      <c r="U6242">
        <v>46.5</v>
      </c>
      <c r="V6242">
        <v>-123</v>
      </c>
      <c r="W6242" t="s">
        <v>0</v>
      </c>
      <c r="X6242">
        <f t="shared" si="582"/>
        <v>-1.86158</v>
      </c>
      <c r="Y6242">
        <f t="shared" si="583"/>
        <v>6.9274100000000001</v>
      </c>
      <c r="Z6242">
        <f t="shared" si="586"/>
        <v>0.17777000000000021</v>
      </c>
      <c r="AA6242">
        <f t="shared" si="587"/>
        <v>1.7125000000000004</v>
      </c>
      <c r="AB6242">
        <f t="shared" si="584"/>
        <v>-1.6760000000000001E-2</v>
      </c>
      <c r="AC6242">
        <f t="shared" si="585"/>
        <v>1.1129999999999999E-2</v>
      </c>
    </row>
    <row r="6243" spans="1:29" x14ac:dyDescent="0.3">
      <c r="A6243">
        <v>1052.4171100000001</v>
      </c>
      <c r="B6243">
        <v>633.87982</v>
      </c>
      <c r="C6243">
        <v>633.87982</v>
      </c>
      <c r="D6243">
        <v>0</v>
      </c>
      <c r="E6243">
        <v>20.27608</v>
      </c>
      <c r="F6243">
        <v>12.27608</v>
      </c>
      <c r="G6243">
        <v>0.30958999999999998</v>
      </c>
      <c r="H6243">
        <v>-1.456E-2</v>
      </c>
      <c r="I6243">
        <v>1.247E-2</v>
      </c>
      <c r="J6243">
        <v>2.49E-3</v>
      </c>
      <c r="K6243">
        <v>-1.61937</v>
      </c>
      <c r="L6243">
        <v>7.3514799999999996</v>
      </c>
      <c r="M6243">
        <v>222.26179999999999</v>
      </c>
      <c r="N6243">
        <v>206.99135000000001</v>
      </c>
      <c r="O6243">
        <v>46.766280000000002</v>
      </c>
      <c r="P6243">
        <v>-122.76678</v>
      </c>
      <c r="Q6243">
        <v>5620.4277300000003</v>
      </c>
      <c r="R6243">
        <v>5070.9365200000002</v>
      </c>
      <c r="S6243">
        <v>0</v>
      </c>
      <c r="T6243">
        <v>5639.47217</v>
      </c>
      <c r="U6243">
        <v>46.5</v>
      </c>
      <c r="V6243">
        <v>-123</v>
      </c>
      <c r="W6243" t="s">
        <v>0</v>
      </c>
      <c r="X6243">
        <f t="shared" si="582"/>
        <v>-1.61937</v>
      </c>
      <c r="Y6243">
        <f t="shared" si="583"/>
        <v>7.3514799999999996</v>
      </c>
      <c r="Z6243">
        <f t="shared" si="586"/>
        <v>0.24221000000000004</v>
      </c>
      <c r="AA6243">
        <f t="shared" si="587"/>
        <v>0.4240699999999995</v>
      </c>
      <c r="AB6243">
        <f t="shared" si="584"/>
        <v>-1.456E-2</v>
      </c>
      <c r="AC6243">
        <f t="shared" si="585"/>
        <v>1.247E-2</v>
      </c>
    </row>
    <row r="6244" spans="1:29" x14ac:dyDescent="0.3">
      <c r="A6244">
        <v>1052.5036600000001</v>
      </c>
      <c r="B6244">
        <v>633.96642999999995</v>
      </c>
      <c r="C6244">
        <v>633.96642999999995</v>
      </c>
      <c r="D6244">
        <v>0</v>
      </c>
      <c r="E6244">
        <v>20.2761</v>
      </c>
      <c r="F6244">
        <v>12.2761</v>
      </c>
      <c r="G6244">
        <v>0.30961</v>
      </c>
      <c r="H6244">
        <v>-1.315E-2</v>
      </c>
      <c r="I6244">
        <v>1.247E-2</v>
      </c>
      <c r="J6244">
        <v>2.49E-3</v>
      </c>
      <c r="K6244">
        <v>-1.5674699999999999</v>
      </c>
      <c r="L6244">
        <v>5.9889200000000002</v>
      </c>
      <c r="M6244">
        <v>222.98089999999999</v>
      </c>
      <c r="N6244">
        <v>207.71045000000001</v>
      </c>
      <c r="O6244">
        <v>46.766190000000002</v>
      </c>
      <c r="P6244">
        <v>-122.76691</v>
      </c>
      <c r="Q6244">
        <v>5618.8374000000003</v>
      </c>
      <c r="R6244">
        <v>5068.7714800000003</v>
      </c>
      <c r="S6244">
        <v>0</v>
      </c>
      <c r="T6244">
        <v>5637.8115200000002</v>
      </c>
      <c r="U6244">
        <v>46.5</v>
      </c>
      <c r="V6244">
        <v>-123</v>
      </c>
      <c r="W6244" t="s">
        <v>0</v>
      </c>
      <c r="X6244">
        <f t="shared" si="582"/>
        <v>-1.5674699999999999</v>
      </c>
      <c r="Y6244">
        <f t="shared" si="583"/>
        <v>5.9889200000000002</v>
      </c>
      <c r="Z6244">
        <f t="shared" si="586"/>
        <v>5.1900000000000057E-2</v>
      </c>
      <c r="AA6244">
        <f t="shared" si="587"/>
        <v>-1.3625599999999993</v>
      </c>
      <c r="AB6244">
        <f t="shared" si="584"/>
        <v>-1.315E-2</v>
      </c>
      <c r="AC6244">
        <f t="shared" si="585"/>
        <v>1.247E-2</v>
      </c>
    </row>
    <row r="6245" spans="1:29" x14ac:dyDescent="0.3">
      <c r="A6245">
        <v>1052.59644</v>
      </c>
      <c r="B6245">
        <v>634.05913999999996</v>
      </c>
      <c r="C6245">
        <v>634.05913999999996</v>
      </c>
      <c r="D6245">
        <v>0</v>
      </c>
      <c r="E6245">
        <v>20.276129999999998</v>
      </c>
      <c r="F6245">
        <v>12.27613</v>
      </c>
      <c r="G6245">
        <v>0.30964000000000003</v>
      </c>
      <c r="H6245">
        <v>-1.456E-2</v>
      </c>
      <c r="I6245">
        <v>1.247E-2</v>
      </c>
      <c r="J6245">
        <v>2.49E-3</v>
      </c>
      <c r="K6245">
        <v>-1.6507499999999999</v>
      </c>
      <c r="L6245">
        <v>3.4161600000000001</v>
      </c>
      <c r="M6245">
        <v>223.90595999999999</v>
      </c>
      <c r="N6245">
        <v>208.63551000000001</v>
      </c>
      <c r="O6245">
        <v>46.766089999999998</v>
      </c>
      <c r="P6245">
        <v>-122.76703999999999</v>
      </c>
      <c r="Q6245">
        <v>5617.2475599999998</v>
      </c>
      <c r="R6245">
        <v>5066.5673800000004</v>
      </c>
      <c r="S6245">
        <v>0</v>
      </c>
      <c r="T6245">
        <v>5636.0268599999999</v>
      </c>
      <c r="U6245">
        <v>46.5</v>
      </c>
      <c r="V6245">
        <v>-123</v>
      </c>
      <c r="W6245" t="s">
        <v>0</v>
      </c>
      <c r="X6245">
        <f t="shared" si="582"/>
        <v>-1.6507499999999999</v>
      </c>
      <c r="Y6245">
        <f t="shared" si="583"/>
        <v>3.4161600000000001</v>
      </c>
      <c r="Z6245">
        <f t="shared" si="586"/>
        <v>-8.3280000000000021E-2</v>
      </c>
      <c r="AA6245">
        <f t="shared" si="587"/>
        <v>-2.5727600000000002</v>
      </c>
      <c r="AB6245">
        <f t="shared" si="584"/>
        <v>-1.456E-2</v>
      </c>
      <c r="AC6245">
        <f t="shared" si="585"/>
        <v>1.247E-2</v>
      </c>
    </row>
    <row r="6246" spans="1:29" x14ac:dyDescent="0.3">
      <c r="A6246">
        <v>1052.69849</v>
      </c>
      <c r="B6246">
        <v>634.16754000000003</v>
      </c>
      <c r="C6246">
        <v>634.16754000000003</v>
      </c>
      <c r="D6246">
        <v>0</v>
      </c>
      <c r="E6246">
        <v>20.276160000000001</v>
      </c>
      <c r="F6246">
        <v>12.276160000000001</v>
      </c>
      <c r="G6246">
        <v>0.30967</v>
      </c>
      <c r="H6246">
        <v>-1.456E-2</v>
      </c>
      <c r="I6246">
        <v>1.247E-2</v>
      </c>
      <c r="J6246">
        <v>2.49E-3</v>
      </c>
      <c r="K6246">
        <v>-1.34178</v>
      </c>
      <c r="L6246">
        <v>2.2615400000000001</v>
      </c>
      <c r="M6246">
        <v>224.49170000000001</v>
      </c>
      <c r="N6246">
        <v>209.22125</v>
      </c>
      <c r="O6246">
        <v>46.765979999999999</v>
      </c>
      <c r="P6246">
        <v>-122.76719</v>
      </c>
      <c r="Q6246">
        <v>5615.3779299999997</v>
      </c>
      <c r="R6246">
        <v>5063.9760699999997</v>
      </c>
      <c r="S6246">
        <v>0</v>
      </c>
      <c r="T6246">
        <v>5633.9331099999999</v>
      </c>
      <c r="U6246">
        <v>46.5</v>
      </c>
      <c r="V6246">
        <v>-123</v>
      </c>
      <c r="W6246" t="s">
        <v>0</v>
      </c>
      <c r="X6246">
        <f t="shared" si="582"/>
        <v>-1.34178</v>
      </c>
      <c r="Y6246">
        <f t="shared" si="583"/>
        <v>2.2615400000000001</v>
      </c>
      <c r="Z6246">
        <f t="shared" si="586"/>
        <v>0.30896999999999997</v>
      </c>
      <c r="AA6246">
        <f t="shared" si="587"/>
        <v>-1.15462</v>
      </c>
      <c r="AB6246">
        <f t="shared" si="584"/>
        <v>-1.456E-2</v>
      </c>
      <c r="AC6246">
        <f t="shared" si="585"/>
        <v>1.247E-2</v>
      </c>
    </row>
    <row r="6247" spans="1:29" x14ac:dyDescent="0.3">
      <c r="A6247">
        <v>1052.8194599999999</v>
      </c>
      <c r="B6247">
        <v>634.28857000000005</v>
      </c>
      <c r="C6247">
        <v>634.28857000000005</v>
      </c>
      <c r="D6247">
        <v>0</v>
      </c>
      <c r="E6247">
        <v>20.27619</v>
      </c>
      <c r="F6247">
        <v>12.27619</v>
      </c>
      <c r="G6247">
        <v>0.30969999999999998</v>
      </c>
      <c r="H6247">
        <v>-1.456E-2</v>
      </c>
      <c r="I6247">
        <v>1.048E-2</v>
      </c>
      <c r="J6247">
        <v>2.0999999999999999E-3</v>
      </c>
      <c r="K6247">
        <v>-0.34659000000000001</v>
      </c>
      <c r="L6247">
        <v>5.1291700000000002</v>
      </c>
      <c r="M6247">
        <v>223.50998999999999</v>
      </c>
      <c r="N6247">
        <v>208.23955000000001</v>
      </c>
      <c r="O6247">
        <v>46.765860000000004</v>
      </c>
      <c r="P6247">
        <v>-122.76736</v>
      </c>
      <c r="Q6247">
        <v>5613.03467</v>
      </c>
      <c r="R6247">
        <v>5060.8115200000002</v>
      </c>
      <c r="S6247">
        <v>0</v>
      </c>
      <c r="T6247">
        <v>5631.6289100000004</v>
      </c>
      <c r="U6247">
        <v>46.5</v>
      </c>
      <c r="V6247">
        <v>-123</v>
      </c>
      <c r="W6247" t="s">
        <v>0</v>
      </c>
      <c r="X6247">
        <f t="shared" si="582"/>
        <v>-0.34659000000000001</v>
      </c>
      <c r="Y6247">
        <f t="shared" si="583"/>
        <v>5.1291700000000002</v>
      </c>
      <c r="Z6247">
        <f t="shared" si="586"/>
        <v>0.99519000000000002</v>
      </c>
      <c r="AA6247">
        <f t="shared" si="587"/>
        <v>2.8676300000000001</v>
      </c>
      <c r="AB6247">
        <f t="shared" si="584"/>
        <v>-1.456E-2</v>
      </c>
      <c r="AC6247">
        <f t="shared" si="585"/>
        <v>1.048E-2</v>
      </c>
    </row>
    <row r="6248" spans="1:29" x14ac:dyDescent="0.3">
      <c r="A6248">
        <v>1052.92517</v>
      </c>
      <c r="B6248">
        <v>634.39422999999999</v>
      </c>
      <c r="C6248">
        <v>634.39422999999999</v>
      </c>
      <c r="D6248">
        <v>0</v>
      </c>
      <c r="E6248">
        <v>20.276219999999999</v>
      </c>
      <c r="F6248">
        <v>12.27622</v>
      </c>
      <c r="G6248">
        <v>0.30973000000000001</v>
      </c>
      <c r="H6248">
        <v>-1.456E-2</v>
      </c>
      <c r="I6248">
        <v>8.6199999999999992E-3</v>
      </c>
      <c r="J6248">
        <v>1.72E-3</v>
      </c>
      <c r="K6248">
        <v>-3.0290000000000001E-2</v>
      </c>
      <c r="L6248">
        <v>7.5445099999999998</v>
      </c>
      <c r="M6248">
        <v>221.68654000000001</v>
      </c>
      <c r="N6248">
        <v>206.41607999999999</v>
      </c>
      <c r="O6248">
        <v>46.765749999999997</v>
      </c>
      <c r="P6248">
        <v>-122.76751</v>
      </c>
      <c r="Q6248">
        <v>5611.0766599999997</v>
      </c>
      <c r="R6248">
        <v>5058.1206099999999</v>
      </c>
      <c r="S6248">
        <v>0</v>
      </c>
      <c r="T6248">
        <v>5629.63184</v>
      </c>
      <c r="U6248">
        <v>46.5</v>
      </c>
      <c r="V6248">
        <v>-123</v>
      </c>
      <c r="W6248" t="s">
        <v>0</v>
      </c>
      <c r="X6248">
        <f t="shared" si="582"/>
        <v>-3.0290000000000001E-2</v>
      </c>
      <c r="Y6248">
        <f t="shared" si="583"/>
        <v>7.5445099999999998</v>
      </c>
      <c r="Z6248">
        <f t="shared" si="586"/>
        <v>0.31630000000000003</v>
      </c>
      <c r="AA6248">
        <f t="shared" si="587"/>
        <v>2.4153399999999996</v>
      </c>
      <c r="AB6248">
        <f t="shared" si="584"/>
        <v>-1.456E-2</v>
      </c>
      <c r="AC6248">
        <f t="shared" si="585"/>
        <v>8.6199999999999992E-3</v>
      </c>
    </row>
    <row r="6249" spans="1:29" x14ac:dyDescent="0.3">
      <c r="A6249">
        <v>1053.0083</v>
      </c>
      <c r="B6249">
        <v>634.47735999999998</v>
      </c>
      <c r="C6249">
        <v>634.47735999999998</v>
      </c>
      <c r="D6249">
        <v>0</v>
      </c>
      <c r="E6249">
        <v>20.276240000000001</v>
      </c>
      <c r="F6249">
        <v>12.27624</v>
      </c>
      <c r="G6249">
        <v>0.30975000000000003</v>
      </c>
      <c r="H6249">
        <v>-1.456E-2</v>
      </c>
      <c r="I6249">
        <v>6.8799999999999998E-3</v>
      </c>
      <c r="J6249">
        <v>1.3799999999999999E-3</v>
      </c>
      <c r="K6249">
        <v>-0.91415999999999997</v>
      </c>
      <c r="L6249">
        <v>6.7241499999999998</v>
      </c>
      <c r="M6249">
        <v>220.78882999999999</v>
      </c>
      <c r="N6249">
        <v>205.51837</v>
      </c>
      <c r="O6249">
        <v>46.76567</v>
      </c>
      <c r="P6249">
        <v>-122.76763</v>
      </c>
      <c r="Q6249">
        <v>5609.97217</v>
      </c>
      <c r="R6249">
        <v>5056.4389600000004</v>
      </c>
      <c r="S6249">
        <v>0</v>
      </c>
      <c r="T6249">
        <v>5628.0620099999996</v>
      </c>
      <c r="U6249">
        <v>46.5</v>
      </c>
      <c r="V6249">
        <v>-123</v>
      </c>
      <c r="W6249" t="s">
        <v>0</v>
      </c>
      <c r="X6249">
        <f t="shared" si="582"/>
        <v>-0.91415999999999997</v>
      </c>
      <c r="Y6249">
        <f t="shared" si="583"/>
        <v>6.7241499999999998</v>
      </c>
      <c r="Z6249">
        <f t="shared" si="586"/>
        <v>-0.88386999999999993</v>
      </c>
      <c r="AA6249">
        <f t="shared" si="587"/>
        <v>-0.82035999999999998</v>
      </c>
      <c r="AB6249">
        <f t="shared" si="584"/>
        <v>-1.456E-2</v>
      </c>
      <c r="AC6249">
        <f t="shared" si="585"/>
        <v>6.8799999999999998E-3</v>
      </c>
    </row>
    <row r="6250" spans="1:29" x14ac:dyDescent="0.3">
      <c r="A6250">
        <v>1053.11536</v>
      </c>
      <c r="B6250">
        <v>634.58441000000005</v>
      </c>
      <c r="C6250">
        <v>634.58441000000005</v>
      </c>
      <c r="D6250">
        <v>0</v>
      </c>
      <c r="E6250">
        <v>20.27627</v>
      </c>
      <c r="F6250">
        <v>12.27627</v>
      </c>
      <c r="G6250">
        <v>0.30978</v>
      </c>
      <c r="H6250">
        <v>-1.315E-2</v>
      </c>
      <c r="I6250">
        <v>6.3299999999999997E-3</v>
      </c>
      <c r="J6250">
        <v>1.2700000000000001E-3</v>
      </c>
      <c r="K6250">
        <v>-2.5526</v>
      </c>
      <c r="L6250">
        <v>3.60304</v>
      </c>
      <c r="M6250">
        <v>221.18167</v>
      </c>
      <c r="N6250">
        <v>205.91121000000001</v>
      </c>
      <c r="O6250">
        <v>46.765560000000001</v>
      </c>
      <c r="P6250">
        <v>-122.76778</v>
      </c>
      <c r="Q6250">
        <v>5609.1127900000001</v>
      </c>
      <c r="R6250">
        <v>5054.8452100000004</v>
      </c>
      <c r="S6250">
        <v>0</v>
      </c>
      <c r="T6250">
        <v>5626.0649400000002</v>
      </c>
      <c r="U6250">
        <v>46.5</v>
      </c>
      <c r="V6250">
        <v>-123</v>
      </c>
      <c r="W6250" t="s">
        <v>0</v>
      </c>
      <c r="X6250">
        <f t="shared" si="582"/>
        <v>-2.5526</v>
      </c>
      <c r="Y6250">
        <f t="shared" si="583"/>
        <v>3.60304</v>
      </c>
      <c r="Z6250">
        <f t="shared" si="586"/>
        <v>-1.6384400000000001</v>
      </c>
      <c r="AA6250">
        <f t="shared" si="587"/>
        <v>-3.1211099999999998</v>
      </c>
      <c r="AB6250">
        <f t="shared" si="584"/>
        <v>-1.315E-2</v>
      </c>
      <c r="AC6250">
        <f t="shared" si="585"/>
        <v>6.3299999999999997E-3</v>
      </c>
    </row>
    <row r="6251" spans="1:29" x14ac:dyDescent="0.3">
      <c r="A6251">
        <v>1053.2222899999999</v>
      </c>
      <c r="B6251">
        <v>634.69128000000001</v>
      </c>
      <c r="C6251">
        <v>634.69128000000001</v>
      </c>
      <c r="D6251">
        <v>0</v>
      </c>
      <c r="E6251">
        <v>20.276299999999999</v>
      </c>
      <c r="F6251">
        <v>12.276300000000001</v>
      </c>
      <c r="G6251">
        <v>0.30980999999999997</v>
      </c>
      <c r="H6251">
        <v>-1.456E-2</v>
      </c>
      <c r="I6251">
        <v>3.3700000000000002E-3</v>
      </c>
      <c r="J6251">
        <v>6.7000000000000002E-4</v>
      </c>
      <c r="K6251">
        <v>-2.30741</v>
      </c>
      <c r="L6251">
        <v>2.427</v>
      </c>
      <c r="M6251">
        <v>221.97568999999999</v>
      </c>
      <c r="N6251">
        <v>206.70523</v>
      </c>
      <c r="O6251">
        <v>46.765450000000001</v>
      </c>
      <c r="P6251">
        <v>-122.76794</v>
      </c>
      <c r="Q6251">
        <v>5608.2607399999997</v>
      </c>
      <c r="R6251">
        <v>5053.2646500000001</v>
      </c>
      <c r="S6251">
        <v>0</v>
      </c>
      <c r="T6251">
        <v>5624.1269499999999</v>
      </c>
      <c r="U6251">
        <v>46.5</v>
      </c>
      <c r="V6251">
        <v>-123</v>
      </c>
      <c r="W6251" t="s">
        <v>0</v>
      </c>
      <c r="X6251">
        <f t="shared" si="582"/>
        <v>-2.30741</v>
      </c>
      <c r="Y6251">
        <f t="shared" si="583"/>
        <v>2.427</v>
      </c>
      <c r="Z6251">
        <f t="shared" si="586"/>
        <v>0.24519000000000002</v>
      </c>
      <c r="AA6251">
        <f t="shared" si="587"/>
        <v>-1.17604</v>
      </c>
      <c r="AB6251">
        <f t="shared" si="584"/>
        <v>-1.456E-2</v>
      </c>
      <c r="AC6251">
        <f t="shared" si="585"/>
        <v>3.3700000000000002E-3</v>
      </c>
    </row>
    <row r="6252" spans="1:29" x14ac:dyDescent="0.3">
      <c r="A6252">
        <v>1053.328</v>
      </c>
      <c r="B6252">
        <v>634.79700000000003</v>
      </c>
      <c r="C6252">
        <v>634.79700000000003</v>
      </c>
      <c r="D6252">
        <v>0</v>
      </c>
      <c r="E6252">
        <v>20.276330000000002</v>
      </c>
      <c r="F6252">
        <v>12.27633</v>
      </c>
      <c r="G6252">
        <v>0.30984</v>
      </c>
      <c r="H6252">
        <v>-1.456E-2</v>
      </c>
      <c r="I6252">
        <v>1.7799999999999999E-3</v>
      </c>
      <c r="J6252">
        <v>3.6000000000000002E-4</v>
      </c>
      <c r="K6252">
        <v>-0.66374999999999995</v>
      </c>
      <c r="L6252">
        <v>3.2971200000000001</v>
      </c>
      <c r="M6252">
        <v>221.82039</v>
      </c>
      <c r="N6252">
        <v>206.54992999999999</v>
      </c>
      <c r="O6252">
        <v>46.765340000000002</v>
      </c>
      <c r="P6252">
        <v>-122.76809</v>
      </c>
      <c r="Q6252">
        <v>5606.9531299999999</v>
      </c>
      <c r="R6252">
        <v>5051.2285199999997</v>
      </c>
      <c r="S6252">
        <v>0</v>
      </c>
      <c r="T6252">
        <v>5622.2866199999999</v>
      </c>
      <c r="U6252">
        <v>46.5</v>
      </c>
      <c r="V6252">
        <v>-123</v>
      </c>
      <c r="W6252" t="s">
        <v>0</v>
      </c>
      <c r="X6252">
        <f t="shared" si="582"/>
        <v>-0.66374999999999995</v>
      </c>
      <c r="Y6252">
        <f t="shared" si="583"/>
        <v>3.2971200000000001</v>
      </c>
      <c r="Z6252">
        <f t="shared" si="586"/>
        <v>1.6436600000000001</v>
      </c>
      <c r="AA6252">
        <f t="shared" si="587"/>
        <v>0.87012</v>
      </c>
      <c r="AB6252">
        <f t="shared" si="584"/>
        <v>-1.456E-2</v>
      </c>
      <c r="AC6252">
        <f t="shared" si="585"/>
        <v>1.7799999999999999E-3</v>
      </c>
    </row>
    <row r="6253" spans="1:29" x14ac:dyDescent="0.3">
      <c r="A6253">
        <v>1053.4281000000001</v>
      </c>
      <c r="B6253">
        <v>634.89709000000005</v>
      </c>
      <c r="C6253">
        <v>634.89709000000005</v>
      </c>
      <c r="D6253">
        <v>0</v>
      </c>
      <c r="E6253">
        <v>20.27636</v>
      </c>
      <c r="F6253">
        <v>12.27636</v>
      </c>
      <c r="G6253">
        <v>0.30986999999999998</v>
      </c>
      <c r="H6253">
        <v>-1.456E-2</v>
      </c>
      <c r="I6253">
        <v>3.0000000000000001E-5</v>
      </c>
      <c r="J6253">
        <v>1.0000000000000001E-5</v>
      </c>
      <c r="K6253">
        <v>0.27267999999999998</v>
      </c>
      <c r="L6253">
        <v>3.6118299999999999</v>
      </c>
      <c r="M6253">
        <v>221.29218</v>
      </c>
      <c r="N6253">
        <v>206.02171000000001</v>
      </c>
      <c r="O6253">
        <v>46.765239999999999</v>
      </c>
      <c r="P6253">
        <v>-122.76823</v>
      </c>
      <c r="Q6253">
        <v>5605.6533200000003</v>
      </c>
      <c r="R6253">
        <v>5049.2343799999999</v>
      </c>
      <c r="S6253">
        <v>0</v>
      </c>
      <c r="T6253">
        <v>5620.6098599999996</v>
      </c>
      <c r="U6253">
        <v>46.5</v>
      </c>
      <c r="V6253">
        <v>-123</v>
      </c>
      <c r="W6253" t="s">
        <v>0</v>
      </c>
      <c r="X6253">
        <f t="shared" si="582"/>
        <v>0.27267999999999998</v>
      </c>
      <c r="Y6253">
        <f t="shared" si="583"/>
        <v>3.6118299999999999</v>
      </c>
      <c r="Z6253">
        <f t="shared" si="586"/>
        <v>0.93642999999999987</v>
      </c>
      <c r="AA6253">
        <f t="shared" si="587"/>
        <v>0.31470999999999982</v>
      </c>
      <c r="AB6253">
        <f t="shared" si="584"/>
        <v>-1.456E-2</v>
      </c>
      <c r="AC6253">
        <f t="shared" si="585"/>
        <v>3.0000000000000001E-5</v>
      </c>
    </row>
    <row r="6254" spans="1:29" x14ac:dyDescent="0.3">
      <c r="A6254">
        <v>1053.5256300000001</v>
      </c>
      <c r="B6254">
        <v>634.99468999999999</v>
      </c>
      <c r="C6254">
        <v>634.99468999999999</v>
      </c>
      <c r="D6254">
        <v>0</v>
      </c>
      <c r="E6254">
        <v>20.276389999999999</v>
      </c>
      <c r="F6254">
        <v>12.276389999999999</v>
      </c>
      <c r="G6254">
        <v>0.30990000000000001</v>
      </c>
      <c r="H6254">
        <v>-1.315E-2</v>
      </c>
      <c r="I6254">
        <v>3.0000000000000001E-5</v>
      </c>
      <c r="J6254">
        <v>1.0000000000000001E-5</v>
      </c>
      <c r="K6254">
        <v>-0.75910999999999995</v>
      </c>
      <c r="L6254">
        <v>3.2540399999999998</v>
      </c>
      <c r="M6254">
        <v>221.01224999999999</v>
      </c>
      <c r="N6254">
        <v>205.74179000000001</v>
      </c>
      <c r="O6254">
        <v>46.765140000000002</v>
      </c>
      <c r="P6254">
        <v>-122.76837</v>
      </c>
      <c r="Q6254">
        <v>5604.9741199999999</v>
      </c>
      <c r="R6254">
        <v>5047.8759799999998</v>
      </c>
      <c r="S6254">
        <v>0</v>
      </c>
      <c r="T6254">
        <v>5619.0297899999996</v>
      </c>
      <c r="U6254">
        <v>46.5</v>
      </c>
      <c r="V6254">
        <v>-123</v>
      </c>
      <c r="W6254" t="s">
        <v>0</v>
      </c>
      <c r="X6254">
        <f t="shared" si="582"/>
        <v>-0.75910999999999995</v>
      </c>
      <c r="Y6254">
        <f t="shared" si="583"/>
        <v>3.2540399999999998</v>
      </c>
      <c r="Z6254">
        <f t="shared" si="586"/>
        <v>-1.03179</v>
      </c>
      <c r="AA6254">
        <f t="shared" si="587"/>
        <v>-0.35779000000000005</v>
      </c>
      <c r="AB6254">
        <f t="shared" si="584"/>
        <v>-1.315E-2</v>
      </c>
      <c r="AC6254">
        <f t="shared" si="585"/>
        <v>3.0000000000000001E-5</v>
      </c>
    </row>
    <row r="6255" spans="1:29" x14ac:dyDescent="0.3">
      <c r="A6255">
        <v>1053.6364699999999</v>
      </c>
      <c r="B6255">
        <v>635.11035000000004</v>
      </c>
      <c r="C6255">
        <v>635.11035000000004</v>
      </c>
      <c r="D6255">
        <v>0</v>
      </c>
      <c r="E6255">
        <v>20.276420000000002</v>
      </c>
      <c r="F6255">
        <v>12.27642</v>
      </c>
      <c r="G6255">
        <v>0.30992999999999998</v>
      </c>
      <c r="H6255">
        <v>-1.456E-2</v>
      </c>
      <c r="I6255">
        <v>3.0000000000000001E-5</v>
      </c>
      <c r="J6255">
        <v>1.0000000000000001E-5</v>
      </c>
      <c r="K6255">
        <v>-2.6665899999999998</v>
      </c>
      <c r="L6255">
        <v>3.02237</v>
      </c>
      <c r="M6255">
        <v>221.30135000000001</v>
      </c>
      <c r="N6255">
        <v>206.03086999999999</v>
      </c>
      <c r="O6255">
        <v>46.765030000000003</v>
      </c>
      <c r="P6255">
        <v>-122.76853</v>
      </c>
      <c r="Q6255">
        <v>5605.0019499999999</v>
      </c>
      <c r="R6255">
        <v>5059.9960899999996</v>
      </c>
      <c r="S6255">
        <v>0</v>
      </c>
      <c r="T6255">
        <v>5617.2334000000001</v>
      </c>
      <c r="U6255">
        <v>46.5</v>
      </c>
      <c r="V6255">
        <v>-123</v>
      </c>
      <c r="W6255" t="s">
        <v>0</v>
      </c>
      <c r="X6255">
        <f t="shared" si="582"/>
        <v>-2.6665899999999998</v>
      </c>
      <c r="Y6255">
        <f t="shared" si="583"/>
        <v>3.02237</v>
      </c>
      <c r="Z6255">
        <f t="shared" si="586"/>
        <v>-1.9074799999999998</v>
      </c>
      <c r="AA6255">
        <f t="shared" si="587"/>
        <v>-0.23166999999999982</v>
      </c>
      <c r="AB6255">
        <f t="shared" si="584"/>
        <v>-1.456E-2</v>
      </c>
      <c r="AC6255">
        <f t="shared" si="585"/>
        <v>3.0000000000000001E-5</v>
      </c>
    </row>
    <row r="6256" spans="1:29" x14ac:dyDescent="0.3">
      <c r="A6256">
        <v>1053.7423100000001</v>
      </c>
      <c r="B6256">
        <v>635.21613000000002</v>
      </c>
      <c r="C6256">
        <v>635.21613000000002</v>
      </c>
      <c r="D6256">
        <v>0</v>
      </c>
      <c r="E6256">
        <v>20.276450000000001</v>
      </c>
      <c r="F6256">
        <v>12.276450000000001</v>
      </c>
      <c r="G6256">
        <v>0.30996000000000001</v>
      </c>
      <c r="H6256">
        <v>-1.315E-2</v>
      </c>
      <c r="I6256">
        <v>3.0000000000000001E-5</v>
      </c>
      <c r="J6256">
        <v>1.0000000000000001E-5</v>
      </c>
      <c r="K6256">
        <v>-2.4898899999999999</v>
      </c>
      <c r="L6256">
        <v>3.0952500000000001</v>
      </c>
      <c r="M6256">
        <v>222.15285</v>
      </c>
      <c r="N6256">
        <v>206.88237000000001</v>
      </c>
      <c r="O6256">
        <v>46.764919999999996</v>
      </c>
      <c r="P6256">
        <v>-122.76868</v>
      </c>
      <c r="Q6256">
        <v>5605.0454099999997</v>
      </c>
      <c r="R6256">
        <v>5075.0361300000004</v>
      </c>
      <c r="S6256">
        <v>0</v>
      </c>
      <c r="T6256">
        <v>5615.7163099999998</v>
      </c>
      <c r="U6256">
        <v>46.5</v>
      </c>
      <c r="V6256">
        <v>-123</v>
      </c>
      <c r="W6256" t="s">
        <v>0</v>
      </c>
      <c r="X6256">
        <f t="shared" si="582"/>
        <v>-2.4898899999999999</v>
      </c>
      <c r="Y6256">
        <f t="shared" si="583"/>
        <v>3.0952500000000001</v>
      </c>
      <c r="Z6256">
        <f t="shared" si="586"/>
        <v>0.17669999999999986</v>
      </c>
      <c r="AA6256">
        <f t="shared" si="587"/>
        <v>7.2880000000000056E-2</v>
      </c>
      <c r="AB6256">
        <f t="shared" si="584"/>
        <v>-1.315E-2</v>
      </c>
      <c r="AC6256">
        <f t="shared" si="585"/>
        <v>3.0000000000000001E-5</v>
      </c>
    </row>
    <row r="6257" spans="1:29" x14ac:dyDescent="0.3">
      <c r="A6257">
        <v>1053.8555899999999</v>
      </c>
      <c r="B6257">
        <v>635.33685000000003</v>
      </c>
      <c r="C6257">
        <v>635.33685000000003</v>
      </c>
      <c r="D6257">
        <v>0</v>
      </c>
      <c r="E6257">
        <v>20.276479999999999</v>
      </c>
      <c r="F6257">
        <v>12.276479999999999</v>
      </c>
      <c r="G6257">
        <v>0.30998999999999999</v>
      </c>
      <c r="H6257">
        <v>-1.456E-2</v>
      </c>
      <c r="I6257">
        <v>3.0000000000000001E-5</v>
      </c>
      <c r="J6257">
        <v>1.0000000000000001E-5</v>
      </c>
      <c r="K6257">
        <v>-1.0174000000000001</v>
      </c>
      <c r="L6257">
        <v>2.7600799999999999</v>
      </c>
      <c r="M6257">
        <v>222.69054</v>
      </c>
      <c r="N6257">
        <v>207.42006000000001</v>
      </c>
      <c r="O6257">
        <v>46.764789999999998</v>
      </c>
      <c r="P6257">
        <v>-122.76886</v>
      </c>
      <c r="Q6257">
        <v>5604.6499000000003</v>
      </c>
      <c r="R6257">
        <v>5091.75342</v>
      </c>
      <c r="S6257">
        <v>0</v>
      </c>
      <c r="T6257">
        <v>5614.1357399999997</v>
      </c>
      <c r="U6257">
        <v>46.5</v>
      </c>
      <c r="V6257">
        <v>-123</v>
      </c>
      <c r="W6257" t="s">
        <v>0</v>
      </c>
      <c r="X6257">
        <f t="shared" si="582"/>
        <v>-1.0174000000000001</v>
      </c>
      <c r="Y6257">
        <f t="shared" si="583"/>
        <v>2.7600799999999999</v>
      </c>
      <c r="Z6257">
        <f t="shared" si="586"/>
        <v>1.4724899999999999</v>
      </c>
      <c r="AA6257">
        <f t="shared" si="587"/>
        <v>-0.33517000000000019</v>
      </c>
      <c r="AB6257">
        <f t="shared" si="584"/>
        <v>-1.456E-2</v>
      </c>
      <c r="AC6257">
        <f t="shared" si="585"/>
        <v>3.0000000000000001E-5</v>
      </c>
    </row>
    <row r="6258" spans="1:29" x14ac:dyDescent="0.3">
      <c r="A6258">
        <v>1053.9583700000001</v>
      </c>
      <c r="B6258">
        <v>635.43964000000005</v>
      </c>
      <c r="C6258">
        <v>635.43964000000005</v>
      </c>
      <c r="D6258">
        <v>0</v>
      </c>
      <c r="E6258">
        <v>20.276509999999998</v>
      </c>
      <c r="F6258">
        <v>12.27651</v>
      </c>
      <c r="G6258">
        <v>0.31002000000000002</v>
      </c>
      <c r="H6258">
        <v>-1.456E-2</v>
      </c>
      <c r="I6258">
        <v>3.0000000000000001E-5</v>
      </c>
      <c r="J6258">
        <v>1.0000000000000001E-5</v>
      </c>
      <c r="K6258">
        <v>-0.57462999999999997</v>
      </c>
      <c r="L6258">
        <v>1.8528100000000001</v>
      </c>
      <c r="M6258">
        <v>222.14195000000001</v>
      </c>
      <c r="N6258">
        <v>206.87147999999999</v>
      </c>
      <c r="O6258">
        <v>46.764690000000002</v>
      </c>
      <c r="P6258">
        <v>-122.76900000000001</v>
      </c>
      <c r="Q6258">
        <v>5604.3564500000002</v>
      </c>
      <c r="R6258">
        <v>5103.50342</v>
      </c>
      <c r="S6258">
        <v>0</v>
      </c>
      <c r="T6258">
        <v>5612.9257799999996</v>
      </c>
      <c r="U6258">
        <v>46.5</v>
      </c>
      <c r="V6258">
        <v>-123</v>
      </c>
      <c r="W6258" t="s">
        <v>0</v>
      </c>
      <c r="X6258">
        <f t="shared" si="582"/>
        <v>-0.57462999999999997</v>
      </c>
      <c r="Y6258">
        <f t="shared" si="583"/>
        <v>1.8528100000000001</v>
      </c>
      <c r="Z6258">
        <f t="shared" si="586"/>
        <v>0.44277000000000011</v>
      </c>
      <c r="AA6258">
        <f t="shared" si="587"/>
        <v>-0.9072699999999998</v>
      </c>
      <c r="AB6258">
        <f t="shared" si="584"/>
        <v>-1.456E-2</v>
      </c>
      <c r="AC6258">
        <f t="shared" si="585"/>
        <v>3.0000000000000001E-5</v>
      </c>
    </row>
    <row r="6259" spans="1:29" x14ac:dyDescent="0.3">
      <c r="A6259">
        <v>1054.0589600000001</v>
      </c>
      <c r="B6259">
        <v>635.54021999999998</v>
      </c>
      <c r="C6259">
        <v>635.54021999999998</v>
      </c>
      <c r="D6259">
        <v>0</v>
      </c>
      <c r="E6259">
        <v>20.276540000000001</v>
      </c>
      <c r="F6259">
        <v>12.276540000000001</v>
      </c>
      <c r="G6259">
        <v>0.31004999999999999</v>
      </c>
      <c r="H6259">
        <v>-1.456E-2</v>
      </c>
      <c r="I6259">
        <v>3.0000000000000001E-5</v>
      </c>
      <c r="J6259">
        <v>1.0000000000000001E-5</v>
      </c>
      <c r="K6259">
        <v>-0.97851999999999995</v>
      </c>
      <c r="L6259">
        <v>1.8774299999999999</v>
      </c>
      <c r="M6259">
        <v>221.07651999999999</v>
      </c>
      <c r="N6259">
        <v>205.80605</v>
      </c>
      <c r="O6259">
        <v>46.764589999999998</v>
      </c>
      <c r="P6259">
        <v>-122.76915</v>
      </c>
      <c r="Q6259">
        <v>5604.3349600000001</v>
      </c>
      <c r="R6259">
        <v>5093.3222699999997</v>
      </c>
      <c r="S6259">
        <v>0</v>
      </c>
      <c r="T6259">
        <v>5611.8476600000004</v>
      </c>
      <c r="U6259">
        <v>46.5</v>
      </c>
      <c r="V6259">
        <v>-123</v>
      </c>
      <c r="W6259" t="s">
        <v>0</v>
      </c>
      <c r="X6259">
        <f t="shared" si="582"/>
        <v>-0.97851999999999995</v>
      </c>
      <c r="Y6259">
        <f t="shared" si="583"/>
        <v>1.8774299999999999</v>
      </c>
      <c r="Z6259">
        <f t="shared" si="586"/>
        <v>-0.40388999999999997</v>
      </c>
      <c r="AA6259">
        <f t="shared" si="587"/>
        <v>2.4619999999999864E-2</v>
      </c>
      <c r="AB6259">
        <f t="shared" si="584"/>
        <v>-1.456E-2</v>
      </c>
      <c r="AC6259">
        <f t="shared" si="585"/>
        <v>3.0000000000000001E-5</v>
      </c>
    </row>
    <row r="6260" spans="1:29" x14ac:dyDescent="0.3">
      <c r="A6260">
        <v>1054.1707799999999</v>
      </c>
      <c r="B6260">
        <v>635.65197999999998</v>
      </c>
      <c r="C6260">
        <v>635.65197999999998</v>
      </c>
      <c r="D6260">
        <v>0</v>
      </c>
      <c r="E6260">
        <v>20.27657</v>
      </c>
      <c r="F6260">
        <v>12.27657</v>
      </c>
      <c r="G6260">
        <v>0.31008000000000002</v>
      </c>
      <c r="H6260">
        <v>-1.456E-2</v>
      </c>
      <c r="I6260">
        <v>3.0000000000000001E-5</v>
      </c>
      <c r="J6260">
        <v>1.0000000000000001E-5</v>
      </c>
      <c r="K6260">
        <v>-0.72323000000000004</v>
      </c>
      <c r="L6260">
        <v>2.9941499999999999</v>
      </c>
      <c r="M6260">
        <v>220.43989999999999</v>
      </c>
      <c r="N6260">
        <v>205.1694</v>
      </c>
      <c r="O6260">
        <v>46.764479999999999</v>
      </c>
      <c r="P6260">
        <v>-122.76931</v>
      </c>
      <c r="Q6260">
        <v>5604.2607399999997</v>
      </c>
      <c r="R6260">
        <v>5081.9624000000003</v>
      </c>
      <c r="S6260">
        <v>0</v>
      </c>
      <c r="T6260">
        <v>5610.7719699999998</v>
      </c>
      <c r="U6260">
        <v>46.5</v>
      </c>
      <c r="V6260">
        <v>-123</v>
      </c>
      <c r="W6260" t="s">
        <v>0</v>
      </c>
      <c r="X6260">
        <f t="shared" si="582"/>
        <v>-0.72323000000000004</v>
      </c>
      <c r="Y6260">
        <f t="shared" si="583"/>
        <v>2.9941499999999999</v>
      </c>
      <c r="Z6260">
        <f t="shared" si="586"/>
        <v>0.25528999999999991</v>
      </c>
      <c r="AA6260">
        <f t="shared" si="587"/>
        <v>1.1167199999999999</v>
      </c>
      <c r="AB6260">
        <f t="shared" si="584"/>
        <v>-1.456E-2</v>
      </c>
      <c r="AC6260">
        <f t="shared" si="585"/>
        <v>3.0000000000000001E-5</v>
      </c>
    </row>
    <row r="6261" spans="1:29" x14ac:dyDescent="0.3">
      <c r="A6261">
        <v>1054.2718500000001</v>
      </c>
      <c r="B6261">
        <v>635.75310999999999</v>
      </c>
      <c r="C6261">
        <v>635.75310999999999</v>
      </c>
      <c r="D6261">
        <v>0</v>
      </c>
      <c r="E6261">
        <v>20.276599999999998</v>
      </c>
      <c r="F6261">
        <v>12.2766</v>
      </c>
      <c r="G6261">
        <v>0.31011</v>
      </c>
      <c r="H6261">
        <v>-1.528E-2</v>
      </c>
      <c r="I6261">
        <v>3.0000000000000001E-5</v>
      </c>
      <c r="J6261">
        <v>1.0000000000000001E-5</v>
      </c>
      <c r="K6261">
        <v>-0.23835999999999999</v>
      </c>
      <c r="L6261">
        <v>3.2056499999999999</v>
      </c>
      <c r="M6261">
        <v>220.82876999999999</v>
      </c>
      <c r="N6261">
        <v>205.55826999999999</v>
      </c>
      <c r="O6261">
        <v>46.76437</v>
      </c>
      <c r="P6261">
        <v>-122.76945000000001</v>
      </c>
      <c r="Q6261">
        <v>5604.09033</v>
      </c>
      <c r="R6261">
        <v>5071.5981400000001</v>
      </c>
      <c r="S6261">
        <v>0</v>
      </c>
      <c r="T6261">
        <v>5609.9013699999996</v>
      </c>
      <c r="U6261">
        <v>46.5</v>
      </c>
      <c r="V6261">
        <v>-123</v>
      </c>
      <c r="W6261" t="s">
        <v>0</v>
      </c>
      <c r="X6261">
        <f t="shared" si="582"/>
        <v>-0.23835999999999999</v>
      </c>
      <c r="Y6261">
        <f t="shared" si="583"/>
        <v>3.2056499999999999</v>
      </c>
      <c r="Z6261">
        <f t="shared" si="586"/>
        <v>0.48487000000000002</v>
      </c>
      <c r="AA6261">
        <f t="shared" si="587"/>
        <v>0.21150000000000002</v>
      </c>
      <c r="AB6261">
        <f t="shared" si="584"/>
        <v>-1.528E-2</v>
      </c>
      <c r="AC6261">
        <f t="shared" si="585"/>
        <v>3.0000000000000001E-5</v>
      </c>
    </row>
    <row r="6262" spans="1:29" x14ac:dyDescent="0.3">
      <c r="A6262">
        <v>1054.37744</v>
      </c>
      <c r="B6262">
        <v>635.85875999999996</v>
      </c>
      <c r="C6262">
        <v>635.85875999999996</v>
      </c>
      <c r="D6262">
        <v>0</v>
      </c>
      <c r="E6262">
        <v>20.276630000000001</v>
      </c>
      <c r="F6262">
        <v>12.276630000000001</v>
      </c>
      <c r="G6262">
        <v>0.31014000000000003</v>
      </c>
      <c r="H6262">
        <v>-1.315E-2</v>
      </c>
      <c r="I6262">
        <v>3.0000000000000001E-5</v>
      </c>
      <c r="J6262">
        <v>1.0000000000000001E-5</v>
      </c>
      <c r="K6262">
        <v>-0.88661999999999996</v>
      </c>
      <c r="L6262">
        <v>2.2049500000000002</v>
      </c>
      <c r="M6262">
        <v>221.65512000000001</v>
      </c>
      <c r="N6262">
        <v>206.38462999999999</v>
      </c>
      <c r="O6262">
        <v>46.76426</v>
      </c>
      <c r="P6262">
        <v>-122.76961</v>
      </c>
      <c r="Q6262">
        <v>5604.3115200000002</v>
      </c>
      <c r="R6262">
        <v>5061.1796899999999</v>
      </c>
      <c r="S6262">
        <v>0</v>
      </c>
      <c r="T6262">
        <v>5609.0908200000003</v>
      </c>
      <c r="U6262">
        <v>46.5</v>
      </c>
      <c r="V6262">
        <v>-123</v>
      </c>
      <c r="W6262" t="s">
        <v>0</v>
      </c>
      <c r="X6262">
        <f t="shared" si="582"/>
        <v>-0.88661999999999996</v>
      </c>
      <c r="Y6262">
        <f t="shared" si="583"/>
        <v>2.2049500000000002</v>
      </c>
      <c r="Z6262">
        <f t="shared" si="586"/>
        <v>-0.64825999999999995</v>
      </c>
      <c r="AA6262">
        <f t="shared" si="587"/>
        <v>-1.0006999999999997</v>
      </c>
      <c r="AB6262">
        <f t="shared" si="584"/>
        <v>-1.315E-2</v>
      </c>
      <c r="AC6262">
        <f t="shared" si="585"/>
        <v>3.0000000000000001E-5</v>
      </c>
    </row>
    <row r="6263" spans="1:29" x14ac:dyDescent="0.3">
      <c r="A6263">
        <v>1054.4681399999999</v>
      </c>
      <c r="B6263">
        <v>635.94939999999997</v>
      </c>
      <c r="C6263">
        <v>635.94939999999997</v>
      </c>
      <c r="D6263">
        <v>0</v>
      </c>
      <c r="E6263">
        <v>20.27665</v>
      </c>
      <c r="F6263">
        <v>12.27665</v>
      </c>
      <c r="G6263">
        <v>0.31015999999999999</v>
      </c>
      <c r="H6263">
        <v>-1.456E-2</v>
      </c>
      <c r="I6263">
        <v>3.0000000000000001E-5</v>
      </c>
      <c r="J6263">
        <v>1.0000000000000001E-5</v>
      </c>
      <c r="K6263">
        <v>-2.1142699999999999</v>
      </c>
      <c r="L6263">
        <v>1.7619800000000001</v>
      </c>
      <c r="M6263">
        <v>221.98183</v>
      </c>
      <c r="N6263">
        <v>206.71133</v>
      </c>
      <c r="O6263">
        <v>46.76417</v>
      </c>
      <c r="P6263">
        <v>-122.76974</v>
      </c>
      <c r="Q6263">
        <v>5605.0361300000004</v>
      </c>
      <c r="R6263">
        <v>5052.7617200000004</v>
      </c>
      <c r="S6263">
        <v>0</v>
      </c>
      <c r="T6263">
        <v>5608.4809599999999</v>
      </c>
      <c r="U6263">
        <v>46.5</v>
      </c>
      <c r="V6263">
        <v>-123</v>
      </c>
      <c r="W6263" t="s">
        <v>0</v>
      </c>
      <c r="X6263">
        <f t="shared" si="582"/>
        <v>-2.1142699999999999</v>
      </c>
      <c r="Y6263">
        <f t="shared" si="583"/>
        <v>1.7619800000000001</v>
      </c>
      <c r="Z6263">
        <f t="shared" si="586"/>
        <v>-1.2276499999999999</v>
      </c>
      <c r="AA6263">
        <f t="shared" si="587"/>
        <v>-0.44297000000000009</v>
      </c>
      <c r="AB6263">
        <f t="shared" si="584"/>
        <v>-1.456E-2</v>
      </c>
      <c r="AC6263">
        <f t="shared" si="585"/>
        <v>3.0000000000000001E-5</v>
      </c>
    </row>
    <row r="6264" spans="1:29" x14ac:dyDescent="0.3">
      <c r="A6264">
        <v>1054.5726299999999</v>
      </c>
      <c r="B6264">
        <v>636.05389000000002</v>
      </c>
      <c r="C6264">
        <v>636.05389000000002</v>
      </c>
      <c r="D6264">
        <v>0</v>
      </c>
      <c r="E6264">
        <v>20.276679999999999</v>
      </c>
      <c r="F6264">
        <v>12.276680000000001</v>
      </c>
      <c r="G6264">
        <v>0.31019000000000002</v>
      </c>
      <c r="H6264">
        <v>-1.456E-2</v>
      </c>
      <c r="I6264">
        <v>3.0000000000000001E-5</v>
      </c>
      <c r="J6264">
        <v>1.0000000000000001E-5</v>
      </c>
      <c r="K6264">
        <v>-2.34842</v>
      </c>
      <c r="L6264">
        <v>2.5481099999999999</v>
      </c>
      <c r="M6264">
        <v>221.65539999999999</v>
      </c>
      <c r="N6264">
        <v>206.38489999999999</v>
      </c>
      <c r="O6264">
        <v>46.764060000000001</v>
      </c>
      <c r="P6264">
        <v>-122.76989</v>
      </c>
      <c r="Q6264">
        <v>5606.0249000000003</v>
      </c>
      <c r="R6264">
        <v>5044.56592</v>
      </c>
      <c r="S6264">
        <v>0</v>
      </c>
      <c r="T6264">
        <v>5607.8950199999999</v>
      </c>
      <c r="U6264">
        <v>46.5</v>
      </c>
      <c r="V6264">
        <v>-123</v>
      </c>
      <c r="W6264" t="s">
        <v>0</v>
      </c>
      <c r="X6264">
        <f t="shared" si="582"/>
        <v>-2.34842</v>
      </c>
      <c r="Y6264">
        <f t="shared" si="583"/>
        <v>2.5481099999999999</v>
      </c>
      <c r="Z6264">
        <f t="shared" si="586"/>
        <v>-0.23415000000000008</v>
      </c>
      <c r="AA6264">
        <f t="shared" si="587"/>
        <v>0.78612999999999977</v>
      </c>
      <c r="AB6264">
        <f t="shared" si="584"/>
        <v>-1.456E-2</v>
      </c>
      <c r="AC6264">
        <f t="shared" si="585"/>
        <v>3.0000000000000001E-5</v>
      </c>
    </row>
    <row r="6265" spans="1:29" x14ac:dyDescent="0.3">
      <c r="A6265">
        <v>1054.6804199999999</v>
      </c>
      <c r="B6265">
        <v>636.16161999999997</v>
      </c>
      <c r="C6265">
        <v>636.16161999999997</v>
      </c>
      <c r="D6265">
        <v>0</v>
      </c>
      <c r="E6265">
        <v>20.276710000000001</v>
      </c>
      <c r="F6265">
        <v>12.27671</v>
      </c>
      <c r="G6265">
        <v>0.31022</v>
      </c>
      <c r="H6265">
        <v>-1.456E-2</v>
      </c>
      <c r="I6265">
        <v>-2.14E-3</v>
      </c>
      <c r="J6265">
        <v>-4.2999999999999999E-4</v>
      </c>
      <c r="K6265">
        <v>-0.91920999999999997</v>
      </c>
      <c r="L6265">
        <v>3.2674099999999999</v>
      </c>
      <c r="M6265">
        <v>221.12401</v>
      </c>
      <c r="N6265">
        <v>205.8535</v>
      </c>
      <c r="O6265">
        <v>46.763959999999997</v>
      </c>
      <c r="P6265">
        <v>-122.77003999999999</v>
      </c>
      <c r="Q6265">
        <v>5606.6040000000003</v>
      </c>
      <c r="R6265">
        <v>5056.9272499999997</v>
      </c>
      <c r="S6265">
        <v>0</v>
      </c>
      <c r="T6265">
        <v>5607.4311500000003</v>
      </c>
      <c r="U6265">
        <v>46.5</v>
      </c>
      <c r="V6265">
        <v>-123</v>
      </c>
      <c r="W6265" t="s">
        <v>0</v>
      </c>
      <c r="X6265">
        <f t="shared" si="582"/>
        <v>-0.91920999999999997</v>
      </c>
      <c r="Y6265">
        <f t="shared" si="583"/>
        <v>3.2674099999999999</v>
      </c>
      <c r="Z6265">
        <f t="shared" si="586"/>
        <v>1.4292099999999999</v>
      </c>
      <c r="AA6265">
        <f t="shared" si="587"/>
        <v>0.71930000000000005</v>
      </c>
      <c r="AB6265">
        <f t="shared" si="584"/>
        <v>-1.456E-2</v>
      </c>
      <c r="AC6265">
        <f t="shared" si="585"/>
        <v>-2.14E-3</v>
      </c>
    </row>
    <row r="6266" spans="1:29" x14ac:dyDescent="0.3">
      <c r="A6266">
        <v>1054.78296</v>
      </c>
      <c r="B6266">
        <v>636.26422000000002</v>
      </c>
      <c r="C6266">
        <v>636.26422000000002</v>
      </c>
      <c r="D6266">
        <v>0</v>
      </c>
      <c r="E6266">
        <v>20.27674</v>
      </c>
      <c r="F6266">
        <v>12.27674</v>
      </c>
      <c r="G6266">
        <v>0.31025000000000003</v>
      </c>
      <c r="H6266">
        <v>-1.456E-2</v>
      </c>
      <c r="I6266">
        <v>-2.14E-3</v>
      </c>
      <c r="J6266">
        <v>-4.2999999999999999E-4</v>
      </c>
      <c r="K6266">
        <v>0.85313000000000005</v>
      </c>
      <c r="L6266">
        <v>2.30898</v>
      </c>
      <c r="M6266">
        <v>221.04151999999999</v>
      </c>
      <c r="N6266">
        <v>205.77100999999999</v>
      </c>
      <c r="O6266">
        <v>46.763849999999998</v>
      </c>
      <c r="P6266">
        <v>-122.77019</v>
      </c>
      <c r="Q6266">
        <v>5606.7045900000003</v>
      </c>
      <c r="R6266">
        <v>5068.24658</v>
      </c>
      <c r="S6266">
        <v>0</v>
      </c>
      <c r="T6266">
        <v>5607.1113299999997</v>
      </c>
      <c r="U6266">
        <v>46.5</v>
      </c>
      <c r="V6266">
        <v>-123</v>
      </c>
      <c r="W6266" t="s">
        <v>0</v>
      </c>
      <c r="X6266">
        <f t="shared" si="582"/>
        <v>0.85313000000000005</v>
      </c>
      <c r="Y6266">
        <f t="shared" si="583"/>
        <v>2.30898</v>
      </c>
      <c r="Z6266">
        <f t="shared" si="586"/>
        <v>1.77234</v>
      </c>
      <c r="AA6266">
        <f t="shared" si="587"/>
        <v>-0.95842999999999989</v>
      </c>
      <c r="AB6266">
        <f t="shared" si="584"/>
        <v>-1.456E-2</v>
      </c>
      <c r="AC6266">
        <f t="shared" si="585"/>
        <v>-2.14E-3</v>
      </c>
    </row>
    <row r="6267" spans="1:29" x14ac:dyDescent="0.3">
      <c r="A6267">
        <v>1054.8828100000001</v>
      </c>
      <c r="B6267">
        <v>636.37079000000006</v>
      </c>
      <c r="C6267">
        <v>636.37079000000006</v>
      </c>
      <c r="D6267">
        <v>0</v>
      </c>
      <c r="E6267">
        <v>20.276769999999999</v>
      </c>
      <c r="F6267">
        <v>12.276770000000001</v>
      </c>
      <c r="G6267">
        <v>0.31028</v>
      </c>
      <c r="H6267">
        <v>-1.456E-2</v>
      </c>
      <c r="I6267">
        <v>-2.14E-3</v>
      </c>
      <c r="J6267">
        <v>-4.2999999999999999E-4</v>
      </c>
      <c r="K6267">
        <v>1.24478</v>
      </c>
      <c r="L6267">
        <v>0.97994999999999999</v>
      </c>
      <c r="M6267">
        <v>221.02841000000001</v>
      </c>
      <c r="N6267">
        <v>205.75790000000001</v>
      </c>
      <c r="O6267">
        <v>46.763739999999999</v>
      </c>
      <c r="P6267">
        <v>-122.77034999999999</v>
      </c>
      <c r="Q6267">
        <v>5606.9829099999997</v>
      </c>
      <c r="R6267">
        <v>5080.1743200000001</v>
      </c>
      <c r="S6267">
        <v>0</v>
      </c>
      <c r="T6267">
        <v>5606.8798800000004</v>
      </c>
      <c r="U6267">
        <v>46.5</v>
      </c>
      <c r="V6267">
        <v>-123</v>
      </c>
      <c r="W6267" t="s">
        <v>0</v>
      </c>
      <c r="X6267">
        <f t="shared" si="582"/>
        <v>1.24478</v>
      </c>
      <c r="Y6267">
        <f t="shared" si="583"/>
        <v>0.97994999999999999</v>
      </c>
      <c r="Z6267">
        <f t="shared" si="586"/>
        <v>0.39164999999999994</v>
      </c>
      <c r="AA6267">
        <f t="shared" si="587"/>
        <v>-1.3290299999999999</v>
      </c>
      <c r="AB6267">
        <f t="shared" si="584"/>
        <v>-1.456E-2</v>
      </c>
      <c r="AC6267">
        <f t="shared" si="585"/>
        <v>-2.14E-3</v>
      </c>
    </row>
    <row r="6268" spans="1:29" x14ac:dyDescent="0.3">
      <c r="A6268">
        <v>1054.96741</v>
      </c>
      <c r="B6268">
        <v>636.45551</v>
      </c>
      <c r="C6268">
        <v>636.45551</v>
      </c>
      <c r="D6268">
        <v>0</v>
      </c>
      <c r="E6268">
        <v>20.276789999999998</v>
      </c>
      <c r="F6268">
        <v>12.27679</v>
      </c>
      <c r="G6268">
        <v>0.31030000000000002</v>
      </c>
      <c r="H6268">
        <v>-1.456E-2</v>
      </c>
      <c r="I6268">
        <v>-2.14E-3</v>
      </c>
      <c r="J6268">
        <v>-4.2999999999999999E-4</v>
      </c>
      <c r="K6268">
        <v>0.19486000000000001</v>
      </c>
      <c r="L6268">
        <v>0.75929000000000002</v>
      </c>
      <c r="M6268">
        <v>220.7354</v>
      </c>
      <c r="N6268">
        <v>205.46489</v>
      </c>
      <c r="O6268">
        <v>46.763660000000002</v>
      </c>
      <c r="P6268">
        <v>-122.77046</v>
      </c>
      <c r="Q6268">
        <v>5607.7524400000002</v>
      </c>
      <c r="R6268">
        <v>5090.2075199999999</v>
      </c>
      <c r="S6268">
        <v>0</v>
      </c>
      <c r="T6268">
        <v>5606.7578100000001</v>
      </c>
      <c r="U6268">
        <v>46.5</v>
      </c>
      <c r="V6268">
        <v>-123</v>
      </c>
      <c r="W6268" t="s">
        <v>0</v>
      </c>
      <c r="X6268">
        <f t="shared" si="582"/>
        <v>0.19486000000000001</v>
      </c>
      <c r="Y6268">
        <f t="shared" si="583"/>
        <v>0.75929000000000002</v>
      </c>
      <c r="Z6268">
        <f t="shared" si="586"/>
        <v>-1.04992</v>
      </c>
      <c r="AA6268">
        <f t="shared" si="587"/>
        <v>-0.22065999999999997</v>
      </c>
      <c r="AB6268">
        <f t="shared" si="584"/>
        <v>-1.456E-2</v>
      </c>
      <c r="AC6268">
        <f t="shared" si="585"/>
        <v>-2.14E-3</v>
      </c>
    </row>
    <row r="6269" spans="1:29" x14ac:dyDescent="0.3">
      <c r="A6269">
        <v>1055.07654</v>
      </c>
      <c r="B6269">
        <v>636.56464000000005</v>
      </c>
      <c r="C6269">
        <v>636.56464000000005</v>
      </c>
      <c r="D6269">
        <v>0</v>
      </c>
      <c r="E6269">
        <v>20.276820000000001</v>
      </c>
      <c r="F6269">
        <v>12.276820000000001</v>
      </c>
      <c r="G6269">
        <v>0.31032999999999999</v>
      </c>
      <c r="H6269">
        <v>-1.456E-2</v>
      </c>
      <c r="I6269">
        <v>-2.14E-3</v>
      </c>
      <c r="J6269">
        <v>-4.2999999999999999E-4</v>
      </c>
      <c r="K6269">
        <v>-0.68910000000000005</v>
      </c>
      <c r="L6269">
        <v>1.0926400000000001</v>
      </c>
      <c r="M6269">
        <v>220.67264</v>
      </c>
      <c r="N6269">
        <v>205.40213</v>
      </c>
      <c r="O6269">
        <v>46.763550000000002</v>
      </c>
      <c r="P6269">
        <v>-122.77061999999999</v>
      </c>
      <c r="Q6269">
        <v>5609.1850599999998</v>
      </c>
      <c r="R6269">
        <v>5103.5703100000001</v>
      </c>
      <c r="S6269">
        <v>0</v>
      </c>
      <c r="T6269">
        <v>5606.6938499999997</v>
      </c>
      <c r="U6269">
        <v>46.5</v>
      </c>
      <c r="V6269">
        <v>-123</v>
      </c>
      <c r="W6269" t="s">
        <v>0</v>
      </c>
      <c r="X6269">
        <f t="shared" si="582"/>
        <v>-0.68910000000000005</v>
      </c>
      <c r="Y6269">
        <f t="shared" si="583"/>
        <v>1.0926400000000001</v>
      </c>
      <c r="Z6269">
        <f t="shared" si="586"/>
        <v>-0.88396000000000008</v>
      </c>
      <c r="AA6269">
        <f t="shared" si="587"/>
        <v>0.33335000000000004</v>
      </c>
      <c r="AB6269">
        <f t="shared" si="584"/>
        <v>-1.456E-2</v>
      </c>
      <c r="AC6269">
        <f t="shared" si="585"/>
        <v>-2.14E-3</v>
      </c>
    </row>
    <row r="6270" spans="1:29" x14ac:dyDescent="0.3">
      <c r="A6270">
        <v>1055.1602800000001</v>
      </c>
      <c r="B6270">
        <v>636.64837999999997</v>
      </c>
      <c r="C6270">
        <v>636.64837999999997</v>
      </c>
      <c r="D6270">
        <v>0</v>
      </c>
      <c r="E6270">
        <v>20.27685</v>
      </c>
      <c r="F6270">
        <v>12.27685</v>
      </c>
      <c r="G6270">
        <v>0.31035000000000001</v>
      </c>
      <c r="H6270">
        <v>-1.456E-2</v>
      </c>
      <c r="I6270">
        <v>-2.14E-3</v>
      </c>
      <c r="J6270">
        <v>-4.2999999999999999E-4</v>
      </c>
      <c r="K6270">
        <v>-4.1250000000000002E-2</v>
      </c>
      <c r="L6270">
        <v>1.36467</v>
      </c>
      <c r="M6270">
        <v>220.97809000000001</v>
      </c>
      <c r="N6270">
        <v>205.70757</v>
      </c>
      <c r="O6270">
        <v>46.763460000000002</v>
      </c>
      <c r="P6270">
        <v>-122.77074</v>
      </c>
      <c r="Q6270">
        <v>5610.1352500000003</v>
      </c>
      <c r="R6270">
        <v>5113.6699200000003</v>
      </c>
      <c r="S6270">
        <v>0</v>
      </c>
      <c r="T6270">
        <v>5606.7275399999999</v>
      </c>
      <c r="U6270">
        <v>46.5</v>
      </c>
      <c r="V6270">
        <v>-123</v>
      </c>
      <c r="W6270" t="s">
        <v>0</v>
      </c>
      <c r="X6270">
        <f t="shared" si="582"/>
        <v>-4.1250000000000002E-2</v>
      </c>
      <c r="Y6270">
        <f t="shared" si="583"/>
        <v>1.36467</v>
      </c>
      <c r="Z6270">
        <f t="shared" si="586"/>
        <v>0.64785000000000004</v>
      </c>
      <c r="AA6270">
        <f t="shared" si="587"/>
        <v>0.27202999999999999</v>
      </c>
      <c r="AB6270">
        <f t="shared" si="584"/>
        <v>-1.456E-2</v>
      </c>
      <c r="AC6270">
        <f t="shared" si="585"/>
        <v>-2.14E-3</v>
      </c>
    </row>
    <row r="6271" spans="1:29" x14ac:dyDescent="0.3">
      <c r="A6271">
        <v>1055.25586</v>
      </c>
      <c r="B6271">
        <v>636.74390000000005</v>
      </c>
      <c r="C6271">
        <v>636.74390000000005</v>
      </c>
      <c r="D6271">
        <v>0</v>
      </c>
      <c r="E6271">
        <v>20.276869999999999</v>
      </c>
      <c r="F6271">
        <v>12.276870000000001</v>
      </c>
      <c r="G6271">
        <v>0.31037999999999999</v>
      </c>
      <c r="H6271">
        <v>-1.456E-2</v>
      </c>
      <c r="I6271">
        <v>-2.14E-3</v>
      </c>
      <c r="J6271">
        <v>-4.2999999999999999E-4</v>
      </c>
      <c r="K6271">
        <v>1.66997</v>
      </c>
      <c r="L6271">
        <v>0.87185000000000001</v>
      </c>
      <c r="M6271">
        <v>221.53728000000001</v>
      </c>
      <c r="N6271">
        <v>206.26675</v>
      </c>
      <c r="O6271">
        <v>46.763370000000002</v>
      </c>
      <c r="P6271">
        <v>-122.77088000000001</v>
      </c>
      <c r="Q6271">
        <v>5610.7817400000004</v>
      </c>
      <c r="R6271">
        <v>5124.7490200000002</v>
      </c>
      <c r="S6271">
        <v>0</v>
      </c>
      <c r="T6271">
        <v>5606.8554700000004</v>
      </c>
      <c r="U6271">
        <v>46.5</v>
      </c>
      <c r="V6271">
        <v>-123</v>
      </c>
      <c r="W6271" t="s">
        <v>0</v>
      </c>
      <c r="X6271">
        <f t="shared" si="582"/>
        <v>1.66997</v>
      </c>
      <c r="Y6271">
        <f t="shared" si="583"/>
        <v>0.87185000000000001</v>
      </c>
      <c r="Z6271">
        <f t="shared" si="586"/>
        <v>1.71122</v>
      </c>
      <c r="AA6271">
        <f t="shared" si="587"/>
        <v>-0.49282000000000004</v>
      </c>
      <c r="AB6271">
        <f t="shared" si="584"/>
        <v>-1.456E-2</v>
      </c>
      <c r="AC6271">
        <f t="shared" si="585"/>
        <v>-2.14E-3</v>
      </c>
    </row>
    <row r="6272" spans="1:29" x14ac:dyDescent="0.3">
      <c r="A6272">
        <v>1055.3618200000001</v>
      </c>
      <c r="B6272">
        <v>636.84984999999995</v>
      </c>
      <c r="C6272">
        <v>636.84984999999995</v>
      </c>
      <c r="D6272">
        <v>0</v>
      </c>
      <c r="E6272">
        <v>20.276900000000001</v>
      </c>
      <c r="F6272">
        <v>12.276899999999999</v>
      </c>
      <c r="G6272">
        <v>0.31041000000000002</v>
      </c>
      <c r="H6272">
        <v>-1.456E-2</v>
      </c>
      <c r="I6272">
        <v>-2.14E-3</v>
      </c>
      <c r="J6272">
        <v>-4.2999999999999999E-4</v>
      </c>
      <c r="K6272">
        <v>3.1389499999999999</v>
      </c>
      <c r="L6272">
        <v>-0.95570999999999995</v>
      </c>
      <c r="M6272">
        <v>222.60345000000001</v>
      </c>
      <c r="N6272">
        <v>207.33293</v>
      </c>
      <c r="O6272">
        <v>46.763260000000002</v>
      </c>
      <c r="P6272">
        <v>-122.77103</v>
      </c>
      <c r="Q6272">
        <v>5611.3046899999999</v>
      </c>
      <c r="R6272">
        <v>5136.8374000000003</v>
      </c>
      <c r="S6272">
        <v>0</v>
      </c>
      <c r="T6272">
        <v>5607.0888699999996</v>
      </c>
      <c r="U6272">
        <v>46.5</v>
      </c>
      <c r="V6272">
        <v>-123</v>
      </c>
      <c r="W6272" t="s">
        <v>0</v>
      </c>
      <c r="X6272">
        <f t="shared" si="582"/>
        <v>3.1389499999999999</v>
      </c>
      <c r="Y6272">
        <f t="shared" si="583"/>
        <v>-0.95570999999999995</v>
      </c>
      <c r="Z6272">
        <f t="shared" si="586"/>
        <v>1.46898</v>
      </c>
      <c r="AA6272">
        <f t="shared" si="587"/>
        <v>-1.8275600000000001</v>
      </c>
      <c r="AB6272">
        <f t="shared" si="584"/>
        <v>-1.456E-2</v>
      </c>
      <c r="AC6272">
        <f t="shared" si="585"/>
        <v>-2.14E-3</v>
      </c>
    </row>
    <row r="6273" spans="1:29" x14ac:dyDescent="0.3">
      <c r="A6273">
        <v>1055.46021</v>
      </c>
      <c r="B6273">
        <v>636.94817999999998</v>
      </c>
      <c r="C6273">
        <v>636.94817999999998</v>
      </c>
      <c r="D6273">
        <v>0</v>
      </c>
      <c r="E6273">
        <v>20.27693</v>
      </c>
      <c r="F6273">
        <v>12.27693</v>
      </c>
      <c r="G6273">
        <v>0.31043999999999999</v>
      </c>
      <c r="H6273">
        <v>-1.456E-2</v>
      </c>
      <c r="I6273">
        <v>-2.14E-3</v>
      </c>
      <c r="J6273">
        <v>-4.2999999999999999E-4</v>
      </c>
      <c r="K6273">
        <v>2.8647999999999998</v>
      </c>
      <c r="L6273">
        <v>-1.63635</v>
      </c>
      <c r="M6273">
        <v>223.34945999999999</v>
      </c>
      <c r="N6273">
        <v>208.07893000000001</v>
      </c>
      <c r="O6273">
        <v>46.763159999999999</v>
      </c>
      <c r="P6273">
        <v>-122.77117</v>
      </c>
      <c r="Q6273">
        <v>5612.2065400000001</v>
      </c>
      <c r="R6273">
        <v>5148.4648399999996</v>
      </c>
      <c r="S6273">
        <v>0</v>
      </c>
      <c r="T6273">
        <v>5607.3754900000004</v>
      </c>
      <c r="U6273">
        <v>46.5</v>
      </c>
      <c r="V6273">
        <v>-123</v>
      </c>
      <c r="W6273" t="s">
        <v>0</v>
      </c>
      <c r="X6273">
        <f t="shared" si="582"/>
        <v>2.8647999999999998</v>
      </c>
      <c r="Y6273">
        <f t="shared" si="583"/>
        <v>-1.63635</v>
      </c>
      <c r="Z6273">
        <f t="shared" si="586"/>
        <v>-0.27415000000000012</v>
      </c>
      <c r="AA6273">
        <f t="shared" si="587"/>
        <v>-0.68064000000000002</v>
      </c>
      <c r="AB6273">
        <f t="shared" si="584"/>
        <v>-1.456E-2</v>
      </c>
      <c r="AC6273">
        <f t="shared" si="585"/>
        <v>-2.14E-3</v>
      </c>
    </row>
    <row r="6274" spans="1:29" x14ac:dyDescent="0.3">
      <c r="A6274">
        <v>1055.5648200000001</v>
      </c>
      <c r="B6274">
        <v>637.05286000000001</v>
      </c>
      <c r="C6274">
        <v>637.05286000000001</v>
      </c>
      <c r="D6274">
        <v>0</v>
      </c>
      <c r="E6274">
        <v>20.276959999999999</v>
      </c>
      <c r="F6274">
        <v>12.276960000000001</v>
      </c>
      <c r="G6274">
        <v>0.31047000000000002</v>
      </c>
      <c r="H6274">
        <v>-1.315E-2</v>
      </c>
      <c r="I6274">
        <v>-2.14E-3</v>
      </c>
      <c r="J6274">
        <v>-4.2999999999999999E-4</v>
      </c>
      <c r="K6274">
        <v>1.6127899999999999</v>
      </c>
      <c r="L6274">
        <v>0.46484999999999999</v>
      </c>
      <c r="M6274">
        <v>222.85362000000001</v>
      </c>
      <c r="N6274">
        <v>207.5831</v>
      </c>
      <c r="O6274">
        <v>46.76305</v>
      </c>
      <c r="P6274">
        <v>-122.77132</v>
      </c>
      <c r="Q6274">
        <v>5613.7763699999996</v>
      </c>
      <c r="R6274">
        <v>5161.4526400000004</v>
      </c>
      <c r="S6274">
        <v>0</v>
      </c>
      <c r="T6274">
        <v>5607.7553699999999</v>
      </c>
      <c r="U6274">
        <v>46.5</v>
      </c>
      <c r="V6274">
        <v>-123</v>
      </c>
      <c r="W6274" t="s">
        <v>0</v>
      </c>
      <c r="X6274">
        <f t="shared" si="582"/>
        <v>1.6127899999999999</v>
      </c>
      <c r="Y6274">
        <f t="shared" si="583"/>
        <v>0.46484999999999999</v>
      </c>
      <c r="Z6274">
        <f t="shared" si="586"/>
        <v>-1.2520099999999998</v>
      </c>
      <c r="AA6274">
        <f t="shared" si="587"/>
        <v>2.1012</v>
      </c>
      <c r="AB6274">
        <f t="shared" si="584"/>
        <v>-1.315E-2</v>
      </c>
      <c r="AC6274">
        <f t="shared" si="585"/>
        <v>-2.14E-3</v>
      </c>
    </row>
    <row r="6275" spans="1:29" x14ac:dyDescent="0.3">
      <c r="A6275">
        <v>1055.66211</v>
      </c>
      <c r="B6275">
        <v>637.15021000000002</v>
      </c>
      <c r="C6275">
        <v>637.15021000000002</v>
      </c>
      <c r="D6275">
        <v>0</v>
      </c>
      <c r="E6275">
        <v>20.276990000000001</v>
      </c>
      <c r="F6275">
        <v>12.27699</v>
      </c>
      <c r="G6275">
        <v>0.31048999999999999</v>
      </c>
      <c r="H6275">
        <v>-1.456E-2</v>
      </c>
      <c r="I6275">
        <v>-2.14E-3</v>
      </c>
      <c r="J6275">
        <v>-4.2999999999999999E-4</v>
      </c>
      <c r="K6275">
        <v>1.56874</v>
      </c>
      <c r="L6275">
        <v>3.0237099999999999</v>
      </c>
      <c r="M6275">
        <v>221.43136999999999</v>
      </c>
      <c r="N6275">
        <v>206.16084000000001</v>
      </c>
      <c r="O6275">
        <v>46.762949999999996</v>
      </c>
      <c r="P6275">
        <v>-122.77146</v>
      </c>
      <c r="Q6275">
        <v>5615.3544899999997</v>
      </c>
      <c r="R6275">
        <v>5173.65625</v>
      </c>
      <c r="S6275">
        <v>0</v>
      </c>
      <c r="T6275">
        <v>5608.1894499999999</v>
      </c>
      <c r="U6275">
        <v>46.5</v>
      </c>
      <c r="V6275">
        <v>-123</v>
      </c>
      <c r="W6275" t="s">
        <v>0</v>
      </c>
      <c r="X6275">
        <f t="shared" ref="X6275:X6338" si="588">K6275-0</f>
        <v>1.56874</v>
      </c>
      <c r="Y6275">
        <f t="shared" ref="Y6275:Y6338" si="589">L6275-0</f>
        <v>3.0237099999999999</v>
      </c>
      <c r="Z6275">
        <f t="shared" si="586"/>
        <v>-4.4049999999999923E-2</v>
      </c>
      <c r="AA6275">
        <f t="shared" si="587"/>
        <v>2.5588600000000001</v>
      </c>
      <c r="AB6275">
        <f t="shared" ref="AB6275:AB6338" si="590">H6275</f>
        <v>-1.456E-2</v>
      </c>
      <c r="AC6275">
        <f t="shared" ref="AC6275:AC6338" si="591">I6275</f>
        <v>-2.14E-3</v>
      </c>
    </row>
    <row r="6276" spans="1:29" x14ac:dyDescent="0.3">
      <c r="A6276">
        <v>1055.7597699999999</v>
      </c>
      <c r="B6276">
        <v>637.24779999999998</v>
      </c>
      <c r="C6276">
        <v>637.24779999999998</v>
      </c>
      <c r="D6276">
        <v>0</v>
      </c>
      <c r="E6276">
        <v>20.277010000000001</v>
      </c>
      <c r="F6276">
        <v>12.277010000000001</v>
      </c>
      <c r="G6276">
        <v>0.31052000000000002</v>
      </c>
      <c r="H6276">
        <v>-1.456E-2</v>
      </c>
      <c r="I6276">
        <v>-2.5300000000000001E-3</v>
      </c>
      <c r="J6276">
        <v>-5.1000000000000004E-4</v>
      </c>
      <c r="K6276">
        <v>2.6984300000000001</v>
      </c>
      <c r="L6276">
        <v>3.0795599999999999</v>
      </c>
      <c r="M6276">
        <v>220.67032</v>
      </c>
      <c r="N6276">
        <v>205.39977999999999</v>
      </c>
      <c r="O6276">
        <v>46.762860000000003</v>
      </c>
      <c r="P6276">
        <v>-122.77161</v>
      </c>
      <c r="Q6276">
        <v>5616.6411099999996</v>
      </c>
      <c r="R6276">
        <v>5185.5952100000004</v>
      </c>
      <c r="S6276">
        <v>0</v>
      </c>
      <c r="T6276">
        <v>5608.7133800000001</v>
      </c>
      <c r="U6276">
        <v>46.5</v>
      </c>
      <c r="V6276">
        <v>-123</v>
      </c>
      <c r="W6276" t="s">
        <v>0</v>
      </c>
      <c r="X6276">
        <f t="shared" si="588"/>
        <v>2.6984300000000001</v>
      </c>
      <c r="Y6276">
        <f t="shared" si="589"/>
        <v>3.0795599999999999</v>
      </c>
      <c r="Z6276">
        <f t="shared" ref="Z6276:Z6339" si="592">X6276-X6275</f>
        <v>1.1296900000000001</v>
      </c>
      <c r="AA6276">
        <f t="shared" ref="AA6276:AA6339" si="593">Y6276-Y6275</f>
        <v>5.5849999999999955E-2</v>
      </c>
      <c r="AB6276">
        <f t="shared" si="590"/>
        <v>-1.456E-2</v>
      </c>
      <c r="AC6276">
        <f t="shared" si="591"/>
        <v>-2.5300000000000001E-3</v>
      </c>
    </row>
    <row r="6277" spans="1:29" x14ac:dyDescent="0.3">
      <c r="A6277">
        <v>1055.8644999999999</v>
      </c>
      <c r="B6277">
        <v>637.35253999999998</v>
      </c>
      <c r="C6277">
        <v>637.35253999999998</v>
      </c>
      <c r="D6277">
        <v>0</v>
      </c>
      <c r="E6277">
        <v>20.27704</v>
      </c>
      <c r="F6277">
        <v>12.27704</v>
      </c>
      <c r="G6277">
        <v>0.31054999999999999</v>
      </c>
      <c r="H6277">
        <v>-1.456E-2</v>
      </c>
      <c r="I6277">
        <v>-2.14E-3</v>
      </c>
      <c r="J6277">
        <v>-4.2999999999999999E-4</v>
      </c>
      <c r="K6277">
        <v>3.77285</v>
      </c>
      <c r="L6277">
        <v>0.12086</v>
      </c>
      <c r="M6277">
        <v>221.42688000000001</v>
      </c>
      <c r="N6277">
        <v>206.15634</v>
      </c>
      <c r="O6277">
        <v>46.762749999999997</v>
      </c>
      <c r="P6277">
        <v>-122.77175</v>
      </c>
      <c r="Q6277">
        <v>5617.7929700000004</v>
      </c>
      <c r="R6277">
        <v>5186.8105500000001</v>
      </c>
      <c r="S6277">
        <v>0</v>
      </c>
      <c r="T6277">
        <v>5609.3706099999999</v>
      </c>
      <c r="U6277">
        <v>46.5</v>
      </c>
      <c r="V6277">
        <v>-123</v>
      </c>
      <c r="W6277" t="s">
        <v>0</v>
      </c>
      <c r="X6277">
        <f t="shared" si="588"/>
        <v>3.77285</v>
      </c>
      <c r="Y6277">
        <f t="shared" si="589"/>
        <v>0.12086</v>
      </c>
      <c r="Z6277">
        <f t="shared" si="592"/>
        <v>1.0744199999999999</v>
      </c>
      <c r="AA6277">
        <f t="shared" si="593"/>
        <v>-2.9586999999999999</v>
      </c>
      <c r="AB6277">
        <f t="shared" si="590"/>
        <v>-1.456E-2</v>
      </c>
      <c r="AC6277">
        <f t="shared" si="591"/>
        <v>-2.14E-3</v>
      </c>
    </row>
    <row r="6278" spans="1:29" x14ac:dyDescent="0.3">
      <c r="A6278">
        <v>1055.9311499999999</v>
      </c>
      <c r="B6278">
        <v>637.42822000000001</v>
      </c>
      <c r="C6278">
        <v>637.42822000000001</v>
      </c>
      <c r="D6278">
        <v>0</v>
      </c>
      <c r="E6278">
        <v>20.277059999999999</v>
      </c>
      <c r="F6278">
        <v>12.277060000000001</v>
      </c>
      <c r="G6278">
        <v>0.31057000000000001</v>
      </c>
      <c r="H6278">
        <v>-1.456E-2</v>
      </c>
      <c r="I6278">
        <v>-2.14E-3</v>
      </c>
      <c r="J6278">
        <v>-4.2999999999999999E-4</v>
      </c>
      <c r="K6278">
        <v>3.7132700000000001</v>
      </c>
      <c r="L6278">
        <v>-1.6901200000000001</v>
      </c>
      <c r="M6278">
        <v>222.28464</v>
      </c>
      <c r="N6278">
        <v>207.01410000000001</v>
      </c>
      <c r="O6278">
        <v>46.76267</v>
      </c>
      <c r="P6278">
        <v>-122.77187000000001</v>
      </c>
      <c r="Q6278">
        <v>5618.7905300000002</v>
      </c>
      <c r="R6278">
        <v>5184.7460899999996</v>
      </c>
      <c r="S6278">
        <v>0</v>
      </c>
      <c r="T6278">
        <v>5609.9072299999998</v>
      </c>
      <c r="U6278">
        <v>46.5</v>
      </c>
      <c r="V6278">
        <v>-123</v>
      </c>
      <c r="W6278" t="s">
        <v>0</v>
      </c>
      <c r="X6278">
        <f t="shared" si="588"/>
        <v>3.7132700000000001</v>
      </c>
      <c r="Y6278">
        <f t="shared" si="589"/>
        <v>-1.6901200000000001</v>
      </c>
      <c r="Z6278">
        <f t="shared" si="592"/>
        <v>-5.9579999999999966E-2</v>
      </c>
      <c r="AA6278">
        <f t="shared" si="593"/>
        <v>-1.81098</v>
      </c>
      <c r="AB6278">
        <f t="shared" si="590"/>
        <v>-1.456E-2</v>
      </c>
      <c r="AC6278">
        <f t="shared" si="591"/>
        <v>-2.14E-3</v>
      </c>
    </row>
    <row r="6279" spans="1:29" x14ac:dyDescent="0.3">
      <c r="A6279">
        <v>1056.02673</v>
      </c>
      <c r="B6279">
        <v>637.52392999999995</v>
      </c>
      <c r="C6279">
        <v>637.52392999999995</v>
      </c>
      <c r="D6279">
        <v>0</v>
      </c>
      <c r="E6279">
        <v>20.277090000000001</v>
      </c>
      <c r="F6279">
        <v>12.277089999999999</v>
      </c>
      <c r="G6279">
        <v>0.31059999999999999</v>
      </c>
      <c r="H6279">
        <v>-1.528E-2</v>
      </c>
      <c r="I6279">
        <v>-2.5300000000000001E-3</v>
      </c>
      <c r="J6279">
        <v>-5.1000000000000004E-4</v>
      </c>
      <c r="K6279">
        <v>3.0557799999999999</v>
      </c>
      <c r="L6279">
        <v>-1.6121099999999999</v>
      </c>
      <c r="M6279">
        <v>222.80208999999999</v>
      </c>
      <c r="N6279">
        <v>207.53156000000001</v>
      </c>
      <c r="O6279">
        <v>46.76258</v>
      </c>
      <c r="P6279">
        <v>-122.77200000000001</v>
      </c>
      <c r="Q6279">
        <v>5620.3393599999999</v>
      </c>
      <c r="R6279">
        <v>5182.4174800000001</v>
      </c>
      <c r="S6279">
        <v>0</v>
      </c>
      <c r="T6279">
        <v>5610.6357399999997</v>
      </c>
      <c r="U6279">
        <v>46.5</v>
      </c>
      <c r="V6279">
        <v>-123</v>
      </c>
      <c r="W6279" t="s">
        <v>0</v>
      </c>
      <c r="X6279">
        <f t="shared" si="588"/>
        <v>3.0557799999999999</v>
      </c>
      <c r="Y6279">
        <f t="shared" si="589"/>
        <v>-1.6121099999999999</v>
      </c>
      <c r="Z6279">
        <f t="shared" si="592"/>
        <v>-0.65749000000000013</v>
      </c>
      <c r="AA6279">
        <f t="shared" si="593"/>
        <v>7.8010000000000135E-2</v>
      </c>
      <c r="AB6279">
        <f t="shared" si="590"/>
        <v>-1.528E-2</v>
      </c>
      <c r="AC6279">
        <f t="shared" si="591"/>
        <v>-2.5300000000000001E-3</v>
      </c>
    </row>
    <row r="6280" spans="1:29" x14ac:dyDescent="0.3">
      <c r="A6280">
        <v>1056.13635</v>
      </c>
      <c r="B6280">
        <v>637.63347999999996</v>
      </c>
      <c r="C6280">
        <v>637.63347999999996</v>
      </c>
      <c r="D6280">
        <v>0</v>
      </c>
      <c r="E6280">
        <v>20.27712</v>
      </c>
      <c r="F6280">
        <v>12.27712</v>
      </c>
      <c r="G6280">
        <v>0.31063000000000002</v>
      </c>
      <c r="H6280">
        <v>-1.7520000000000001E-2</v>
      </c>
      <c r="I6280">
        <v>-2.14E-3</v>
      </c>
      <c r="J6280">
        <v>-4.2999999999999999E-4</v>
      </c>
      <c r="K6280">
        <v>2.54135</v>
      </c>
      <c r="L6280">
        <v>1.16533</v>
      </c>
      <c r="M6280">
        <v>222.20987</v>
      </c>
      <c r="N6280">
        <v>206.93933000000001</v>
      </c>
      <c r="O6280">
        <v>46.76247</v>
      </c>
      <c r="P6280">
        <v>-122.77216</v>
      </c>
      <c r="Q6280">
        <v>5622.2841799999997</v>
      </c>
      <c r="R6280">
        <v>5179.8764600000004</v>
      </c>
      <c r="S6280">
        <v>0</v>
      </c>
      <c r="T6280">
        <v>5611.5512699999999</v>
      </c>
      <c r="U6280">
        <v>46.5</v>
      </c>
      <c r="V6280">
        <v>-123</v>
      </c>
      <c r="W6280" t="s">
        <v>0</v>
      </c>
      <c r="X6280">
        <f t="shared" si="588"/>
        <v>2.54135</v>
      </c>
      <c r="Y6280">
        <f t="shared" si="589"/>
        <v>1.16533</v>
      </c>
      <c r="Z6280">
        <f t="shared" si="592"/>
        <v>-0.51442999999999994</v>
      </c>
      <c r="AA6280">
        <f t="shared" si="593"/>
        <v>2.7774399999999999</v>
      </c>
      <c r="AB6280">
        <f t="shared" si="590"/>
        <v>-1.7520000000000001E-2</v>
      </c>
      <c r="AC6280">
        <f t="shared" si="591"/>
        <v>-2.14E-3</v>
      </c>
    </row>
    <row r="6281" spans="1:29" x14ac:dyDescent="0.3">
      <c r="A6281">
        <v>1056.2316900000001</v>
      </c>
      <c r="B6281">
        <v>637.73743000000002</v>
      </c>
      <c r="C6281">
        <v>637.73743000000002</v>
      </c>
      <c r="D6281">
        <v>0</v>
      </c>
      <c r="E6281">
        <v>20.277149999999999</v>
      </c>
      <c r="F6281">
        <v>12.277150000000001</v>
      </c>
      <c r="G6281">
        <v>0.31065999999999999</v>
      </c>
      <c r="H6281">
        <v>-2.0650000000000002E-2</v>
      </c>
      <c r="I6281">
        <v>-2.14E-3</v>
      </c>
      <c r="J6281">
        <v>-4.2999999999999999E-4</v>
      </c>
      <c r="K6281">
        <v>2.03138</v>
      </c>
      <c r="L6281">
        <v>3.1919300000000002</v>
      </c>
      <c r="M6281">
        <v>221.10993999999999</v>
      </c>
      <c r="N6281">
        <v>205.83939000000001</v>
      </c>
      <c r="O6281">
        <v>46.762360000000001</v>
      </c>
      <c r="P6281">
        <v>-122.77231</v>
      </c>
      <c r="Q6281">
        <v>5624.2709999999997</v>
      </c>
      <c r="R6281">
        <v>5173.5395500000004</v>
      </c>
      <c r="S6281">
        <v>0</v>
      </c>
      <c r="T6281">
        <v>5612.5234399999999</v>
      </c>
      <c r="U6281">
        <v>46.5</v>
      </c>
      <c r="V6281">
        <v>-123</v>
      </c>
      <c r="W6281" t="s">
        <v>0</v>
      </c>
      <c r="X6281">
        <f t="shared" si="588"/>
        <v>2.03138</v>
      </c>
      <c r="Y6281">
        <f t="shared" si="589"/>
        <v>3.1919300000000002</v>
      </c>
      <c r="Z6281">
        <f t="shared" si="592"/>
        <v>-0.50997000000000003</v>
      </c>
      <c r="AA6281">
        <f t="shared" si="593"/>
        <v>2.0266000000000002</v>
      </c>
      <c r="AB6281">
        <f t="shared" si="590"/>
        <v>-2.0650000000000002E-2</v>
      </c>
      <c r="AC6281">
        <f t="shared" si="591"/>
        <v>-2.14E-3</v>
      </c>
    </row>
    <row r="6282" spans="1:29" x14ac:dyDescent="0.3">
      <c r="A6282">
        <v>1056.3284900000001</v>
      </c>
      <c r="B6282">
        <v>637.83416999999997</v>
      </c>
      <c r="C6282">
        <v>637.83416999999997</v>
      </c>
      <c r="D6282">
        <v>0</v>
      </c>
      <c r="E6282">
        <v>20.277180000000001</v>
      </c>
      <c r="F6282">
        <v>12.27718</v>
      </c>
      <c r="G6282">
        <v>0.31068000000000001</v>
      </c>
      <c r="H6282">
        <v>-2.3109999999999999E-2</v>
      </c>
      <c r="I6282">
        <v>-2.14E-3</v>
      </c>
      <c r="J6282">
        <v>-4.2999999999999999E-4</v>
      </c>
      <c r="K6282">
        <v>1.23089</v>
      </c>
      <c r="L6282">
        <v>2.4709300000000001</v>
      </c>
      <c r="M6282">
        <v>220.41676000000001</v>
      </c>
      <c r="N6282">
        <v>205.14621</v>
      </c>
      <c r="O6282">
        <v>46.762259999999998</v>
      </c>
      <c r="P6282">
        <v>-122.77245000000001</v>
      </c>
      <c r="Q6282">
        <v>5626.3881799999999</v>
      </c>
      <c r="R6282">
        <v>5166.2372999999998</v>
      </c>
      <c r="S6282">
        <v>0</v>
      </c>
      <c r="T6282">
        <v>5613.5122099999999</v>
      </c>
      <c r="U6282">
        <v>46.5</v>
      </c>
      <c r="V6282">
        <v>-123</v>
      </c>
      <c r="W6282" t="s">
        <v>0</v>
      </c>
      <c r="X6282">
        <f t="shared" si="588"/>
        <v>1.23089</v>
      </c>
      <c r="Y6282">
        <f t="shared" si="589"/>
        <v>2.4709300000000001</v>
      </c>
      <c r="Z6282">
        <f t="shared" si="592"/>
        <v>-0.80048999999999992</v>
      </c>
      <c r="AA6282">
        <f t="shared" si="593"/>
        <v>-0.72100000000000009</v>
      </c>
      <c r="AB6282">
        <f t="shared" si="590"/>
        <v>-2.3109999999999999E-2</v>
      </c>
      <c r="AC6282">
        <f t="shared" si="591"/>
        <v>-2.14E-3</v>
      </c>
    </row>
    <row r="6283" spans="1:29" x14ac:dyDescent="0.3">
      <c r="A6283">
        <v>1056.44507</v>
      </c>
      <c r="B6283">
        <v>637.95074</v>
      </c>
      <c r="C6283">
        <v>637.95074</v>
      </c>
      <c r="D6283">
        <v>0</v>
      </c>
      <c r="E6283">
        <v>20.27721</v>
      </c>
      <c r="F6283">
        <v>12.27721</v>
      </c>
      <c r="G6283">
        <v>0.31072</v>
      </c>
      <c r="H6283">
        <v>-2.741E-2</v>
      </c>
      <c r="I6283">
        <v>-1.7799999999999999E-3</v>
      </c>
      <c r="J6283">
        <v>-3.6000000000000002E-4</v>
      </c>
      <c r="K6283">
        <v>0.57138999999999995</v>
      </c>
      <c r="L6283">
        <v>-0.57881000000000005</v>
      </c>
      <c r="M6283">
        <v>220.83917</v>
      </c>
      <c r="N6283">
        <v>205.56862000000001</v>
      </c>
      <c r="O6283">
        <v>46.762149999999998</v>
      </c>
      <c r="P6283">
        <v>-122.77261</v>
      </c>
      <c r="Q6283">
        <v>5629.1479499999996</v>
      </c>
      <c r="R6283">
        <v>5157.6860399999996</v>
      </c>
      <c r="S6283">
        <v>0</v>
      </c>
      <c r="T6283">
        <v>5614.8198199999997</v>
      </c>
      <c r="U6283">
        <v>46.5</v>
      </c>
      <c r="V6283">
        <v>-123</v>
      </c>
      <c r="W6283" t="s">
        <v>0</v>
      </c>
      <c r="X6283">
        <f t="shared" si="588"/>
        <v>0.57138999999999995</v>
      </c>
      <c r="Y6283">
        <f t="shared" si="589"/>
        <v>-0.57881000000000005</v>
      </c>
      <c r="Z6283">
        <f t="shared" si="592"/>
        <v>-0.65950000000000009</v>
      </c>
      <c r="AA6283">
        <f t="shared" si="593"/>
        <v>-3.0497399999999999</v>
      </c>
      <c r="AB6283">
        <f t="shared" si="590"/>
        <v>-2.741E-2</v>
      </c>
      <c r="AC6283">
        <f t="shared" si="591"/>
        <v>-1.7799999999999999E-3</v>
      </c>
    </row>
    <row r="6284" spans="1:29" x14ac:dyDescent="0.3">
      <c r="A6284">
        <v>1056.53259</v>
      </c>
      <c r="B6284">
        <v>638.03832999999997</v>
      </c>
      <c r="C6284">
        <v>638.03832999999997</v>
      </c>
      <c r="D6284">
        <v>0</v>
      </c>
      <c r="E6284">
        <v>20.277229999999999</v>
      </c>
      <c r="F6284">
        <v>12.277229999999999</v>
      </c>
      <c r="G6284">
        <v>0.31074000000000002</v>
      </c>
      <c r="H6284">
        <v>-2.741E-2</v>
      </c>
      <c r="I6284">
        <v>-2.14E-3</v>
      </c>
      <c r="J6284">
        <v>-4.2999999999999999E-4</v>
      </c>
      <c r="K6284">
        <v>0.96738000000000002</v>
      </c>
      <c r="L6284">
        <v>-1.9577100000000001</v>
      </c>
      <c r="M6284">
        <v>221.87119999999999</v>
      </c>
      <c r="N6284">
        <v>206.60065</v>
      </c>
      <c r="O6284">
        <v>46.762059999999998</v>
      </c>
      <c r="P6284">
        <v>-122.77274</v>
      </c>
      <c r="Q6284">
        <v>5631.0449200000003</v>
      </c>
      <c r="R6284">
        <v>5151.1152300000003</v>
      </c>
      <c r="S6284">
        <v>0</v>
      </c>
      <c r="T6284">
        <v>5615.8989300000003</v>
      </c>
      <c r="U6284">
        <v>46.5</v>
      </c>
      <c r="V6284">
        <v>-123</v>
      </c>
      <c r="W6284" t="s">
        <v>0</v>
      </c>
      <c r="X6284">
        <f t="shared" si="588"/>
        <v>0.96738000000000002</v>
      </c>
      <c r="Y6284">
        <f t="shared" si="589"/>
        <v>-1.9577100000000001</v>
      </c>
      <c r="Z6284">
        <f t="shared" si="592"/>
        <v>0.39599000000000006</v>
      </c>
      <c r="AA6284">
        <f t="shared" si="593"/>
        <v>-1.3789</v>
      </c>
      <c r="AB6284">
        <f t="shared" si="590"/>
        <v>-2.741E-2</v>
      </c>
      <c r="AC6284">
        <f t="shared" si="591"/>
        <v>-2.14E-3</v>
      </c>
    </row>
    <row r="6285" spans="1:29" x14ac:dyDescent="0.3">
      <c r="A6285">
        <v>1056.63159</v>
      </c>
      <c r="B6285">
        <v>638.13733000000002</v>
      </c>
      <c r="C6285">
        <v>638.13733000000002</v>
      </c>
      <c r="D6285">
        <v>0</v>
      </c>
      <c r="E6285">
        <v>20.277259999999998</v>
      </c>
      <c r="F6285">
        <v>12.27726</v>
      </c>
      <c r="G6285">
        <v>0.31076999999999999</v>
      </c>
      <c r="H6285">
        <v>-2.741E-2</v>
      </c>
      <c r="I6285">
        <v>-2.14E-3</v>
      </c>
      <c r="J6285">
        <v>-4.2999999999999999E-4</v>
      </c>
      <c r="K6285">
        <v>2.1657199999999999</v>
      </c>
      <c r="L6285">
        <v>-1.10432</v>
      </c>
      <c r="M6285">
        <v>222.56261000000001</v>
      </c>
      <c r="N6285">
        <v>207.29204999999999</v>
      </c>
      <c r="O6285">
        <v>46.761960000000002</v>
      </c>
      <c r="P6285">
        <v>-122.77287</v>
      </c>
      <c r="Q6285">
        <v>5632.8222699999997</v>
      </c>
      <c r="R6285">
        <v>5143.3081099999999</v>
      </c>
      <c r="S6285">
        <v>0</v>
      </c>
      <c r="T6285">
        <v>5617.2197299999998</v>
      </c>
      <c r="U6285">
        <v>46.5</v>
      </c>
      <c r="V6285">
        <v>-123</v>
      </c>
      <c r="W6285" t="s">
        <v>0</v>
      </c>
      <c r="X6285">
        <f t="shared" si="588"/>
        <v>2.1657199999999999</v>
      </c>
      <c r="Y6285">
        <f t="shared" si="589"/>
        <v>-1.10432</v>
      </c>
      <c r="Z6285">
        <f t="shared" si="592"/>
        <v>1.19834</v>
      </c>
      <c r="AA6285">
        <f t="shared" si="593"/>
        <v>0.85339000000000009</v>
      </c>
      <c r="AB6285">
        <f t="shared" si="590"/>
        <v>-2.741E-2</v>
      </c>
      <c r="AC6285">
        <f t="shared" si="591"/>
        <v>-2.14E-3</v>
      </c>
    </row>
    <row r="6286" spans="1:29" x14ac:dyDescent="0.3">
      <c r="A6286">
        <v>1056.72705</v>
      </c>
      <c r="B6286">
        <v>638.23279000000002</v>
      </c>
      <c r="C6286">
        <v>638.23279000000002</v>
      </c>
      <c r="D6286">
        <v>0</v>
      </c>
      <c r="E6286">
        <v>20.277290000000001</v>
      </c>
      <c r="F6286">
        <v>12.277290000000001</v>
      </c>
      <c r="G6286">
        <v>0.31079000000000001</v>
      </c>
      <c r="H6286">
        <v>-2.741E-2</v>
      </c>
      <c r="I6286">
        <v>-2.14E-3</v>
      </c>
      <c r="J6286">
        <v>-4.2999999999999999E-4</v>
      </c>
      <c r="K6286">
        <v>2.9435600000000002</v>
      </c>
      <c r="L6286">
        <v>0.80118999999999996</v>
      </c>
      <c r="M6286">
        <v>222.24808999999999</v>
      </c>
      <c r="N6286">
        <v>206.97752</v>
      </c>
      <c r="O6286">
        <v>46.761859999999999</v>
      </c>
      <c r="P6286">
        <v>-122.77301</v>
      </c>
      <c r="Q6286">
        <v>5634.4414100000004</v>
      </c>
      <c r="R6286">
        <v>5135.6611300000004</v>
      </c>
      <c r="S6286">
        <v>0</v>
      </c>
      <c r="T6286">
        <v>5618.5698199999997</v>
      </c>
      <c r="U6286">
        <v>46.5</v>
      </c>
      <c r="V6286">
        <v>-123</v>
      </c>
      <c r="W6286" t="s">
        <v>0</v>
      </c>
      <c r="X6286">
        <f t="shared" si="588"/>
        <v>2.9435600000000002</v>
      </c>
      <c r="Y6286">
        <f t="shared" si="589"/>
        <v>0.80118999999999996</v>
      </c>
      <c r="Z6286">
        <f t="shared" si="592"/>
        <v>0.77784000000000031</v>
      </c>
      <c r="AA6286">
        <f t="shared" si="593"/>
        <v>1.90551</v>
      </c>
      <c r="AB6286">
        <f t="shared" si="590"/>
        <v>-2.741E-2</v>
      </c>
      <c r="AC6286">
        <f t="shared" si="591"/>
        <v>-2.14E-3</v>
      </c>
    </row>
    <row r="6287" spans="1:29" x14ac:dyDescent="0.3">
      <c r="A6287">
        <v>1056.81177</v>
      </c>
      <c r="B6287">
        <v>638.31757000000005</v>
      </c>
      <c r="C6287">
        <v>638.31757000000005</v>
      </c>
      <c r="D6287">
        <v>0</v>
      </c>
      <c r="E6287">
        <v>20.27731</v>
      </c>
      <c r="F6287">
        <v>12.27731</v>
      </c>
      <c r="G6287">
        <v>0.31081999999999999</v>
      </c>
      <c r="H6287">
        <v>-2.741E-2</v>
      </c>
      <c r="I6287">
        <v>-1.7799999999999999E-3</v>
      </c>
      <c r="J6287">
        <v>-3.6000000000000002E-4</v>
      </c>
      <c r="K6287">
        <v>2.6065800000000001</v>
      </c>
      <c r="L6287">
        <v>1.42513</v>
      </c>
      <c r="M6287">
        <v>221.64931999999999</v>
      </c>
      <c r="N6287">
        <v>206.37875</v>
      </c>
      <c r="O6287">
        <v>46.761780000000002</v>
      </c>
      <c r="P6287">
        <v>-122.77312999999999</v>
      </c>
      <c r="Q6287">
        <v>5636.1801800000003</v>
      </c>
      <c r="R6287">
        <v>5129.1625999999997</v>
      </c>
      <c r="S6287">
        <v>0</v>
      </c>
      <c r="T6287">
        <v>5619.8168900000001</v>
      </c>
      <c r="U6287">
        <v>46.5</v>
      </c>
      <c r="V6287">
        <v>-123</v>
      </c>
      <c r="W6287" t="s">
        <v>0</v>
      </c>
      <c r="X6287">
        <f t="shared" si="588"/>
        <v>2.6065800000000001</v>
      </c>
      <c r="Y6287">
        <f t="shared" si="589"/>
        <v>1.42513</v>
      </c>
      <c r="Z6287">
        <f t="shared" si="592"/>
        <v>-0.33698000000000006</v>
      </c>
      <c r="AA6287">
        <f t="shared" si="593"/>
        <v>0.62394000000000005</v>
      </c>
      <c r="AB6287">
        <f t="shared" si="590"/>
        <v>-2.741E-2</v>
      </c>
      <c r="AC6287">
        <f t="shared" si="591"/>
        <v>-1.7799999999999999E-3</v>
      </c>
    </row>
    <row r="6288" spans="1:29" x14ac:dyDescent="0.3">
      <c r="A6288">
        <v>1056.9146699999999</v>
      </c>
      <c r="B6288">
        <v>638.42040999999995</v>
      </c>
      <c r="C6288">
        <v>638.42040999999995</v>
      </c>
      <c r="D6288">
        <v>0</v>
      </c>
      <c r="E6288">
        <v>20.277339999999999</v>
      </c>
      <c r="F6288">
        <v>12.277340000000001</v>
      </c>
      <c r="G6288">
        <v>0.31085000000000002</v>
      </c>
      <c r="H6288">
        <v>-3.1949999999999999E-2</v>
      </c>
      <c r="I6288">
        <v>-1.7799999999999999E-3</v>
      </c>
      <c r="J6288">
        <v>-3.6000000000000002E-4</v>
      </c>
      <c r="K6288">
        <v>1.60408</v>
      </c>
      <c r="L6288">
        <v>0.55215000000000003</v>
      </c>
      <c r="M6288">
        <v>221.67509000000001</v>
      </c>
      <c r="N6288">
        <v>206.40452999999999</v>
      </c>
      <c r="O6288">
        <v>46.761670000000002</v>
      </c>
      <c r="P6288">
        <v>-122.77328</v>
      </c>
      <c r="Q6288">
        <v>5638.6899400000002</v>
      </c>
      <c r="R6288">
        <v>5121.6928699999999</v>
      </c>
      <c r="S6288">
        <v>0</v>
      </c>
      <c r="T6288">
        <v>5621.3906299999999</v>
      </c>
      <c r="U6288">
        <v>46.5</v>
      </c>
      <c r="V6288">
        <v>-123</v>
      </c>
      <c r="W6288" t="s">
        <v>0</v>
      </c>
      <c r="X6288">
        <f t="shared" si="588"/>
        <v>1.60408</v>
      </c>
      <c r="Y6288">
        <f t="shared" si="589"/>
        <v>0.55215000000000003</v>
      </c>
      <c r="Z6288">
        <f t="shared" si="592"/>
        <v>-1.0025000000000002</v>
      </c>
      <c r="AA6288">
        <f t="shared" si="593"/>
        <v>-0.87297999999999998</v>
      </c>
      <c r="AB6288">
        <f t="shared" si="590"/>
        <v>-3.1949999999999999E-2</v>
      </c>
      <c r="AC6288">
        <f t="shared" si="591"/>
        <v>-1.7799999999999999E-3</v>
      </c>
    </row>
    <row r="6289" spans="1:29" x14ac:dyDescent="0.3">
      <c r="A6289">
        <v>1057.0338099999999</v>
      </c>
      <c r="B6289">
        <v>638.54700000000003</v>
      </c>
      <c r="C6289">
        <v>638.54700000000003</v>
      </c>
      <c r="D6289">
        <v>0</v>
      </c>
      <c r="E6289">
        <v>20.277370000000001</v>
      </c>
      <c r="F6289">
        <v>12.277369999999999</v>
      </c>
      <c r="G6289">
        <v>0.31087999999999999</v>
      </c>
      <c r="H6289">
        <v>-3.7690000000000001E-2</v>
      </c>
      <c r="I6289">
        <v>-1.7799999999999999E-3</v>
      </c>
      <c r="J6289">
        <v>-3.6000000000000002E-4</v>
      </c>
      <c r="K6289">
        <v>2.4315699999999998</v>
      </c>
      <c r="L6289">
        <v>-0.43923000000000001</v>
      </c>
      <c r="M6289">
        <v>222.90308999999999</v>
      </c>
      <c r="N6289">
        <v>207.63252</v>
      </c>
      <c r="O6289">
        <v>46.76155</v>
      </c>
      <c r="P6289">
        <v>-122.77346</v>
      </c>
      <c r="Q6289">
        <v>5641.4604499999996</v>
      </c>
      <c r="R6289">
        <v>5112.2236300000004</v>
      </c>
      <c r="S6289">
        <v>0</v>
      </c>
      <c r="T6289">
        <v>5623.4511700000003</v>
      </c>
      <c r="U6289">
        <v>46.5</v>
      </c>
      <c r="V6289">
        <v>-123</v>
      </c>
      <c r="W6289" t="s">
        <v>0</v>
      </c>
      <c r="X6289">
        <f t="shared" si="588"/>
        <v>2.4315699999999998</v>
      </c>
      <c r="Y6289">
        <f t="shared" si="589"/>
        <v>-0.43923000000000001</v>
      </c>
      <c r="Z6289">
        <f t="shared" si="592"/>
        <v>0.82748999999999984</v>
      </c>
      <c r="AA6289">
        <f t="shared" si="593"/>
        <v>-0.99138000000000004</v>
      </c>
      <c r="AB6289">
        <f t="shared" si="590"/>
        <v>-3.7690000000000001E-2</v>
      </c>
      <c r="AC6289">
        <f t="shared" si="591"/>
        <v>-1.7799999999999999E-3</v>
      </c>
    </row>
    <row r="6290" spans="1:29" x14ac:dyDescent="0.3">
      <c r="A6290">
        <v>1057.1470899999999</v>
      </c>
      <c r="B6290">
        <v>638.66034000000002</v>
      </c>
      <c r="C6290">
        <v>638.66034000000002</v>
      </c>
      <c r="D6290">
        <v>0</v>
      </c>
      <c r="E6290">
        <v>20.2774</v>
      </c>
      <c r="F6290">
        <v>12.27741</v>
      </c>
      <c r="G6290">
        <v>0.31091000000000002</v>
      </c>
      <c r="H6290">
        <v>-4.3740000000000001E-2</v>
      </c>
      <c r="I6290">
        <v>-1.7799999999999999E-3</v>
      </c>
      <c r="J6290">
        <v>-3.6000000000000002E-4</v>
      </c>
      <c r="K6290">
        <v>4.4726999999999997</v>
      </c>
      <c r="L6290">
        <v>-0.72787999999999997</v>
      </c>
      <c r="M6290">
        <v>223.30249000000001</v>
      </c>
      <c r="N6290">
        <v>208.03192000000001</v>
      </c>
      <c r="O6290">
        <v>46.761429999999997</v>
      </c>
      <c r="P6290">
        <v>-122.77361999999999</v>
      </c>
      <c r="Q6290">
        <v>5643.1640600000001</v>
      </c>
      <c r="R6290">
        <v>5102.9594699999998</v>
      </c>
      <c r="S6290">
        <v>0</v>
      </c>
      <c r="T6290">
        <v>5625.3725599999998</v>
      </c>
      <c r="U6290">
        <v>46.5</v>
      </c>
      <c r="V6290">
        <v>-123</v>
      </c>
      <c r="W6290" t="s">
        <v>0</v>
      </c>
      <c r="X6290">
        <f t="shared" si="588"/>
        <v>4.4726999999999997</v>
      </c>
      <c r="Y6290">
        <f t="shared" si="589"/>
        <v>-0.72787999999999997</v>
      </c>
      <c r="Z6290">
        <f t="shared" si="592"/>
        <v>2.0411299999999999</v>
      </c>
      <c r="AA6290">
        <f t="shared" si="593"/>
        <v>-0.28864999999999996</v>
      </c>
      <c r="AB6290">
        <f t="shared" si="590"/>
        <v>-4.3740000000000001E-2</v>
      </c>
      <c r="AC6290">
        <f t="shared" si="591"/>
        <v>-1.7799999999999999E-3</v>
      </c>
    </row>
    <row r="6291" spans="1:29" x14ac:dyDescent="0.3">
      <c r="A6291">
        <v>1057.2408399999999</v>
      </c>
      <c r="B6291">
        <v>638.76275999999996</v>
      </c>
      <c r="C6291">
        <v>638.76275999999996</v>
      </c>
      <c r="D6291">
        <v>0</v>
      </c>
      <c r="E6291">
        <v>20.277429999999999</v>
      </c>
      <c r="F6291">
        <v>12.277430000000001</v>
      </c>
      <c r="G6291">
        <v>0.31093999999999999</v>
      </c>
      <c r="H6291">
        <v>-4.3740000000000001E-2</v>
      </c>
      <c r="I6291">
        <v>-1.7799999999999999E-3</v>
      </c>
      <c r="J6291">
        <v>-3.6000000000000002E-4</v>
      </c>
      <c r="K6291">
        <v>4.8803700000000001</v>
      </c>
      <c r="L6291">
        <v>-1.54793</v>
      </c>
      <c r="M6291">
        <v>223.17291</v>
      </c>
      <c r="N6291">
        <v>207.90234000000001</v>
      </c>
      <c r="O6291">
        <v>46.761330000000001</v>
      </c>
      <c r="P6291">
        <v>-122.77377</v>
      </c>
      <c r="Q6291">
        <v>5644.7348599999996</v>
      </c>
      <c r="R6291">
        <v>5094.6127900000001</v>
      </c>
      <c r="S6291">
        <v>0</v>
      </c>
      <c r="T6291">
        <v>5627.1635699999997</v>
      </c>
      <c r="U6291">
        <v>46.5</v>
      </c>
      <c r="V6291">
        <v>-123</v>
      </c>
      <c r="W6291" t="s">
        <v>0</v>
      </c>
      <c r="X6291">
        <f t="shared" si="588"/>
        <v>4.8803700000000001</v>
      </c>
      <c r="Y6291">
        <f t="shared" si="589"/>
        <v>-1.54793</v>
      </c>
      <c r="Z6291">
        <f t="shared" si="592"/>
        <v>0.40767000000000042</v>
      </c>
      <c r="AA6291">
        <f t="shared" si="593"/>
        <v>-0.82005000000000006</v>
      </c>
      <c r="AB6291">
        <f t="shared" si="590"/>
        <v>-4.3740000000000001E-2</v>
      </c>
      <c r="AC6291">
        <f t="shared" si="591"/>
        <v>-1.7799999999999999E-3</v>
      </c>
    </row>
    <row r="6292" spans="1:29" x14ac:dyDescent="0.3">
      <c r="A6292">
        <v>1057.34058</v>
      </c>
      <c r="B6292">
        <v>638.86243000000002</v>
      </c>
      <c r="C6292">
        <v>638.86243000000002</v>
      </c>
      <c r="D6292">
        <v>0</v>
      </c>
      <c r="E6292">
        <v>20.277460000000001</v>
      </c>
      <c r="F6292">
        <v>12.27746</v>
      </c>
      <c r="G6292">
        <v>0.31097000000000002</v>
      </c>
      <c r="H6292">
        <v>-4.3740000000000001E-2</v>
      </c>
      <c r="I6292">
        <v>-1.7799999999999999E-3</v>
      </c>
      <c r="J6292">
        <v>-3.6000000000000002E-4</v>
      </c>
      <c r="K6292">
        <v>3.4447999999999999</v>
      </c>
      <c r="L6292">
        <v>-1.35911</v>
      </c>
      <c r="M6292">
        <v>223.05319</v>
      </c>
      <c r="N6292">
        <v>207.78261000000001</v>
      </c>
      <c r="O6292">
        <v>46.761229999999998</v>
      </c>
      <c r="P6292">
        <v>-122.77391</v>
      </c>
      <c r="Q6292">
        <v>5646.8584000000001</v>
      </c>
      <c r="R6292">
        <v>5087.0986300000004</v>
      </c>
      <c r="S6292">
        <v>0</v>
      </c>
      <c r="T6292">
        <v>5628.9174800000001</v>
      </c>
      <c r="U6292">
        <v>46.5</v>
      </c>
      <c r="V6292">
        <v>-123</v>
      </c>
      <c r="W6292" t="s">
        <v>0</v>
      </c>
      <c r="X6292">
        <f t="shared" si="588"/>
        <v>3.4447999999999999</v>
      </c>
      <c r="Y6292">
        <f t="shared" si="589"/>
        <v>-1.35911</v>
      </c>
      <c r="Z6292">
        <f t="shared" si="592"/>
        <v>-1.4355700000000002</v>
      </c>
      <c r="AA6292">
        <f t="shared" si="593"/>
        <v>0.18881999999999999</v>
      </c>
      <c r="AB6292">
        <f t="shared" si="590"/>
        <v>-4.3740000000000001E-2</v>
      </c>
      <c r="AC6292">
        <f t="shared" si="591"/>
        <v>-1.7799999999999999E-3</v>
      </c>
    </row>
    <row r="6293" spans="1:29" x14ac:dyDescent="0.3">
      <c r="A6293">
        <v>1057.4480000000001</v>
      </c>
      <c r="B6293">
        <v>638.96991000000003</v>
      </c>
      <c r="C6293">
        <v>638.96991000000003</v>
      </c>
      <c r="D6293">
        <v>0</v>
      </c>
      <c r="E6293">
        <v>20.27749</v>
      </c>
      <c r="F6293">
        <v>12.27749</v>
      </c>
      <c r="G6293">
        <v>0.311</v>
      </c>
      <c r="H6293">
        <v>-4.582E-2</v>
      </c>
      <c r="I6293">
        <v>-1.1199999999999999E-3</v>
      </c>
      <c r="J6293">
        <v>-2.2000000000000001E-4</v>
      </c>
      <c r="K6293">
        <v>2.0203700000000002</v>
      </c>
      <c r="L6293">
        <v>0.80906999999999996</v>
      </c>
      <c r="M6293">
        <v>222.60324</v>
      </c>
      <c r="N6293">
        <v>207.33266</v>
      </c>
      <c r="O6293">
        <v>46.761119999999998</v>
      </c>
      <c r="P6293">
        <v>-122.77406000000001</v>
      </c>
      <c r="Q6293">
        <v>5649.5966799999997</v>
      </c>
      <c r="R6293">
        <v>5079.4453100000001</v>
      </c>
      <c r="S6293">
        <v>0</v>
      </c>
      <c r="T6293">
        <v>5630.8232399999997</v>
      </c>
      <c r="U6293">
        <v>46.5</v>
      </c>
      <c r="V6293">
        <v>-123</v>
      </c>
      <c r="W6293" t="s">
        <v>0</v>
      </c>
      <c r="X6293">
        <f t="shared" si="588"/>
        <v>2.0203700000000002</v>
      </c>
      <c r="Y6293">
        <f t="shared" si="589"/>
        <v>0.80906999999999996</v>
      </c>
      <c r="Z6293">
        <f t="shared" si="592"/>
        <v>-1.4244299999999996</v>
      </c>
      <c r="AA6293">
        <f t="shared" si="593"/>
        <v>2.16818</v>
      </c>
      <c r="AB6293">
        <f t="shared" si="590"/>
        <v>-4.582E-2</v>
      </c>
      <c r="AC6293">
        <f t="shared" si="591"/>
        <v>-1.1199999999999999E-3</v>
      </c>
    </row>
    <row r="6294" spans="1:29" x14ac:dyDescent="0.3">
      <c r="A6294">
        <v>1057.5349100000001</v>
      </c>
      <c r="B6294">
        <v>639.05687999999998</v>
      </c>
      <c r="C6294">
        <v>639.05687999999998</v>
      </c>
      <c r="D6294">
        <v>0</v>
      </c>
      <c r="E6294">
        <v>20.277519999999999</v>
      </c>
      <c r="F6294">
        <v>12.277520000000001</v>
      </c>
      <c r="G6294">
        <v>0.31102000000000002</v>
      </c>
      <c r="H6294">
        <v>-4.6879999999999998E-2</v>
      </c>
      <c r="I6294">
        <v>-1.1199999999999999E-3</v>
      </c>
      <c r="J6294">
        <v>-2.2000000000000001E-4</v>
      </c>
      <c r="K6294">
        <v>1.73996</v>
      </c>
      <c r="L6294">
        <v>2.29453</v>
      </c>
      <c r="M6294">
        <v>221.98943</v>
      </c>
      <c r="N6294">
        <v>206.71884</v>
      </c>
      <c r="O6294">
        <v>46.761029999999998</v>
      </c>
      <c r="P6294">
        <v>-122.77419</v>
      </c>
      <c r="Q6294">
        <v>5651.8178699999999</v>
      </c>
      <c r="R6294">
        <v>5073.2539100000004</v>
      </c>
      <c r="S6294">
        <v>0</v>
      </c>
      <c r="T6294">
        <v>5632.4038099999998</v>
      </c>
      <c r="U6294">
        <v>46.5</v>
      </c>
      <c r="V6294">
        <v>-123</v>
      </c>
      <c r="W6294" t="s">
        <v>0</v>
      </c>
      <c r="X6294">
        <f t="shared" si="588"/>
        <v>1.73996</v>
      </c>
      <c r="Y6294">
        <f t="shared" si="589"/>
        <v>2.29453</v>
      </c>
      <c r="Z6294">
        <f t="shared" si="592"/>
        <v>-0.28041000000000027</v>
      </c>
      <c r="AA6294">
        <f t="shared" si="593"/>
        <v>1.48546</v>
      </c>
      <c r="AB6294">
        <f t="shared" si="590"/>
        <v>-4.6879999999999998E-2</v>
      </c>
      <c r="AC6294">
        <f t="shared" si="591"/>
        <v>-1.1199999999999999E-3</v>
      </c>
    </row>
    <row r="6295" spans="1:29" x14ac:dyDescent="0.3">
      <c r="A6295">
        <v>1057.6377</v>
      </c>
      <c r="B6295">
        <v>639.15961000000004</v>
      </c>
      <c r="C6295">
        <v>639.15961000000004</v>
      </c>
      <c r="D6295">
        <v>0</v>
      </c>
      <c r="E6295">
        <v>20.277539999999998</v>
      </c>
      <c r="F6295">
        <v>12.27754</v>
      </c>
      <c r="G6295">
        <v>0.31104999999999999</v>
      </c>
      <c r="H6295">
        <v>-5.117E-2</v>
      </c>
      <c r="I6295">
        <v>-1.1199999999999999E-3</v>
      </c>
      <c r="J6295">
        <v>-2.2000000000000001E-4</v>
      </c>
      <c r="K6295">
        <v>1.7275</v>
      </c>
      <c r="L6295">
        <v>1.6910000000000001</v>
      </c>
      <c r="M6295">
        <v>221.38336000000001</v>
      </c>
      <c r="N6295">
        <v>206.11277999999999</v>
      </c>
      <c r="O6295">
        <v>46.760930000000002</v>
      </c>
      <c r="P6295">
        <v>-122.77433000000001</v>
      </c>
      <c r="Q6295">
        <v>5654.3540000000003</v>
      </c>
      <c r="R6295">
        <v>5079.4472699999997</v>
      </c>
      <c r="S6295">
        <v>0</v>
      </c>
      <c r="T6295">
        <v>5634.3305700000001</v>
      </c>
      <c r="U6295">
        <v>46.5</v>
      </c>
      <c r="V6295">
        <v>-123</v>
      </c>
      <c r="W6295" t="s">
        <v>0</v>
      </c>
      <c r="X6295">
        <f t="shared" si="588"/>
        <v>1.7275</v>
      </c>
      <c r="Y6295">
        <f t="shared" si="589"/>
        <v>1.6910000000000001</v>
      </c>
      <c r="Z6295">
        <f t="shared" si="592"/>
        <v>-1.2459999999999916E-2</v>
      </c>
      <c r="AA6295">
        <f t="shared" si="593"/>
        <v>-0.6035299999999999</v>
      </c>
      <c r="AB6295">
        <f t="shared" si="590"/>
        <v>-5.117E-2</v>
      </c>
      <c r="AC6295">
        <f t="shared" si="591"/>
        <v>-1.1199999999999999E-3</v>
      </c>
    </row>
    <row r="6296" spans="1:29" x14ac:dyDescent="0.3">
      <c r="A6296">
        <v>1057.7466999999999</v>
      </c>
      <c r="B6296">
        <v>639.26862000000006</v>
      </c>
      <c r="C6296">
        <v>639.26862000000006</v>
      </c>
      <c r="D6296">
        <v>0</v>
      </c>
      <c r="E6296">
        <v>20.277570000000001</v>
      </c>
      <c r="F6296">
        <v>12.277570000000001</v>
      </c>
      <c r="G6296">
        <v>0.31108000000000002</v>
      </c>
      <c r="H6296">
        <v>-5.3359999999999998E-2</v>
      </c>
      <c r="I6296">
        <v>-8.3000000000000001E-4</v>
      </c>
      <c r="J6296">
        <v>-1.7000000000000001E-4</v>
      </c>
      <c r="K6296">
        <v>1.43143</v>
      </c>
      <c r="L6296">
        <v>-0.49759999999999999</v>
      </c>
      <c r="M6296">
        <v>220.76355000000001</v>
      </c>
      <c r="N6296">
        <v>205.49297000000001</v>
      </c>
      <c r="O6296">
        <v>46.760820000000002</v>
      </c>
      <c r="P6296">
        <v>-122.77449</v>
      </c>
      <c r="Q6296">
        <v>5657.0834999999997</v>
      </c>
      <c r="R6296">
        <v>5086.0351600000004</v>
      </c>
      <c r="S6296">
        <v>0</v>
      </c>
      <c r="T6296">
        <v>5636.4423800000004</v>
      </c>
      <c r="U6296">
        <v>46.5</v>
      </c>
      <c r="V6296">
        <v>-123</v>
      </c>
      <c r="W6296" t="s">
        <v>0</v>
      </c>
      <c r="X6296">
        <f t="shared" si="588"/>
        <v>1.43143</v>
      </c>
      <c r="Y6296">
        <f t="shared" si="589"/>
        <v>-0.49759999999999999</v>
      </c>
      <c r="Z6296">
        <f t="shared" si="592"/>
        <v>-0.29607000000000006</v>
      </c>
      <c r="AA6296">
        <f t="shared" si="593"/>
        <v>-2.1886000000000001</v>
      </c>
      <c r="AB6296">
        <f t="shared" si="590"/>
        <v>-5.3359999999999998E-2</v>
      </c>
      <c r="AC6296">
        <f t="shared" si="591"/>
        <v>-8.3000000000000001E-4</v>
      </c>
    </row>
    <row r="6297" spans="1:29" x14ac:dyDescent="0.3">
      <c r="A6297">
        <v>1057.8414299999999</v>
      </c>
      <c r="B6297">
        <v>639.36333999999999</v>
      </c>
      <c r="C6297">
        <v>639.36333999999999</v>
      </c>
      <c r="D6297">
        <v>0</v>
      </c>
      <c r="E6297">
        <v>20.2776</v>
      </c>
      <c r="F6297">
        <v>12.2776</v>
      </c>
      <c r="G6297">
        <v>0.31111</v>
      </c>
      <c r="H6297">
        <v>-5.4469999999999998E-2</v>
      </c>
      <c r="I6297">
        <v>-8.3000000000000001E-4</v>
      </c>
      <c r="J6297">
        <v>-1.7000000000000001E-4</v>
      </c>
      <c r="K6297">
        <v>1.1791700000000001</v>
      </c>
      <c r="L6297">
        <v>-1.6510499999999999</v>
      </c>
      <c r="M6297">
        <v>220.06018</v>
      </c>
      <c r="N6297">
        <v>204.78958</v>
      </c>
      <c r="O6297">
        <v>46.760730000000002</v>
      </c>
      <c r="P6297">
        <v>-122.77463</v>
      </c>
      <c r="Q6297">
        <v>5659.4834000000001</v>
      </c>
      <c r="R6297">
        <v>5088.8837899999999</v>
      </c>
      <c r="S6297">
        <v>0</v>
      </c>
      <c r="T6297">
        <v>5638.3227500000003</v>
      </c>
      <c r="U6297">
        <v>46.5</v>
      </c>
      <c r="V6297">
        <v>-123</v>
      </c>
      <c r="W6297" t="s">
        <v>0</v>
      </c>
      <c r="X6297">
        <f t="shared" si="588"/>
        <v>1.1791700000000001</v>
      </c>
      <c r="Y6297">
        <f t="shared" si="589"/>
        <v>-1.6510499999999999</v>
      </c>
      <c r="Z6297">
        <f t="shared" si="592"/>
        <v>-0.25225999999999993</v>
      </c>
      <c r="AA6297">
        <f t="shared" si="593"/>
        <v>-1.1534499999999999</v>
      </c>
      <c r="AB6297">
        <f t="shared" si="590"/>
        <v>-5.4469999999999998E-2</v>
      </c>
      <c r="AC6297">
        <f t="shared" si="591"/>
        <v>-8.3000000000000001E-4</v>
      </c>
    </row>
    <row r="6298" spans="1:29" x14ac:dyDescent="0.3">
      <c r="A6298">
        <v>1057.94165</v>
      </c>
      <c r="B6298">
        <v>639.46356000000003</v>
      </c>
      <c r="C6298">
        <v>639.46356000000003</v>
      </c>
      <c r="D6298">
        <v>0</v>
      </c>
      <c r="E6298">
        <v>20.277629999999998</v>
      </c>
      <c r="F6298">
        <v>12.27763</v>
      </c>
      <c r="G6298">
        <v>0.31114000000000003</v>
      </c>
      <c r="H6298">
        <v>-5.4469999999999998E-2</v>
      </c>
      <c r="I6298">
        <v>-5.6999999999999998E-4</v>
      </c>
      <c r="J6298">
        <v>-1.1E-4</v>
      </c>
      <c r="K6298">
        <v>1.45184</v>
      </c>
      <c r="L6298">
        <v>-1.3456399999999999</v>
      </c>
      <c r="M6298">
        <v>219.32935000000001</v>
      </c>
      <c r="N6298">
        <v>204.05875</v>
      </c>
      <c r="O6298">
        <v>46.760629999999999</v>
      </c>
      <c r="P6298">
        <v>-122.77477</v>
      </c>
      <c r="Q6298">
        <v>5661.8877000000002</v>
      </c>
      <c r="R6298">
        <v>5091.7641599999997</v>
      </c>
      <c r="S6298">
        <v>0</v>
      </c>
      <c r="T6298">
        <v>5640.3686500000003</v>
      </c>
      <c r="U6298">
        <v>46.5</v>
      </c>
      <c r="V6298">
        <v>-123</v>
      </c>
      <c r="W6298" t="s">
        <v>0</v>
      </c>
      <c r="X6298">
        <f t="shared" si="588"/>
        <v>1.45184</v>
      </c>
      <c r="Y6298">
        <f t="shared" si="589"/>
        <v>-1.3456399999999999</v>
      </c>
      <c r="Z6298">
        <f t="shared" si="592"/>
        <v>0.27266999999999997</v>
      </c>
      <c r="AA6298">
        <f t="shared" si="593"/>
        <v>0.30540999999999996</v>
      </c>
      <c r="AB6298">
        <f t="shared" si="590"/>
        <v>-5.4469999999999998E-2</v>
      </c>
      <c r="AC6298">
        <f t="shared" si="591"/>
        <v>-5.6999999999999998E-4</v>
      </c>
    </row>
    <row r="6299" spans="1:29" x14ac:dyDescent="0.3">
      <c r="A6299">
        <v>1058.03979</v>
      </c>
      <c r="B6299">
        <v>639.56177000000002</v>
      </c>
      <c r="C6299">
        <v>639.56177000000002</v>
      </c>
      <c r="D6299">
        <v>0</v>
      </c>
      <c r="E6299">
        <v>20.277660000000001</v>
      </c>
      <c r="F6299">
        <v>12.277659999999999</v>
      </c>
      <c r="G6299">
        <v>0.31115999999999999</v>
      </c>
      <c r="H6299">
        <v>-5.3359999999999998E-2</v>
      </c>
      <c r="I6299">
        <v>-5.6999999999999998E-4</v>
      </c>
      <c r="J6299">
        <v>-1.1E-4</v>
      </c>
      <c r="K6299">
        <v>2.3033600000000001</v>
      </c>
      <c r="L6299">
        <v>-0.14996000000000001</v>
      </c>
      <c r="M6299">
        <v>219.12280000000001</v>
      </c>
      <c r="N6299">
        <v>203.85220000000001</v>
      </c>
      <c r="O6299">
        <v>46.760530000000003</v>
      </c>
      <c r="P6299">
        <v>-122.77491000000001</v>
      </c>
      <c r="Q6299">
        <v>5663.9975599999998</v>
      </c>
      <c r="R6299">
        <v>5095.5605500000001</v>
      </c>
      <c r="S6299">
        <v>0</v>
      </c>
      <c r="T6299">
        <v>5642.4199200000003</v>
      </c>
      <c r="U6299">
        <v>46.5</v>
      </c>
      <c r="V6299">
        <v>-123</v>
      </c>
      <c r="W6299" t="s">
        <v>0</v>
      </c>
      <c r="X6299">
        <f t="shared" si="588"/>
        <v>2.3033600000000001</v>
      </c>
      <c r="Y6299">
        <f t="shared" si="589"/>
        <v>-0.14996000000000001</v>
      </c>
      <c r="Z6299">
        <f t="shared" si="592"/>
        <v>0.85152000000000005</v>
      </c>
      <c r="AA6299">
        <f t="shared" si="593"/>
        <v>1.1956799999999999</v>
      </c>
      <c r="AB6299">
        <f t="shared" si="590"/>
        <v>-5.3359999999999998E-2</v>
      </c>
      <c r="AC6299">
        <f t="shared" si="591"/>
        <v>-5.6999999999999998E-4</v>
      </c>
    </row>
    <row r="6300" spans="1:29" x14ac:dyDescent="0.3">
      <c r="A6300">
        <v>1058.1406300000001</v>
      </c>
      <c r="B6300">
        <v>639.66247999999996</v>
      </c>
      <c r="C6300">
        <v>639.66247999999996</v>
      </c>
      <c r="D6300">
        <v>0</v>
      </c>
      <c r="E6300">
        <v>20.27768</v>
      </c>
      <c r="F6300">
        <v>12.27768</v>
      </c>
      <c r="G6300">
        <v>0.31119000000000002</v>
      </c>
      <c r="H6300">
        <v>-8.3220000000000002E-2</v>
      </c>
      <c r="I6300">
        <v>-8.3000000000000001E-4</v>
      </c>
      <c r="J6300">
        <v>-1.7000000000000001E-4</v>
      </c>
      <c r="K6300">
        <v>3.19482</v>
      </c>
      <c r="L6300">
        <v>0.81379000000000001</v>
      </c>
      <c r="M6300">
        <v>219.74588</v>
      </c>
      <c r="N6300">
        <v>204.47528</v>
      </c>
      <c r="O6300">
        <v>46.760429999999999</v>
      </c>
      <c r="P6300">
        <v>-122.77504999999999</v>
      </c>
      <c r="Q6300">
        <v>5665.9814500000002</v>
      </c>
      <c r="R6300">
        <v>5103.0131799999999</v>
      </c>
      <c r="S6300">
        <v>0</v>
      </c>
      <c r="T6300">
        <v>5644.5595700000003</v>
      </c>
      <c r="U6300">
        <v>46.5</v>
      </c>
      <c r="V6300">
        <v>-123</v>
      </c>
      <c r="W6300" t="s">
        <v>0</v>
      </c>
      <c r="X6300">
        <f t="shared" si="588"/>
        <v>3.19482</v>
      </c>
      <c r="Y6300">
        <f t="shared" si="589"/>
        <v>0.81379000000000001</v>
      </c>
      <c r="Z6300">
        <f t="shared" si="592"/>
        <v>0.89145999999999992</v>
      </c>
      <c r="AA6300">
        <f t="shared" si="593"/>
        <v>0.96375</v>
      </c>
      <c r="AB6300">
        <f t="shared" si="590"/>
        <v>-8.3220000000000002E-2</v>
      </c>
      <c r="AC6300">
        <f t="shared" si="591"/>
        <v>-8.3000000000000001E-4</v>
      </c>
    </row>
    <row r="6301" spans="1:29" x14ac:dyDescent="0.3">
      <c r="A6301">
        <v>1058.20544</v>
      </c>
      <c r="B6301">
        <v>639.72735999999998</v>
      </c>
      <c r="C6301">
        <v>639.72735999999998</v>
      </c>
      <c r="D6301">
        <v>0</v>
      </c>
      <c r="E6301">
        <v>20.277699999999999</v>
      </c>
      <c r="F6301">
        <v>12.277699999999999</v>
      </c>
      <c r="G6301">
        <v>0.31120999999999999</v>
      </c>
      <c r="H6301">
        <v>-9.2340000000000005E-2</v>
      </c>
      <c r="I6301">
        <v>-5.6999999999999998E-4</v>
      </c>
      <c r="J6301">
        <v>-1.1E-4</v>
      </c>
      <c r="K6301">
        <v>3.4049</v>
      </c>
      <c r="L6301">
        <v>1.0281100000000001</v>
      </c>
      <c r="M6301">
        <v>220.38658000000001</v>
      </c>
      <c r="N6301">
        <v>205.11598000000001</v>
      </c>
      <c r="O6301">
        <v>46.760359999999999</v>
      </c>
      <c r="P6301">
        <v>-122.77513999999999</v>
      </c>
      <c r="Q6301">
        <v>5667.2612300000001</v>
      </c>
      <c r="R6301">
        <v>5107.8178699999999</v>
      </c>
      <c r="S6301">
        <v>0</v>
      </c>
      <c r="T6301">
        <v>5645.9458000000004</v>
      </c>
      <c r="U6301">
        <v>46.5</v>
      </c>
      <c r="V6301">
        <v>-123</v>
      </c>
      <c r="W6301" t="s">
        <v>0</v>
      </c>
      <c r="X6301">
        <f t="shared" si="588"/>
        <v>3.4049</v>
      </c>
      <c r="Y6301">
        <f t="shared" si="589"/>
        <v>1.0281100000000001</v>
      </c>
      <c r="Z6301">
        <f t="shared" si="592"/>
        <v>0.21008000000000004</v>
      </c>
      <c r="AA6301">
        <f t="shared" si="593"/>
        <v>0.21432000000000007</v>
      </c>
      <c r="AB6301">
        <f t="shared" si="590"/>
        <v>-9.2340000000000005E-2</v>
      </c>
      <c r="AC6301">
        <f t="shared" si="591"/>
        <v>-5.6999999999999998E-4</v>
      </c>
    </row>
    <row r="6302" spans="1:29" x14ac:dyDescent="0.3">
      <c r="A6302">
        <v>1058.34863</v>
      </c>
      <c r="B6302">
        <v>639.88427999999999</v>
      </c>
      <c r="C6302">
        <v>639.88427999999999</v>
      </c>
      <c r="D6302">
        <v>0</v>
      </c>
      <c r="E6302">
        <v>20.277750000000001</v>
      </c>
      <c r="F6302">
        <v>12.277749999999999</v>
      </c>
      <c r="G6302">
        <v>0.31125000000000003</v>
      </c>
      <c r="H6302">
        <v>-9.2340000000000005E-2</v>
      </c>
      <c r="I6302">
        <v>-5.6999999999999998E-4</v>
      </c>
      <c r="J6302">
        <v>-1.1E-4</v>
      </c>
      <c r="K6302">
        <v>2.4980000000000002</v>
      </c>
      <c r="L6302">
        <v>0.66413999999999995</v>
      </c>
      <c r="M6302">
        <v>221.10809</v>
      </c>
      <c r="N6302">
        <v>205.83749</v>
      </c>
      <c r="O6302">
        <v>46.760199999999998</v>
      </c>
      <c r="P6302">
        <v>-122.77536000000001</v>
      </c>
      <c r="Q6302">
        <v>5670.6816399999998</v>
      </c>
      <c r="R6302">
        <v>5119.7602500000003</v>
      </c>
      <c r="S6302">
        <v>0</v>
      </c>
      <c r="T6302">
        <v>5649.3408200000003</v>
      </c>
      <c r="U6302">
        <v>46.5</v>
      </c>
      <c r="V6302">
        <v>-123</v>
      </c>
      <c r="W6302" t="s">
        <v>0</v>
      </c>
      <c r="X6302">
        <f t="shared" si="588"/>
        <v>2.4980000000000002</v>
      </c>
      <c r="Y6302">
        <f t="shared" si="589"/>
        <v>0.66413999999999995</v>
      </c>
      <c r="Z6302">
        <f t="shared" si="592"/>
        <v>-0.90689999999999982</v>
      </c>
      <c r="AA6302">
        <f t="shared" si="593"/>
        <v>-0.36397000000000013</v>
      </c>
      <c r="AB6302">
        <f t="shared" si="590"/>
        <v>-9.2340000000000005E-2</v>
      </c>
      <c r="AC6302">
        <f t="shared" si="591"/>
        <v>-5.6999999999999998E-4</v>
      </c>
    </row>
    <row r="6303" spans="1:29" x14ac:dyDescent="0.3">
      <c r="A6303">
        <v>1058.4296899999999</v>
      </c>
      <c r="B6303">
        <v>639.96538999999996</v>
      </c>
      <c r="C6303">
        <v>639.96538999999996</v>
      </c>
      <c r="D6303">
        <v>0</v>
      </c>
      <c r="E6303">
        <v>20.27777</v>
      </c>
      <c r="F6303">
        <v>12.27777</v>
      </c>
      <c r="G6303">
        <v>0.31128</v>
      </c>
      <c r="H6303">
        <v>-9.2340000000000005E-2</v>
      </c>
      <c r="I6303">
        <v>-5.6999999999999998E-4</v>
      </c>
      <c r="J6303">
        <v>-1.1E-4</v>
      </c>
      <c r="K6303">
        <v>1.7175100000000001</v>
      </c>
      <c r="L6303">
        <v>0.30535000000000001</v>
      </c>
      <c r="M6303">
        <v>220.75923</v>
      </c>
      <c r="N6303">
        <v>205.48862</v>
      </c>
      <c r="O6303">
        <v>46.760120000000001</v>
      </c>
      <c r="P6303">
        <v>-122.77548</v>
      </c>
      <c r="Q6303">
        <v>5672.6064500000002</v>
      </c>
      <c r="R6303">
        <v>5126.0742200000004</v>
      </c>
      <c r="S6303">
        <v>0</v>
      </c>
      <c r="T6303">
        <v>5651.0776400000004</v>
      </c>
      <c r="U6303">
        <v>46.5</v>
      </c>
      <c r="V6303">
        <v>-123</v>
      </c>
      <c r="W6303" t="s">
        <v>0</v>
      </c>
      <c r="X6303">
        <f t="shared" si="588"/>
        <v>1.7175100000000001</v>
      </c>
      <c r="Y6303">
        <f t="shared" si="589"/>
        <v>0.30535000000000001</v>
      </c>
      <c r="Z6303">
        <f t="shared" si="592"/>
        <v>-0.78049000000000013</v>
      </c>
      <c r="AA6303">
        <f t="shared" si="593"/>
        <v>-0.35878999999999994</v>
      </c>
      <c r="AB6303">
        <f t="shared" si="590"/>
        <v>-9.2340000000000005E-2</v>
      </c>
      <c r="AC6303">
        <f t="shared" si="591"/>
        <v>-5.6999999999999998E-4</v>
      </c>
    </row>
    <row r="6304" spans="1:29" x14ac:dyDescent="0.3">
      <c r="A6304">
        <v>1058.53577</v>
      </c>
      <c r="B6304">
        <v>640.07892000000004</v>
      </c>
      <c r="C6304">
        <v>640.07892000000004</v>
      </c>
      <c r="D6304">
        <v>0</v>
      </c>
      <c r="E6304">
        <v>20.277799999999999</v>
      </c>
      <c r="F6304">
        <v>12.277799999999999</v>
      </c>
      <c r="G6304">
        <v>0.31130999999999998</v>
      </c>
      <c r="H6304">
        <v>-9.2340000000000005E-2</v>
      </c>
      <c r="I6304">
        <v>-8.3000000000000001E-4</v>
      </c>
      <c r="J6304">
        <v>-1.7000000000000001E-4</v>
      </c>
      <c r="K6304">
        <v>1.7025300000000001</v>
      </c>
      <c r="L6304">
        <v>-0.32305</v>
      </c>
      <c r="M6304">
        <v>220.31880000000001</v>
      </c>
      <c r="N6304">
        <v>205.04819000000001</v>
      </c>
      <c r="O6304">
        <v>46.760010000000001</v>
      </c>
      <c r="P6304">
        <v>-122.77564</v>
      </c>
      <c r="Q6304">
        <v>5675.0507799999996</v>
      </c>
      <c r="R6304">
        <v>5134.6538099999998</v>
      </c>
      <c r="S6304">
        <v>0</v>
      </c>
      <c r="T6304">
        <v>5653.5478499999999</v>
      </c>
      <c r="U6304">
        <v>46.5</v>
      </c>
      <c r="V6304">
        <v>-123</v>
      </c>
      <c r="W6304" t="s">
        <v>0</v>
      </c>
      <c r="X6304">
        <f t="shared" si="588"/>
        <v>1.7025300000000001</v>
      </c>
      <c r="Y6304">
        <f t="shared" si="589"/>
        <v>-0.32305</v>
      </c>
      <c r="Z6304">
        <f t="shared" si="592"/>
        <v>-1.4979999999999993E-2</v>
      </c>
      <c r="AA6304">
        <f t="shared" si="593"/>
        <v>-0.62840000000000007</v>
      </c>
      <c r="AB6304">
        <f t="shared" si="590"/>
        <v>-9.2340000000000005E-2</v>
      </c>
      <c r="AC6304">
        <f t="shared" si="591"/>
        <v>-8.3000000000000001E-4</v>
      </c>
    </row>
    <row r="6305" spans="1:29" x14ac:dyDescent="0.3">
      <c r="A6305">
        <v>1058.6107199999999</v>
      </c>
      <c r="B6305">
        <v>640.15588000000002</v>
      </c>
      <c r="C6305">
        <v>640.15588000000002</v>
      </c>
      <c r="D6305">
        <v>0</v>
      </c>
      <c r="E6305">
        <v>20.277819999999998</v>
      </c>
      <c r="F6305">
        <v>12.27782</v>
      </c>
      <c r="G6305">
        <v>0.31133</v>
      </c>
      <c r="H6305">
        <v>-9.2340000000000005E-2</v>
      </c>
      <c r="I6305">
        <v>-5.6999999999999998E-4</v>
      </c>
      <c r="J6305">
        <v>-1.1E-4</v>
      </c>
      <c r="K6305">
        <v>2.4957400000000001</v>
      </c>
      <c r="L6305">
        <v>-0.74285000000000001</v>
      </c>
      <c r="M6305">
        <v>220.57655</v>
      </c>
      <c r="N6305">
        <v>205.30593999999999</v>
      </c>
      <c r="O6305">
        <v>46.759929999999997</v>
      </c>
      <c r="P6305">
        <v>-122.77575</v>
      </c>
      <c r="Q6305">
        <v>5676.3105500000001</v>
      </c>
      <c r="R6305">
        <v>5140.0834999999997</v>
      </c>
      <c r="S6305">
        <v>0</v>
      </c>
      <c r="T6305">
        <v>5655.2338900000004</v>
      </c>
      <c r="U6305">
        <v>46.5</v>
      </c>
      <c r="V6305">
        <v>-123</v>
      </c>
      <c r="W6305" t="s">
        <v>0</v>
      </c>
      <c r="X6305">
        <f t="shared" si="588"/>
        <v>2.4957400000000001</v>
      </c>
      <c r="Y6305">
        <f t="shared" si="589"/>
        <v>-0.74285000000000001</v>
      </c>
      <c r="Z6305">
        <f t="shared" si="592"/>
        <v>0.79320999999999997</v>
      </c>
      <c r="AA6305">
        <f t="shared" si="593"/>
        <v>-0.41980000000000001</v>
      </c>
      <c r="AB6305">
        <f t="shared" si="590"/>
        <v>-9.2340000000000005E-2</v>
      </c>
      <c r="AC6305">
        <f t="shared" si="591"/>
        <v>-5.6999999999999998E-4</v>
      </c>
    </row>
    <row r="6306" spans="1:29" x14ac:dyDescent="0.3">
      <c r="A6306">
        <v>1058.7298599999999</v>
      </c>
      <c r="B6306">
        <v>640.28339000000005</v>
      </c>
      <c r="C6306">
        <v>640.28339000000005</v>
      </c>
      <c r="D6306">
        <v>0</v>
      </c>
      <c r="E6306">
        <v>20.27786</v>
      </c>
      <c r="F6306">
        <v>12.27786</v>
      </c>
      <c r="G6306">
        <v>0.31136000000000003</v>
      </c>
      <c r="H6306">
        <v>-9.2340000000000005E-2</v>
      </c>
      <c r="I6306">
        <v>-5.6999999999999998E-4</v>
      </c>
      <c r="J6306">
        <v>-1.1E-4</v>
      </c>
      <c r="K6306">
        <v>4.1358699999999997</v>
      </c>
      <c r="L6306">
        <v>-1.4773499999999999</v>
      </c>
      <c r="M6306">
        <v>222.20096000000001</v>
      </c>
      <c r="N6306">
        <v>206.93034</v>
      </c>
      <c r="O6306">
        <v>46.759799999999998</v>
      </c>
      <c r="P6306">
        <v>-122.77593</v>
      </c>
      <c r="Q6306">
        <v>5677.7519499999999</v>
      </c>
      <c r="R6306">
        <v>5148.4594699999998</v>
      </c>
      <c r="S6306">
        <v>0</v>
      </c>
      <c r="T6306">
        <v>5658.0039100000004</v>
      </c>
      <c r="U6306">
        <v>46.5</v>
      </c>
      <c r="V6306">
        <v>-123</v>
      </c>
      <c r="W6306" t="s">
        <v>0</v>
      </c>
      <c r="X6306">
        <f t="shared" si="588"/>
        <v>4.1358699999999997</v>
      </c>
      <c r="Y6306">
        <f t="shared" si="589"/>
        <v>-1.4773499999999999</v>
      </c>
      <c r="Z6306">
        <f t="shared" si="592"/>
        <v>1.6401299999999996</v>
      </c>
      <c r="AA6306">
        <f t="shared" si="593"/>
        <v>-0.73449999999999993</v>
      </c>
      <c r="AB6306">
        <f t="shared" si="590"/>
        <v>-9.2340000000000005E-2</v>
      </c>
      <c r="AC6306">
        <f t="shared" si="591"/>
        <v>-5.6999999999999998E-4</v>
      </c>
    </row>
    <row r="6307" spans="1:29" x14ac:dyDescent="0.3">
      <c r="A6307">
        <v>1058.83447</v>
      </c>
      <c r="B6307">
        <v>640.38793999999996</v>
      </c>
      <c r="C6307">
        <v>640.38793999999996</v>
      </c>
      <c r="D6307">
        <v>0</v>
      </c>
      <c r="E6307">
        <v>20.277889999999999</v>
      </c>
      <c r="F6307">
        <v>12.277889999999999</v>
      </c>
      <c r="G6307">
        <v>0.31139</v>
      </c>
      <c r="H6307">
        <v>-9.2340000000000005E-2</v>
      </c>
      <c r="I6307">
        <v>-5.6999999999999998E-4</v>
      </c>
      <c r="J6307">
        <v>-1.1E-4</v>
      </c>
      <c r="K6307">
        <v>4.0114700000000001</v>
      </c>
      <c r="L6307">
        <v>-1.60236</v>
      </c>
      <c r="M6307">
        <v>223.43361999999999</v>
      </c>
      <c r="N6307">
        <v>208.16301000000001</v>
      </c>
      <c r="O6307">
        <v>46.759700000000002</v>
      </c>
      <c r="P6307">
        <v>-122.77607999999999</v>
      </c>
      <c r="Q6307">
        <v>5679.0107399999997</v>
      </c>
      <c r="R6307">
        <v>5155.4106400000001</v>
      </c>
      <c r="S6307">
        <v>0</v>
      </c>
      <c r="T6307">
        <v>5660.2011700000003</v>
      </c>
      <c r="U6307">
        <v>46.5</v>
      </c>
      <c r="V6307">
        <v>-123</v>
      </c>
      <c r="W6307" t="s">
        <v>0</v>
      </c>
      <c r="X6307">
        <f t="shared" si="588"/>
        <v>4.0114700000000001</v>
      </c>
      <c r="Y6307">
        <f t="shared" si="589"/>
        <v>-1.60236</v>
      </c>
      <c r="Z6307">
        <f t="shared" si="592"/>
        <v>-0.12439999999999962</v>
      </c>
      <c r="AA6307">
        <f t="shared" si="593"/>
        <v>-0.12501000000000007</v>
      </c>
      <c r="AB6307">
        <f t="shared" si="590"/>
        <v>-9.2340000000000005E-2</v>
      </c>
      <c r="AC6307">
        <f t="shared" si="591"/>
        <v>-5.6999999999999998E-4</v>
      </c>
    </row>
    <row r="6308" spans="1:29" x14ac:dyDescent="0.3">
      <c r="A6308">
        <v>1058.9368899999999</v>
      </c>
      <c r="B6308">
        <v>640.49041999999997</v>
      </c>
      <c r="C6308">
        <v>640.49041999999997</v>
      </c>
      <c r="D6308">
        <v>0</v>
      </c>
      <c r="E6308">
        <v>20.277909999999999</v>
      </c>
      <c r="F6308">
        <v>12.27791</v>
      </c>
      <c r="G6308">
        <v>0.31141999999999997</v>
      </c>
      <c r="H6308">
        <v>-9.2340000000000005E-2</v>
      </c>
      <c r="I6308">
        <v>-5.6999999999999998E-4</v>
      </c>
      <c r="J6308">
        <v>-1.1E-4</v>
      </c>
      <c r="K6308">
        <v>2.0673499999999998</v>
      </c>
      <c r="L6308">
        <v>-1.0356700000000001</v>
      </c>
      <c r="M6308">
        <v>223.80127999999999</v>
      </c>
      <c r="N6308">
        <v>208.53065000000001</v>
      </c>
      <c r="O6308">
        <v>46.759599999999999</v>
      </c>
      <c r="P6308">
        <v>-122.77622</v>
      </c>
      <c r="Q6308">
        <v>5680.8564500000002</v>
      </c>
      <c r="R6308">
        <v>5162.8227500000003</v>
      </c>
      <c r="S6308">
        <v>0</v>
      </c>
      <c r="T6308">
        <v>5662.2890600000001</v>
      </c>
      <c r="U6308">
        <v>46.5</v>
      </c>
      <c r="V6308">
        <v>-123</v>
      </c>
      <c r="W6308" t="s">
        <v>0</v>
      </c>
      <c r="X6308">
        <f t="shared" si="588"/>
        <v>2.0673499999999998</v>
      </c>
      <c r="Y6308">
        <f t="shared" si="589"/>
        <v>-1.0356700000000001</v>
      </c>
      <c r="Z6308">
        <f t="shared" si="592"/>
        <v>-1.9441200000000003</v>
      </c>
      <c r="AA6308">
        <f t="shared" si="593"/>
        <v>0.56668999999999992</v>
      </c>
      <c r="AB6308">
        <f t="shared" si="590"/>
        <v>-9.2340000000000005E-2</v>
      </c>
      <c r="AC6308">
        <f t="shared" si="591"/>
        <v>-5.6999999999999998E-4</v>
      </c>
    </row>
    <row r="6309" spans="1:29" x14ac:dyDescent="0.3">
      <c r="A6309">
        <v>1059.0603000000001</v>
      </c>
      <c r="B6309">
        <v>640.62316999999996</v>
      </c>
      <c r="C6309">
        <v>640.62316999999996</v>
      </c>
      <c r="D6309">
        <v>0</v>
      </c>
      <c r="E6309">
        <v>20.277950000000001</v>
      </c>
      <c r="F6309">
        <v>12.277950000000001</v>
      </c>
      <c r="G6309">
        <v>0.31146000000000001</v>
      </c>
      <c r="H6309">
        <v>-0.10453</v>
      </c>
      <c r="I6309">
        <v>3.0000000000000001E-5</v>
      </c>
      <c r="J6309">
        <v>1.0000000000000001E-5</v>
      </c>
      <c r="K6309">
        <v>0.63017999999999996</v>
      </c>
      <c r="L6309">
        <v>0.55018999999999996</v>
      </c>
      <c r="M6309">
        <v>223.43564000000001</v>
      </c>
      <c r="N6309">
        <v>208.16501</v>
      </c>
      <c r="O6309">
        <v>46.759459999999997</v>
      </c>
      <c r="P6309">
        <v>-122.77641</v>
      </c>
      <c r="Q6309">
        <v>5683.4243200000001</v>
      </c>
      <c r="R6309">
        <v>5173.6665000000003</v>
      </c>
      <c r="S6309">
        <v>0</v>
      </c>
      <c r="T6309">
        <v>5664.9433600000002</v>
      </c>
      <c r="U6309">
        <v>46.5</v>
      </c>
      <c r="V6309">
        <v>-123</v>
      </c>
      <c r="W6309" t="s">
        <v>0</v>
      </c>
      <c r="X6309">
        <f t="shared" si="588"/>
        <v>0.63017999999999996</v>
      </c>
      <c r="Y6309">
        <f t="shared" si="589"/>
        <v>0.55018999999999996</v>
      </c>
      <c r="Z6309">
        <f t="shared" si="592"/>
        <v>-1.4371699999999998</v>
      </c>
      <c r="AA6309">
        <f t="shared" si="593"/>
        <v>1.58586</v>
      </c>
      <c r="AB6309">
        <f t="shared" si="590"/>
        <v>-0.10453</v>
      </c>
      <c r="AC6309">
        <f t="shared" si="591"/>
        <v>3.0000000000000001E-5</v>
      </c>
    </row>
    <row r="6310" spans="1:29" x14ac:dyDescent="0.3">
      <c r="A6310">
        <v>1059.1626000000001</v>
      </c>
      <c r="B6310">
        <v>640.72533999999996</v>
      </c>
      <c r="C6310">
        <v>640.72533999999996</v>
      </c>
      <c r="D6310">
        <v>0</v>
      </c>
      <c r="E6310">
        <v>20.277979999999999</v>
      </c>
      <c r="F6310">
        <v>12.277979999999999</v>
      </c>
      <c r="G6310">
        <v>0.31148999999999999</v>
      </c>
      <c r="H6310">
        <v>-0.1101</v>
      </c>
      <c r="I6310">
        <v>3.0000000000000001E-5</v>
      </c>
      <c r="J6310">
        <v>1.0000000000000001E-5</v>
      </c>
      <c r="K6310">
        <v>1.63425</v>
      </c>
      <c r="L6310">
        <v>0.81716</v>
      </c>
      <c r="M6310">
        <v>222.93111999999999</v>
      </c>
      <c r="N6310">
        <v>207.66049000000001</v>
      </c>
      <c r="O6310">
        <v>46.759360000000001</v>
      </c>
      <c r="P6310">
        <v>-122.77655</v>
      </c>
      <c r="Q6310">
        <v>5684.6977500000003</v>
      </c>
      <c r="R6310">
        <v>5181.9174800000001</v>
      </c>
      <c r="S6310">
        <v>0</v>
      </c>
      <c r="T6310">
        <v>5666.9228499999999</v>
      </c>
      <c r="U6310">
        <v>46.5</v>
      </c>
      <c r="V6310">
        <v>-123</v>
      </c>
      <c r="W6310" t="s">
        <v>0</v>
      </c>
      <c r="X6310">
        <f t="shared" si="588"/>
        <v>1.63425</v>
      </c>
      <c r="Y6310">
        <f t="shared" si="589"/>
        <v>0.81716</v>
      </c>
      <c r="Z6310">
        <f t="shared" si="592"/>
        <v>1.00407</v>
      </c>
      <c r="AA6310">
        <f t="shared" si="593"/>
        <v>0.26697000000000004</v>
      </c>
      <c r="AB6310">
        <f t="shared" si="590"/>
        <v>-0.1101</v>
      </c>
      <c r="AC6310">
        <f t="shared" si="591"/>
        <v>3.0000000000000001E-5</v>
      </c>
    </row>
    <row r="6311" spans="1:29" x14ac:dyDescent="0.3">
      <c r="A6311">
        <v>1059.25818</v>
      </c>
      <c r="B6311">
        <v>640.82097999999996</v>
      </c>
      <c r="C6311">
        <v>640.82097999999996</v>
      </c>
      <c r="D6311">
        <v>0</v>
      </c>
      <c r="E6311">
        <v>20.278009999999998</v>
      </c>
      <c r="F6311">
        <v>12.27801</v>
      </c>
      <c r="G6311">
        <v>0.31151000000000001</v>
      </c>
      <c r="H6311">
        <v>-0.1101</v>
      </c>
      <c r="I6311">
        <v>3.0000000000000001E-5</v>
      </c>
      <c r="J6311">
        <v>1.0000000000000001E-5</v>
      </c>
      <c r="K6311">
        <v>2.24681</v>
      </c>
      <c r="L6311">
        <v>-0.86331000000000002</v>
      </c>
      <c r="M6311">
        <v>223.03699</v>
      </c>
      <c r="N6311">
        <v>207.76635999999999</v>
      </c>
      <c r="O6311">
        <v>46.759270000000001</v>
      </c>
      <c r="P6311">
        <v>-122.77669</v>
      </c>
      <c r="Q6311">
        <v>5685.6157199999998</v>
      </c>
      <c r="R6311">
        <v>5187.4506799999999</v>
      </c>
      <c r="S6311">
        <v>0</v>
      </c>
      <c r="T6311">
        <v>5668.7299800000001</v>
      </c>
      <c r="U6311">
        <v>46.5</v>
      </c>
      <c r="V6311">
        <v>-123</v>
      </c>
      <c r="W6311" t="s">
        <v>0</v>
      </c>
      <c r="X6311">
        <f t="shared" si="588"/>
        <v>2.24681</v>
      </c>
      <c r="Y6311">
        <f t="shared" si="589"/>
        <v>-0.86331000000000002</v>
      </c>
      <c r="Z6311">
        <f t="shared" si="592"/>
        <v>0.61255999999999999</v>
      </c>
      <c r="AA6311">
        <f t="shared" si="593"/>
        <v>-1.6804700000000001</v>
      </c>
      <c r="AB6311">
        <f t="shared" si="590"/>
        <v>-0.1101</v>
      </c>
      <c r="AC6311">
        <f t="shared" si="591"/>
        <v>3.0000000000000001E-5</v>
      </c>
    </row>
    <row r="6312" spans="1:29" x14ac:dyDescent="0.3">
      <c r="A6312">
        <v>1059.3383799999999</v>
      </c>
      <c r="B6312">
        <v>640.91376000000002</v>
      </c>
      <c r="C6312">
        <v>640.91376000000002</v>
      </c>
      <c r="D6312">
        <v>0</v>
      </c>
      <c r="E6312">
        <v>20.278030000000001</v>
      </c>
      <c r="F6312">
        <v>12.278029999999999</v>
      </c>
      <c r="G6312">
        <v>0.31153999999999998</v>
      </c>
      <c r="H6312">
        <v>-0.1101</v>
      </c>
      <c r="I6312">
        <v>3.0000000000000001E-5</v>
      </c>
      <c r="J6312">
        <v>1.0000000000000001E-5</v>
      </c>
      <c r="K6312">
        <v>1.46078</v>
      </c>
      <c r="L6312">
        <v>-2.7983199999999999</v>
      </c>
      <c r="M6312">
        <v>224.01091</v>
      </c>
      <c r="N6312">
        <v>208.74028000000001</v>
      </c>
      <c r="O6312">
        <v>46.759169999999997</v>
      </c>
      <c r="P6312">
        <v>-122.77682</v>
      </c>
      <c r="Q6312">
        <v>5686.7236300000004</v>
      </c>
      <c r="R6312">
        <v>5193.0541999999996</v>
      </c>
      <c r="S6312">
        <v>0</v>
      </c>
      <c r="T6312">
        <v>5670.4531299999999</v>
      </c>
      <c r="U6312">
        <v>46.5</v>
      </c>
      <c r="V6312">
        <v>-123</v>
      </c>
      <c r="W6312" t="s">
        <v>0</v>
      </c>
      <c r="X6312">
        <f t="shared" si="588"/>
        <v>1.46078</v>
      </c>
      <c r="Y6312">
        <f t="shared" si="589"/>
        <v>-2.7983199999999999</v>
      </c>
      <c r="Z6312">
        <f t="shared" si="592"/>
        <v>-0.78603000000000001</v>
      </c>
      <c r="AA6312">
        <f t="shared" si="593"/>
        <v>-1.9350099999999999</v>
      </c>
      <c r="AB6312">
        <f t="shared" si="590"/>
        <v>-0.1101</v>
      </c>
      <c r="AC6312">
        <f t="shared" si="591"/>
        <v>3.0000000000000001E-5</v>
      </c>
    </row>
    <row r="6313" spans="1:29" x14ac:dyDescent="0.3">
      <c r="A6313">
        <v>1059.4688699999999</v>
      </c>
      <c r="B6313">
        <v>641.03925000000004</v>
      </c>
      <c r="C6313">
        <v>641.03925000000004</v>
      </c>
      <c r="D6313">
        <v>0</v>
      </c>
      <c r="E6313">
        <v>20.27807</v>
      </c>
      <c r="F6313">
        <v>12.27807</v>
      </c>
      <c r="G6313">
        <v>0.31157000000000001</v>
      </c>
      <c r="H6313">
        <v>-0.1101</v>
      </c>
      <c r="I6313">
        <v>3.0000000000000001E-5</v>
      </c>
      <c r="J6313">
        <v>1.0000000000000001E-5</v>
      </c>
      <c r="K6313">
        <v>-0.35554999999999998</v>
      </c>
      <c r="L6313">
        <v>-1.79976</v>
      </c>
      <c r="M6313">
        <v>225.06734</v>
      </c>
      <c r="N6313">
        <v>209.79669000000001</v>
      </c>
      <c r="O6313">
        <v>46.759050000000002</v>
      </c>
      <c r="P6313">
        <v>-122.77699</v>
      </c>
      <c r="Q6313">
        <v>5688.5405300000002</v>
      </c>
      <c r="R6313">
        <v>5200.9575199999999</v>
      </c>
      <c r="S6313">
        <v>0</v>
      </c>
      <c r="T6313">
        <v>5672.6899400000002</v>
      </c>
      <c r="U6313">
        <v>46.5</v>
      </c>
      <c r="V6313">
        <v>-123</v>
      </c>
      <c r="W6313" t="s">
        <v>0</v>
      </c>
      <c r="X6313">
        <f t="shared" si="588"/>
        <v>-0.35554999999999998</v>
      </c>
      <c r="Y6313">
        <f t="shared" si="589"/>
        <v>-1.79976</v>
      </c>
      <c r="Z6313">
        <f t="shared" si="592"/>
        <v>-1.81633</v>
      </c>
      <c r="AA6313">
        <f t="shared" si="593"/>
        <v>0.99855999999999989</v>
      </c>
      <c r="AB6313">
        <f t="shared" si="590"/>
        <v>-0.1101</v>
      </c>
      <c r="AC6313">
        <f t="shared" si="591"/>
        <v>3.0000000000000001E-5</v>
      </c>
    </row>
    <row r="6314" spans="1:29" x14ac:dyDescent="0.3">
      <c r="A6314">
        <v>1059.5826400000001</v>
      </c>
      <c r="B6314">
        <v>641.15314000000001</v>
      </c>
      <c r="C6314">
        <v>641.15314000000001</v>
      </c>
      <c r="D6314">
        <v>0</v>
      </c>
      <c r="E6314">
        <v>20.278099999999998</v>
      </c>
      <c r="F6314">
        <v>12.2781</v>
      </c>
      <c r="G6314">
        <v>0.31161</v>
      </c>
      <c r="H6314">
        <v>-0.1101</v>
      </c>
      <c r="I6314">
        <v>3.0000000000000001E-5</v>
      </c>
      <c r="J6314">
        <v>1.0000000000000001E-5</v>
      </c>
      <c r="K6314">
        <v>-1.0344800000000001</v>
      </c>
      <c r="L6314">
        <v>1.46417</v>
      </c>
      <c r="M6314">
        <v>224.36433</v>
      </c>
      <c r="N6314">
        <v>209.09369000000001</v>
      </c>
      <c r="O6314">
        <v>46.758929999999999</v>
      </c>
      <c r="P6314">
        <v>-122.77715000000001</v>
      </c>
      <c r="Q6314">
        <v>5689.9980500000001</v>
      </c>
      <c r="R6314">
        <v>5207.9038099999998</v>
      </c>
      <c r="S6314">
        <v>0</v>
      </c>
      <c r="T6314">
        <v>5674.6396500000001</v>
      </c>
      <c r="U6314">
        <v>46.5</v>
      </c>
      <c r="V6314">
        <v>-123</v>
      </c>
      <c r="W6314" t="s">
        <v>0</v>
      </c>
      <c r="X6314">
        <f t="shared" si="588"/>
        <v>-1.0344800000000001</v>
      </c>
      <c r="Y6314">
        <f t="shared" si="589"/>
        <v>1.46417</v>
      </c>
      <c r="Z6314">
        <f t="shared" si="592"/>
        <v>-0.67893000000000003</v>
      </c>
      <c r="AA6314">
        <f t="shared" si="593"/>
        <v>3.2639300000000002</v>
      </c>
      <c r="AB6314">
        <f t="shared" si="590"/>
        <v>-0.1101</v>
      </c>
      <c r="AC6314">
        <f t="shared" si="591"/>
        <v>3.0000000000000001E-5</v>
      </c>
    </row>
    <row r="6315" spans="1:29" x14ac:dyDescent="0.3">
      <c r="A6315">
        <v>1059.69641</v>
      </c>
      <c r="B6315">
        <v>641.26684999999998</v>
      </c>
      <c r="C6315">
        <v>641.26684999999998</v>
      </c>
      <c r="D6315">
        <v>0</v>
      </c>
      <c r="E6315">
        <v>20.278130000000001</v>
      </c>
      <c r="F6315">
        <v>12.278130000000001</v>
      </c>
      <c r="G6315">
        <v>0.31163999999999997</v>
      </c>
      <c r="H6315">
        <v>-0.12008000000000001</v>
      </c>
      <c r="I6315">
        <v>3.0000000000000001E-5</v>
      </c>
      <c r="J6315">
        <v>1.0000000000000001E-5</v>
      </c>
      <c r="K6315">
        <v>-1.0478400000000001</v>
      </c>
      <c r="L6315">
        <v>1.9054899999999999</v>
      </c>
      <c r="M6315">
        <v>222.98159999999999</v>
      </c>
      <c r="N6315">
        <v>207.71095</v>
      </c>
      <c r="O6315">
        <v>46.75882</v>
      </c>
      <c r="P6315">
        <v>-122.77731</v>
      </c>
      <c r="Q6315">
        <v>5691.1415999999999</v>
      </c>
      <c r="R6315">
        <v>5214.5058600000002</v>
      </c>
      <c r="S6315">
        <v>0</v>
      </c>
      <c r="T6315">
        <v>5676.52441</v>
      </c>
      <c r="U6315">
        <v>46.5</v>
      </c>
      <c r="V6315">
        <v>-123</v>
      </c>
      <c r="W6315" t="s">
        <v>0</v>
      </c>
      <c r="X6315">
        <f t="shared" si="588"/>
        <v>-1.0478400000000001</v>
      </c>
      <c r="Y6315">
        <f t="shared" si="589"/>
        <v>1.9054899999999999</v>
      </c>
      <c r="Z6315">
        <f t="shared" si="592"/>
        <v>-1.3360000000000039E-2</v>
      </c>
      <c r="AA6315">
        <f t="shared" si="593"/>
        <v>0.44131999999999993</v>
      </c>
      <c r="AB6315">
        <f t="shared" si="590"/>
        <v>-0.12008000000000001</v>
      </c>
      <c r="AC6315">
        <f t="shared" si="591"/>
        <v>3.0000000000000001E-5</v>
      </c>
    </row>
    <row r="6316" spans="1:29" x14ac:dyDescent="0.3">
      <c r="A6316">
        <v>1059.7731900000001</v>
      </c>
      <c r="B6316">
        <v>641.34680000000003</v>
      </c>
      <c r="C6316">
        <v>641.34680000000003</v>
      </c>
      <c r="D6316">
        <v>0</v>
      </c>
      <c r="E6316">
        <v>20.27815</v>
      </c>
      <c r="F6316">
        <v>12.27815</v>
      </c>
      <c r="G6316">
        <v>0.31165999999999999</v>
      </c>
      <c r="H6316">
        <v>-0.13786000000000001</v>
      </c>
      <c r="I6316">
        <v>5.6999999999999998E-4</v>
      </c>
      <c r="J6316">
        <v>1.1E-4</v>
      </c>
      <c r="K6316">
        <v>-1.1345499999999999</v>
      </c>
      <c r="L6316">
        <v>9.8580000000000001E-2</v>
      </c>
      <c r="M6316">
        <v>222.50288</v>
      </c>
      <c r="N6316">
        <v>207.23223999999999</v>
      </c>
      <c r="O6316">
        <v>46.758740000000003</v>
      </c>
      <c r="P6316">
        <v>-122.77743</v>
      </c>
      <c r="Q6316">
        <v>5691.8330100000003</v>
      </c>
      <c r="R6316">
        <v>5219.0375999999997</v>
      </c>
      <c r="S6316">
        <v>0</v>
      </c>
      <c r="T6316">
        <v>5677.8115200000002</v>
      </c>
      <c r="U6316">
        <v>46.5</v>
      </c>
      <c r="V6316">
        <v>-123</v>
      </c>
      <c r="W6316" t="s">
        <v>0</v>
      </c>
      <c r="X6316">
        <f t="shared" si="588"/>
        <v>-1.1345499999999999</v>
      </c>
      <c r="Y6316">
        <f t="shared" si="589"/>
        <v>9.8580000000000001E-2</v>
      </c>
      <c r="Z6316">
        <f t="shared" si="592"/>
        <v>-8.6709999999999843E-2</v>
      </c>
      <c r="AA6316">
        <f t="shared" si="593"/>
        <v>-1.8069099999999998</v>
      </c>
      <c r="AB6316">
        <f t="shared" si="590"/>
        <v>-0.13786000000000001</v>
      </c>
      <c r="AC6316">
        <f t="shared" si="591"/>
        <v>5.6999999999999998E-4</v>
      </c>
    </row>
    <row r="6317" spans="1:29" x14ac:dyDescent="0.3">
      <c r="A6317">
        <v>1059.8826899999999</v>
      </c>
      <c r="B6317">
        <v>641.46496999999999</v>
      </c>
      <c r="C6317">
        <v>641.46496999999999</v>
      </c>
      <c r="D6317">
        <v>0</v>
      </c>
      <c r="E6317">
        <v>20.278179999999999</v>
      </c>
      <c r="F6317">
        <v>12.278180000000001</v>
      </c>
      <c r="G6317">
        <v>0.31169000000000002</v>
      </c>
      <c r="H6317">
        <v>-0.13938</v>
      </c>
      <c r="I6317">
        <v>1.4300000000000001E-3</v>
      </c>
      <c r="J6317">
        <v>2.9E-4</v>
      </c>
      <c r="K6317">
        <v>-1.3801099999999999</v>
      </c>
      <c r="L6317">
        <v>-2.2604099999999998</v>
      </c>
      <c r="M6317">
        <v>221.94295</v>
      </c>
      <c r="N6317">
        <v>206.67230000000001</v>
      </c>
      <c r="O6317">
        <v>46.758620000000001</v>
      </c>
      <c r="P6317">
        <v>-122.77760000000001</v>
      </c>
      <c r="Q6317">
        <v>5692.6660199999997</v>
      </c>
      <c r="R6317">
        <v>5225.5512699999999</v>
      </c>
      <c r="S6317">
        <v>0</v>
      </c>
      <c r="T6317">
        <v>5679.6342800000002</v>
      </c>
      <c r="U6317">
        <v>46.5</v>
      </c>
      <c r="V6317">
        <v>-123</v>
      </c>
      <c r="W6317" t="s">
        <v>0</v>
      </c>
      <c r="X6317">
        <f t="shared" si="588"/>
        <v>-1.3801099999999999</v>
      </c>
      <c r="Y6317">
        <f t="shared" si="589"/>
        <v>-2.2604099999999998</v>
      </c>
      <c r="Z6317">
        <f t="shared" si="592"/>
        <v>-0.24556</v>
      </c>
      <c r="AA6317">
        <f t="shared" si="593"/>
        <v>-2.3589899999999999</v>
      </c>
      <c r="AB6317">
        <f t="shared" si="590"/>
        <v>-0.13938</v>
      </c>
      <c r="AC6317">
        <f t="shared" si="591"/>
        <v>1.4300000000000001E-3</v>
      </c>
    </row>
    <row r="6318" spans="1:29" x14ac:dyDescent="0.3">
      <c r="A6318">
        <v>1059.97534</v>
      </c>
      <c r="B6318">
        <v>641.5575</v>
      </c>
      <c r="C6318">
        <v>641.5575</v>
      </c>
      <c r="D6318">
        <v>0</v>
      </c>
      <c r="E6318">
        <v>20.278210000000001</v>
      </c>
      <c r="F6318">
        <v>12.27821</v>
      </c>
      <c r="G6318">
        <v>0.31172</v>
      </c>
      <c r="H6318">
        <v>-0.13938</v>
      </c>
      <c r="I6318">
        <v>1.4300000000000001E-3</v>
      </c>
      <c r="J6318">
        <v>2.9E-4</v>
      </c>
      <c r="K6318">
        <v>-1.8220799999999999</v>
      </c>
      <c r="L6318">
        <v>-2.4517799999999998</v>
      </c>
      <c r="M6318">
        <v>221.28091000000001</v>
      </c>
      <c r="N6318">
        <v>206.01025000000001</v>
      </c>
      <c r="O6318">
        <v>46.75853</v>
      </c>
      <c r="P6318">
        <v>-122.77773000000001</v>
      </c>
      <c r="Q6318">
        <v>5693.2309599999999</v>
      </c>
      <c r="R6318">
        <v>5230.5615200000002</v>
      </c>
      <c r="S6318">
        <v>0</v>
      </c>
      <c r="T6318">
        <v>5681.0019499999999</v>
      </c>
      <c r="U6318">
        <v>46.5</v>
      </c>
      <c r="V6318">
        <v>-123</v>
      </c>
      <c r="W6318" t="s">
        <v>0</v>
      </c>
      <c r="X6318">
        <f t="shared" si="588"/>
        <v>-1.8220799999999999</v>
      </c>
      <c r="Y6318">
        <f t="shared" si="589"/>
        <v>-2.4517799999999998</v>
      </c>
      <c r="Z6318">
        <f t="shared" si="592"/>
        <v>-0.44196999999999997</v>
      </c>
      <c r="AA6318">
        <f t="shared" si="593"/>
        <v>-0.19137000000000004</v>
      </c>
      <c r="AB6318">
        <f t="shared" si="590"/>
        <v>-0.13938</v>
      </c>
      <c r="AC6318">
        <f t="shared" si="591"/>
        <v>1.4300000000000001E-3</v>
      </c>
    </row>
    <row r="6319" spans="1:29" x14ac:dyDescent="0.3">
      <c r="A6319">
        <v>1060.0866699999999</v>
      </c>
      <c r="B6319">
        <v>641.66887999999994</v>
      </c>
      <c r="C6319">
        <v>641.66887999999994</v>
      </c>
      <c r="D6319">
        <v>0</v>
      </c>
      <c r="E6319">
        <v>20.27824</v>
      </c>
      <c r="F6319">
        <v>12.27824</v>
      </c>
      <c r="G6319">
        <v>0.31175000000000003</v>
      </c>
      <c r="H6319">
        <v>-0.13786000000000001</v>
      </c>
      <c r="I6319">
        <v>1.7799999999999999E-3</v>
      </c>
      <c r="J6319">
        <v>3.6000000000000002E-4</v>
      </c>
      <c r="K6319">
        <v>-2.6511300000000002</v>
      </c>
      <c r="L6319">
        <v>-1.83277</v>
      </c>
      <c r="M6319">
        <v>221.2758</v>
      </c>
      <c r="N6319">
        <v>206.00514000000001</v>
      </c>
      <c r="O6319">
        <v>46.758420000000001</v>
      </c>
      <c r="P6319">
        <v>-122.77789</v>
      </c>
      <c r="Q6319">
        <v>5693.87842</v>
      </c>
      <c r="R6319">
        <v>5236.4790000000003</v>
      </c>
      <c r="S6319">
        <v>0</v>
      </c>
      <c r="T6319">
        <v>5682.5483400000003</v>
      </c>
      <c r="U6319">
        <v>46.5</v>
      </c>
      <c r="V6319">
        <v>-123</v>
      </c>
      <c r="W6319" t="s">
        <v>0</v>
      </c>
      <c r="X6319">
        <f t="shared" si="588"/>
        <v>-2.6511300000000002</v>
      </c>
      <c r="Y6319">
        <f t="shared" si="589"/>
        <v>-1.83277</v>
      </c>
      <c r="Z6319">
        <f t="shared" si="592"/>
        <v>-0.82905000000000029</v>
      </c>
      <c r="AA6319">
        <f t="shared" si="593"/>
        <v>0.61900999999999984</v>
      </c>
      <c r="AB6319">
        <f t="shared" si="590"/>
        <v>-0.13786000000000001</v>
      </c>
      <c r="AC6319">
        <f t="shared" si="591"/>
        <v>1.7799999999999999E-3</v>
      </c>
    </row>
    <row r="6320" spans="1:29" x14ac:dyDescent="0.3">
      <c r="A6320">
        <v>1060.19641</v>
      </c>
      <c r="B6320">
        <v>641.77855999999997</v>
      </c>
      <c r="C6320">
        <v>641.77855999999997</v>
      </c>
      <c r="D6320">
        <v>0</v>
      </c>
      <c r="E6320">
        <v>20.278269999999999</v>
      </c>
      <c r="F6320">
        <v>12.278269999999999</v>
      </c>
      <c r="G6320">
        <v>0.31178</v>
      </c>
      <c r="H6320">
        <v>-0.13938</v>
      </c>
      <c r="I6320">
        <v>1.4300000000000001E-3</v>
      </c>
      <c r="J6320">
        <v>2.9E-4</v>
      </c>
      <c r="K6320">
        <v>-3.3302200000000002</v>
      </c>
      <c r="L6320">
        <v>-1.3718300000000001</v>
      </c>
      <c r="M6320">
        <v>222.47620000000001</v>
      </c>
      <c r="N6320">
        <v>207.20554000000001</v>
      </c>
      <c r="O6320">
        <v>46.758310000000002</v>
      </c>
      <c r="P6320">
        <v>-122.77804</v>
      </c>
      <c r="Q6320">
        <v>5694.3486300000004</v>
      </c>
      <c r="R6320">
        <v>5240.8208000000004</v>
      </c>
      <c r="S6320">
        <v>0</v>
      </c>
      <c r="T6320">
        <v>5683.9750999999997</v>
      </c>
      <c r="U6320">
        <v>46.5</v>
      </c>
      <c r="V6320">
        <v>-123</v>
      </c>
      <c r="W6320" t="s">
        <v>0</v>
      </c>
      <c r="X6320">
        <f t="shared" si="588"/>
        <v>-3.3302200000000002</v>
      </c>
      <c r="Y6320">
        <f t="shared" si="589"/>
        <v>-1.3718300000000001</v>
      </c>
      <c r="Z6320">
        <f t="shared" si="592"/>
        <v>-0.67908999999999997</v>
      </c>
      <c r="AA6320">
        <f t="shared" si="593"/>
        <v>0.46093999999999991</v>
      </c>
      <c r="AB6320">
        <f t="shared" si="590"/>
        <v>-0.13938</v>
      </c>
      <c r="AC6320">
        <f t="shared" si="591"/>
        <v>1.4300000000000001E-3</v>
      </c>
    </row>
    <row r="6321" spans="1:29" x14ac:dyDescent="0.3">
      <c r="A6321">
        <v>1060.3091999999999</v>
      </c>
      <c r="B6321">
        <v>641.89148</v>
      </c>
      <c r="C6321">
        <v>641.89148</v>
      </c>
      <c r="D6321">
        <v>0</v>
      </c>
      <c r="E6321">
        <v>20.278300000000002</v>
      </c>
      <c r="F6321">
        <v>12.2783</v>
      </c>
      <c r="G6321">
        <v>0.31180999999999998</v>
      </c>
      <c r="H6321">
        <v>-0.13786000000000001</v>
      </c>
      <c r="I6321">
        <v>1.4300000000000001E-3</v>
      </c>
      <c r="J6321">
        <v>2.9E-4</v>
      </c>
      <c r="K6321">
        <v>-3.0336400000000001</v>
      </c>
      <c r="L6321">
        <v>-1.2598800000000001</v>
      </c>
      <c r="M6321">
        <v>223.55721</v>
      </c>
      <c r="N6321">
        <v>208.28654</v>
      </c>
      <c r="O6321">
        <v>46.758200000000002</v>
      </c>
      <c r="P6321">
        <v>-122.7782</v>
      </c>
      <c r="Q6321">
        <v>5694.3271500000001</v>
      </c>
      <c r="R6321">
        <v>5244.7929700000004</v>
      </c>
      <c r="S6321">
        <v>0</v>
      </c>
      <c r="T6321">
        <v>5685.3413099999998</v>
      </c>
      <c r="U6321">
        <v>46.5</v>
      </c>
      <c r="V6321">
        <v>-123</v>
      </c>
      <c r="W6321" t="s">
        <v>0</v>
      </c>
      <c r="X6321">
        <f t="shared" si="588"/>
        <v>-3.0336400000000001</v>
      </c>
      <c r="Y6321">
        <f t="shared" si="589"/>
        <v>-1.2598800000000001</v>
      </c>
      <c r="Z6321">
        <f t="shared" si="592"/>
        <v>0.29658000000000007</v>
      </c>
      <c r="AA6321">
        <f t="shared" si="593"/>
        <v>0.11194999999999999</v>
      </c>
      <c r="AB6321">
        <f t="shared" si="590"/>
        <v>-0.13786000000000001</v>
      </c>
      <c r="AC6321">
        <f t="shared" si="591"/>
        <v>1.4300000000000001E-3</v>
      </c>
    </row>
    <row r="6322" spans="1:29" x14ac:dyDescent="0.3">
      <c r="A6322">
        <v>1060.4248</v>
      </c>
      <c r="B6322">
        <v>642.00702000000001</v>
      </c>
      <c r="C6322">
        <v>642.00702000000001</v>
      </c>
      <c r="D6322">
        <v>0</v>
      </c>
      <c r="E6322">
        <v>20.27834</v>
      </c>
      <c r="F6322">
        <v>12.27834</v>
      </c>
      <c r="G6322">
        <v>0.31184000000000001</v>
      </c>
      <c r="H6322">
        <v>-0.13938</v>
      </c>
      <c r="I6322">
        <v>1.4300000000000001E-3</v>
      </c>
      <c r="J6322">
        <v>2.9E-4</v>
      </c>
      <c r="K6322">
        <v>-2.1681400000000002</v>
      </c>
      <c r="L6322">
        <v>-1.88283</v>
      </c>
      <c r="M6322">
        <v>223.50031999999999</v>
      </c>
      <c r="N6322">
        <v>208.22966</v>
      </c>
      <c r="O6322">
        <v>46.75808</v>
      </c>
      <c r="P6322">
        <v>-122.77836000000001</v>
      </c>
      <c r="Q6322">
        <v>5693.7109399999999</v>
      </c>
      <c r="R6322">
        <v>5248.2475599999998</v>
      </c>
      <c r="S6322">
        <v>0</v>
      </c>
      <c r="T6322">
        <v>5686.6084000000001</v>
      </c>
      <c r="U6322">
        <v>46.5</v>
      </c>
      <c r="V6322">
        <v>-123</v>
      </c>
      <c r="W6322" t="s">
        <v>0</v>
      </c>
      <c r="X6322">
        <f t="shared" si="588"/>
        <v>-2.1681400000000002</v>
      </c>
      <c r="Y6322">
        <f t="shared" si="589"/>
        <v>-1.88283</v>
      </c>
      <c r="Z6322">
        <f t="shared" si="592"/>
        <v>0.86549999999999994</v>
      </c>
      <c r="AA6322">
        <f t="shared" si="593"/>
        <v>-0.62294999999999989</v>
      </c>
      <c r="AB6322">
        <f t="shared" si="590"/>
        <v>-0.13938</v>
      </c>
      <c r="AC6322">
        <f t="shared" si="591"/>
        <v>1.4300000000000001E-3</v>
      </c>
    </row>
    <row r="6323" spans="1:29" x14ac:dyDescent="0.3">
      <c r="A6323">
        <v>1060.50964</v>
      </c>
      <c r="B6323">
        <v>642.09186</v>
      </c>
      <c r="C6323">
        <v>642.09186</v>
      </c>
      <c r="D6323">
        <v>0</v>
      </c>
      <c r="E6323">
        <v>20.278359999999999</v>
      </c>
      <c r="F6323">
        <v>12.278359999999999</v>
      </c>
      <c r="G6323">
        <v>0.31186999999999998</v>
      </c>
      <c r="H6323">
        <v>-0.13786000000000001</v>
      </c>
      <c r="I6323">
        <v>4.2900000000000004E-3</v>
      </c>
      <c r="J6323">
        <v>8.5999999999999998E-4</v>
      </c>
      <c r="K6323">
        <v>-1.96913</v>
      </c>
      <c r="L6323">
        <v>-2.5035400000000001</v>
      </c>
      <c r="M6323">
        <v>222.6996</v>
      </c>
      <c r="N6323">
        <v>207.42894000000001</v>
      </c>
      <c r="O6323">
        <v>46.758000000000003</v>
      </c>
      <c r="P6323">
        <v>-122.77848</v>
      </c>
      <c r="Q6323">
        <v>5693.0908200000003</v>
      </c>
      <c r="R6323">
        <v>5250.5986300000004</v>
      </c>
      <c r="S6323">
        <v>0</v>
      </c>
      <c r="T6323">
        <v>5687.4370099999996</v>
      </c>
      <c r="U6323">
        <v>46.5</v>
      </c>
      <c r="V6323">
        <v>-123</v>
      </c>
      <c r="W6323" t="s">
        <v>0</v>
      </c>
      <c r="X6323">
        <f t="shared" si="588"/>
        <v>-1.96913</v>
      </c>
      <c r="Y6323">
        <f t="shared" si="589"/>
        <v>-2.5035400000000001</v>
      </c>
      <c r="Z6323">
        <f t="shared" si="592"/>
        <v>0.19901000000000013</v>
      </c>
      <c r="AA6323">
        <f t="shared" si="593"/>
        <v>-0.62071000000000009</v>
      </c>
      <c r="AB6323">
        <f t="shared" si="590"/>
        <v>-0.13786000000000001</v>
      </c>
      <c r="AC6323">
        <f t="shared" si="591"/>
        <v>4.2900000000000004E-3</v>
      </c>
    </row>
    <row r="6324" spans="1:29" x14ac:dyDescent="0.3">
      <c r="A6324">
        <v>1060.60095</v>
      </c>
      <c r="B6324">
        <v>642.18053999999995</v>
      </c>
      <c r="C6324">
        <v>642.18053999999995</v>
      </c>
      <c r="D6324">
        <v>0</v>
      </c>
      <c r="E6324">
        <v>20.278379999999999</v>
      </c>
      <c r="F6324">
        <v>12.27838</v>
      </c>
      <c r="G6324">
        <v>0.31189</v>
      </c>
      <c r="H6324">
        <v>-0.13938</v>
      </c>
      <c r="I6324">
        <v>5.79E-3</v>
      </c>
      <c r="J6324">
        <v>1.16E-3</v>
      </c>
      <c r="K6324">
        <v>-2.5677099999999999</v>
      </c>
      <c r="L6324">
        <v>-2.4144700000000001</v>
      </c>
      <c r="M6324">
        <v>221.38559000000001</v>
      </c>
      <c r="N6324">
        <v>206.11491000000001</v>
      </c>
      <c r="O6324">
        <v>46.757910000000003</v>
      </c>
      <c r="P6324">
        <v>-122.7786</v>
      </c>
      <c r="Q6324">
        <v>5692.5127000000002</v>
      </c>
      <c r="R6324">
        <v>5253.1171899999999</v>
      </c>
      <c r="S6324">
        <v>0</v>
      </c>
      <c r="T6324">
        <v>5688.1982399999997</v>
      </c>
      <c r="U6324">
        <v>46.5</v>
      </c>
      <c r="V6324">
        <v>-123</v>
      </c>
      <c r="W6324" t="s">
        <v>0</v>
      </c>
      <c r="X6324">
        <f t="shared" si="588"/>
        <v>-2.5677099999999999</v>
      </c>
      <c r="Y6324">
        <f t="shared" si="589"/>
        <v>-2.4144700000000001</v>
      </c>
      <c r="Z6324">
        <f t="shared" si="592"/>
        <v>-0.59857999999999989</v>
      </c>
      <c r="AA6324">
        <f t="shared" si="593"/>
        <v>8.9069999999999983E-2</v>
      </c>
      <c r="AB6324">
        <f t="shared" si="590"/>
        <v>-0.13938</v>
      </c>
      <c r="AC6324">
        <f t="shared" si="591"/>
        <v>5.79E-3</v>
      </c>
    </row>
    <row r="6325" spans="1:29" x14ac:dyDescent="0.3">
      <c r="A6325">
        <v>1060.7158199999999</v>
      </c>
      <c r="B6325">
        <v>642.30219</v>
      </c>
      <c r="C6325">
        <v>642.30219</v>
      </c>
      <c r="D6325">
        <v>0</v>
      </c>
      <c r="E6325">
        <v>20.278420000000001</v>
      </c>
      <c r="F6325">
        <v>12.278420000000001</v>
      </c>
      <c r="G6325">
        <v>0.31192999999999999</v>
      </c>
      <c r="H6325">
        <v>-0.13938</v>
      </c>
      <c r="I6325">
        <v>6.3299999999999997E-3</v>
      </c>
      <c r="J6325">
        <v>1.2700000000000001E-3</v>
      </c>
      <c r="K6325">
        <v>-4.0644600000000004</v>
      </c>
      <c r="L6325">
        <v>-0.84191000000000005</v>
      </c>
      <c r="M6325">
        <v>219.58076</v>
      </c>
      <c r="N6325">
        <v>204.31009</v>
      </c>
      <c r="O6325">
        <v>46.75779</v>
      </c>
      <c r="P6325">
        <v>-122.77878</v>
      </c>
      <c r="Q6325">
        <v>5691.9091799999997</v>
      </c>
      <c r="R6325">
        <v>5256.7543900000001</v>
      </c>
      <c r="S6325">
        <v>0</v>
      </c>
      <c r="T6325">
        <v>5689.0566399999998</v>
      </c>
      <c r="U6325">
        <v>46.5</v>
      </c>
      <c r="V6325">
        <v>-123</v>
      </c>
      <c r="W6325" t="s">
        <v>0</v>
      </c>
      <c r="X6325">
        <f t="shared" si="588"/>
        <v>-4.0644600000000004</v>
      </c>
      <c r="Y6325">
        <f t="shared" si="589"/>
        <v>-0.84191000000000005</v>
      </c>
      <c r="Z6325">
        <f t="shared" si="592"/>
        <v>-1.4967500000000005</v>
      </c>
      <c r="AA6325">
        <f t="shared" si="593"/>
        <v>1.5725600000000002</v>
      </c>
      <c r="AB6325">
        <f t="shared" si="590"/>
        <v>-0.13938</v>
      </c>
      <c r="AC6325">
        <f t="shared" si="591"/>
        <v>6.3299999999999997E-3</v>
      </c>
    </row>
    <row r="6326" spans="1:29" x14ac:dyDescent="0.3">
      <c r="A6326">
        <v>1060.8232399999999</v>
      </c>
      <c r="B6326">
        <v>642.40961000000004</v>
      </c>
      <c r="C6326">
        <v>642.40961000000004</v>
      </c>
      <c r="D6326">
        <v>0</v>
      </c>
      <c r="E6326">
        <v>20.278449999999999</v>
      </c>
      <c r="F6326">
        <v>12.278449999999999</v>
      </c>
      <c r="G6326">
        <v>0.31196000000000002</v>
      </c>
      <c r="H6326">
        <v>-0.13938</v>
      </c>
      <c r="I6326">
        <v>1.1129999999999999E-2</v>
      </c>
      <c r="J6326">
        <v>2.2300000000000002E-3</v>
      </c>
      <c r="K6326">
        <v>-4.4342100000000002</v>
      </c>
      <c r="L6326">
        <v>0.11273</v>
      </c>
      <c r="M6326">
        <v>219.13184999999999</v>
      </c>
      <c r="N6326">
        <v>203.86117999999999</v>
      </c>
      <c r="O6326">
        <v>46.757680000000001</v>
      </c>
      <c r="P6326">
        <v>-122.77893</v>
      </c>
      <c r="Q6326">
        <v>5691.1230500000001</v>
      </c>
      <c r="R6326">
        <v>5259.7343799999999</v>
      </c>
      <c r="S6326">
        <v>0</v>
      </c>
      <c r="T6326">
        <v>5689.6474600000001</v>
      </c>
      <c r="U6326">
        <v>46.5</v>
      </c>
      <c r="V6326">
        <v>-123</v>
      </c>
      <c r="W6326" t="s">
        <v>0</v>
      </c>
      <c r="X6326">
        <f t="shared" si="588"/>
        <v>-4.4342100000000002</v>
      </c>
      <c r="Y6326">
        <f t="shared" si="589"/>
        <v>0.11273</v>
      </c>
      <c r="Z6326">
        <f t="shared" si="592"/>
        <v>-0.3697499999999998</v>
      </c>
      <c r="AA6326">
        <f t="shared" si="593"/>
        <v>0.95464000000000004</v>
      </c>
      <c r="AB6326">
        <f t="shared" si="590"/>
        <v>-0.13938</v>
      </c>
      <c r="AC6326">
        <f t="shared" si="591"/>
        <v>1.1129999999999999E-2</v>
      </c>
    </row>
    <row r="6327" spans="1:29" x14ac:dyDescent="0.3">
      <c r="A6327">
        <v>1060.9379899999999</v>
      </c>
      <c r="B6327">
        <v>642.52448000000004</v>
      </c>
      <c r="C6327">
        <v>642.52448000000004</v>
      </c>
      <c r="D6327">
        <v>0</v>
      </c>
      <c r="E6327">
        <v>20.278479999999998</v>
      </c>
      <c r="F6327">
        <v>12.27848</v>
      </c>
      <c r="G6327">
        <v>0.31198999999999999</v>
      </c>
      <c r="H6327">
        <v>-0.13938</v>
      </c>
      <c r="I6327">
        <v>2.2280000000000001E-2</v>
      </c>
      <c r="J6327">
        <v>4.4600000000000004E-3</v>
      </c>
      <c r="K6327">
        <v>-4.2252000000000001</v>
      </c>
      <c r="L6327">
        <v>-2.1637300000000002</v>
      </c>
      <c r="M6327">
        <v>220.76787999999999</v>
      </c>
      <c r="N6327">
        <v>205.49721</v>
      </c>
      <c r="O6327">
        <v>46.757559999999998</v>
      </c>
      <c r="P6327">
        <v>-122.77909</v>
      </c>
      <c r="Q6327">
        <v>5689.8227500000003</v>
      </c>
      <c r="R6327">
        <v>5265.1835899999996</v>
      </c>
      <c r="S6327">
        <v>0</v>
      </c>
      <c r="T6327">
        <v>5690.1064500000002</v>
      </c>
      <c r="U6327">
        <v>46.5</v>
      </c>
      <c r="V6327">
        <v>-123</v>
      </c>
      <c r="W6327" t="s">
        <v>0</v>
      </c>
      <c r="X6327">
        <f t="shared" si="588"/>
        <v>-4.2252000000000001</v>
      </c>
      <c r="Y6327">
        <f t="shared" si="589"/>
        <v>-2.1637300000000002</v>
      </c>
      <c r="Z6327">
        <f t="shared" si="592"/>
        <v>0.20901000000000014</v>
      </c>
      <c r="AA6327">
        <f t="shared" si="593"/>
        <v>-2.2764600000000002</v>
      </c>
      <c r="AB6327">
        <f t="shared" si="590"/>
        <v>-0.13938</v>
      </c>
      <c r="AC6327">
        <f t="shared" si="591"/>
        <v>2.2280000000000001E-2</v>
      </c>
    </row>
    <row r="6328" spans="1:29" x14ac:dyDescent="0.3">
      <c r="A6328">
        <v>1061.0352800000001</v>
      </c>
      <c r="B6328">
        <v>642.61041</v>
      </c>
      <c r="C6328">
        <v>642.61041</v>
      </c>
      <c r="D6328">
        <v>0</v>
      </c>
      <c r="E6328">
        <v>20.278500000000001</v>
      </c>
      <c r="F6328">
        <v>12.278499999999999</v>
      </c>
      <c r="G6328">
        <v>0.31201000000000001</v>
      </c>
      <c r="H6328">
        <v>-0.13938</v>
      </c>
      <c r="I6328">
        <v>2.146E-2</v>
      </c>
      <c r="J6328">
        <v>4.2900000000000004E-3</v>
      </c>
      <c r="K6328">
        <v>-4.7028800000000004</v>
      </c>
      <c r="L6328">
        <v>-4.3637499999999996</v>
      </c>
      <c r="M6328">
        <v>222.45403999999999</v>
      </c>
      <c r="N6328">
        <v>207.18335999999999</v>
      </c>
      <c r="O6328">
        <v>46.757480000000001</v>
      </c>
      <c r="P6328">
        <v>-122.77921000000001</v>
      </c>
      <c r="Q6328">
        <v>5688.8652300000003</v>
      </c>
      <c r="R6328">
        <v>5269.4174800000001</v>
      </c>
      <c r="S6328">
        <v>0</v>
      </c>
      <c r="T6328">
        <v>5690.3276400000004</v>
      </c>
      <c r="U6328">
        <v>46.5</v>
      </c>
      <c r="V6328">
        <v>-123</v>
      </c>
      <c r="W6328" t="s">
        <v>0</v>
      </c>
      <c r="X6328">
        <f t="shared" si="588"/>
        <v>-4.7028800000000004</v>
      </c>
      <c r="Y6328">
        <f t="shared" si="589"/>
        <v>-4.3637499999999996</v>
      </c>
      <c r="Z6328">
        <f t="shared" si="592"/>
        <v>-0.47768000000000033</v>
      </c>
      <c r="AA6328">
        <f t="shared" si="593"/>
        <v>-2.2000199999999994</v>
      </c>
      <c r="AB6328">
        <f t="shared" si="590"/>
        <v>-0.13938</v>
      </c>
      <c r="AC6328">
        <f t="shared" si="591"/>
        <v>2.146E-2</v>
      </c>
    </row>
    <row r="6329" spans="1:29" x14ac:dyDescent="0.3">
      <c r="A6329">
        <v>1061.1306199999999</v>
      </c>
      <c r="B6329">
        <v>642.72429999999997</v>
      </c>
      <c r="C6329">
        <v>642.72429999999997</v>
      </c>
      <c r="D6329">
        <v>0</v>
      </c>
      <c r="E6329">
        <v>20.27853</v>
      </c>
      <c r="F6329">
        <v>12.27853</v>
      </c>
      <c r="G6329">
        <v>0.31203999999999998</v>
      </c>
      <c r="H6329">
        <v>-0.13938</v>
      </c>
      <c r="I6329">
        <v>2.2280000000000001E-2</v>
      </c>
      <c r="J6329">
        <v>4.4600000000000004E-3</v>
      </c>
      <c r="K6329">
        <v>-4.9585699999999999</v>
      </c>
      <c r="L6329">
        <v>-4.8723599999999996</v>
      </c>
      <c r="M6329">
        <v>223.77008000000001</v>
      </c>
      <c r="N6329">
        <v>208.49939000000001</v>
      </c>
      <c r="O6329">
        <v>46.757359999999998</v>
      </c>
      <c r="P6329">
        <v>-122.77937</v>
      </c>
      <c r="Q6329">
        <v>5687.3593799999999</v>
      </c>
      <c r="R6329">
        <v>5274.7793000000001</v>
      </c>
      <c r="S6329">
        <v>0</v>
      </c>
      <c r="T6329">
        <v>5690.4624000000003</v>
      </c>
      <c r="U6329">
        <v>46.5</v>
      </c>
      <c r="V6329">
        <v>-123</v>
      </c>
      <c r="W6329" t="s">
        <v>0</v>
      </c>
      <c r="X6329">
        <f t="shared" si="588"/>
        <v>-4.9585699999999999</v>
      </c>
      <c r="Y6329">
        <f t="shared" si="589"/>
        <v>-4.8723599999999996</v>
      </c>
      <c r="Z6329">
        <f t="shared" si="592"/>
        <v>-0.25568999999999953</v>
      </c>
      <c r="AA6329">
        <f t="shared" si="593"/>
        <v>-0.50861000000000001</v>
      </c>
      <c r="AB6329">
        <f t="shared" si="590"/>
        <v>-0.13938</v>
      </c>
      <c r="AC6329">
        <f t="shared" si="591"/>
        <v>2.2280000000000001E-2</v>
      </c>
    </row>
    <row r="6330" spans="1:29" x14ac:dyDescent="0.3">
      <c r="A6330">
        <v>1061.229</v>
      </c>
      <c r="B6330">
        <v>642.82709</v>
      </c>
      <c r="C6330">
        <v>642.82709</v>
      </c>
      <c r="D6330">
        <v>0</v>
      </c>
      <c r="E6330">
        <v>20.278559999999999</v>
      </c>
      <c r="F6330">
        <v>12.278560000000001</v>
      </c>
      <c r="G6330">
        <v>0.31207000000000001</v>
      </c>
      <c r="H6330">
        <v>-0.14243</v>
      </c>
      <c r="I6330">
        <v>1.985E-2</v>
      </c>
      <c r="J6330">
        <v>3.9699999999999996E-3</v>
      </c>
      <c r="K6330">
        <v>-3.5965400000000001</v>
      </c>
      <c r="L6330">
        <v>-3.5854900000000001</v>
      </c>
      <c r="M6330">
        <v>223.28980999999999</v>
      </c>
      <c r="N6330">
        <v>208.01911999999999</v>
      </c>
      <c r="O6330">
        <v>46.757260000000002</v>
      </c>
      <c r="P6330">
        <v>-122.77951</v>
      </c>
      <c r="Q6330">
        <v>5685.1152300000003</v>
      </c>
      <c r="R6330">
        <v>5278.7055700000001</v>
      </c>
      <c r="S6330">
        <v>0</v>
      </c>
      <c r="T6330">
        <v>5690.4213900000004</v>
      </c>
      <c r="U6330">
        <v>46.5</v>
      </c>
      <c r="V6330">
        <v>-123</v>
      </c>
      <c r="W6330" t="s">
        <v>0</v>
      </c>
      <c r="X6330">
        <f t="shared" si="588"/>
        <v>-3.5965400000000001</v>
      </c>
      <c r="Y6330">
        <f t="shared" si="589"/>
        <v>-3.5854900000000001</v>
      </c>
      <c r="Z6330">
        <f t="shared" si="592"/>
        <v>1.3620299999999999</v>
      </c>
      <c r="AA6330">
        <f t="shared" si="593"/>
        <v>1.2868699999999995</v>
      </c>
      <c r="AB6330">
        <f t="shared" si="590"/>
        <v>-0.14243</v>
      </c>
      <c r="AC6330">
        <f t="shared" si="591"/>
        <v>1.985E-2</v>
      </c>
    </row>
    <row r="6331" spans="1:29" x14ac:dyDescent="0.3">
      <c r="A6331">
        <v>1061.3376499999999</v>
      </c>
      <c r="B6331">
        <v>642.93579</v>
      </c>
      <c r="C6331">
        <v>642.93579</v>
      </c>
      <c r="D6331">
        <v>0</v>
      </c>
      <c r="E6331">
        <v>20.278590000000001</v>
      </c>
      <c r="F6331">
        <v>12.278589999999999</v>
      </c>
      <c r="G6331">
        <v>0.31209999999999999</v>
      </c>
      <c r="H6331">
        <v>-0.13938</v>
      </c>
      <c r="I6331">
        <v>2.146E-2</v>
      </c>
      <c r="J6331">
        <v>4.2900000000000004E-3</v>
      </c>
      <c r="K6331">
        <v>-1.8905799999999999</v>
      </c>
      <c r="L6331">
        <v>-3.65177</v>
      </c>
      <c r="M6331">
        <v>222.38793999999999</v>
      </c>
      <c r="N6331">
        <v>207.11725000000001</v>
      </c>
      <c r="O6331">
        <v>46.757150000000003</v>
      </c>
      <c r="P6331">
        <v>-122.77967</v>
      </c>
      <c r="Q6331">
        <v>5681.9819299999999</v>
      </c>
      <c r="R6331">
        <v>5282.0771500000001</v>
      </c>
      <c r="S6331">
        <v>0</v>
      </c>
      <c r="T6331">
        <v>5690.1811500000003</v>
      </c>
      <c r="U6331">
        <v>46.5</v>
      </c>
      <c r="V6331">
        <v>-123</v>
      </c>
      <c r="W6331" t="s">
        <v>0</v>
      </c>
      <c r="X6331">
        <f t="shared" si="588"/>
        <v>-1.8905799999999999</v>
      </c>
      <c r="Y6331">
        <f t="shared" si="589"/>
        <v>-3.65177</v>
      </c>
      <c r="Z6331">
        <f t="shared" si="592"/>
        <v>1.7059600000000001</v>
      </c>
      <c r="AA6331">
        <f t="shared" si="593"/>
        <v>-6.6279999999999895E-2</v>
      </c>
      <c r="AB6331">
        <f t="shared" si="590"/>
        <v>-0.13938</v>
      </c>
      <c r="AC6331">
        <f t="shared" si="591"/>
        <v>2.146E-2</v>
      </c>
    </row>
    <row r="6332" spans="1:29" x14ac:dyDescent="0.3">
      <c r="A6332">
        <v>1061.4415300000001</v>
      </c>
      <c r="B6332">
        <v>643.03961000000004</v>
      </c>
      <c r="C6332">
        <v>643.03961000000004</v>
      </c>
      <c r="D6332">
        <v>0</v>
      </c>
      <c r="E6332">
        <v>20.27862</v>
      </c>
      <c r="F6332">
        <v>12.27862</v>
      </c>
      <c r="G6332">
        <v>0.31213000000000002</v>
      </c>
      <c r="H6332">
        <v>-0.13333999999999999</v>
      </c>
      <c r="I6332">
        <v>2.2280000000000001E-2</v>
      </c>
      <c r="J6332">
        <v>4.4600000000000004E-3</v>
      </c>
      <c r="K6332">
        <v>-1.9868300000000001</v>
      </c>
      <c r="L6332">
        <v>-5.1506400000000001</v>
      </c>
      <c r="M6332">
        <v>222.34130999999999</v>
      </c>
      <c r="N6332">
        <v>207.07061999999999</v>
      </c>
      <c r="O6332">
        <v>46.75705</v>
      </c>
      <c r="P6332">
        <v>-122.77982</v>
      </c>
      <c r="Q6332">
        <v>5679.0141599999997</v>
      </c>
      <c r="R6332">
        <v>5285.3383800000001</v>
      </c>
      <c r="S6332">
        <v>0</v>
      </c>
      <c r="T6332">
        <v>5689.7270500000004</v>
      </c>
      <c r="U6332">
        <v>46.5</v>
      </c>
      <c r="V6332">
        <v>-123</v>
      </c>
      <c r="W6332" t="s">
        <v>0</v>
      </c>
      <c r="X6332">
        <f t="shared" si="588"/>
        <v>-1.9868300000000001</v>
      </c>
      <c r="Y6332">
        <f t="shared" si="589"/>
        <v>-5.1506400000000001</v>
      </c>
      <c r="Z6332">
        <f t="shared" si="592"/>
        <v>-9.6250000000000169E-2</v>
      </c>
      <c r="AA6332">
        <f t="shared" si="593"/>
        <v>-1.4988700000000001</v>
      </c>
      <c r="AB6332">
        <f t="shared" si="590"/>
        <v>-0.13333999999999999</v>
      </c>
      <c r="AC6332">
        <f t="shared" si="591"/>
        <v>2.2280000000000001E-2</v>
      </c>
    </row>
    <row r="6333" spans="1:29" x14ac:dyDescent="0.3">
      <c r="A6333">
        <v>1061.5495599999999</v>
      </c>
      <c r="B6333">
        <v>643.14757999999995</v>
      </c>
      <c r="C6333">
        <v>643.14757999999995</v>
      </c>
      <c r="D6333">
        <v>0</v>
      </c>
      <c r="E6333">
        <v>20.278649999999999</v>
      </c>
      <c r="F6333">
        <v>12.278650000000001</v>
      </c>
      <c r="G6333">
        <v>0.31215999999999999</v>
      </c>
      <c r="H6333">
        <v>-0.12299</v>
      </c>
      <c r="I6333">
        <v>2.3949999999999999E-2</v>
      </c>
      <c r="J6333">
        <v>4.79E-3</v>
      </c>
      <c r="K6333">
        <v>-3.1356600000000001</v>
      </c>
      <c r="L6333">
        <v>-5.3061199999999999</v>
      </c>
      <c r="M6333">
        <v>223.26065</v>
      </c>
      <c r="N6333">
        <v>207.98996</v>
      </c>
      <c r="O6333">
        <v>46.75694</v>
      </c>
      <c r="P6333">
        <v>-122.77997000000001</v>
      </c>
      <c r="Q6333">
        <v>5676.1704099999997</v>
      </c>
      <c r="R6333">
        <v>5288.2700199999999</v>
      </c>
      <c r="S6333">
        <v>0</v>
      </c>
      <c r="T6333">
        <v>5689.0039100000004</v>
      </c>
      <c r="U6333">
        <v>46.5</v>
      </c>
      <c r="V6333">
        <v>-123</v>
      </c>
      <c r="W6333" t="s">
        <v>0</v>
      </c>
      <c r="X6333">
        <f t="shared" si="588"/>
        <v>-3.1356600000000001</v>
      </c>
      <c r="Y6333">
        <f t="shared" si="589"/>
        <v>-5.3061199999999999</v>
      </c>
      <c r="Z6333">
        <f t="shared" si="592"/>
        <v>-1.14883</v>
      </c>
      <c r="AA6333">
        <f t="shared" si="593"/>
        <v>-0.15547999999999984</v>
      </c>
      <c r="AB6333">
        <f t="shared" si="590"/>
        <v>-0.12299</v>
      </c>
      <c r="AC6333">
        <f t="shared" si="591"/>
        <v>2.3949999999999999E-2</v>
      </c>
    </row>
    <row r="6334" spans="1:29" x14ac:dyDescent="0.3">
      <c r="A6334">
        <v>1061.6694299999999</v>
      </c>
      <c r="B6334">
        <v>643.26397999999995</v>
      </c>
      <c r="C6334">
        <v>643.26397999999995</v>
      </c>
      <c r="D6334">
        <v>0</v>
      </c>
      <c r="E6334">
        <v>20.278680000000001</v>
      </c>
      <c r="F6334">
        <v>12.27868</v>
      </c>
      <c r="G6334">
        <v>0.31219000000000002</v>
      </c>
      <c r="H6334">
        <v>-0.12008000000000001</v>
      </c>
      <c r="I6334">
        <v>2.3949999999999999E-2</v>
      </c>
      <c r="J6334">
        <v>4.79E-3</v>
      </c>
      <c r="K6334">
        <v>-3.3468599999999999</v>
      </c>
      <c r="L6334">
        <v>-2.88131</v>
      </c>
      <c r="M6334">
        <v>223.75828999999999</v>
      </c>
      <c r="N6334">
        <v>208.48759000000001</v>
      </c>
      <c r="O6334">
        <v>46.756819999999998</v>
      </c>
      <c r="P6334">
        <v>-122.78013</v>
      </c>
      <c r="Q6334">
        <v>5672.8706099999999</v>
      </c>
      <c r="R6334">
        <v>5289.4414100000004</v>
      </c>
      <c r="S6334">
        <v>0</v>
      </c>
      <c r="T6334">
        <v>5687.9399400000002</v>
      </c>
      <c r="U6334">
        <v>46.5</v>
      </c>
      <c r="V6334">
        <v>-123</v>
      </c>
      <c r="W6334" t="s">
        <v>0</v>
      </c>
      <c r="X6334">
        <f t="shared" si="588"/>
        <v>-3.3468599999999999</v>
      </c>
      <c r="Y6334">
        <f t="shared" si="589"/>
        <v>-2.88131</v>
      </c>
      <c r="Z6334">
        <f t="shared" si="592"/>
        <v>-0.21119999999999983</v>
      </c>
      <c r="AA6334">
        <f t="shared" si="593"/>
        <v>2.4248099999999999</v>
      </c>
      <c r="AB6334">
        <f t="shared" si="590"/>
        <v>-0.12008000000000001</v>
      </c>
      <c r="AC6334">
        <f t="shared" si="591"/>
        <v>2.3949999999999999E-2</v>
      </c>
    </row>
    <row r="6335" spans="1:29" x14ac:dyDescent="0.3">
      <c r="A6335">
        <v>1061.77441</v>
      </c>
      <c r="B6335">
        <v>643.38202000000001</v>
      </c>
      <c r="C6335">
        <v>643.38202000000001</v>
      </c>
      <c r="D6335">
        <v>0</v>
      </c>
      <c r="E6335">
        <v>20.27872</v>
      </c>
      <c r="F6335">
        <v>12.27872</v>
      </c>
      <c r="G6335">
        <v>0.31223000000000001</v>
      </c>
      <c r="H6335">
        <v>-0.12008000000000001</v>
      </c>
      <c r="I6335">
        <v>2.4799999999999999E-2</v>
      </c>
      <c r="J6335">
        <v>4.96E-3</v>
      </c>
      <c r="K6335">
        <v>-3.3634400000000002</v>
      </c>
      <c r="L6335">
        <v>-0.85411999999999999</v>
      </c>
      <c r="M6335">
        <v>223.04241999999999</v>
      </c>
      <c r="N6335">
        <v>207.77171000000001</v>
      </c>
      <c r="O6335">
        <v>46.756700000000002</v>
      </c>
      <c r="P6335">
        <v>-122.7803</v>
      </c>
      <c r="Q6335">
        <v>5669.2919899999997</v>
      </c>
      <c r="R6335">
        <v>5290.37842</v>
      </c>
      <c r="S6335">
        <v>0</v>
      </c>
      <c r="T6335">
        <v>5686.5790999999999</v>
      </c>
      <c r="U6335">
        <v>46.5</v>
      </c>
      <c r="V6335">
        <v>-123</v>
      </c>
      <c r="W6335" t="s">
        <v>0</v>
      </c>
      <c r="X6335">
        <f t="shared" si="588"/>
        <v>-3.3634400000000002</v>
      </c>
      <c r="Y6335">
        <f t="shared" si="589"/>
        <v>-0.85411999999999999</v>
      </c>
      <c r="Z6335">
        <f t="shared" si="592"/>
        <v>-1.6580000000000261E-2</v>
      </c>
      <c r="AA6335">
        <f t="shared" si="593"/>
        <v>2.02719</v>
      </c>
      <c r="AB6335">
        <f t="shared" si="590"/>
        <v>-0.12008000000000001</v>
      </c>
      <c r="AC6335">
        <f t="shared" si="591"/>
        <v>2.4799999999999999E-2</v>
      </c>
    </row>
    <row r="6336" spans="1:29" x14ac:dyDescent="0.3">
      <c r="A6336">
        <v>1061.8811000000001</v>
      </c>
      <c r="B6336">
        <v>643.49474999999995</v>
      </c>
      <c r="C6336">
        <v>643.49474999999995</v>
      </c>
      <c r="D6336">
        <v>0</v>
      </c>
      <c r="E6336">
        <v>20.278749999999999</v>
      </c>
      <c r="F6336">
        <v>12.27875</v>
      </c>
      <c r="G6336">
        <v>0.31225999999999998</v>
      </c>
      <c r="H6336">
        <v>-0.12008000000000001</v>
      </c>
      <c r="I6336">
        <v>2.8299999999999999E-2</v>
      </c>
      <c r="J6336">
        <v>5.6600000000000001E-3</v>
      </c>
      <c r="K6336">
        <v>-3.9476</v>
      </c>
      <c r="L6336">
        <v>-1.55582</v>
      </c>
      <c r="M6336">
        <v>222.10011</v>
      </c>
      <c r="N6336">
        <v>206.82941</v>
      </c>
      <c r="O6336">
        <v>46.756590000000003</v>
      </c>
      <c r="P6336">
        <v>-122.78045</v>
      </c>
      <c r="Q6336">
        <v>5665.9189500000002</v>
      </c>
      <c r="R6336">
        <v>5291.3129900000004</v>
      </c>
      <c r="S6336">
        <v>0</v>
      </c>
      <c r="T6336">
        <v>5685.0190400000001</v>
      </c>
      <c r="U6336">
        <v>46.5</v>
      </c>
      <c r="V6336">
        <v>-123</v>
      </c>
      <c r="W6336" t="s">
        <v>0</v>
      </c>
      <c r="X6336">
        <f t="shared" si="588"/>
        <v>-3.9476</v>
      </c>
      <c r="Y6336">
        <f t="shared" si="589"/>
        <v>-1.55582</v>
      </c>
      <c r="Z6336">
        <f t="shared" si="592"/>
        <v>-0.58415999999999979</v>
      </c>
      <c r="AA6336">
        <f t="shared" si="593"/>
        <v>-0.70169999999999999</v>
      </c>
      <c r="AB6336">
        <f t="shared" si="590"/>
        <v>-0.12008000000000001</v>
      </c>
      <c r="AC6336">
        <f t="shared" si="591"/>
        <v>2.8299999999999999E-2</v>
      </c>
    </row>
    <row r="6337" spans="1:29" x14ac:dyDescent="0.3">
      <c r="A6337">
        <v>1061.9857199999999</v>
      </c>
      <c r="B6337">
        <v>643.59937000000002</v>
      </c>
      <c r="C6337">
        <v>643.59937000000002</v>
      </c>
      <c r="D6337">
        <v>0</v>
      </c>
      <c r="E6337">
        <v>20.278780000000001</v>
      </c>
      <c r="F6337">
        <v>12.278779999999999</v>
      </c>
      <c r="G6337">
        <v>0.31229000000000001</v>
      </c>
      <c r="H6337">
        <v>-0.11864</v>
      </c>
      <c r="I6337">
        <v>3.0110000000000001E-2</v>
      </c>
      <c r="J6337">
        <v>6.0200000000000002E-3</v>
      </c>
      <c r="K6337">
        <v>-4.5793699999999999</v>
      </c>
      <c r="L6337">
        <v>-3.80694</v>
      </c>
      <c r="M6337">
        <v>221.83142000000001</v>
      </c>
      <c r="N6337">
        <v>206.56071</v>
      </c>
      <c r="O6337">
        <v>46.756480000000003</v>
      </c>
      <c r="P6337">
        <v>-122.78060000000001</v>
      </c>
      <c r="Q6337">
        <v>5662.7490200000002</v>
      </c>
      <c r="R6337">
        <v>5292.1469699999998</v>
      </c>
      <c r="S6337">
        <v>0</v>
      </c>
      <c r="T6337">
        <v>5683.36816</v>
      </c>
      <c r="U6337">
        <v>46.5</v>
      </c>
      <c r="V6337">
        <v>-123</v>
      </c>
      <c r="W6337" t="s">
        <v>0</v>
      </c>
      <c r="X6337">
        <f t="shared" si="588"/>
        <v>-4.5793699999999999</v>
      </c>
      <c r="Y6337">
        <f t="shared" si="589"/>
        <v>-3.80694</v>
      </c>
      <c r="Z6337">
        <f t="shared" si="592"/>
        <v>-0.63176999999999994</v>
      </c>
      <c r="AA6337">
        <f t="shared" si="593"/>
        <v>-2.2511200000000002</v>
      </c>
      <c r="AB6337">
        <f t="shared" si="590"/>
        <v>-0.11864</v>
      </c>
      <c r="AC6337">
        <f t="shared" si="591"/>
        <v>3.0110000000000001E-2</v>
      </c>
    </row>
    <row r="6338" spans="1:29" x14ac:dyDescent="0.3">
      <c r="A6338">
        <v>1062.104</v>
      </c>
      <c r="B6338">
        <v>643.71771000000001</v>
      </c>
      <c r="C6338">
        <v>643.71771000000001</v>
      </c>
      <c r="D6338">
        <v>0</v>
      </c>
      <c r="E6338">
        <v>20.27881</v>
      </c>
      <c r="F6338">
        <v>12.27881</v>
      </c>
      <c r="G6338">
        <v>0.31231999999999999</v>
      </c>
      <c r="H6338">
        <v>-0.11864</v>
      </c>
      <c r="I6338">
        <v>3.1019999999999999E-2</v>
      </c>
      <c r="J6338">
        <v>6.1999999999999998E-3</v>
      </c>
      <c r="K6338">
        <v>-4.7622</v>
      </c>
      <c r="L6338">
        <v>-5.3219399999999997</v>
      </c>
      <c r="M6338">
        <v>221.94672</v>
      </c>
      <c r="N6338">
        <v>206.67600999999999</v>
      </c>
      <c r="O6338">
        <v>46.756369999999997</v>
      </c>
      <c r="P6338">
        <v>-122.78077</v>
      </c>
      <c r="Q6338">
        <v>5658.8359399999999</v>
      </c>
      <c r="R6338">
        <v>5292.7719699999998</v>
      </c>
      <c r="S6338">
        <v>0</v>
      </c>
      <c r="T6338">
        <v>5681.2612300000001</v>
      </c>
      <c r="U6338">
        <v>46.5</v>
      </c>
      <c r="V6338">
        <v>-123</v>
      </c>
      <c r="W6338" t="s">
        <v>0</v>
      </c>
      <c r="X6338">
        <f t="shared" si="588"/>
        <v>-4.7622</v>
      </c>
      <c r="Y6338">
        <f t="shared" si="589"/>
        <v>-5.3219399999999997</v>
      </c>
      <c r="Z6338">
        <f t="shared" si="592"/>
        <v>-0.18283000000000005</v>
      </c>
      <c r="AA6338">
        <f t="shared" si="593"/>
        <v>-1.5149999999999997</v>
      </c>
      <c r="AB6338">
        <f t="shared" si="590"/>
        <v>-0.11864</v>
      </c>
      <c r="AC6338">
        <f t="shared" si="591"/>
        <v>3.1019999999999999E-2</v>
      </c>
    </row>
    <row r="6339" spans="1:29" x14ac:dyDescent="0.3">
      <c r="A6339">
        <v>1062.22046</v>
      </c>
      <c r="B6339">
        <v>643.83405000000005</v>
      </c>
      <c r="C6339">
        <v>643.83405000000005</v>
      </c>
      <c r="D6339">
        <v>0</v>
      </c>
      <c r="E6339">
        <v>20.278839999999999</v>
      </c>
      <c r="F6339">
        <v>12.278840000000001</v>
      </c>
      <c r="G6339">
        <v>0.31235000000000002</v>
      </c>
      <c r="H6339">
        <v>-0.10453</v>
      </c>
      <c r="I6339">
        <v>3.0110000000000001E-2</v>
      </c>
      <c r="J6339">
        <v>6.0200000000000002E-3</v>
      </c>
      <c r="K6339">
        <v>-4.0655400000000004</v>
      </c>
      <c r="L6339">
        <v>-4.2218</v>
      </c>
      <c r="M6339">
        <v>222.08031</v>
      </c>
      <c r="N6339">
        <v>206.80959999999999</v>
      </c>
      <c r="O6339">
        <v>46.756250000000001</v>
      </c>
      <c r="P6339">
        <v>-122.78093</v>
      </c>
      <c r="Q6339">
        <v>5654.4052700000002</v>
      </c>
      <c r="R6339">
        <v>5292.8872099999999</v>
      </c>
      <c r="S6339">
        <v>0</v>
      </c>
      <c r="T6339">
        <v>5678.9614300000003</v>
      </c>
      <c r="U6339">
        <v>46.5</v>
      </c>
      <c r="V6339">
        <v>-123</v>
      </c>
      <c r="W6339" t="s">
        <v>0</v>
      </c>
      <c r="X6339">
        <f t="shared" ref="X6339:X6402" si="594">K6339-0</f>
        <v>-4.0655400000000004</v>
      </c>
      <c r="Y6339">
        <f t="shared" ref="Y6339:Y6402" si="595">L6339-0</f>
        <v>-4.2218</v>
      </c>
      <c r="Z6339">
        <f t="shared" si="592"/>
        <v>0.69665999999999961</v>
      </c>
      <c r="AA6339">
        <f t="shared" si="593"/>
        <v>1.1001399999999997</v>
      </c>
      <c r="AB6339">
        <f t="shared" ref="AB6339:AB6402" si="596">H6339</f>
        <v>-0.10453</v>
      </c>
      <c r="AC6339">
        <f t="shared" ref="AC6339:AC6402" si="597">I6339</f>
        <v>3.0110000000000001E-2</v>
      </c>
    </row>
    <row r="6340" spans="1:29" x14ac:dyDescent="0.3">
      <c r="A6340">
        <v>1062.3099400000001</v>
      </c>
      <c r="B6340">
        <v>643.92364999999995</v>
      </c>
      <c r="C6340">
        <v>643.92364999999995</v>
      </c>
      <c r="D6340">
        <v>0</v>
      </c>
      <c r="E6340">
        <v>20.278870000000001</v>
      </c>
      <c r="F6340">
        <v>12.27887</v>
      </c>
      <c r="G6340">
        <v>0.31237999999999999</v>
      </c>
      <c r="H6340">
        <v>-9.6350000000000005E-2</v>
      </c>
      <c r="I6340">
        <v>3.0110000000000001E-2</v>
      </c>
      <c r="J6340">
        <v>6.0200000000000002E-3</v>
      </c>
      <c r="K6340">
        <v>-3.4979900000000002</v>
      </c>
      <c r="L6340">
        <v>-2.6706500000000002</v>
      </c>
      <c r="M6340">
        <v>222.39418000000001</v>
      </c>
      <c r="N6340">
        <v>207.12347</v>
      </c>
      <c r="O6340">
        <v>46.756160000000001</v>
      </c>
      <c r="P6340">
        <v>-122.78104999999999</v>
      </c>
      <c r="Q6340">
        <v>5650.7324200000003</v>
      </c>
      <c r="R6340">
        <v>5292.9194299999999</v>
      </c>
      <c r="S6340">
        <v>0</v>
      </c>
      <c r="T6340">
        <v>5677.0502900000001</v>
      </c>
      <c r="U6340">
        <v>46.5</v>
      </c>
      <c r="V6340">
        <v>-123</v>
      </c>
      <c r="W6340" t="s">
        <v>0</v>
      </c>
      <c r="X6340">
        <f t="shared" si="594"/>
        <v>-3.4979900000000002</v>
      </c>
      <c r="Y6340">
        <f t="shared" si="595"/>
        <v>-2.6706500000000002</v>
      </c>
      <c r="Z6340">
        <f t="shared" ref="Z6340:Z6403" si="598">X6340-X6339</f>
        <v>0.56755000000000022</v>
      </c>
      <c r="AA6340">
        <f t="shared" ref="AA6340:AA6403" si="599">Y6340-Y6339</f>
        <v>1.5511499999999998</v>
      </c>
      <c r="AB6340">
        <f t="shared" si="596"/>
        <v>-9.6350000000000005E-2</v>
      </c>
      <c r="AC6340">
        <f t="shared" si="597"/>
        <v>3.0110000000000001E-2</v>
      </c>
    </row>
    <row r="6341" spans="1:29" x14ac:dyDescent="0.3">
      <c r="A6341">
        <v>1062.4212600000001</v>
      </c>
      <c r="B6341">
        <v>644.03985999999998</v>
      </c>
      <c r="C6341">
        <v>644.03985999999998</v>
      </c>
      <c r="D6341">
        <v>0</v>
      </c>
      <c r="E6341">
        <v>20.2789</v>
      </c>
      <c r="F6341">
        <v>12.2789</v>
      </c>
      <c r="G6341">
        <v>0.31241000000000002</v>
      </c>
      <c r="H6341">
        <v>-8.3220000000000002E-2</v>
      </c>
      <c r="I6341">
        <v>3.0110000000000001E-2</v>
      </c>
      <c r="J6341">
        <v>6.0200000000000002E-3</v>
      </c>
      <c r="K6341">
        <v>-3.7408600000000001</v>
      </c>
      <c r="L6341">
        <v>-1.46428</v>
      </c>
      <c r="M6341">
        <v>222.87859</v>
      </c>
      <c r="N6341">
        <v>207.60785999999999</v>
      </c>
      <c r="O6341">
        <v>46.756039999999999</v>
      </c>
      <c r="P6341">
        <v>-122.78122</v>
      </c>
      <c r="Q6341">
        <v>5646.0610399999996</v>
      </c>
      <c r="R6341">
        <v>5293.0634799999998</v>
      </c>
      <c r="S6341">
        <v>0</v>
      </c>
      <c r="T6341">
        <v>5674.3242200000004</v>
      </c>
      <c r="U6341">
        <v>46.5</v>
      </c>
      <c r="V6341">
        <v>-123</v>
      </c>
      <c r="W6341" t="s">
        <v>0</v>
      </c>
      <c r="X6341">
        <f t="shared" si="594"/>
        <v>-3.7408600000000001</v>
      </c>
      <c r="Y6341">
        <f t="shared" si="595"/>
        <v>-1.46428</v>
      </c>
      <c r="Z6341">
        <f t="shared" si="598"/>
        <v>-0.24286999999999992</v>
      </c>
      <c r="AA6341">
        <f t="shared" si="599"/>
        <v>1.2063700000000002</v>
      </c>
      <c r="AB6341">
        <f t="shared" si="596"/>
        <v>-8.3220000000000002E-2</v>
      </c>
      <c r="AC6341">
        <f t="shared" si="597"/>
        <v>3.0110000000000001E-2</v>
      </c>
    </row>
    <row r="6342" spans="1:29" x14ac:dyDescent="0.3">
      <c r="A6342">
        <v>1062.4956099999999</v>
      </c>
      <c r="B6342">
        <v>644.11414000000002</v>
      </c>
      <c r="C6342">
        <v>644.11414000000002</v>
      </c>
      <c r="D6342">
        <v>0</v>
      </c>
      <c r="E6342">
        <v>20.278919999999999</v>
      </c>
      <c r="F6342">
        <v>12.278919999999999</v>
      </c>
      <c r="G6342">
        <v>0.31242999999999999</v>
      </c>
      <c r="H6342">
        <v>-7.9409999999999994E-2</v>
      </c>
      <c r="I6342">
        <v>3.0110000000000001E-2</v>
      </c>
      <c r="J6342">
        <v>6.0200000000000002E-3</v>
      </c>
      <c r="K6342">
        <v>-4.5079000000000002</v>
      </c>
      <c r="L6342">
        <v>-1.3005199999999999</v>
      </c>
      <c r="M6342">
        <v>222.75632999999999</v>
      </c>
      <c r="N6342">
        <v>207.48561000000001</v>
      </c>
      <c r="O6342">
        <v>46.755969999999998</v>
      </c>
      <c r="P6342">
        <v>-122.78133</v>
      </c>
      <c r="Q6342">
        <v>5643.2871100000002</v>
      </c>
      <c r="R6342">
        <v>5293.3666999999996</v>
      </c>
      <c r="S6342">
        <v>0</v>
      </c>
      <c r="T6342">
        <v>5672.4584999999997</v>
      </c>
      <c r="U6342">
        <v>46.5</v>
      </c>
      <c r="V6342">
        <v>-123</v>
      </c>
      <c r="W6342" t="s">
        <v>0</v>
      </c>
      <c r="X6342">
        <f t="shared" si="594"/>
        <v>-4.5079000000000002</v>
      </c>
      <c r="Y6342">
        <f t="shared" si="595"/>
        <v>-1.3005199999999999</v>
      </c>
      <c r="Z6342">
        <f t="shared" si="598"/>
        <v>-0.76704000000000017</v>
      </c>
      <c r="AA6342">
        <f t="shared" si="599"/>
        <v>0.16376000000000013</v>
      </c>
      <c r="AB6342">
        <f t="shared" si="596"/>
        <v>-7.9409999999999994E-2</v>
      </c>
      <c r="AC6342">
        <f t="shared" si="597"/>
        <v>3.0110000000000001E-2</v>
      </c>
    </row>
    <row r="6343" spans="1:29" x14ac:dyDescent="0.3">
      <c r="A6343">
        <v>1062.62012</v>
      </c>
      <c r="B6343">
        <v>644.24512000000004</v>
      </c>
      <c r="C6343">
        <v>644.24512000000004</v>
      </c>
      <c r="D6343">
        <v>0</v>
      </c>
      <c r="E6343">
        <v>20.278960000000001</v>
      </c>
      <c r="F6343">
        <v>12.27896</v>
      </c>
      <c r="G6343">
        <v>0.31247000000000003</v>
      </c>
      <c r="H6343">
        <v>-7.5660000000000005E-2</v>
      </c>
      <c r="I6343">
        <v>3.0110000000000001E-2</v>
      </c>
      <c r="J6343">
        <v>6.0200000000000002E-3</v>
      </c>
      <c r="K6343">
        <v>-5.7825699999999998</v>
      </c>
      <c r="L6343">
        <v>-2.0434399999999999</v>
      </c>
      <c r="M6343">
        <v>221.75434999999999</v>
      </c>
      <c r="N6343">
        <v>206.48363000000001</v>
      </c>
      <c r="O6343">
        <v>46.755830000000003</v>
      </c>
      <c r="P6343">
        <v>-122.78151</v>
      </c>
      <c r="Q6343">
        <v>5638.65625</v>
      </c>
      <c r="R6343">
        <v>5294.1533200000003</v>
      </c>
      <c r="S6343">
        <v>0</v>
      </c>
      <c r="T6343">
        <v>5668.9350599999998</v>
      </c>
      <c r="U6343">
        <v>46.5</v>
      </c>
      <c r="V6343">
        <v>-123</v>
      </c>
      <c r="W6343" t="s">
        <v>0</v>
      </c>
      <c r="X6343">
        <f t="shared" si="594"/>
        <v>-5.7825699999999998</v>
      </c>
      <c r="Y6343">
        <f t="shared" si="595"/>
        <v>-2.0434399999999999</v>
      </c>
      <c r="Z6343">
        <f t="shared" si="598"/>
        <v>-1.2746699999999995</v>
      </c>
      <c r="AA6343">
        <f t="shared" si="599"/>
        <v>-0.74292000000000002</v>
      </c>
      <c r="AB6343">
        <f t="shared" si="596"/>
        <v>-7.5660000000000005E-2</v>
      </c>
      <c r="AC6343">
        <f t="shared" si="597"/>
        <v>3.0110000000000001E-2</v>
      </c>
    </row>
    <row r="6344" spans="1:29" x14ac:dyDescent="0.3">
      <c r="A6344">
        <v>1062.73804</v>
      </c>
      <c r="B6344">
        <v>644.36303999999996</v>
      </c>
      <c r="C6344">
        <v>644.36303999999996</v>
      </c>
      <c r="D6344">
        <v>0</v>
      </c>
      <c r="E6344">
        <v>20.27899</v>
      </c>
      <c r="F6344">
        <v>12.27899</v>
      </c>
      <c r="G6344">
        <v>0.3125</v>
      </c>
      <c r="H6344">
        <v>-5.6710000000000003E-2</v>
      </c>
      <c r="I6344">
        <v>3.1019999999999999E-2</v>
      </c>
      <c r="J6344">
        <v>6.1999999999999998E-3</v>
      </c>
      <c r="K6344">
        <v>-5.4082699999999999</v>
      </c>
      <c r="L6344">
        <v>-3.1338699999999999</v>
      </c>
      <c r="M6344">
        <v>221.49492000000001</v>
      </c>
      <c r="N6344">
        <v>206.2242</v>
      </c>
      <c r="O6344">
        <v>46.755710000000001</v>
      </c>
      <c r="P6344">
        <v>-122.78167000000001</v>
      </c>
      <c r="Q6344">
        <v>5634.1997099999999</v>
      </c>
      <c r="R6344">
        <v>5294.5786099999996</v>
      </c>
      <c r="S6344">
        <v>0</v>
      </c>
      <c r="T6344">
        <v>5665.5859399999999</v>
      </c>
      <c r="U6344">
        <v>46.5</v>
      </c>
      <c r="V6344">
        <v>-123</v>
      </c>
      <c r="W6344" t="s">
        <v>0</v>
      </c>
      <c r="X6344">
        <f t="shared" si="594"/>
        <v>-5.4082699999999999</v>
      </c>
      <c r="Y6344">
        <f t="shared" si="595"/>
        <v>-3.1338699999999999</v>
      </c>
      <c r="Z6344">
        <f t="shared" si="598"/>
        <v>0.37429999999999986</v>
      </c>
      <c r="AA6344">
        <f t="shared" si="599"/>
        <v>-1.09043</v>
      </c>
      <c r="AB6344">
        <f t="shared" si="596"/>
        <v>-5.6710000000000003E-2</v>
      </c>
      <c r="AC6344">
        <f t="shared" si="597"/>
        <v>3.1019999999999999E-2</v>
      </c>
    </row>
    <row r="6345" spans="1:29" x14ac:dyDescent="0.3">
      <c r="A6345">
        <v>1062.8491200000001</v>
      </c>
      <c r="B6345">
        <v>644.47406000000001</v>
      </c>
      <c r="C6345">
        <v>644.47406000000001</v>
      </c>
      <c r="D6345">
        <v>0</v>
      </c>
      <c r="E6345">
        <v>20.279019999999999</v>
      </c>
      <c r="F6345">
        <v>12.279019999999999</v>
      </c>
      <c r="G6345">
        <v>0.31252999999999997</v>
      </c>
      <c r="H6345">
        <v>-5.4469999999999998E-2</v>
      </c>
      <c r="I6345">
        <v>2.8299999999999999E-2</v>
      </c>
      <c r="J6345">
        <v>5.6600000000000001E-3</v>
      </c>
      <c r="K6345">
        <v>-4.20608</v>
      </c>
      <c r="L6345">
        <v>-2.7978800000000001</v>
      </c>
      <c r="M6345">
        <v>222.00246000000001</v>
      </c>
      <c r="N6345">
        <v>206.73174</v>
      </c>
      <c r="O6345">
        <v>46.755600000000001</v>
      </c>
      <c r="P6345">
        <v>-122.78183</v>
      </c>
      <c r="Q6345">
        <v>5629.4555700000001</v>
      </c>
      <c r="R6345">
        <v>5295.8432599999996</v>
      </c>
      <c r="S6345">
        <v>0</v>
      </c>
      <c r="T6345">
        <v>5662.28809</v>
      </c>
      <c r="U6345">
        <v>46.5</v>
      </c>
      <c r="V6345">
        <v>-123</v>
      </c>
      <c r="W6345" t="s">
        <v>0</v>
      </c>
      <c r="X6345">
        <f t="shared" si="594"/>
        <v>-4.20608</v>
      </c>
      <c r="Y6345">
        <f t="shared" si="595"/>
        <v>-2.7978800000000001</v>
      </c>
      <c r="Z6345">
        <f t="shared" si="598"/>
        <v>1.2021899999999999</v>
      </c>
      <c r="AA6345">
        <f t="shared" si="599"/>
        <v>0.33598999999999979</v>
      </c>
      <c r="AB6345">
        <f t="shared" si="596"/>
        <v>-5.4469999999999998E-2</v>
      </c>
      <c r="AC6345">
        <f t="shared" si="597"/>
        <v>2.8299999999999999E-2</v>
      </c>
    </row>
    <row r="6346" spans="1:29" x14ac:dyDescent="0.3">
      <c r="A6346">
        <v>1062.9617900000001</v>
      </c>
      <c r="B6346">
        <v>644.58678999999995</v>
      </c>
      <c r="C6346">
        <v>644.58678999999995</v>
      </c>
      <c r="D6346">
        <v>0</v>
      </c>
      <c r="E6346">
        <v>20.279050000000002</v>
      </c>
      <c r="F6346">
        <v>12.27905</v>
      </c>
      <c r="G6346">
        <v>0.31256</v>
      </c>
      <c r="H6346">
        <v>-3.9669999999999997E-2</v>
      </c>
      <c r="I6346">
        <v>3.1949999999999999E-2</v>
      </c>
      <c r="J6346">
        <v>6.3899999999999998E-3</v>
      </c>
      <c r="K6346">
        <v>-3.8114699999999999</v>
      </c>
      <c r="L6346">
        <v>-0.3543</v>
      </c>
      <c r="M6346">
        <v>221.55054999999999</v>
      </c>
      <c r="N6346">
        <v>206.27982</v>
      </c>
      <c r="O6346">
        <v>46.755490000000002</v>
      </c>
      <c r="P6346">
        <v>-122.78198999999999</v>
      </c>
      <c r="Q6346">
        <v>5624.5151400000004</v>
      </c>
      <c r="R6346">
        <v>5297.1782199999998</v>
      </c>
      <c r="S6346">
        <v>0</v>
      </c>
      <c r="T6346">
        <v>5658.7802700000002</v>
      </c>
      <c r="U6346">
        <v>46.5</v>
      </c>
      <c r="V6346">
        <v>-123</v>
      </c>
      <c r="W6346" t="s">
        <v>0</v>
      </c>
      <c r="X6346">
        <f t="shared" si="594"/>
        <v>-3.8114699999999999</v>
      </c>
      <c r="Y6346">
        <f t="shared" si="595"/>
        <v>-0.3543</v>
      </c>
      <c r="Z6346">
        <f t="shared" si="598"/>
        <v>0.39461000000000013</v>
      </c>
      <c r="AA6346">
        <f t="shared" si="599"/>
        <v>2.4435800000000003</v>
      </c>
      <c r="AB6346">
        <f t="shared" si="596"/>
        <v>-3.9669999999999997E-2</v>
      </c>
      <c r="AC6346">
        <f t="shared" si="597"/>
        <v>3.1949999999999999E-2</v>
      </c>
    </row>
    <row r="6347" spans="1:29" x14ac:dyDescent="0.3">
      <c r="A6347">
        <v>1063.07141</v>
      </c>
      <c r="B6347">
        <v>644.69641000000001</v>
      </c>
      <c r="C6347">
        <v>644.69641000000001</v>
      </c>
      <c r="D6347">
        <v>0</v>
      </c>
      <c r="E6347">
        <v>20.27908</v>
      </c>
      <c r="F6347">
        <v>12.27908</v>
      </c>
      <c r="G6347">
        <v>0.31258999999999998</v>
      </c>
      <c r="H6347">
        <v>-2.3109999999999999E-2</v>
      </c>
      <c r="I6347">
        <v>3.0110000000000001E-2</v>
      </c>
      <c r="J6347">
        <v>6.0200000000000002E-3</v>
      </c>
      <c r="K6347">
        <v>-4.8577700000000004</v>
      </c>
      <c r="L6347">
        <v>0.41943999999999998</v>
      </c>
      <c r="M6347">
        <v>220.50876</v>
      </c>
      <c r="N6347">
        <v>205.23802000000001</v>
      </c>
      <c r="O6347">
        <v>46.755380000000002</v>
      </c>
      <c r="P6347">
        <v>-122.78214</v>
      </c>
      <c r="Q6347">
        <v>5620.1665000000003</v>
      </c>
      <c r="R6347">
        <v>5298.9282199999998</v>
      </c>
      <c r="S6347">
        <v>0</v>
      </c>
      <c r="T6347">
        <v>5655.2206999999999</v>
      </c>
      <c r="U6347">
        <v>46.5</v>
      </c>
      <c r="V6347">
        <v>-123</v>
      </c>
      <c r="W6347" t="s">
        <v>0</v>
      </c>
      <c r="X6347">
        <f t="shared" si="594"/>
        <v>-4.8577700000000004</v>
      </c>
      <c r="Y6347">
        <f t="shared" si="595"/>
        <v>0.41943999999999998</v>
      </c>
      <c r="Z6347">
        <f t="shared" si="598"/>
        <v>-1.0463000000000005</v>
      </c>
      <c r="AA6347">
        <f t="shared" si="599"/>
        <v>0.77373999999999998</v>
      </c>
      <c r="AB6347">
        <f t="shared" si="596"/>
        <v>-2.3109999999999999E-2</v>
      </c>
      <c r="AC6347">
        <f t="shared" si="597"/>
        <v>3.0110000000000001E-2</v>
      </c>
    </row>
    <row r="6348" spans="1:29" x14ac:dyDescent="0.3">
      <c r="A6348">
        <v>1063.1591800000001</v>
      </c>
      <c r="B6348">
        <v>644.78417999999999</v>
      </c>
      <c r="C6348">
        <v>644.78417999999999</v>
      </c>
      <c r="D6348">
        <v>0</v>
      </c>
      <c r="E6348">
        <v>20.279109999999999</v>
      </c>
      <c r="F6348">
        <v>12.279109999999999</v>
      </c>
      <c r="G6348">
        <v>0.31261</v>
      </c>
      <c r="H6348">
        <v>-1.985E-2</v>
      </c>
      <c r="I6348">
        <v>3.0110000000000001E-2</v>
      </c>
      <c r="J6348">
        <v>6.0200000000000002E-3</v>
      </c>
      <c r="K6348">
        <v>-5.7497600000000002</v>
      </c>
      <c r="L6348">
        <v>-1.1274599999999999</v>
      </c>
      <c r="M6348">
        <v>220.28957</v>
      </c>
      <c r="N6348">
        <v>205.01883000000001</v>
      </c>
      <c r="O6348">
        <v>46.755290000000002</v>
      </c>
      <c r="P6348">
        <v>-122.78225999999999</v>
      </c>
      <c r="Q6348">
        <v>5617.00342</v>
      </c>
      <c r="R6348">
        <v>5300.6572299999998</v>
      </c>
      <c r="S6348">
        <v>0</v>
      </c>
      <c r="T6348">
        <v>5652.3017600000003</v>
      </c>
      <c r="U6348">
        <v>46.5</v>
      </c>
      <c r="V6348">
        <v>-123</v>
      </c>
      <c r="W6348" t="s">
        <v>0</v>
      </c>
      <c r="X6348">
        <f t="shared" si="594"/>
        <v>-5.7497600000000002</v>
      </c>
      <c r="Y6348">
        <f t="shared" si="595"/>
        <v>-1.1274599999999999</v>
      </c>
      <c r="Z6348">
        <f t="shared" si="598"/>
        <v>-0.89198999999999984</v>
      </c>
      <c r="AA6348">
        <f t="shared" si="599"/>
        <v>-1.5468999999999999</v>
      </c>
      <c r="AB6348">
        <f t="shared" si="596"/>
        <v>-1.985E-2</v>
      </c>
      <c r="AC6348">
        <f t="shared" si="597"/>
        <v>3.0110000000000001E-2</v>
      </c>
    </row>
    <row r="6349" spans="1:29" x14ac:dyDescent="0.3">
      <c r="A6349">
        <v>1063.2663600000001</v>
      </c>
      <c r="B6349">
        <v>644.8913</v>
      </c>
      <c r="C6349">
        <v>644.8913</v>
      </c>
      <c r="D6349">
        <v>0</v>
      </c>
      <c r="E6349">
        <v>20.279140000000002</v>
      </c>
      <c r="F6349">
        <v>12.27914</v>
      </c>
      <c r="G6349">
        <v>0.31263999999999997</v>
      </c>
      <c r="H6349">
        <v>-1.315E-2</v>
      </c>
      <c r="I6349">
        <v>3.1949999999999999E-2</v>
      </c>
      <c r="J6349">
        <v>6.3899999999999998E-3</v>
      </c>
      <c r="K6349">
        <v>-5.67448</v>
      </c>
      <c r="L6349">
        <v>-3.09565</v>
      </c>
      <c r="M6349">
        <v>220.67461</v>
      </c>
      <c r="N6349">
        <v>205.40387000000001</v>
      </c>
      <c r="O6349">
        <v>46.755180000000003</v>
      </c>
      <c r="P6349">
        <v>-122.78242</v>
      </c>
      <c r="Q6349">
        <v>5613.1435499999998</v>
      </c>
      <c r="R6349">
        <v>5302.7871100000002</v>
      </c>
      <c r="S6349">
        <v>0</v>
      </c>
      <c r="T6349">
        <v>5648.65283</v>
      </c>
      <c r="U6349">
        <v>46.5</v>
      </c>
      <c r="V6349">
        <v>-123</v>
      </c>
      <c r="W6349" t="s">
        <v>0</v>
      </c>
      <c r="X6349">
        <f t="shared" si="594"/>
        <v>-5.67448</v>
      </c>
      <c r="Y6349">
        <f t="shared" si="595"/>
        <v>-3.09565</v>
      </c>
      <c r="Z6349">
        <f t="shared" si="598"/>
        <v>7.5280000000000236E-2</v>
      </c>
      <c r="AA6349">
        <f t="shared" si="599"/>
        <v>-1.9681900000000001</v>
      </c>
      <c r="AB6349">
        <f t="shared" si="596"/>
        <v>-1.315E-2</v>
      </c>
      <c r="AC6349">
        <f t="shared" si="597"/>
        <v>3.1949999999999999E-2</v>
      </c>
    </row>
    <row r="6350" spans="1:29" x14ac:dyDescent="0.3">
      <c r="A6350">
        <v>1063.3714600000001</v>
      </c>
      <c r="B6350">
        <v>644.99639999999999</v>
      </c>
      <c r="C6350">
        <v>644.99639999999999</v>
      </c>
      <c r="D6350">
        <v>0</v>
      </c>
      <c r="E6350">
        <v>20.279170000000001</v>
      </c>
      <c r="F6350">
        <v>12.279170000000001</v>
      </c>
      <c r="G6350">
        <v>0.31267</v>
      </c>
      <c r="H6350">
        <v>-3.3700000000000002E-3</v>
      </c>
      <c r="I6350">
        <v>3.1019999999999999E-2</v>
      </c>
      <c r="J6350">
        <v>6.1999999999999998E-3</v>
      </c>
      <c r="K6350">
        <v>-4.7313099999999997</v>
      </c>
      <c r="L6350">
        <v>-2.93086</v>
      </c>
      <c r="M6350">
        <v>221.12358</v>
      </c>
      <c r="N6350">
        <v>205.85283999999999</v>
      </c>
      <c r="O6350">
        <v>46.75508</v>
      </c>
      <c r="P6350">
        <v>-122.78256</v>
      </c>
      <c r="Q6350">
        <v>5609.0922899999996</v>
      </c>
      <c r="R6350">
        <v>5304.8886700000003</v>
      </c>
      <c r="S6350">
        <v>0</v>
      </c>
      <c r="T6350">
        <v>5645.0048800000004</v>
      </c>
      <c r="U6350">
        <v>46.5</v>
      </c>
      <c r="V6350">
        <v>-123</v>
      </c>
      <c r="W6350" t="s">
        <v>0</v>
      </c>
      <c r="X6350">
        <f t="shared" si="594"/>
        <v>-4.7313099999999997</v>
      </c>
      <c r="Y6350">
        <f t="shared" si="595"/>
        <v>-2.93086</v>
      </c>
      <c r="Z6350">
        <f t="shared" si="598"/>
        <v>0.94317000000000029</v>
      </c>
      <c r="AA6350">
        <f t="shared" si="599"/>
        <v>0.16478999999999999</v>
      </c>
      <c r="AB6350">
        <f t="shared" si="596"/>
        <v>-3.3700000000000002E-3</v>
      </c>
      <c r="AC6350">
        <f t="shared" si="597"/>
        <v>3.1019999999999999E-2</v>
      </c>
    </row>
    <row r="6351" spans="1:29" x14ac:dyDescent="0.3">
      <c r="A6351">
        <v>1063.48242</v>
      </c>
      <c r="B6351">
        <v>645.10735999999997</v>
      </c>
      <c r="C6351">
        <v>645.10735999999997</v>
      </c>
      <c r="D6351">
        <v>0</v>
      </c>
      <c r="E6351">
        <v>20.279199999999999</v>
      </c>
      <c r="F6351">
        <v>12.279199999999999</v>
      </c>
      <c r="G6351">
        <v>0.31269999999999998</v>
      </c>
      <c r="H6351">
        <v>1.179E-2</v>
      </c>
      <c r="I6351">
        <v>3.1019999999999999E-2</v>
      </c>
      <c r="J6351">
        <v>6.1999999999999998E-3</v>
      </c>
      <c r="K6351">
        <v>-4.0485800000000003</v>
      </c>
      <c r="L6351">
        <v>-1.0399</v>
      </c>
      <c r="M6351">
        <v>221.30915999999999</v>
      </c>
      <c r="N6351">
        <v>206.03842</v>
      </c>
      <c r="O6351">
        <v>46.754959999999997</v>
      </c>
      <c r="P6351">
        <v>-122.78272</v>
      </c>
      <c r="Q6351">
        <v>5604.6904299999997</v>
      </c>
      <c r="R6351">
        <v>5312.9311500000003</v>
      </c>
      <c r="S6351">
        <v>0</v>
      </c>
      <c r="T6351">
        <v>5641.0805700000001</v>
      </c>
      <c r="U6351">
        <v>46.5</v>
      </c>
      <c r="V6351">
        <v>-123</v>
      </c>
      <c r="W6351" t="s">
        <v>0</v>
      </c>
      <c r="X6351">
        <f t="shared" si="594"/>
        <v>-4.0485800000000003</v>
      </c>
      <c r="Y6351">
        <f t="shared" si="595"/>
        <v>-1.0399</v>
      </c>
      <c r="Z6351">
        <f t="shared" si="598"/>
        <v>0.68272999999999939</v>
      </c>
      <c r="AA6351">
        <f t="shared" si="599"/>
        <v>1.89096</v>
      </c>
      <c r="AB6351">
        <f t="shared" si="596"/>
        <v>1.179E-2</v>
      </c>
      <c r="AC6351">
        <f t="shared" si="597"/>
        <v>3.1019999999999999E-2</v>
      </c>
    </row>
    <row r="6352" spans="1:29" x14ac:dyDescent="0.3">
      <c r="A6352">
        <v>1063.59546</v>
      </c>
      <c r="B6352">
        <v>645.22046</v>
      </c>
      <c r="C6352">
        <v>645.22046</v>
      </c>
      <c r="D6352">
        <v>0</v>
      </c>
      <c r="E6352">
        <v>20.279229999999998</v>
      </c>
      <c r="F6352">
        <v>12.27923</v>
      </c>
      <c r="G6352">
        <v>0.31274000000000002</v>
      </c>
      <c r="H6352">
        <v>3.3829999999999999E-2</v>
      </c>
      <c r="I6352">
        <v>4.582E-2</v>
      </c>
      <c r="J6352">
        <v>9.1599999999999997E-3</v>
      </c>
      <c r="K6352">
        <v>-4.5714699999999997</v>
      </c>
      <c r="L6352">
        <v>0.90098999999999996</v>
      </c>
      <c r="M6352">
        <v>220.48712</v>
      </c>
      <c r="N6352">
        <v>205.21637000000001</v>
      </c>
      <c r="O6352">
        <v>46.754849999999998</v>
      </c>
      <c r="P6352">
        <v>-122.78288000000001</v>
      </c>
      <c r="Q6352">
        <v>5600.5537100000001</v>
      </c>
      <c r="R6352">
        <v>5321.4877900000001</v>
      </c>
      <c r="S6352">
        <v>0</v>
      </c>
      <c r="T6352">
        <v>5637.0175799999997</v>
      </c>
      <c r="U6352">
        <v>46.5</v>
      </c>
      <c r="V6352">
        <v>-123</v>
      </c>
      <c r="W6352" t="s">
        <v>0</v>
      </c>
      <c r="X6352">
        <f t="shared" si="594"/>
        <v>-4.5714699999999997</v>
      </c>
      <c r="Y6352">
        <f t="shared" si="595"/>
        <v>0.90098999999999996</v>
      </c>
      <c r="Z6352">
        <f t="shared" si="598"/>
        <v>-0.52288999999999941</v>
      </c>
      <c r="AA6352">
        <f t="shared" si="599"/>
        <v>1.94089</v>
      </c>
      <c r="AB6352">
        <f t="shared" si="596"/>
        <v>3.3829999999999999E-2</v>
      </c>
      <c r="AC6352">
        <f t="shared" si="597"/>
        <v>4.582E-2</v>
      </c>
    </row>
    <row r="6353" spans="1:29" x14ac:dyDescent="0.3">
      <c r="A6353">
        <v>1063.6881100000001</v>
      </c>
      <c r="B6353">
        <v>645.31304999999998</v>
      </c>
      <c r="C6353">
        <v>645.31304999999998</v>
      </c>
      <c r="D6353">
        <v>0</v>
      </c>
      <c r="E6353">
        <v>20.279250000000001</v>
      </c>
      <c r="F6353">
        <v>12.279249999999999</v>
      </c>
      <c r="G6353">
        <v>0.31275999999999998</v>
      </c>
      <c r="H6353">
        <v>3.671E-2</v>
      </c>
      <c r="I6353">
        <v>4.478E-2</v>
      </c>
      <c r="J6353">
        <v>8.9599999999999992E-3</v>
      </c>
      <c r="K6353">
        <v>-5.3287500000000003</v>
      </c>
      <c r="L6353">
        <v>0.83723000000000003</v>
      </c>
      <c r="M6353">
        <v>219.49648999999999</v>
      </c>
      <c r="N6353">
        <v>204.22574</v>
      </c>
      <c r="O6353">
        <v>46.754759999999997</v>
      </c>
      <c r="P6353">
        <v>-122.78301</v>
      </c>
      <c r="Q6353">
        <v>5597.6225599999998</v>
      </c>
      <c r="R6353">
        <v>5328.9643599999999</v>
      </c>
      <c r="S6353">
        <v>0</v>
      </c>
      <c r="T6353">
        <v>5633.6484399999999</v>
      </c>
      <c r="U6353">
        <v>46.5</v>
      </c>
      <c r="V6353">
        <v>-123</v>
      </c>
      <c r="W6353" t="s">
        <v>0</v>
      </c>
      <c r="X6353">
        <f t="shared" si="594"/>
        <v>-5.3287500000000003</v>
      </c>
      <c r="Y6353">
        <f t="shared" si="595"/>
        <v>0.83723000000000003</v>
      </c>
      <c r="Z6353">
        <f t="shared" si="598"/>
        <v>-0.75728000000000062</v>
      </c>
      <c r="AA6353">
        <f t="shared" si="599"/>
        <v>-6.3759999999999928E-2</v>
      </c>
      <c r="AB6353">
        <f t="shared" si="596"/>
        <v>3.671E-2</v>
      </c>
      <c r="AC6353">
        <f t="shared" si="597"/>
        <v>4.478E-2</v>
      </c>
    </row>
    <row r="6354" spans="1:29" x14ac:dyDescent="0.3">
      <c r="A6354">
        <v>1063.79456</v>
      </c>
      <c r="B6354">
        <v>645.41956000000005</v>
      </c>
      <c r="C6354">
        <v>645.41956000000005</v>
      </c>
      <c r="D6354">
        <v>0</v>
      </c>
      <c r="E6354">
        <v>20.27928</v>
      </c>
      <c r="F6354">
        <v>12.27928</v>
      </c>
      <c r="G6354">
        <v>0.31279000000000001</v>
      </c>
      <c r="H6354">
        <v>3.671E-2</v>
      </c>
      <c r="I6354">
        <v>5.6710000000000003E-2</v>
      </c>
      <c r="J6354">
        <v>1.1339999999999999E-2</v>
      </c>
      <c r="K6354">
        <v>-5.5000499999999999</v>
      </c>
      <c r="L6354">
        <v>-0.48376999999999998</v>
      </c>
      <c r="M6354">
        <v>219.13969</v>
      </c>
      <c r="N6354">
        <v>203.86894000000001</v>
      </c>
      <c r="O6354">
        <v>46.754649999999998</v>
      </c>
      <c r="P6354">
        <v>-122.78316</v>
      </c>
      <c r="Q6354">
        <v>5594.5190400000001</v>
      </c>
      <c r="R6354">
        <v>5337.8349600000001</v>
      </c>
      <c r="S6354">
        <v>0</v>
      </c>
      <c r="T6354">
        <v>5629.7856400000001</v>
      </c>
      <c r="U6354">
        <v>46.5</v>
      </c>
      <c r="V6354">
        <v>-123</v>
      </c>
      <c r="W6354" t="s">
        <v>0</v>
      </c>
      <c r="X6354">
        <f t="shared" si="594"/>
        <v>-5.5000499999999999</v>
      </c>
      <c r="Y6354">
        <f t="shared" si="595"/>
        <v>-0.48376999999999998</v>
      </c>
      <c r="Z6354">
        <f t="shared" si="598"/>
        <v>-0.17129999999999956</v>
      </c>
      <c r="AA6354">
        <f t="shared" si="599"/>
        <v>-1.321</v>
      </c>
      <c r="AB6354">
        <f t="shared" si="596"/>
        <v>3.671E-2</v>
      </c>
      <c r="AC6354">
        <f t="shared" si="597"/>
        <v>5.6710000000000003E-2</v>
      </c>
    </row>
    <row r="6355" spans="1:29" x14ac:dyDescent="0.3">
      <c r="A6355">
        <v>1063.8802499999999</v>
      </c>
      <c r="B6355">
        <v>645.50531000000001</v>
      </c>
      <c r="C6355">
        <v>645.50531000000001</v>
      </c>
      <c r="D6355">
        <v>0</v>
      </c>
      <c r="E6355">
        <v>20.279309999999999</v>
      </c>
      <c r="F6355">
        <v>12.279310000000001</v>
      </c>
      <c r="G6355">
        <v>0.31281999999999999</v>
      </c>
      <c r="H6355">
        <v>3.671E-2</v>
      </c>
      <c r="I6355">
        <v>6.3600000000000004E-2</v>
      </c>
      <c r="J6355">
        <v>1.272E-2</v>
      </c>
      <c r="K6355">
        <v>-4.5284899999999997</v>
      </c>
      <c r="L6355">
        <v>-1.28291</v>
      </c>
      <c r="M6355">
        <v>219.76416</v>
      </c>
      <c r="N6355">
        <v>204.49341000000001</v>
      </c>
      <c r="O6355">
        <v>46.754559999999998</v>
      </c>
      <c r="P6355">
        <v>-122.78328</v>
      </c>
      <c r="Q6355">
        <v>5591.8432599999996</v>
      </c>
      <c r="R6355">
        <v>5343.5708000000004</v>
      </c>
      <c r="S6355">
        <v>0</v>
      </c>
      <c r="T6355">
        <v>5626.6826199999996</v>
      </c>
      <c r="U6355">
        <v>46.5</v>
      </c>
      <c r="V6355">
        <v>-123</v>
      </c>
      <c r="W6355" t="s">
        <v>0</v>
      </c>
      <c r="X6355">
        <f t="shared" si="594"/>
        <v>-4.5284899999999997</v>
      </c>
      <c r="Y6355">
        <f t="shared" si="595"/>
        <v>-1.28291</v>
      </c>
      <c r="Z6355">
        <f t="shared" si="598"/>
        <v>0.9715600000000002</v>
      </c>
      <c r="AA6355">
        <f t="shared" si="599"/>
        <v>-0.79913999999999996</v>
      </c>
      <c r="AB6355">
        <f t="shared" si="596"/>
        <v>3.671E-2</v>
      </c>
      <c r="AC6355">
        <f t="shared" si="597"/>
        <v>6.3600000000000004E-2</v>
      </c>
    </row>
    <row r="6356" spans="1:29" x14ac:dyDescent="0.3">
      <c r="A6356">
        <v>1063.99854</v>
      </c>
      <c r="B6356">
        <v>645.62354000000005</v>
      </c>
      <c r="C6356">
        <v>645.62354000000005</v>
      </c>
      <c r="D6356">
        <v>0</v>
      </c>
      <c r="E6356">
        <v>20.279340000000001</v>
      </c>
      <c r="F6356">
        <v>12.279339999999999</v>
      </c>
      <c r="G6356">
        <v>0.31285000000000002</v>
      </c>
      <c r="H6356">
        <v>3.8679999999999999E-2</v>
      </c>
      <c r="I6356">
        <v>6.3600000000000004E-2</v>
      </c>
      <c r="J6356">
        <v>1.272E-2</v>
      </c>
      <c r="K6356">
        <v>-2.3423099999999999</v>
      </c>
      <c r="L6356">
        <v>-1.6755599999999999</v>
      </c>
      <c r="M6356">
        <v>221.08688000000001</v>
      </c>
      <c r="N6356">
        <v>205.81612999999999</v>
      </c>
      <c r="O6356">
        <v>46.754440000000002</v>
      </c>
      <c r="P6356">
        <v>-122.78345</v>
      </c>
      <c r="Q6356">
        <v>5587.6264600000004</v>
      </c>
      <c r="R6356">
        <v>5339.5151400000004</v>
      </c>
      <c r="S6356">
        <v>0</v>
      </c>
      <c r="T6356">
        <v>5622.4321300000001</v>
      </c>
      <c r="U6356">
        <v>46.5</v>
      </c>
      <c r="V6356">
        <v>-123</v>
      </c>
      <c r="W6356" t="s">
        <v>0</v>
      </c>
      <c r="X6356">
        <f t="shared" si="594"/>
        <v>-2.3423099999999999</v>
      </c>
      <c r="Y6356">
        <f t="shared" si="595"/>
        <v>-1.6755599999999999</v>
      </c>
      <c r="Z6356">
        <f t="shared" si="598"/>
        <v>2.1861799999999998</v>
      </c>
      <c r="AA6356">
        <f t="shared" si="599"/>
        <v>-0.39264999999999994</v>
      </c>
      <c r="AB6356">
        <f t="shared" si="596"/>
        <v>3.8679999999999999E-2</v>
      </c>
      <c r="AC6356">
        <f t="shared" si="597"/>
        <v>6.3600000000000004E-2</v>
      </c>
    </row>
    <row r="6357" spans="1:29" x14ac:dyDescent="0.3">
      <c r="A6357">
        <v>1064.08215</v>
      </c>
      <c r="B6357">
        <v>645.70708999999999</v>
      </c>
      <c r="C6357">
        <v>645.70708999999999</v>
      </c>
      <c r="D6357">
        <v>0</v>
      </c>
      <c r="E6357">
        <v>20.27936</v>
      </c>
      <c r="F6357">
        <v>12.27936</v>
      </c>
      <c r="G6357">
        <v>0.31286999999999998</v>
      </c>
      <c r="H6357">
        <v>3.8679999999999999E-2</v>
      </c>
      <c r="I6357">
        <v>6.3600000000000004E-2</v>
      </c>
      <c r="J6357">
        <v>1.272E-2</v>
      </c>
      <c r="K6357">
        <v>-1.4709399999999999</v>
      </c>
      <c r="L6357">
        <v>-1.4539500000000001</v>
      </c>
      <c r="M6357">
        <v>221.51498000000001</v>
      </c>
      <c r="N6357">
        <v>206.24422999999999</v>
      </c>
      <c r="O6357">
        <v>46.754359999999998</v>
      </c>
      <c r="P6357">
        <v>-122.78355999999999</v>
      </c>
      <c r="Q6357">
        <v>5584.6235399999996</v>
      </c>
      <c r="R6357">
        <v>5336.6259799999998</v>
      </c>
      <c r="S6357">
        <v>0</v>
      </c>
      <c r="T6357">
        <v>5619.4492200000004</v>
      </c>
      <c r="U6357">
        <v>46.5</v>
      </c>
      <c r="V6357">
        <v>-123</v>
      </c>
      <c r="W6357" t="s">
        <v>0</v>
      </c>
      <c r="X6357">
        <f t="shared" si="594"/>
        <v>-1.4709399999999999</v>
      </c>
      <c r="Y6357">
        <f t="shared" si="595"/>
        <v>-1.4539500000000001</v>
      </c>
      <c r="Z6357">
        <f t="shared" si="598"/>
        <v>0.87136999999999998</v>
      </c>
      <c r="AA6357">
        <f t="shared" si="599"/>
        <v>0.22160999999999986</v>
      </c>
      <c r="AB6357">
        <f t="shared" si="596"/>
        <v>3.8679999999999999E-2</v>
      </c>
      <c r="AC6357">
        <f t="shared" si="597"/>
        <v>6.3600000000000004E-2</v>
      </c>
    </row>
    <row r="6358" spans="1:29" x14ac:dyDescent="0.3">
      <c r="A6358">
        <v>1064.203</v>
      </c>
      <c r="B6358">
        <v>645.82799999999997</v>
      </c>
      <c r="C6358">
        <v>645.82799999999997</v>
      </c>
      <c r="D6358">
        <v>0</v>
      </c>
      <c r="E6358">
        <v>20.279399999999999</v>
      </c>
      <c r="F6358">
        <v>12.279400000000001</v>
      </c>
      <c r="G6358">
        <v>0.31290000000000001</v>
      </c>
      <c r="H6358">
        <v>4.3740000000000001E-2</v>
      </c>
      <c r="I6358">
        <v>6.3600000000000004E-2</v>
      </c>
      <c r="J6358">
        <v>1.272E-2</v>
      </c>
      <c r="K6358">
        <v>-2.23434</v>
      </c>
      <c r="L6358">
        <v>0.24417</v>
      </c>
      <c r="M6358">
        <v>221.08366000000001</v>
      </c>
      <c r="N6358">
        <v>205.81290000000001</v>
      </c>
      <c r="O6358">
        <v>46.75423</v>
      </c>
      <c r="P6358">
        <v>-122.78373999999999</v>
      </c>
      <c r="Q6358">
        <v>5581.0048800000004</v>
      </c>
      <c r="R6358">
        <v>5333.1718799999999</v>
      </c>
      <c r="S6358">
        <v>0</v>
      </c>
      <c r="T6358">
        <v>5615.1455100000003</v>
      </c>
      <c r="U6358">
        <v>46.5</v>
      </c>
      <c r="V6358">
        <v>-123</v>
      </c>
      <c r="W6358" t="s">
        <v>0</v>
      </c>
      <c r="X6358">
        <f t="shared" si="594"/>
        <v>-2.23434</v>
      </c>
      <c r="Y6358">
        <f t="shared" si="595"/>
        <v>0.24417</v>
      </c>
      <c r="Z6358">
        <f t="shared" si="598"/>
        <v>-0.76340000000000008</v>
      </c>
      <c r="AA6358">
        <f t="shared" si="599"/>
        <v>1.6981200000000001</v>
      </c>
      <c r="AB6358">
        <f t="shared" si="596"/>
        <v>4.3740000000000001E-2</v>
      </c>
      <c r="AC6358">
        <f t="shared" si="597"/>
        <v>6.3600000000000004E-2</v>
      </c>
    </row>
    <row r="6359" spans="1:29" x14ac:dyDescent="0.3">
      <c r="A6359">
        <v>1064.30664</v>
      </c>
      <c r="B6359">
        <v>645.93164000000002</v>
      </c>
      <c r="C6359">
        <v>645.93164000000002</v>
      </c>
      <c r="D6359">
        <v>0</v>
      </c>
      <c r="E6359">
        <v>20.279419999999998</v>
      </c>
      <c r="F6359">
        <v>12.27943</v>
      </c>
      <c r="G6359">
        <v>0.31292999999999999</v>
      </c>
      <c r="H6359">
        <v>5.3359999999999998E-2</v>
      </c>
      <c r="I6359">
        <v>6.7150000000000001E-2</v>
      </c>
      <c r="J6359">
        <v>1.3429999999999999E-2</v>
      </c>
      <c r="K6359">
        <v>-2.6520700000000001</v>
      </c>
      <c r="L6359">
        <v>2.3931399999999998</v>
      </c>
      <c r="M6359">
        <v>220.76665</v>
      </c>
      <c r="N6359">
        <v>205.49588</v>
      </c>
      <c r="O6359">
        <v>46.754130000000004</v>
      </c>
      <c r="P6359">
        <v>-122.78388</v>
      </c>
      <c r="Q6359">
        <v>5578.4057599999996</v>
      </c>
      <c r="R6359">
        <v>5330.7138699999996</v>
      </c>
      <c r="S6359">
        <v>0</v>
      </c>
      <c r="T6359">
        <v>5611.5063499999997</v>
      </c>
      <c r="U6359">
        <v>46.5</v>
      </c>
      <c r="V6359">
        <v>-123</v>
      </c>
      <c r="W6359" t="s">
        <v>0</v>
      </c>
      <c r="X6359">
        <f t="shared" si="594"/>
        <v>-2.6520700000000001</v>
      </c>
      <c r="Y6359">
        <f t="shared" si="595"/>
        <v>2.3931399999999998</v>
      </c>
      <c r="Z6359">
        <f t="shared" si="598"/>
        <v>-0.41773000000000016</v>
      </c>
      <c r="AA6359">
        <f t="shared" si="599"/>
        <v>2.1489699999999998</v>
      </c>
      <c r="AB6359">
        <f t="shared" si="596"/>
        <v>5.3359999999999998E-2</v>
      </c>
      <c r="AC6359">
        <f t="shared" si="597"/>
        <v>6.7150000000000001E-2</v>
      </c>
    </row>
    <row r="6360" spans="1:29" x14ac:dyDescent="0.3">
      <c r="A6360">
        <v>1064.4229700000001</v>
      </c>
      <c r="B6360">
        <v>646.04796999999996</v>
      </c>
      <c r="C6360">
        <v>646.04796999999996</v>
      </c>
      <c r="D6360">
        <v>0</v>
      </c>
      <c r="E6360">
        <v>20.27946</v>
      </c>
      <c r="F6360">
        <v>12.27946</v>
      </c>
      <c r="G6360">
        <v>0.31297000000000003</v>
      </c>
      <c r="H6360">
        <v>5.3359999999999998E-2</v>
      </c>
      <c r="I6360">
        <v>6.7150000000000001E-2</v>
      </c>
      <c r="J6360">
        <v>1.3429999999999999E-2</v>
      </c>
      <c r="K6360">
        <v>-1.91046</v>
      </c>
      <c r="L6360">
        <v>3.8917299999999999</v>
      </c>
      <c r="M6360">
        <v>221.14789999999999</v>
      </c>
      <c r="N6360">
        <v>205.87714</v>
      </c>
      <c r="O6360">
        <v>46.754010000000001</v>
      </c>
      <c r="P6360">
        <v>-122.78404</v>
      </c>
      <c r="Q6360">
        <v>5575.5576199999996</v>
      </c>
      <c r="R6360">
        <v>5328.0234399999999</v>
      </c>
      <c r="S6360">
        <v>0</v>
      </c>
      <c r="T6360">
        <v>5607.4824200000003</v>
      </c>
      <c r="U6360">
        <v>46.5</v>
      </c>
      <c r="V6360">
        <v>-123</v>
      </c>
      <c r="W6360" t="s">
        <v>0</v>
      </c>
      <c r="X6360">
        <f t="shared" si="594"/>
        <v>-1.91046</v>
      </c>
      <c r="Y6360">
        <f t="shared" si="595"/>
        <v>3.8917299999999999</v>
      </c>
      <c r="Z6360">
        <f t="shared" si="598"/>
        <v>0.7416100000000001</v>
      </c>
      <c r="AA6360">
        <f t="shared" si="599"/>
        <v>1.4985900000000001</v>
      </c>
      <c r="AB6360">
        <f t="shared" si="596"/>
        <v>5.3359999999999998E-2</v>
      </c>
      <c r="AC6360">
        <f t="shared" si="597"/>
        <v>6.7150000000000001E-2</v>
      </c>
    </row>
    <row r="6361" spans="1:29" x14ac:dyDescent="0.3">
      <c r="A6361">
        <v>1064.53601</v>
      </c>
      <c r="B6361">
        <v>646.16101000000003</v>
      </c>
      <c r="C6361">
        <v>646.16101000000003</v>
      </c>
      <c r="D6361">
        <v>0</v>
      </c>
      <c r="E6361">
        <v>20.279489999999999</v>
      </c>
      <c r="F6361">
        <v>12.279489999999999</v>
      </c>
      <c r="G6361">
        <v>0.313</v>
      </c>
      <c r="H6361">
        <v>5.6710000000000003E-2</v>
      </c>
      <c r="I6361">
        <v>7.442E-2</v>
      </c>
      <c r="J6361">
        <v>1.4880000000000001E-2</v>
      </c>
      <c r="K6361">
        <v>-1.2326299999999999</v>
      </c>
      <c r="L6361">
        <v>3.1932499999999999</v>
      </c>
      <c r="M6361">
        <v>221.82112000000001</v>
      </c>
      <c r="N6361">
        <v>206.55035000000001</v>
      </c>
      <c r="O6361">
        <v>46.753889999999998</v>
      </c>
      <c r="P6361">
        <v>-122.7842</v>
      </c>
      <c r="Q6361">
        <v>5572.8906299999999</v>
      </c>
      <c r="R6361">
        <v>5325.5102500000003</v>
      </c>
      <c r="S6361">
        <v>0</v>
      </c>
      <c r="T6361">
        <v>5603.6635699999997</v>
      </c>
      <c r="U6361">
        <v>46.5</v>
      </c>
      <c r="V6361">
        <v>-123</v>
      </c>
      <c r="W6361" t="s">
        <v>0</v>
      </c>
      <c r="X6361">
        <f t="shared" si="594"/>
        <v>-1.2326299999999999</v>
      </c>
      <c r="Y6361">
        <f t="shared" si="595"/>
        <v>3.1932499999999999</v>
      </c>
      <c r="Z6361">
        <f t="shared" si="598"/>
        <v>0.67783000000000015</v>
      </c>
      <c r="AA6361">
        <f t="shared" si="599"/>
        <v>-0.69847999999999999</v>
      </c>
      <c r="AB6361">
        <f t="shared" si="596"/>
        <v>5.6710000000000003E-2</v>
      </c>
      <c r="AC6361">
        <f t="shared" si="597"/>
        <v>7.442E-2</v>
      </c>
    </row>
    <row r="6362" spans="1:29" x14ac:dyDescent="0.3">
      <c r="A6362">
        <v>1064.6457499999999</v>
      </c>
      <c r="B6362">
        <v>646.27080999999998</v>
      </c>
      <c r="C6362">
        <v>646.27080999999998</v>
      </c>
      <c r="D6362">
        <v>0</v>
      </c>
      <c r="E6362">
        <v>20.279520000000002</v>
      </c>
      <c r="F6362">
        <v>12.27952</v>
      </c>
      <c r="G6362">
        <v>0.31302999999999997</v>
      </c>
      <c r="H6362">
        <v>5.6710000000000003E-2</v>
      </c>
      <c r="I6362">
        <v>7.442E-2</v>
      </c>
      <c r="J6362">
        <v>1.4880000000000001E-2</v>
      </c>
      <c r="K6362">
        <v>-1.05609</v>
      </c>
      <c r="L6362">
        <v>1.8511299999999999</v>
      </c>
      <c r="M6362">
        <v>222.27196000000001</v>
      </c>
      <c r="N6362">
        <v>207.00119000000001</v>
      </c>
      <c r="O6362">
        <v>46.753779999999999</v>
      </c>
      <c r="P6362">
        <v>-122.78436000000001</v>
      </c>
      <c r="Q6362">
        <v>5570.6162100000001</v>
      </c>
      <c r="R6362">
        <v>5323.3847699999997</v>
      </c>
      <c r="S6362">
        <v>0</v>
      </c>
      <c r="T6362">
        <v>5600.0654299999997</v>
      </c>
      <c r="U6362">
        <v>46.5</v>
      </c>
      <c r="V6362">
        <v>-123</v>
      </c>
      <c r="W6362" t="s">
        <v>0</v>
      </c>
      <c r="X6362">
        <f t="shared" si="594"/>
        <v>-1.05609</v>
      </c>
      <c r="Y6362">
        <f t="shared" si="595"/>
        <v>1.8511299999999999</v>
      </c>
      <c r="Z6362">
        <f t="shared" si="598"/>
        <v>0.17653999999999992</v>
      </c>
      <c r="AA6362">
        <f t="shared" si="599"/>
        <v>-1.34212</v>
      </c>
      <c r="AB6362">
        <f t="shared" si="596"/>
        <v>5.6710000000000003E-2</v>
      </c>
      <c r="AC6362">
        <f t="shared" si="597"/>
        <v>7.442E-2</v>
      </c>
    </row>
    <row r="6363" spans="1:29" x14ac:dyDescent="0.3">
      <c r="A6363">
        <v>1064.7474400000001</v>
      </c>
      <c r="B6363">
        <v>646.37249999999995</v>
      </c>
      <c r="C6363">
        <v>646.37249999999995</v>
      </c>
      <c r="D6363">
        <v>0</v>
      </c>
      <c r="E6363">
        <v>20.27955</v>
      </c>
      <c r="F6363">
        <v>12.27955</v>
      </c>
      <c r="G6363">
        <v>0.31306</v>
      </c>
      <c r="H6363">
        <v>5.6710000000000003E-2</v>
      </c>
      <c r="I6363">
        <v>7.5660000000000005E-2</v>
      </c>
      <c r="J6363">
        <v>1.5129999999999999E-2</v>
      </c>
      <c r="K6363">
        <v>-0.63368000000000002</v>
      </c>
      <c r="L6363">
        <v>2.4233600000000002</v>
      </c>
      <c r="M6363">
        <v>222.25978000000001</v>
      </c>
      <c r="N6363">
        <v>206.98901000000001</v>
      </c>
      <c r="O6363">
        <v>46.753680000000003</v>
      </c>
      <c r="P6363">
        <v>-122.78451</v>
      </c>
      <c r="Q6363">
        <v>5568.6816399999998</v>
      </c>
      <c r="R6363">
        <v>5321.5874000000003</v>
      </c>
      <c r="S6363">
        <v>0</v>
      </c>
      <c r="T6363">
        <v>5596.8154299999997</v>
      </c>
      <c r="U6363">
        <v>46.5</v>
      </c>
      <c r="V6363">
        <v>-123</v>
      </c>
      <c r="W6363" t="s">
        <v>0</v>
      </c>
      <c r="X6363">
        <f t="shared" si="594"/>
        <v>-0.63368000000000002</v>
      </c>
      <c r="Y6363">
        <f t="shared" si="595"/>
        <v>2.4233600000000002</v>
      </c>
      <c r="Z6363">
        <f t="shared" si="598"/>
        <v>0.42240999999999995</v>
      </c>
      <c r="AA6363">
        <f t="shared" si="599"/>
        <v>0.57223000000000024</v>
      </c>
      <c r="AB6363">
        <f t="shared" si="596"/>
        <v>5.6710000000000003E-2</v>
      </c>
      <c r="AC6363">
        <f t="shared" si="597"/>
        <v>7.5660000000000005E-2</v>
      </c>
    </row>
    <row r="6364" spans="1:29" x14ac:dyDescent="0.3">
      <c r="A6364">
        <v>1064.8449700000001</v>
      </c>
      <c r="B6364">
        <v>646.46996999999999</v>
      </c>
      <c r="C6364">
        <v>646.46996999999999</v>
      </c>
      <c r="D6364">
        <v>0</v>
      </c>
      <c r="E6364">
        <v>20.279579999999999</v>
      </c>
      <c r="F6364">
        <v>12.279579999999999</v>
      </c>
      <c r="G6364">
        <v>0.31308000000000002</v>
      </c>
      <c r="H6364">
        <v>5.6710000000000003E-2</v>
      </c>
      <c r="I6364">
        <v>7.442E-2</v>
      </c>
      <c r="J6364">
        <v>1.4880000000000001E-2</v>
      </c>
      <c r="K6364">
        <v>-0.15215999999999999</v>
      </c>
      <c r="L6364">
        <v>5.0394699999999997</v>
      </c>
      <c r="M6364">
        <v>221.74139</v>
      </c>
      <c r="N6364">
        <v>206.47060999999999</v>
      </c>
      <c r="O6364">
        <v>46.753579999999999</v>
      </c>
      <c r="P6364">
        <v>-122.78465</v>
      </c>
      <c r="Q6364">
        <v>5566.9462899999999</v>
      </c>
      <c r="R6364">
        <v>5319.9838900000004</v>
      </c>
      <c r="S6364">
        <v>0</v>
      </c>
      <c r="T6364">
        <v>5593.8354499999996</v>
      </c>
      <c r="U6364">
        <v>46.5</v>
      </c>
      <c r="V6364">
        <v>-123</v>
      </c>
      <c r="W6364" t="s">
        <v>0</v>
      </c>
      <c r="X6364">
        <f t="shared" si="594"/>
        <v>-0.15215999999999999</v>
      </c>
      <c r="Y6364">
        <f t="shared" si="595"/>
        <v>5.0394699999999997</v>
      </c>
      <c r="Z6364">
        <f t="shared" si="598"/>
        <v>0.48152000000000006</v>
      </c>
      <c r="AA6364">
        <f t="shared" si="599"/>
        <v>2.6161099999999995</v>
      </c>
      <c r="AB6364">
        <f t="shared" si="596"/>
        <v>5.6710000000000003E-2</v>
      </c>
      <c r="AC6364">
        <f t="shared" si="597"/>
        <v>7.442E-2</v>
      </c>
    </row>
    <row r="6365" spans="1:29" x14ac:dyDescent="0.3">
      <c r="A6365">
        <v>1064.9465299999999</v>
      </c>
      <c r="B6365">
        <v>646.57153000000005</v>
      </c>
      <c r="C6365">
        <v>646.57153000000005</v>
      </c>
      <c r="D6365">
        <v>0</v>
      </c>
      <c r="E6365">
        <v>20.279599999999999</v>
      </c>
      <c r="F6365">
        <v>12.2796</v>
      </c>
      <c r="G6365">
        <v>0.31311</v>
      </c>
      <c r="H6365">
        <v>5.6710000000000003E-2</v>
      </c>
      <c r="I6365">
        <v>7.442E-2</v>
      </c>
      <c r="J6365">
        <v>1.4880000000000001E-2</v>
      </c>
      <c r="K6365">
        <v>-3.746E-2</v>
      </c>
      <c r="L6365">
        <v>7.7485900000000001</v>
      </c>
      <c r="M6365">
        <v>220.89368999999999</v>
      </c>
      <c r="N6365">
        <v>205.62290999999999</v>
      </c>
      <c r="O6365">
        <v>46.753480000000003</v>
      </c>
      <c r="P6365">
        <v>-122.78478</v>
      </c>
      <c r="Q6365">
        <v>5565.4892600000003</v>
      </c>
      <c r="R6365">
        <v>5318.6635699999997</v>
      </c>
      <c r="S6365">
        <v>0</v>
      </c>
      <c r="T6365">
        <v>5590.8476600000004</v>
      </c>
      <c r="U6365">
        <v>46.5</v>
      </c>
      <c r="V6365">
        <v>-123</v>
      </c>
      <c r="W6365" t="s">
        <v>0</v>
      </c>
      <c r="X6365">
        <f t="shared" si="594"/>
        <v>-3.746E-2</v>
      </c>
      <c r="Y6365">
        <f t="shared" si="595"/>
        <v>7.7485900000000001</v>
      </c>
      <c r="Z6365">
        <f t="shared" si="598"/>
        <v>0.1147</v>
      </c>
      <c r="AA6365">
        <f t="shared" si="599"/>
        <v>2.7091200000000004</v>
      </c>
      <c r="AB6365">
        <f t="shared" si="596"/>
        <v>5.6710000000000003E-2</v>
      </c>
      <c r="AC6365">
        <f t="shared" si="597"/>
        <v>7.442E-2</v>
      </c>
    </row>
    <row r="6366" spans="1:29" x14ac:dyDescent="0.3">
      <c r="A6366">
        <v>1065.0537099999999</v>
      </c>
      <c r="B6366">
        <v>646.67871000000002</v>
      </c>
      <c r="C6366">
        <v>646.67871000000002</v>
      </c>
      <c r="D6366">
        <v>0</v>
      </c>
      <c r="E6366">
        <v>20.279630000000001</v>
      </c>
      <c r="F6366">
        <v>12.279629999999999</v>
      </c>
      <c r="G6366">
        <v>0.31313999999999997</v>
      </c>
      <c r="H6366">
        <v>5.6710000000000003E-2</v>
      </c>
      <c r="I6366">
        <v>7.5660000000000005E-2</v>
      </c>
      <c r="J6366">
        <v>1.5129999999999999E-2</v>
      </c>
      <c r="K6366">
        <v>-0.15694</v>
      </c>
      <c r="L6366">
        <v>7.8693400000000002</v>
      </c>
      <c r="M6366">
        <v>220.52163999999999</v>
      </c>
      <c r="N6366">
        <v>205.25085000000001</v>
      </c>
      <c r="O6366">
        <v>46.753369999999997</v>
      </c>
      <c r="P6366">
        <v>-122.78493</v>
      </c>
      <c r="Q6366">
        <v>5564.3964800000003</v>
      </c>
      <c r="R6366">
        <v>5317.7148399999996</v>
      </c>
      <c r="S6366">
        <v>0</v>
      </c>
      <c r="T6366">
        <v>5587.8300799999997</v>
      </c>
      <c r="U6366">
        <v>46.5</v>
      </c>
      <c r="V6366">
        <v>-123</v>
      </c>
      <c r="W6366" t="s">
        <v>0</v>
      </c>
      <c r="X6366">
        <f t="shared" si="594"/>
        <v>-0.15694</v>
      </c>
      <c r="Y6366">
        <f t="shared" si="595"/>
        <v>7.8693400000000002</v>
      </c>
      <c r="Z6366">
        <f t="shared" si="598"/>
        <v>-0.11948</v>
      </c>
      <c r="AA6366">
        <f t="shared" si="599"/>
        <v>0.12075000000000014</v>
      </c>
      <c r="AB6366">
        <f t="shared" si="596"/>
        <v>5.6710000000000003E-2</v>
      </c>
      <c r="AC6366">
        <f t="shared" si="597"/>
        <v>7.5660000000000005E-2</v>
      </c>
    </row>
    <row r="6367" spans="1:29" x14ac:dyDescent="0.3">
      <c r="A6367">
        <v>1065.1523400000001</v>
      </c>
      <c r="B6367">
        <v>646.77733999999998</v>
      </c>
      <c r="C6367">
        <v>646.77733999999998</v>
      </c>
      <c r="D6367">
        <v>0</v>
      </c>
      <c r="E6367">
        <v>20.27966</v>
      </c>
      <c r="F6367">
        <v>12.27966</v>
      </c>
      <c r="G6367">
        <v>0.31317</v>
      </c>
      <c r="H6367">
        <v>3.5740000000000001E-2</v>
      </c>
      <c r="I6367">
        <v>8.0670000000000006E-2</v>
      </c>
      <c r="J6367">
        <v>1.6129999999999999E-2</v>
      </c>
      <c r="K6367">
        <v>-0.28467999999999999</v>
      </c>
      <c r="L6367">
        <v>6.6692</v>
      </c>
      <c r="M6367">
        <v>220.38945000000001</v>
      </c>
      <c r="N6367">
        <v>205.11867000000001</v>
      </c>
      <c r="O6367">
        <v>46.753270000000001</v>
      </c>
      <c r="P6367">
        <v>-122.78507999999999</v>
      </c>
      <c r="Q6367">
        <v>5563.7031299999999</v>
      </c>
      <c r="R6367">
        <v>5317.1538099999998</v>
      </c>
      <c r="S6367">
        <v>0</v>
      </c>
      <c r="T6367">
        <v>5585.2065400000001</v>
      </c>
      <c r="U6367">
        <v>46.5</v>
      </c>
      <c r="V6367">
        <v>-123</v>
      </c>
      <c r="W6367" t="s">
        <v>0</v>
      </c>
      <c r="X6367">
        <f t="shared" si="594"/>
        <v>-0.28467999999999999</v>
      </c>
      <c r="Y6367">
        <f t="shared" si="595"/>
        <v>6.6692</v>
      </c>
      <c r="Z6367">
        <f t="shared" si="598"/>
        <v>-0.12773999999999999</v>
      </c>
      <c r="AA6367">
        <f t="shared" si="599"/>
        <v>-1.2001400000000002</v>
      </c>
      <c r="AB6367">
        <f t="shared" si="596"/>
        <v>3.5740000000000001E-2</v>
      </c>
      <c r="AC6367">
        <f t="shared" si="597"/>
        <v>8.0670000000000006E-2</v>
      </c>
    </row>
    <row r="6368" spans="1:29" x14ac:dyDescent="0.3">
      <c r="A6368">
        <v>1065.25757</v>
      </c>
      <c r="B6368">
        <v>646.88256999999999</v>
      </c>
      <c r="C6368">
        <v>646.88256999999999</v>
      </c>
      <c r="D6368">
        <v>0</v>
      </c>
      <c r="E6368">
        <v>20.279689999999999</v>
      </c>
      <c r="F6368">
        <v>12.27969</v>
      </c>
      <c r="G6368">
        <v>0.31319999999999998</v>
      </c>
      <c r="H6368">
        <v>3.0000000000000001E-5</v>
      </c>
      <c r="I6368">
        <v>3.1019999999999999E-2</v>
      </c>
      <c r="J6368">
        <v>6.1999999999999998E-3</v>
      </c>
      <c r="K6368">
        <v>-0.40588000000000002</v>
      </c>
      <c r="L6368">
        <v>5.55403</v>
      </c>
      <c r="M6368">
        <v>220.34949</v>
      </c>
      <c r="N6368">
        <v>205.0787</v>
      </c>
      <c r="O6368">
        <v>46.753169999999997</v>
      </c>
      <c r="P6368">
        <v>-122.78523</v>
      </c>
      <c r="Q6368">
        <v>5563.1787100000001</v>
      </c>
      <c r="R6368">
        <v>5316.7700199999999</v>
      </c>
      <c r="S6368">
        <v>0</v>
      </c>
      <c r="T6368">
        <v>5582.5805700000001</v>
      </c>
      <c r="U6368">
        <v>46.5</v>
      </c>
      <c r="V6368">
        <v>-123</v>
      </c>
      <c r="W6368" t="s">
        <v>0</v>
      </c>
      <c r="X6368">
        <f t="shared" si="594"/>
        <v>-0.40588000000000002</v>
      </c>
      <c r="Y6368">
        <f t="shared" si="595"/>
        <v>5.55403</v>
      </c>
      <c r="Z6368">
        <f t="shared" si="598"/>
        <v>-0.12120000000000003</v>
      </c>
      <c r="AA6368">
        <f t="shared" si="599"/>
        <v>-1.11517</v>
      </c>
      <c r="AB6368">
        <f t="shared" si="596"/>
        <v>3.0000000000000001E-5</v>
      </c>
      <c r="AC6368">
        <f t="shared" si="597"/>
        <v>3.1019999999999999E-2</v>
      </c>
    </row>
    <row r="6369" spans="1:29" x14ac:dyDescent="0.3">
      <c r="A6369">
        <v>1065.3566900000001</v>
      </c>
      <c r="B6369">
        <v>646.98163</v>
      </c>
      <c r="C6369">
        <v>646.98163</v>
      </c>
      <c r="D6369">
        <v>0</v>
      </c>
      <c r="E6369">
        <v>20.279720000000001</v>
      </c>
      <c r="F6369">
        <v>12.279719999999999</v>
      </c>
      <c r="G6369">
        <v>0.31323000000000001</v>
      </c>
      <c r="H6369">
        <v>-1.1199999999999999E-3</v>
      </c>
      <c r="I6369">
        <v>1.985E-2</v>
      </c>
      <c r="J6369">
        <v>3.9699999999999996E-3</v>
      </c>
      <c r="K6369">
        <v>-0.24005000000000001</v>
      </c>
      <c r="L6369">
        <v>5.11043</v>
      </c>
      <c r="M6369">
        <v>221.21924000000001</v>
      </c>
      <c r="N6369">
        <v>205.94846000000001</v>
      </c>
      <c r="O6369">
        <v>46.753070000000001</v>
      </c>
      <c r="P6369">
        <v>-122.78537</v>
      </c>
      <c r="Q6369">
        <v>5562.7402300000003</v>
      </c>
      <c r="R6369">
        <v>5316.4643599999999</v>
      </c>
      <c r="S6369">
        <v>0</v>
      </c>
      <c r="T6369">
        <v>5580.2890600000001</v>
      </c>
      <c r="U6369">
        <v>46.5</v>
      </c>
      <c r="V6369">
        <v>-123</v>
      </c>
      <c r="W6369" t="s">
        <v>0</v>
      </c>
      <c r="X6369">
        <f t="shared" si="594"/>
        <v>-0.24005000000000001</v>
      </c>
      <c r="Y6369">
        <f t="shared" si="595"/>
        <v>5.11043</v>
      </c>
      <c r="Z6369">
        <f t="shared" si="598"/>
        <v>0.16583000000000001</v>
      </c>
      <c r="AA6369">
        <f t="shared" si="599"/>
        <v>-0.44359999999999999</v>
      </c>
      <c r="AB6369">
        <f t="shared" si="596"/>
        <v>-1.1199999999999999E-3</v>
      </c>
      <c r="AC6369">
        <f t="shared" si="597"/>
        <v>1.985E-2</v>
      </c>
    </row>
    <row r="6370" spans="1:29" x14ac:dyDescent="0.3">
      <c r="A6370">
        <v>1065.45776</v>
      </c>
      <c r="B6370">
        <v>647.08276000000001</v>
      </c>
      <c r="C6370">
        <v>647.08276000000001</v>
      </c>
      <c r="D6370">
        <v>0</v>
      </c>
      <c r="E6370">
        <v>20.27975</v>
      </c>
      <c r="F6370">
        <v>12.27975</v>
      </c>
      <c r="G6370">
        <v>0.31324999999999997</v>
      </c>
      <c r="H6370">
        <v>-2.741E-2</v>
      </c>
      <c r="I6370">
        <v>1.048E-2</v>
      </c>
      <c r="J6370">
        <v>2.0999999999999999E-3</v>
      </c>
      <c r="K6370">
        <v>-0.10279000000000001</v>
      </c>
      <c r="L6370">
        <v>6.0183799999999996</v>
      </c>
      <c r="M6370">
        <v>222.53032999999999</v>
      </c>
      <c r="N6370">
        <v>207.25954999999999</v>
      </c>
      <c r="O6370">
        <v>46.752960000000002</v>
      </c>
      <c r="P6370">
        <v>-122.78551</v>
      </c>
      <c r="Q6370">
        <v>5562.3745099999996</v>
      </c>
      <c r="R6370">
        <v>5316.2343799999999</v>
      </c>
      <c r="S6370">
        <v>0</v>
      </c>
      <c r="T6370">
        <v>5578.1328100000001</v>
      </c>
      <c r="U6370">
        <v>46.5</v>
      </c>
      <c r="V6370">
        <v>-123</v>
      </c>
      <c r="W6370" t="s">
        <v>0</v>
      </c>
      <c r="X6370">
        <f t="shared" si="594"/>
        <v>-0.10279000000000001</v>
      </c>
      <c r="Y6370">
        <f t="shared" si="595"/>
        <v>6.0183799999999996</v>
      </c>
      <c r="Z6370">
        <f t="shared" si="598"/>
        <v>0.13725999999999999</v>
      </c>
      <c r="AA6370">
        <f t="shared" si="599"/>
        <v>0.90794999999999959</v>
      </c>
      <c r="AB6370">
        <f t="shared" si="596"/>
        <v>-2.741E-2</v>
      </c>
      <c r="AC6370">
        <f t="shared" si="597"/>
        <v>1.048E-2</v>
      </c>
    </row>
    <row r="6371" spans="1:29" x14ac:dyDescent="0.3">
      <c r="A6371">
        <v>1065.5618899999999</v>
      </c>
      <c r="B6371">
        <v>647.18688999999995</v>
      </c>
      <c r="C6371">
        <v>647.18688999999995</v>
      </c>
      <c r="D6371">
        <v>0</v>
      </c>
      <c r="E6371">
        <v>20.279769999999999</v>
      </c>
      <c r="F6371">
        <v>12.279769999999999</v>
      </c>
      <c r="G6371">
        <v>0.31328</v>
      </c>
      <c r="H6371">
        <v>-6.8339999999999998E-2</v>
      </c>
      <c r="I6371">
        <v>1.7799999999999999E-3</v>
      </c>
      <c r="J6371">
        <v>3.6000000000000002E-4</v>
      </c>
      <c r="K6371">
        <v>-0.45355000000000001</v>
      </c>
      <c r="L6371">
        <v>7.6544699999999999</v>
      </c>
      <c r="M6371">
        <v>222.79859999999999</v>
      </c>
      <c r="N6371">
        <v>207.52780000000001</v>
      </c>
      <c r="O6371">
        <v>46.752859999999998</v>
      </c>
      <c r="P6371">
        <v>-122.78565999999999</v>
      </c>
      <c r="Q6371">
        <v>5562.2480500000001</v>
      </c>
      <c r="R6371">
        <v>5316.2470700000003</v>
      </c>
      <c r="S6371">
        <v>0</v>
      </c>
      <c r="T6371">
        <v>5576.1035199999997</v>
      </c>
      <c r="U6371">
        <v>46.5</v>
      </c>
      <c r="V6371">
        <v>-123</v>
      </c>
      <c r="W6371" t="s">
        <v>0</v>
      </c>
      <c r="X6371">
        <f t="shared" si="594"/>
        <v>-0.45355000000000001</v>
      </c>
      <c r="Y6371">
        <f t="shared" si="595"/>
        <v>7.6544699999999999</v>
      </c>
      <c r="Z6371">
        <f t="shared" si="598"/>
        <v>-0.35076000000000002</v>
      </c>
      <c r="AA6371">
        <f t="shared" si="599"/>
        <v>1.6360900000000003</v>
      </c>
      <c r="AB6371">
        <f t="shared" si="596"/>
        <v>-6.8339999999999998E-2</v>
      </c>
      <c r="AC6371">
        <f t="shared" si="597"/>
        <v>1.7799999999999999E-3</v>
      </c>
    </row>
    <row r="6372" spans="1:29" x14ac:dyDescent="0.3">
      <c r="A6372">
        <v>1065.6453899999999</v>
      </c>
      <c r="B6372">
        <v>647.27039000000002</v>
      </c>
      <c r="C6372">
        <v>647.27039000000002</v>
      </c>
      <c r="D6372">
        <v>0</v>
      </c>
      <c r="E6372">
        <v>20.279800000000002</v>
      </c>
      <c r="F6372">
        <v>12.2798</v>
      </c>
      <c r="G6372">
        <v>0.31330999999999998</v>
      </c>
      <c r="H6372">
        <v>-6.9540000000000005E-2</v>
      </c>
      <c r="I6372">
        <v>1.4300000000000001E-3</v>
      </c>
      <c r="J6372">
        <v>2.9E-4</v>
      </c>
      <c r="K6372">
        <v>-0.90442</v>
      </c>
      <c r="L6372">
        <v>8.0230099999999993</v>
      </c>
      <c r="M6372">
        <v>221.88057000000001</v>
      </c>
      <c r="N6372">
        <v>206.60977</v>
      </c>
      <c r="O6372">
        <v>46.752780000000001</v>
      </c>
      <c r="P6372">
        <v>-122.78578</v>
      </c>
      <c r="Q6372">
        <v>5562.3310499999998</v>
      </c>
      <c r="R6372">
        <v>5316.44092</v>
      </c>
      <c r="S6372">
        <v>0</v>
      </c>
      <c r="T6372">
        <v>5574.61816</v>
      </c>
      <c r="U6372">
        <v>46.5</v>
      </c>
      <c r="V6372">
        <v>-123</v>
      </c>
      <c r="W6372" t="s">
        <v>0</v>
      </c>
      <c r="X6372">
        <f t="shared" si="594"/>
        <v>-0.90442</v>
      </c>
      <c r="Y6372">
        <f t="shared" si="595"/>
        <v>8.0230099999999993</v>
      </c>
      <c r="Z6372">
        <f t="shared" si="598"/>
        <v>-0.45086999999999999</v>
      </c>
      <c r="AA6372">
        <f t="shared" si="599"/>
        <v>0.36853999999999942</v>
      </c>
      <c r="AB6372">
        <f t="shared" si="596"/>
        <v>-6.9540000000000005E-2</v>
      </c>
      <c r="AC6372">
        <f t="shared" si="597"/>
        <v>1.4300000000000001E-3</v>
      </c>
    </row>
    <row r="6373" spans="1:29" x14ac:dyDescent="0.3">
      <c r="A6373">
        <v>1065.74585</v>
      </c>
      <c r="B6373">
        <v>647.37683000000004</v>
      </c>
      <c r="C6373">
        <v>647.37683000000004</v>
      </c>
      <c r="D6373">
        <v>0</v>
      </c>
      <c r="E6373">
        <v>20.27983</v>
      </c>
      <c r="F6373">
        <v>12.27983</v>
      </c>
      <c r="G6373">
        <v>0.31333</v>
      </c>
      <c r="H6373">
        <v>-8.9709999999999998E-2</v>
      </c>
      <c r="I6373">
        <v>3.0000000000000001E-5</v>
      </c>
      <c r="J6373">
        <v>1.0000000000000001E-5</v>
      </c>
      <c r="K6373">
        <v>-1.12063</v>
      </c>
      <c r="L6373">
        <v>6.2982399999999998</v>
      </c>
      <c r="M6373">
        <v>220.83473000000001</v>
      </c>
      <c r="N6373">
        <v>205.56393</v>
      </c>
      <c r="O6373">
        <v>46.752670000000002</v>
      </c>
      <c r="P6373">
        <v>-122.78592999999999</v>
      </c>
      <c r="Q6373">
        <v>5562.4702100000004</v>
      </c>
      <c r="R6373">
        <v>5316.7211900000002</v>
      </c>
      <c r="S6373">
        <v>0</v>
      </c>
      <c r="T6373">
        <v>5572.8969699999998</v>
      </c>
      <c r="U6373">
        <v>46.5</v>
      </c>
      <c r="V6373">
        <v>-123</v>
      </c>
      <c r="W6373" t="s">
        <v>0</v>
      </c>
      <c r="X6373">
        <f t="shared" si="594"/>
        <v>-1.12063</v>
      </c>
      <c r="Y6373">
        <f t="shared" si="595"/>
        <v>6.2982399999999998</v>
      </c>
      <c r="Z6373">
        <f t="shared" si="598"/>
        <v>-0.21621000000000001</v>
      </c>
      <c r="AA6373">
        <f t="shared" si="599"/>
        <v>-1.7247699999999995</v>
      </c>
      <c r="AB6373">
        <f t="shared" si="596"/>
        <v>-8.9709999999999998E-2</v>
      </c>
      <c r="AC6373">
        <f t="shared" si="597"/>
        <v>3.0000000000000001E-5</v>
      </c>
    </row>
    <row r="6374" spans="1:29" x14ac:dyDescent="0.3">
      <c r="A6374">
        <v>1065.83386</v>
      </c>
      <c r="B6374">
        <v>647.46795999999995</v>
      </c>
      <c r="C6374">
        <v>647.46795999999995</v>
      </c>
      <c r="D6374">
        <v>0</v>
      </c>
      <c r="E6374">
        <v>20.27985</v>
      </c>
      <c r="F6374">
        <v>12.27985</v>
      </c>
      <c r="G6374">
        <v>0.31336000000000003</v>
      </c>
      <c r="H6374">
        <v>-8.9709999999999998E-2</v>
      </c>
      <c r="I6374">
        <v>3.0000000000000001E-5</v>
      </c>
      <c r="J6374">
        <v>1.0000000000000001E-5</v>
      </c>
      <c r="K6374">
        <v>-0.79354000000000002</v>
      </c>
      <c r="L6374">
        <v>4.6725700000000003</v>
      </c>
      <c r="M6374">
        <v>220.71883</v>
      </c>
      <c r="N6374">
        <v>205.44802999999999</v>
      </c>
      <c r="O6374">
        <v>46.752580000000002</v>
      </c>
      <c r="P6374">
        <v>-122.78606000000001</v>
      </c>
      <c r="Q6374">
        <v>5562.3930700000001</v>
      </c>
      <c r="R6374">
        <v>5316.7646500000001</v>
      </c>
      <c r="S6374">
        <v>0</v>
      </c>
      <c r="T6374">
        <v>5571.59717</v>
      </c>
      <c r="U6374">
        <v>46.5</v>
      </c>
      <c r="V6374">
        <v>-123</v>
      </c>
      <c r="W6374" t="s">
        <v>0</v>
      </c>
      <c r="X6374">
        <f t="shared" si="594"/>
        <v>-0.79354000000000002</v>
      </c>
      <c r="Y6374">
        <f t="shared" si="595"/>
        <v>4.6725700000000003</v>
      </c>
      <c r="Z6374">
        <f t="shared" si="598"/>
        <v>0.32708999999999999</v>
      </c>
      <c r="AA6374">
        <f t="shared" si="599"/>
        <v>-1.6256699999999995</v>
      </c>
      <c r="AB6374">
        <f t="shared" si="596"/>
        <v>-8.9709999999999998E-2</v>
      </c>
      <c r="AC6374">
        <f t="shared" si="597"/>
        <v>3.0000000000000001E-5</v>
      </c>
    </row>
    <row r="6375" spans="1:29" x14ac:dyDescent="0.3">
      <c r="A6375">
        <v>1065.9502</v>
      </c>
      <c r="B6375">
        <v>647.58434999999997</v>
      </c>
      <c r="C6375">
        <v>647.58434999999997</v>
      </c>
      <c r="D6375">
        <v>0</v>
      </c>
      <c r="E6375">
        <v>20.279879999999999</v>
      </c>
      <c r="F6375">
        <v>12.27988</v>
      </c>
      <c r="G6375">
        <v>0.31339</v>
      </c>
      <c r="H6375">
        <v>-8.8400000000000006E-2</v>
      </c>
      <c r="I6375">
        <v>3.0000000000000001E-5</v>
      </c>
      <c r="J6375">
        <v>1.0000000000000001E-5</v>
      </c>
      <c r="K6375">
        <v>0.43376999999999999</v>
      </c>
      <c r="L6375">
        <v>4.5823</v>
      </c>
      <c r="M6375">
        <v>221.35594</v>
      </c>
      <c r="N6375">
        <v>206.08514</v>
      </c>
      <c r="O6375">
        <v>46.752459999999999</v>
      </c>
      <c r="P6375">
        <v>-122.78623</v>
      </c>
      <c r="Q6375">
        <v>5561.7548800000004</v>
      </c>
      <c r="R6375">
        <v>5316.2807599999996</v>
      </c>
      <c r="S6375">
        <v>0</v>
      </c>
      <c r="T6375">
        <v>5570.1357399999997</v>
      </c>
      <c r="U6375">
        <v>46.5</v>
      </c>
      <c r="V6375">
        <v>-123</v>
      </c>
      <c r="W6375" t="s">
        <v>0</v>
      </c>
      <c r="X6375">
        <f t="shared" si="594"/>
        <v>0.43376999999999999</v>
      </c>
      <c r="Y6375">
        <f t="shared" si="595"/>
        <v>4.5823</v>
      </c>
      <c r="Z6375">
        <f t="shared" si="598"/>
        <v>1.2273100000000001</v>
      </c>
      <c r="AA6375">
        <f t="shared" si="599"/>
        <v>-9.0270000000000294E-2</v>
      </c>
      <c r="AB6375">
        <f t="shared" si="596"/>
        <v>-8.8400000000000006E-2</v>
      </c>
      <c r="AC6375">
        <f t="shared" si="597"/>
        <v>3.0000000000000001E-5</v>
      </c>
    </row>
    <row r="6376" spans="1:29" x14ac:dyDescent="0.3">
      <c r="A6376">
        <v>1066.0351599999999</v>
      </c>
      <c r="B6376">
        <v>647.68035999999995</v>
      </c>
      <c r="C6376">
        <v>647.68035999999995</v>
      </c>
      <c r="D6376">
        <v>0</v>
      </c>
      <c r="E6376">
        <v>20.279910000000001</v>
      </c>
      <c r="F6376">
        <v>12.279909999999999</v>
      </c>
      <c r="G6376">
        <v>0.31341999999999998</v>
      </c>
      <c r="H6376">
        <v>-8.8400000000000006E-2</v>
      </c>
      <c r="I6376">
        <v>3.0000000000000001E-5</v>
      </c>
      <c r="J6376">
        <v>1.0000000000000001E-5</v>
      </c>
      <c r="K6376">
        <v>1.1762600000000001</v>
      </c>
      <c r="L6376">
        <v>5.4825299999999997</v>
      </c>
      <c r="M6376">
        <v>221.95721</v>
      </c>
      <c r="N6376">
        <v>206.68639999999999</v>
      </c>
      <c r="O6376">
        <v>46.752369999999999</v>
      </c>
      <c r="P6376">
        <v>-122.78637000000001</v>
      </c>
      <c r="Q6376">
        <v>5560.9448199999997</v>
      </c>
      <c r="R6376">
        <v>5315.5976600000004</v>
      </c>
      <c r="S6376">
        <v>0</v>
      </c>
      <c r="T6376">
        <v>5569.0517600000003</v>
      </c>
      <c r="U6376">
        <v>46.5</v>
      </c>
      <c r="V6376">
        <v>-123</v>
      </c>
      <c r="W6376" t="s">
        <v>0</v>
      </c>
      <c r="X6376">
        <f t="shared" si="594"/>
        <v>1.1762600000000001</v>
      </c>
      <c r="Y6376">
        <f t="shared" si="595"/>
        <v>5.4825299999999997</v>
      </c>
      <c r="Z6376">
        <f t="shared" si="598"/>
        <v>0.74249000000000009</v>
      </c>
      <c r="AA6376">
        <f t="shared" si="599"/>
        <v>0.90022999999999964</v>
      </c>
      <c r="AB6376">
        <f t="shared" si="596"/>
        <v>-8.8400000000000006E-2</v>
      </c>
      <c r="AC6376">
        <f t="shared" si="597"/>
        <v>3.0000000000000001E-5</v>
      </c>
    </row>
    <row r="6377" spans="1:29" x14ac:dyDescent="0.3">
      <c r="A6377">
        <v>1066.1357399999999</v>
      </c>
      <c r="B6377">
        <v>647.78101000000004</v>
      </c>
      <c r="C6377">
        <v>647.78101000000004</v>
      </c>
      <c r="D6377">
        <v>0</v>
      </c>
      <c r="E6377">
        <v>20.27994</v>
      </c>
      <c r="F6377">
        <v>12.27994</v>
      </c>
      <c r="G6377">
        <v>0.31345000000000001</v>
      </c>
      <c r="H6377">
        <v>-8.9709999999999998E-2</v>
      </c>
      <c r="I6377">
        <v>3.0000000000000001E-5</v>
      </c>
      <c r="J6377">
        <v>1.0000000000000001E-5</v>
      </c>
      <c r="K6377">
        <v>0.63614000000000004</v>
      </c>
      <c r="L6377">
        <v>5.6157300000000001</v>
      </c>
      <c r="M6377">
        <v>222.36034000000001</v>
      </c>
      <c r="N6377">
        <v>207.08951999999999</v>
      </c>
      <c r="O6377">
        <v>46.752270000000003</v>
      </c>
      <c r="P6377">
        <v>-122.78651000000001</v>
      </c>
      <c r="Q6377">
        <v>5560.3330100000003</v>
      </c>
      <c r="R6377">
        <v>5315.1191399999998</v>
      </c>
      <c r="S6377">
        <v>0</v>
      </c>
      <c r="T6377">
        <v>5568.0273399999996</v>
      </c>
      <c r="U6377">
        <v>46.5</v>
      </c>
      <c r="V6377">
        <v>-123</v>
      </c>
      <c r="W6377" t="s">
        <v>0</v>
      </c>
      <c r="X6377">
        <f t="shared" si="594"/>
        <v>0.63614000000000004</v>
      </c>
      <c r="Y6377">
        <f t="shared" si="595"/>
        <v>5.6157300000000001</v>
      </c>
      <c r="Z6377">
        <f t="shared" si="598"/>
        <v>-0.54012000000000004</v>
      </c>
      <c r="AA6377">
        <f t="shared" si="599"/>
        <v>0.13320000000000043</v>
      </c>
      <c r="AB6377">
        <f t="shared" si="596"/>
        <v>-8.9709999999999998E-2</v>
      </c>
      <c r="AC6377">
        <f t="shared" si="597"/>
        <v>3.0000000000000001E-5</v>
      </c>
    </row>
    <row r="6378" spans="1:29" x14ac:dyDescent="0.3">
      <c r="A6378">
        <v>1066.22498</v>
      </c>
      <c r="B6378">
        <v>647.87018</v>
      </c>
      <c r="C6378">
        <v>647.87018</v>
      </c>
      <c r="D6378">
        <v>0</v>
      </c>
      <c r="E6378">
        <v>20.279959999999999</v>
      </c>
      <c r="F6378">
        <v>12.279960000000001</v>
      </c>
      <c r="G6378">
        <v>0.31347000000000003</v>
      </c>
      <c r="H6378">
        <v>-8.9709999999999998E-2</v>
      </c>
      <c r="I6378">
        <v>3.0000000000000001E-5</v>
      </c>
      <c r="J6378">
        <v>1.0000000000000001E-5</v>
      </c>
      <c r="K6378">
        <v>-0.94743999999999995</v>
      </c>
      <c r="L6378">
        <v>5.3159299999999998</v>
      </c>
      <c r="M6378">
        <v>222.31384</v>
      </c>
      <c r="N6378">
        <v>207.04302999999999</v>
      </c>
      <c r="O6378">
        <v>46.752180000000003</v>
      </c>
      <c r="P6378">
        <v>-122.78664000000001</v>
      </c>
      <c r="Q6378">
        <v>5560.2451199999996</v>
      </c>
      <c r="R6378">
        <v>5315.1489300000003</v>
      </c>
      <c r="S6378">
        <v>0</v>
      </c>
      <c r="T6378">
        <v>5567.1894499999999</v>
      </c>
      <c r="U6378">
        <v>46.5</v>
      </c>
      <c r="V6378">
        <v>-123</v>
      </c>
      <c r="W6378" t="s">
        <v>0</v>
      </c>
      <c r="X6378">
        <f t="shared" si="594"/>
        <v>-0.94743999999999995</v>
      </c>
      <c r="Y6378">
        <f t="shared" si="595"/>
        <v>5.3159299999999998</v>
      </c>
      <c r="Z6378">
        <f t="shared" si="598"/>
        <v>-1.58358</v>
      </c>
      <c r="AA6378">
        <f t="shared" si="599"/>
        <v>-0.29980000000000029</v>
      </c>
      <c r="AB6378">
        <f t="shared" si="596"/>
        <v>-8.9709999999999998E-2</v>
      </c>
      <c r="AC6378">
        <f t="shared" si="597"/>
        <v>3.0000000000000001E-5</v>
      </c>
    </row>
    <row r="6379" spans="1:29" x14ac:dyDescent="0.3">
      <c r="A6379">
        <v>1066.30872</v>
      </c>
      <c r="B6379">
        <v>647.95398</v>
      </c>
      <c r="C6379">
        <v>647.95398</v>
      </c>
      <c r="D6379">
        <v>0</v>
      </c>
      <c r="E6379">
        <v>20.279990000000002</v>
      </c>
      <c r="F6379">
        <v>12.27999</v>
      </c>
      <c r="G6379">
        <v>0.3135</v>
      </c>
      <c r="H6379">
        <v>-8.9709999999999998E-2</v>
      </c>
      <c r="I6379">
        <v>3.0000000000000001E-5</v>
      </c>
      <c r="J6379">
        <v>1.0000000000000001E-5</v>
      </c>
      <c r="K6379">
        <v>-2.3711600000000002</v>
      </c>
      <c r="L6379">
        <v>5.4319499999999996</v>
      </c>
      <c r="M6379">
        <v>221.88828000000001</v>
      </c>
      <c r="N6379">
        <v>206.61745999999999</v>
      </c>
      <c r="O6379">
        <v>46.752090000000003</v>
      </c>
      <c r="P6379">
        <v>-122.78676</v>
      </c>
      <c r="Q6379">
        <v>5560.4165000000003</v>
      </c>
      <c r="R6379">
        <v>5315.43066</v>
      </c>
      <c r="S6379">
        <v>0</v>
      </c>
      <c r="T6379">
        <v>5566.4628899999998</v>
      </c>
      <c r="U6379">
        <v>46.5</v>
      </c>
      <c r="V6379">
        <v>-123</v>
      </c>
      <c r="W6379" t="s">
        <v>0</v>
      </c>
      <c r="X6379">
        <f t="shared" si="594"/>
        <v>-2.3711600000000002</v>
      </c>
      <c r="Y6379">
        <f t="shared" si="595"/>
        <v>5.4319499999999996</v>
      </c>
      <c r="Z6379">
        <f t="shared" si="598"/>
        <v>-1.4237200000000003</v>
      </c>
      <c r="AA6379">
        <f t="shared" si="599"/>
        <v>0.11601999999999979</v>
      </c>
      <c r="AB6379">
        <f t="shared" si="596"/>
        <v>-8.9709999999999998E-2</v>
      </c>
      <c r="AC6379">
        <f t="shared" si="597"/>
        <v>3.0000000000000001E-5</v>
      </c>
    </row>
    <row r="6380" spans="1:29" x14ac:dyDescent="0.3">
      <c r="A6380">
        <v>1066.4101599999999</v>
      </c>
      <c r="B6380">
        <v>648.05529999999999</v>
      </c>
      <c r="C6380">
        <v>648.05529999999999</v>
      </c>
      <c r="D6380">
        <v>0</v>
      </c>
      <c r="E6380">
        <v>20.28002</v>
      </c>
      <c r="F6380">
        <v>12.280010000000001</v>
      </c>
      <c r="G6380">
        <v>0.31352000000000002</v>
      </c>
      <c r="H6380">
        <v>-8.9709999999999998E-2</v>
      </c>
      <c r="I6380">
        <v>3.0000000000000001E-5</v>
      </c>
      <c r="J6380">
        <v>1.0000000000000001E-5</v>
      </c>
      <c r="K6380">
        <v>-2.7073700000000001</v>
      </c>
      <c r="L6380">
        <v>5.9909299999999996</v>
      </c>
      <c r="M6380">
        <v>221.28598</v>
      </c>
      <c r="N6380">
        <v>206.01517000000001</v>
      </c>
      <c r="O6380">
        <v>46.751989999999999</v>
      </c>
      <c r="P6380">
        <v>-122.7869</v>
      </c>
      <c r="Q6380">
        <v>5560.46875</v>
      </c>
      <c r="R6380">
        <v>5315.6157199999998</v>
      </c>
      <c r="S6380">
        <v>0</v>
      </c>
      <c r="T6380">
        <v>5565.6640600000001</v>
      </c>
      <c r="U6380">
        <v>46.5</v>
      </c>
      <c r="V6380">
        <v>-123</v>
      </c>
      <c r="W6380" t="s">
        <v>0</v>
      </c>
      <c r="X6380">
        <f t="shared" si="594"/>
        <v>-2.7073700000000001</v>
      </c>
      <c r="Y6380">
        <f t="shared" si="595"/>
        <v>5.9909299999999996</v>
      </c>
      <c r="Z6380">
        <f t="shared" si="598"/>
        <v>-0.3362099999999999</v>
      </c>
      <c r="AA6380">
        <f t="shared" si="599"/>
        <v>0.55898000000000003</v>
      </c>
      <c r="AB6380">
        <f t="shared" si="596"/>
        <v>-8.9709999999999998E-2</v>
      </c>
      <c r="AC6380">
        <f t="shared" si="597"/>
        <v>3.0000000000000001E-5</v>
      </c>
    </row>
    <row r="6381" spans="1:29" x14ac:dyDescent="0.3">
      <c r="A6381">
        <v>1066.5324700000001</v>
      </c>
      <c r="B6381">
        <v>648.17767000000003</v>
      </c>
      <c r="C6381">
        <v>648.17767000000003</v>
      </c>
      <c r="D6381">
        <v>0</v>
      </c>
      <c r="E6381">
        <v>20.280049999999999</v>
      </c>
      <c r="F6381">
        <v>12.280049999999999</v>
      </c>
      <c r="G6381">
        <v>0.31356000000000001</v>
      </c>
      <c r="H6381">
        <v>-8.8400000000000006E-2</v>
      </c>
      <c r="I6381">
        <v>3.0000000000000001E-5</v>
      </c>
      <c r="J6381">
        <v>1.0000000000000001E-5</v>
      </c>
      <c r="K6381">
        <v>-1.50014</v>
      </c>
      <c r="L6381">
        <v>5.88171</v>
      </c>
      <c r="M6381">
        <v>221.42009999999999</v>
      </c>
      <c r="N6381">
        <v>206.14928</v>
      </c>
      <c r="O6381">
        <v>46.751869999999997</v>
      </c>
      <c r="P6381">
        <v>-122.78708</v>
      </c>
      <c r="Q6381">
        <v>5559.8037100000001</v>
      </c>
      <c r="R6381">
        <v>5315.1118200000001</v>
      </c>
      <c r="S6381">
        <v>0</v>
      </c>
      <c r="T6381">
        <v>5564.8154299999997</v>
      </c>
      <c r="U6381">
        <v>46.5</v>
      </c>
      <c r="V6381">
        <v>-123</v>
      </c>
      <c r="W6381" t="s">
        <v>0</v>
      </c>
      <c r="X6381">
        <f t="shared" si="594"/>
        <v>-1.50014</v>
      </c>
      <c r="Y6381">
        <f t="shared" si="595"/>
        <v>5.88171</v>
      </c>
      <c r="Z6381">
        <f t="shared" si="598"/>
        <v>1.20723</v>
      </c>
      <c r="AA6381">
        <f t="shared" si="599"/>
        <v>-0.10921999999999965</v>
      </c>
      <c r="AB6381">
        <f t="shared" si="596"/>
        <v>-8.8400000000000006E-2</v>
      </c>
      <c r="AC6381">
        <f t="shared" si="597"/>
        <v>3.0000000000000001E-5</v>
      </c>
    </row>
    <row r="6382" spans="1:29" x14ac:dyDescent="0.3">
      <c r="A6382">
        <v>1066.6366</v>
      </c>
      <c r="B6382">
        <v>648.28174000000001</v>
      </c>
      <c r="C6382">
        <v>648.28174000000001</v>
      </c>
      <c r="D6382">
        <v>0</v>
      </c>
      <c r="E6382">
        <v>20.280080000000002</v>
      </c>
      <c r="F6382">
        <v>12.28008</v>
      </c>
      <c r="G6382">
        <v>0.31358999999999998</v>
      </c>
      <c r="H6382">
        <v>-9.2340000000000005E-2</v>
      </c>
      <c r="I6382">
        <v>-1.7799999999999999E-3</v>
      </c>
      <c r="J6382">
        <v>-3.6000000000000002E-4</v>
      </c>
      <c r="K6382">
        <v>-0.70037000000000005</v>
      </c>
      <c r="L6382">
        <v>4.9721599999999997</v>
      </c>
      <c r="M6382">
        <v>222.05704</v>
      </c>
      <c r="N6382">
        <v>206.78621000000001</v>
      </c>
      <c r="O6382">
        <v>46.75177</v>
      </c>
      <c r="P6382">
        <v>-122.78722999999999</v>
      </c>
      <c r="Q6382">
        <v>5558.86816</v>
      </c>
      <c r="R6382">
        <v>5314.3125</v>
      </c>
      <c r="S6382">
        <v>0</v>
      </c>
      <c r="T6382">
        <v>5564.1650399999999</v>
      </c>
      <c r="U6382">
        <v>46.5</v>
      </c>
      <c r="V6382">
        <v>-123</v>
      </c>
      <c r="W6382" t="s">
        <v>0</v>
      </c>
      <c r="X6382">
        <f t="shared" si="594"/>
        <v>-0.70037000000000005</v>
      </c>
      <c r="Y6382">
        <f t="shared" si="595"/>
        <v>4.9721599999999997</v>
      </c>
      <c r="Z6382">
        <f t="shared" si="598"/>
        <v>0.79976999999999998</v>
      </c>
      <c r="AA6382">
        <f t="shared" si="599"/>
        <v>-0.9095500000000003</v>
      </c>
      <c r="AB6382">
        <f t="shared" si="596"/>
        <v>-9.2340000000000005E-2</v>
      </c>
      <c r="AC6382">
        <f t="shared" si="597"/>
        <v>-1.7799999999999999E-3</v>
      </c>
    </row>
    <row r="6383" spans="1:29" x14ac:dyDescent="0.3">
      <c r="A6383">
        <v>1066.7430400000001</v>
      </c>
      <c r="B6383">
        <v>648.38831000000005</v>
      </c>
      <c r="C6383">
        <v>648.38831000000005</v>
      </c>
      <c r="D6383">
        <v>0</v>
      </c>
      <c r="E6383">
        <v>20.280110000000001</v>
      </c>
      <c r="F6383">
        <v>12.280110000000001</v>
      </c>
      <c r="G6383">
        <v>0.31362000000000001</v>
      </c>
      <c r="H6383">
        <v>-9.3670000000000003E-2</v>
      </c>
      <c r="I6383">
        <v>-8.0199999999999994E-3</v>
      </c>
      <c r="J6383">
        <v>-1.6000000000000001E-3</v>
      </c>
      <c r="K6383">
        <v>-1.63365</v>
      </c>
      <c r="L6383">
        <v>4.7729200000000001</v>
      </c>
      <c r="M6383">
        <v>221.99575999999999</v>
      </c>
      <c r="N6383">
        <v>206.72493</v>
      </c>
      <c r="O6383">
        <v>46.751660000000001</v>
      </c>
      <c r="P6383">
        <v>-122.78738</v>
      </c>
      <c r="Q6383">
        <v>5558.2758800000001</v>
      </c>
      <c r="R6383">
        <v>5313.8603499999999</v>
      </c>
      <c r="S6383">
        <v>0</v>
      </c>
      <c r="T6383">
        <v>5563.5322299999998</v>
      </c>
      <c r="U6383">
        <v>46.5</v>
      </c>
      <c r="V6383">
        <v>-123</v>
      </c>
      <c r="W6383" t="s">
        <v>0</v>
      </c>
      <c r="X6383">
        <f t="shared" si="594"/>
        <v>-1.63365</v>
      </c>
      <c r="Y6383">
        <f t="shared" si="595"/>
        <v>4.7729200000000001</v>
      </c>
      <c r="Z6383">
        <f t="shared" si="598"/>
        <v>-0.93328</v>
      </c>
      <c r="AA6383">
        <f t="shared" si="599"/>
        <v>-0.19923999999999964</v>
      </c>
      <c r="AB6383">
        <f t="shared" si="596"/>
        <v>-9.3670000000000003E-2</v>
      </c>
      <c r="AC6383">
        <f t="shared" si="597"/>
        <v>-8.0199999999999994E-3</v>
      </c>
    </row>
    <row r="6384" spans="1:29" x14ac:dyDescent="0.3">
      <c r="A6384">
        <v>1066.83582</v>
      </c>
      <c r="B6384">
        <v>648.48101999999994</v>
      </c>
      <c r="C6384">
        <v>648.48101999999994</v>
      </c>
      <c r="D6384">
        <v>0</v>
      </c>
      <c r="E6384">
        <v>20.28013</v>
      </c>
      <c r="F6384">
        <v>12.28013</v>
      </c>
      <c r="G6384">
        <v>0.31363999999999997</v>
      </c>
      <c r="H6384">
        <v>-9.3670000000000003E-2</v>
      </c>
      <c r="I6384">
        <v>-1.315E-2</v>
      </c>
      <c r="J6384">
        <v>-2.63E-3</v>
      </c>
      <c r="K6384">
        <v>-3.2469700000000001</v>
      </c>
      <c r="L6384">
        <v>5.8147000000000002</v>
      </c>
      <c r="M6384">
        <v>221.30790999999999</v>
      </c>
      <c r="N6384">
        <v>206.03708</v>
      </c>
      <c r="O6384">
        <v>46.751570000000001</v>
      </c>
      <c r="P6384">
        <v>-122.78752</v>
      </c>
      <c r="Q6384">
        <v>5558.2241199999999</v>
      </c>
      <c r="R6384">
        <v>5313.9296899999999</v>
      </c>
      <c r="S6384">
        <v>0</v>
      </c>
      <c r="T6384">
        <v>5563</v>
      </c>
      <c r="U6384">
        <v>46.5</v>
      </c>
      <c r="V6384">
        <v>-123</v>
      </c>
      <c r="W6384" t="s">
        <v>0</v>
      </c>
      <c r="X6384">
        <f t="shared" si="594"/>
        <v>-3.2469700000000001</v>
      </c>
      <c r="Y6384">
        <f t="shared" si="595"/>
        <v>5.8147000000000002</v>
      </c>
      <c r="Z6384">
        <f t="shared" si="598"/>
        <v>-1.6133200000000001</v>
      </c>
      <c r="AA6384">
        <f t="shared" si="599"/>
        <v>1.0417800000000002</v>
      </c>
      <c r="AB6384">
        <f t="shared" si="596"/>
        <v>-9.3670000000000003E-2</v>
      </c>
      <c r="AC6384">
        <f t="shared" si="597"/>
        <v>-1.315E-2</v>
      </c>
    </row>
    <row r="6385" spans="1:29" x14ac:dyDescent="0.3">
      <c r="A6385">
        <v>1066.9445800000001</v>
      </c>
      <c r="B6385">
        <v>648.59424000000001</v>
      </c>
      <c r="C6385">
        <v>648.59424000000001</v>
      </c>
      <c r="D6385">
        <v>0</v>
      </c>
      <c r="E6385">
        <v>20.280159999999999</v>
      </c>
      <c r="F6385">
        <v>12.28016</v>
      </c>
      <c r="G6385">
        <v>0.31367</v>
      </c>
      <c r="H6385">
        <v>-9.3670000000000003E-2</v>
      </c>
      <c r="I6385">
        <v>-1.8280000000000001E-2</v>
      </c>
      <c r="J6385">
        <v>-3.6600000000000001E-3</v>
      </c>
      <c r="K6385">
        <v>-3.6204800000000001</v>
      </c>
      <c r="L6385">
        <v>6.6403100000000004</v>
      </c>
      <c r="M6385">
        <v>221.16015999999999</v>
      </c>
      <c r="N6385">
        <v>205.88930999999999</v>
      </c>
      <c r="O6385">
        <v>46.751460000000002</v>
      </c>
      <c r="P6385">
        <v>-122.78767999999999</v>
      </c>
      <c r="Q6385">
        <v>5558.0629900000004</v>
      </c>
      <c r="R6385">
        <v>5313.9165000000003</v>
      </c>
      <c r="S6385">
        <v>0</v>
      </c>
      <c r="T6385">
        <v>5562.3808600000002</v>
      </c>
      <c r="U6385">
        <v>46.5</v>
      </c>
      <c r="V6385">
        <v>-123</v>
      </c>
      <c r="W6385" t="s">
        <v>0</v>
      </c>
      <c r="X6385">
        <f t="shared" si="594"/>
        <v>-3.6204800000000001</v>
      </c>
      <c r="Y6385">
        <f t="shared" si="595"/>
        <v>6.6403100000000004</v>
      </c>
      <c r="Z6385">
        <f t="shared" si="598"/>
        <v>-0.37351000000000001</v>
      </c>
      <c r="AA6385">
        <f t="shared" si="599"/>
        <v>0.82561000000000018</v>
      </c>
      <c r="AB6385">
        <f t="shared" si="596"/>
        <v>-9.3670000000000003E-2</v>
      </c>
      <c r="AC6385">
        <f t="shared" si="597"/>
        <v>-1.8280000000000001E-2</v>
      </c>
    </row>
    <row r="6386" spans="1:29" x14ac:dyDescent="0.3">
      <c r="A6386">
        <v>1067.0351599999999</v>
      </c>
      <c r="B6386">
        <v>648.68488000000002</v>
      </c>
      <c r="C6386">
        <v>648.68488000000002</v>
      </c>
      <c r="D6386">
        <v>0</v>
      </c>
      <c r="E6386">
        <v>20.280190000000001</v>
      </c>
      <c r="F6386">
        <v>12.280189999999999</v>
      </c>
      <c r="G6386">
        <v>0.31369999999999998</v>
      </c>
      <c r="H6386">
        <v>-9.3670000000000003E-2</v>
      </c>
      <c r="I6386">
        <v>-1.9060000000000001E-2</v>
      </c>
      <c r="J6386">
        <v>-3.81E-3</v>
      </c>
      <c r="K6386">
        <v>-2.9742700000000002</v>
      </c>
      <c r="L6386">
        <v>5.4274300000000002</v>
      </c>
      <c r="M6386">
        <v>221.98817</v>
      </c>
      <c r="N6386">
        <v>206.71733</v>
      </c>
      <c r="O6386">
        <v>46.751370000000001</v>
      </c>
      <c r="P6386">
        <v>-122.78780999999999</v>
      </c>
      <c r="Q6386">
        <v>5557.55908</v>
      </c>
      <c r="R6386">
        <v>5313.53125</v>
      </c>
      <c r="S6386">
        <v>0</v>
      </c>
      <c r="T6386">
        <v>5561.9204099999997</v>
      </c>
      <c r="U6386">
        <v>46.5</v>
      </c>
      <c r="V6386">
        <v>-123</v>
      </c>
      <c r="W6386" t="s">
        <v>0</v>
      </c>
      <c r="X6386">
        <f t="shared" si="594"/>
        <v>-2.9742700000000002</v>
      </c>
      <c r="Y6386">
        <f t="shared" si="595"/>
        <v>5.4274300000000002</v>
      </c>
      <c r="Z6386">
        <f t="shared" si="598"/>
        <v>0.64620999999999995</v>
      </c>
      <c r="AA6386">
        <f t="shared" si="599"/>
        <v>-1.2128800000000002</v>
      </c>
      <c r="AB6386">
        <f t="shared" si="596"/>
        <v>-9.3670000000000003E-2</v>
      </c>
      <c r="AC6386">
        <f t="shared" si="597"/>
        <v>-1.9060000000000001E-2</v>
      </c>
    </row>
    <row r="6387" spans="1:29" x14ac:dyDescent="0.3">
      <c r="A6387">
        <v>1067.13489</v>
      </c>
      <c r="B6387">
        <v>648.78461000000004</v>
      </c>
      <c r="C6387">
        <v>648.78461000000004</v>
      </c>
      <c r="D6387">
        <v>0</v>
      </c>
      <c r="E6387">
        <v>20.28022</v>
      </c>
      <c r="F6387">
        <v>12.28022</v>
      </c>
      <c r="G6387">
        <v>0.31373000000000001</v>
      </c>
      <c r="H6387">
        <v>-9.3670000000000003E-2</v>
      </c>
      <c r="I6387">
        <v>-1.8280000000000001E-2</v>
      </c>
      <c r="J6387">
        <v>-3.6600000000000001E-3</v>
      </c>
      <c r="K6387">
        <v>-2.3894600000000001</v>
      </c>
      <c r="L6387">
        <v>3.1408299999999998</v>
      </c>
      <c r="M6387">
        <v>222.86945</v>
      </c>
      <c r="N6387">
        <v>207.5986</v>
      </c>
      <c r="O6387">
        <v>46.751269999999998</v>
      </c>
      <c r="P6387">
        <v>-122.78796</v>
      </c>
      <c r="Q6387">
        <v>5556.7963900000004</v>
      </c>
      <c r="R6387">
        <v>5312.89941</v>
      </c>
      <c r="S6387">
        <v>0</v>
      </c>
      <c r="T6387">
        <v>5561.4370099999996</v>
      </c>
      <c r="U6387">
        <v>46.5</v>
      </c>
      <c r="V6387">
        <v>-123</v>
      </c>
      <c r="W6387" t="s">
        <v>0</v>
      </c>
      <c r="X6387">
        <f t="shared" si="594"/>
        <v>-2.3894600000000001</v>
      </c>
      <c r="Y6387">
        <f t="shared" si="595"/>
        <v>3.1408299999999998</v>
      </c>
      <c r="Z6387">
        <f t="shared" si="598"/>
        <v>0.58481000000000005</v>
      </c>
      <c r="AA6387">
        <f t="shared" si="599"/>
        <v>-2.2866000000000004</v>
      </c>
      <c r="AB6387">
        <f t="shared" si="596"/>
        <v>-9.3670000000000003E-2</v>
      </c>
      <c r="AC6387">
        <f t="shared" si="597"/>
        <v>-1.8280000000000001E-2</v>
      </c>
    </row>
    <row r="6388" spans="1:29" x14ac:dyDescent="0.3">
      <c r="A6388">
        <v>1067.2607399999999</v>
      </c>
      <c r="B6388">
        <v>648.93065999999999</v>
      </c>
      <c r="C6388">
        <v>648.93065999999999</v>
      </c>
      <c r="D6388">
        <v>0</v>
      </c>
      <c r="E6388">
        <v>20.280259999999998</v>
      </c>
      <c r="F6388">
        <v>12.28026</v>
      </c>
      <c r="G6388">
        <v>0.31376999999999999</v>
      </c>
      <c r="H6388">
        <v>-9.3670000000000003E-2</v>
      </c>
      <c r="I6388">
        <v>-2.2280000000000001E-2</v>
      </c>
      <c r="J6388">
        <v>-4.4600000000000004E-3</v>
      </c>
      <c r="K6388">
        <v>-2.4196</v>
      </c>
      <c r="L6388">
        <v>2.569</v>
      </c>
      <c r="M6388">
        <v>222.44995</v>
      </c>
      <c r="N6388">
        <v>207.17911000000001</v>
      </c>
      <c r="O6388">
        <v>46.75112</v>
      </c>
      <c r="P6388">
        <v>-122.78816</v>
      </c>
      <c r="Q6388">
        <v>5555.6469699999998</v>
      </c>
      <c r="R6388">
        <v>5311.9399400000002</v>
      </c>
      <c r="S6388">
        <v>0</v>
      </c>
      <c r="T6388">
        <v>5560.7197299999998</v>
      </c>
      <c r="U6388">
        <v>46.5</v>
      </c>
      <c r="V6388">
        <v>-123</v>
      </c>
      <c r="W6388" t="s">
        <v>0</v>
      </c>
      <c r="X6388">
        <f t="shared" si="594"/>
        <v>-2.4196</v>
      </c>
      <c r="Y6388">
        <f t="shared" si="595"/>
        <v>2.569</v>
      </c>
      <c r="Z6388">
        <f t="shared" si="598"/>
        <v>-3.0139999999999834E-2</v>
      </c>
      <c r="AA6388">
        <f t="shared" si="599"/>
        <v>-0.57182999999999984</v>
      </c>
      <c r="AB6388">
        <f t="shared" si="596"/>
        <v>-9.3670000000000003E-2</v>
      </c>
      <c r="AC6388">
        <f t="shared" si="597"/>
        <v>-2.2280000000000001E-2</v>
      </c>
    </row>
    <row r="6389" spans="1:29" x14ac:dyDescent="0.3">
      <c r="A6389">
        <v>1067.3479</v>
      </c>
      <c r="B6389">
        <v>649.01275999999996</v>
      </c>
      <c r="C6389">
        <v>649.01275999999996</v>
      </c>
      <c r="D6389">
        <v>0</v>
      </c>
      <c r="E6389">
        <v>20.280280000000001</v>
      </c>
      <c r="F6389">
        <v>12.280279999999999</v>
      </c>
      <c r="G6389">
        <v>0.31379000000000001</v>
      </c>
      <c r="H6389">
        <v>-9.3670000000000003E-2</v>
      </c>
      <c r="I6389">
        <v>-2.4799999999999999E-2</v>
      </c>
      <c r="J6389">
        <v>-4.96E-3</v>
      </c>
      <c r="K6389">
        <v>-1.9792099999999999</v>
      </c>
      <c r="L6389">
        <v>3.59796</v>
      </c>
      <c r="M6389">
        <v>221.99077</v>
      </c>
      <c r="N6389">
        <v>206.71991</v>
      </c>
      <c r="O6389">
        <v>46.751040000000003</v>
      </c>
      <c r="P6389">
        <v>-122.78828</v>
      </c>
      <c r="Q6389">
        <v>5554.7831999999999</v>
      </c>
      <c r="R6389">
        <v>5311.1831099999999</v>
      </c>
      <c r="S6389">
        <v>0</v>
      </c>
      <c r="T6389">
        <v>5560.3105500000001</v>
      </c>
      <c r="U6389">
        <v>46.5</v>
      </c>
      <c r="V6389">
        <v>-123</v>
      </c>
      <c r="W6389" t="s">
        <v>0</v>
      </c>
      <c r="X6389">
        <f t="shared" si="594"/>
        <v>-1.9792099999999999</v>
      </c>
      <c r="Y6389">
        <f t="shared" si="595"/>
        <v>3.59796</v>
      </c>
      <c r="Z6389">
        <f t="shared" si="598"/>
        <v>0.44039000000000006</v>
      </c>
      <c r="AA6389">
        <f t="shared" si="599"/>
        <v>1.0289600000000001</v>
      </c>
      <c r="AB6389">
        <f t="shared" si="596"/>
        <v>-9.3670000000000003E-2</v>
      </c>
      <c r="AC6389">
        <f t="shared" si="597"/>
        <v>-2.4799999999999999E-2</v>
      </c>
    </row>
    <row r="6390" spans="1:29" x14ac:dyDescent="0.3">
      <c r="A6390">
        <v>1067.4246800000001</v>
      </c>
      <c r="B6390">
        <v>649.08527000000004</v>
      </c>
      <c r="C6390">
        <v>649.08527000000004</v>
      </c>
      <c r="D6390">
        <v>0</v>
      </c>
      <c r="E6390">
        <v>20.2803</v>
      </c>
      <c r="F6390">
        <v>12.2803</v>
      </c>
      <c r="G6390">
        <v>0.31380999999999998</v>
      </c>
      <c r="H6390">
        <v>-9.3670000000000003E-2</v>
      </c>
      <c r="I6390">
        <v>-2.5659999999999999E-2</v>
      </c>
      <c r="J6390">
        <v>-5.13E-3</v>
      </c>
      <c r="K6390">
        <v>-1.4546300000000001</v>
      </c>
      <c r="L6390">
        <v>4.1536200000000001</v>
      </c>
      <c r="M6390">
        <v>222.00229999999999</v>
      </c>
      <c r="N6390">
        <v>206.73145</v>
      </c>
      <c r="O6390">
        <v>46.750970000000002</v>
      </c>
      <c r="P6390">
        <v>-122.78839000000001</v>
      </c>
      <c r="Q6390">
        <v>5553.8730500000001</v>
      </c>
      <c r="R6390">
        <v>5310.3671899999999</v>
      </c>
      <c r="S6390">
        <v>0</v>
      </c>
      <c r="T6390">
        <v>5559.9365200000002</v>
      </c>
      <c r="U6390">
        <v>46.5</v>
      </c>
      <c r="V6390">
        <v>-123</v>
      </c>
      <c r="W6390" t="s">
        <v>0</v>
      </c>
      <c r="X6390">
        <f t="shared" si="594"/>
        <v>-1.4546300000000001</v>
      </c>
      <c r="Y6390">
        <f t="shared" si="595"/>
        <v>4.1536200000000001</v>
      </c>
      <c r="Z6390">
        <f t="shared" si="598"/>
        <v>0.52457999999999982</v>
      </c>
      <c r="AA6390">
        <f t="shared" si="599"/>
        <v>0.55566000000000004</v>
      </c>
      <c r="AB6390">
        <f t="shared" si="596"/>
        <v>-9.3670000000000003E-2</v>
      </c>
      <c r="AC6390">
        <f t="shared" si="597"/>
        <v>-2.5659999999999999E-2</v>
      </c>
    </row>
    <row r="6391" spans="1:29" x14ac:dyDescent="0.3">
      <c r="A6391">
        <v>1067.50208</v>
      </c>
      <c r="B6391">
        <v>649.15668000000005</v>
      </c>
      <c r="C6391">
        <v>649.15668000000005</v>
      </c>
      <c r="D6391">
        <v>0</v>
      </c>
      <c r="E6391">
        <v>20.28032</v>
      </c>
      <c r="F6391">
        <v>12.28032</v>
      </c>
      <c r="G6391">
        <v>0.31383</v>
      </c>
      <c r="H6391">
        <v>-9.3670000000000003E-2</v>
      </c>
      <c r="I6391">
        <v>-2.5659999999999999E-2</v>
      </c>
      <c r="J6391">
        <v>-5.13E-3</v>
      </c>
      <c r="K6391">
        <v>-1.3627800000000001</v>
      </c>
      <c r="L6391">
        <v>3.8771800000000001</v>
      </c>
      <c r="M6391">
        <v>222.41725</v>
      </c>
      <c r="N6391">
        <v>207.14639</v>
      </c>
      <c r="O6391">
        <v>46.750900000000001</v>
      </c>
      <c r="P6391">
        <v>-122.78849</v>
      </c>
      <c r="Q6391">
        <v>5553.0004900000004</v>
      </c>
      <c r="R6391">
        <v>5309.5878899999998</v>
      </c>
      <c r="S6391">
        <v>0</v>
      </c>
      <c r="T6391">
        <v>5559.5488299999997</v>
      </c>
      <c r="U6391">
        <v>46.5</v>
      </c>
      <c r="V6391">
        <v>-123</v>
      </c>
      <c r="W6391" t="s">
        <v>0</v>
      </c>
      <c r="X6391">
        <f t="shared" si="594"/>
        <v>-1.3627800000000001</v>
      </c>
      <c r="Y6391">
        <f t="shared" si="595"/>
        <v>3.8771800000000001</v>
      </c>
      <c r="Z6391">
        <f t="shared" si="598"/>
        <v>9.1849999999999987E-2</v>
      </c>
      <c r="AA6391">
        <f t="shared" si="599"/>
        <v>-0.27644000000000002</v>
      </c>
      <c r="AB6391">
        <f t="shared" si="596"/>
        <v>-9.3670000000000003E-2</v>
      </c>
      <c r="AC6391">
        <f t="shared" si="597"/>
        <v>-2.5659999999999999E-2</v>
      </c>
    </row>
    <row r="6392" spans="1:29" x14ac:dyDescent="0.3">
      <c r="A6392">
        <v>1067.5828899999999</v>
      </c>
      <c r="B6392">
        <v>649.2287</v>
      </c>
      <c r="C6392">
        <v>649.2287</v>
      </c>
      <c r="D6392">
        <v>0</v>
      </c>
      <c r="E6392">
        <v>20.280339999999999</v>
      </c>
      <c r="F6392">
        <v>12.280340000000001</v>
      </c>
      <c r="G6392">
        <v>0.31385000000000002</v>
      </c>
      <c r="H6392">
        <v>-9.3670000000000003E-2</v>
      </c>
      <c r="I6392">
        <v>-2.741E-2</v>
      </c>
      <c r="J6392">
        <v>-5.4799999999999996E-3</v>
      </c>
      <c r="K6392">
        <v>-1.974</v>
      </c>
      <c r="L6392">
        <v>3.0261999999999998</v>
      </c>
      <c r="M6392">
        <v>222.93562</v>
      </c>
      <c r="N6392">
        <v>207.66476</v>
      </c>
      <c r="O6392">
        <v>46.750819999999997</v>
      </c>
      <c r="P6392">
        <v>-122.7886</v>
      </c>
      <c r="Q6392">
        <v>5552.3115200000002</v>
      </c>
      <c r="R6392">
        <v>5308.9926800000003</v>
      </c>
      <c r="S6392">
        <v>0</v>
      </c>
      <c r="T6392">
        <v>5559.1347699999997</v>
      </c>
      <c r="U6392">
        <v>46.5</v>
      </c>
      <c r="V6392">
        <v>-123</v>
      </c>
      <c r="W6392" t="s">
        <v>0</v>
      </c>
      <c r="X6392">
        <f t="shared" si="594"/>
        <v>-1.974</v>
      </c>
      <c r="Y6392">
        <f t="shared" si="595"/>
        <v>3.0261999999999998</v>
      </c>
      <c r="Z6392">
        <f t="shared" si="598"/>
        <v>-0.61121999999999987</v>
      </c>
      <c r="AA6392">
        <f t="shared" si="599"/>
        <v>-0.85098000000000029</v>
      </c>
      <c r="AB6392">
        <f t="shared" si="596"/>
        <v>-9.3670000000000003E-2</v>
      </c>
      <c r="AC6392">
        <f t="shared" si="597"/>
        <v>-2.741E-2</v>
      </c>
    </row>
    <row r="6393" spans="1:29" x14ac:dyDescent="0.3">
      <c r="A6393">
        <v>1067.66077</v>
      </c>
      <c r="B6393">
        <v>649.30535999999995</v>
      </c>
      <c r="C6393">
        <v>649.30535999999995</v>
      </c>
      <c r="D6393">
        <v>0</v>
      </c>
      <c r="E6393">
        <v>20.280360000000002</v>
      </c>
      <c r="F6393">
        <v>12.28036</v>
      </c>
      <c r="G6393">
        <v>0.31386999999999998</v>
      </c>
      <c r="H6393">
        <v>-9.2340000000000005E-2</v>
      </c>
      <c r="I6393">
        <v>-2.92E-2</v>
      </c>
      <c r="J6393">
        <v>-5.8399999999999997E-3</v>
      </c>
      <c r="K6393">
        <v>-3.0104000000000002</v>
      </c>
      <c r="L6393">
        <v>2.0736300000000001</v>
      </c>
      <c r="M6393">
        <v>223.31654</v>
      </c>
      <c r="N6393">
        <v>208.04568</v>
      </c>
      <c r="O6393">
        <v>46.750749999999996</v>
      </c>
      <c r="P6393">
        <v>-122.78870000000001</v>
      </c>
      <c r="Q6393">
        <v>5551.8002900000001</v>
      </c>
      <c r="R6393">
        <v>5308.5810499999998</v>
      </c>
      <c r="S6393">
        <v>0</v>
      </c>
      <c r="T6393">
        <v>5558.6704099999997</v>
      </c>
      <c r="U6393">
        <v>46.5</v>
      </c>
      <c r="V6393">
        <v>-123</v>
      </c>
      <c r="W6393" t="s">
        <v>0</v>
      </c>
      <c r="X6393">
        <f t="shared" si="594"/>
        <v>-3.0104000000000002</v>
      </c>
      <c r="Y6393">
        <f t="shared" si="595"/>
        <v>2.0736300000000001</v>
      </c>
      <c r="Z6393">
        <f t="shared" si="598"/>
        <v>-1.0364000000000002</v>
      </c>
      <c r="AA6393">
        <f t="shared" si="599"/>
        <v>-0.95256999999999969</v>
      </c>
      <c r="AB6393">
        <f t="shared" si="596"/>
        <v>-9.2340000000000005E-2</v>
      </c>
      <c r="AC6393">
        <f t="shared" si="597"/>
        <v>-2.92E-2</v>
      </c>
    </row>
    <row r="6394" spans="1:29" x14ac:dyDescent="0.3">
      <c r="A6394">
        <v>1067.7646500000001</v>
      </c>
      <c r="B6394">
        <v>649.40886999999998</v>
      </c>
      <c r="C6394">
        <v>649.40886999999998</v>
      </c>
      <c r="D6394">
        <v>0</v>
      </c>
      <c r="E6394">
        <v>20.280390000000001</v>
      </c>
      <c r="F6394">
        <v>12.280390000000001</v>
      </c>
      <c r="G6394">
        <v>0.31390000000000001</v>
      </c>
      <c r="H6394">
        <v>-9.3670000000000003E-2</v>
      </c>
      <c r="I6394">
        <v>-3.3829999999999999E-2</v>
      </c>
      <c r="J6394">
        <v>-6.77E-3</v>
      </c>
      <c r="K6394">
        <v>-3.3786399999999999</v>
      </c>
      <c r="L6394">
        <v>1.60042</v>
      </c>
      <c r="M6394">
        <v>223.41524000000001</v>
      </c>
      <c r="N6394">
        <v>208.14438000000001</v>
      </c>
      <c r="O6394">
        <v>46.750639999999997</v>
      </c>
      <c r="P6394">
        <v>-122.78886</v>
      </c>
      <c r="Q6394">
        <v>5551.0497999999998</v>
      </c>
      <c r="R6394">
        <v>5307.9648399999996</v>
      </c>
      <c r="S6394">
        <v>0</v>
      </c>
      <c r="T6394">
        <v>5558.0151400000004</v>
      </c>
      <c r="U6394">
        <v>46.5</v>
      </c>
      <c r="V6394">
        <v>-123</v>
      </c>
      <c r="W6394" t="s">
        <v>0</v>
      </c>
      <c r="X6394">
        <f t="shared" si="594"/>
        <v>-3.3786399999999999</v>
      </c>
      <c r="Y6394">
        <f t="shared" si="595"/>
        <v>1.60042</v>
      </c>
      <c r="Z6394">
        <f t="shared" si="598"/>
        <v>-0.36823999999999968</v>
      </c>
      <c r="AA6394">
        <f t="shared" si="599"/>
        <v>-0.47321000000000013</v>
      </c>
      <c r="AB6394">
        <f t="shared" si="596"/>
        <v>-9.3670000000000003E-2</v>
      </c>
      <c r="AC6394">
        <f t="shared" si="597"/>
        <v>-3.3829999999999999E-2</v>
      </c>
    </row>
    <row r="6395" spans="1:29" x14ac:dyDescent="0.3">
      <c r="A6395">
        <v>1067.896</v>
      </c>
      <c r="B6395">
        <v>649.53216999999995</v>
      </c>
      <c r="C6395">
        <v>649.53216999999995</v>
      </c>
      <c r="D6395">
        <v>0</v>
      </c>
      <c r="E6395">
        <v>20.280429999999999</v>
      </c>
      <c r="F6395">
        <v>12.280430000000001</v>
      </c>
      <c r="G6395">
        <v>0.31392999999999999</v>
      </c>
      <c r="H6395">
        <v>-9.2340000000000005E-2</v>
      </c>
      <c r="I6395">
        <v>-3.671E-2</v>
      </c>
      <c r="J6395">
        <v>-7.3400000000000002E-3</v>
      </c>
      <c r="K6395">
        <v>-1.74156</v>
      </c>
      <c r="L6395">
        <v>2.4429099999999999</v>
      </c>
      <c r="M6395">
        <v>222.64771999999999</v>
      </c>
      <c r="N6395">
        <v>207.37684999999999</v>
      </c>
      <c r="O6395">
        <v>46.750520000000002</v>
      </c>
      <c r="P6395">
        <v>-122.78903</v>
      </c>
      <c r="Q6395">
        <v>5549.3666999999996</v>
      </c>
      <c r="R6395">
        <v>5306.6113299999997</v>
      </c>
      <c r="S6395">
        <v>0</v>
      </c>
      <c r="T6395">
        <v>5557.1894499999999</v>
      </c>
      <c r="U6395">
        <v>46.5</v>
      </c>
      <c r="V6395">
        <v>-123</v>
      </c>
      <c r="W6395" t="s">
        <v>0</v>
      </c>
      <c r="X6395">
        <f t="shared" si="594"/>
        <v>-1.74156</v>
      </c>
      <c r="Y6395">
        <f t="shared" si="595"/>
        <v>2.4429099999999999</v>
      </c>
      <c r="Z6395">
        <f t="shared" si="598"/>
        <v>1.6370799999999999</v>
      </c>
      <c r="AA6395">
        <f t="shared" si="599"/>
        <v>0.84248999999999996</v>
      </c>
      <c r="AB6395">
        <f t="shared" si="596"/>
        <v>-9.2340000000000005E-2</v>
      </c>
      <c r="AC6395">
        <f t="shared" si="597"/>
        <v>-3.671E-2</v>
      </c>
    </row>
    <row r="6396" spans="1:29" x14ac:dyDescent="0.3">
      <c r="A6396">
        <v>1067.99207</v>
      </c>
      <c r="B6396">
        <v>649.61406999999997</v>
      </c>
      <c r="C6396">
        <v>649.61406999999997</v>
      </c>
      <c r="D6396">
        <v>0</v>
      </c>
      <c r="E6396">
        <v>20.280449999999998</v>
      </c>
      <c r="F6396">
        <v>12.28045</v>
      </c>
      <c r="G6396">
        <v>0.31396000000000002</v>
      </c>
      <c r="H6396">
        <v>-9.3670000000000003E-2</v>
      </c>
      <c r="I6396">
        <v>-4.0680000000000001E-2</v>
      </c>
      <c r="J6396">
        <v>-8.1399999999999997E-3</v>
      </c>
      <c r="K6396">
        <v>-0.73134999999999994</v>
      </c>
      <c r="L6396">
        <v>2.8869799999999999</v>
      </c>
      <c r="M6396">
        <v>221.66079999999999</v>
      </c>
      <c r="N6396">
        <v>206.38991999999999</v>
      </c>
      <c r="O6396">
        <v>46.750439999999998</v>
      </c>
      <c r="P6396">
        <v>-122.78915000000001</v>
      </c>
      <c r="Q6396">
        <v>5547.9477500000003</v>
      </c>
      <c r="R6396">
        <v>5305.4804700000004</v>
      </c>
      <c r="S6396">
        <v>0</v>
      </c>
      <c r="T6396">
        <v>5556.6059599999999</v>
      </c>
      <c r="U6396">
        <v>46.5</v>
      </c>
      <c r="V6396">
        <v>-123</v>
      </c>
      <c r="W6396" t="s">
        <v>0</v>
      </c>
      <c r="X6396">
        <f t="shared" si="594"/>
        <v>-0.73134999999999994</v>
      </c>
      <c r="Y6396">
        <f t="shared" si="595"/>
        <v>2.8869799999999999</v>
      </c>
      <c r="Z6396">
        <f t="shared" si="598"/>
        <v>1.0102100000000001</v>
      </c>
      <c r="AA6396">
        <f t="shared" si="599"/>
        <v>0.44406999999999996</v>
      </c>
      <c r="AB6396">
        <f t="shared" si="596"/>
        <v>-9.3670000000000003E-2</v>
      </c>
      <c r="AC6396">
        <f t="shared" si="597"/>
        <v>-4.0680000000000001E-2</v>
      </c>
    </row>
    <row r="6397" spans="1:29" x14ac:dyDescent="0.3">
      <c r="A6397">
        <v>1068.08655</v>
      </c>
      <c r="B6397">
        <v>649.69854999999995</v>
      </c>
      <c r="C6397">
        <v>649.69854999999995</v>
      </c>
      <c r="D6397">
        <v>0</v>
      </c>
      <c r="E6397">
        <v>20.280470000000001</v>
      </c>
      <c r="F6397">
        <v>12.280469999999999</v>
      </c>
      <c r="G6397">
        <v>0.31397999999999998</v>
      </c>
      <c r="H6397">
        <v>-9.2340000000000005E-2</v>
      </c>
      <c r="I6397">
        <v>-4.0680000000000001E-2</v>
      </c>
      <c r="J6397">
        <v>-8.1399999999999997E-3</v>
      </c>
      <c r="K6397">
        <v>-1.0742799999999999</v>
      </c>
      <c r="L6397">
        <v>2.0783999999999998</v>
      </c>
      <c r="M6397">
        <v>220.97812999999999</v>
      </c>
      <c r="N6397">
        <v>205.70725999999999</v>
      </c>
      <c r="O6397">
        <v>46.750349999999997</v>
      </c>
      <c r="P6397">
        <v>-122.78928000000001</v>
      </c>
      <c r="Q6397">
        <v>5546.7426800000003</v>
      </c>
      <c r="R6397">
        <v>5304.5727500000003</v>
      </c>
      <c r="S6397">
        <v>0</v>
      </c>
      <c r="T6397">
        <v>5555.96191</v>
      </c>
      <c r="U6397">
        <v>46.5</v>
      </c>
      <c r="V6397">
        <v>-123</v>
      </c>
      <c r="W6397" t="s">
        <v>0</v>
      </c>
      <c r="X6397">
        <f t="shared" si="594"/>
        <v>-1.0742799999999999</v>
      </c>
      <c r="Y6397">
        <f t="shared" si="595"/>
        <v>2.0783999999999998</v>
      </c>
      <c r="Z6397">
        <f t="shared" si="598"/>
        <v>-0.34292999999999996</v>
      </c>
      <c r="AA6397">
        <f t="shared" si="599"/>
        <v>-0.80858000000000008</v>
      </c>
      <c r="AB6397">
        <f t="shared" si="596"/>
        <v>-9.2340000000000005E-2</v>
      </c>
      <c r="AC6397">
        <f t="shared" si="597"/>
        <v>-4.0680000000000001E-2</v>
      </c>
    </row>
    <row r="6398" spans="1:29" x14ac:dyDescent="0.3">
      <c r="A6398">
        <v>1068.1787099999999</v>
      </c>
      <c r="B6398">
        <v>649.78278</v>
      </c>
      <c r="C6398">
        <v>649.78278</v>
      </c>
      <c r="D6398">
        <v>0</v>
      </c>
      <c r="E6398">
        <v>20.28049</v>
      </c>
      <c r="F6398">
        <v>12.2805</v>
      </c>
      <c r="G6398">
        <v>0.314</v>
      </c>
      <c r="H6398">
        <v>-9.2340000000000005E-2</v>
      </c>
      <c r="I6398">
        <v>-4.0680000000000001E-2</v>
      </c>
      <c r="J6398">
        <v>-8.1399999999999997E-3</v>
      </c>
      <c r="K6398">
        <v>-2.7359599999999999</v>
      </c>
      <c r="L6398">
        <v>0.12248000000000001</v>
      </c>
      <c r="M6398">
        <v>221.27952999999999</v>
      </c>
      <c r="N6398">
        <v>206.00864999999999</v>
      </c>
      <c r="O6398">
        <v>46.75027</v>
      </c>
      <c r="P6398">
        <v>-122.7894</v>
      </c>
      <c r="Q6398">
        <v>5546.0229499999996</v>
      </c>
      <c r="R6398">
        <v>5304.14941</v>
      </c>
      <c r="S6398">
        <v>0</v>
      </c>
      <c r="T6398">
        <v>5555.2763699999996</v>
      </c>
      <c r="U6398">
        <v>46.5</v>
      </c>
      <c r="V6398">
        <v>-123</v>
      </c>
      <c r="W6398" t="s">
        <v>0</v>
      </c>
      <c r="X6398">
        <f t="shared" si="594"/>
        <v>-2.7359599999999999</v>
      </c>
      <c r="Y6398">
        <f t="shared" si="595"/>
        <v>0.12248000000000001</v>
      </c>
      <c r="Z6398">
        <f t="shared" si="598"/>
        <v>-1.66168</v>
      </c>
      <c r="AA6398">
        <f t="shared" si="599"/>
        <v>-1.9559199999999999</v>
      </c>
      <c r="AB6398">
        <f t="shared" si="596"/>
        <v>-9.2340000000000005E-2</v>
      </c>
      <c r="AC6398">
        <f t="shared" si="597"/>
        <v>-4.0680000000000001E-2</v>
      </c>
    </row>
    <row r="6399" spans="1:29" x14ac:dyDescent="0.3">
      <c r="A6399">
        <v>1068.2584199999999</v>
      </c>
      <c r="B6399">
        <v>649.85431000000005</v>
      </c>
      <c r="C6399">
        <v>649.85431000000005</v>
      </c>
      <c r="D6399">
        <v>0</v>
      </c>
      <c r="E6399">
        <v>20.280519999999999</v>
      </c>
      <c r="F6399">
        <v>12.28051</v>
      </c>
      <c r="G6399">
        <v>0.31402000000000002</v>
      </c>
      <c r="H6399">
        <v>-9.2340000000000005E-2</v>
      </c>
      <c r="I6399">
        <v>-4.0680000000000001E-2</v>
      </c>
      <c r="J6399">
        <v>-8.1399999999999997E-3</v>
      </c>
      <c r="K6399">
        <v>-3.9735999999999998</v>
      </c>
      <c r="L6399">
        <v>-1.35907</v>
      </c>
      <c r="M6399">
        <v>222.22475</v>
      </c>
      <c r="N6399">
        <v>206.95386999999999</v>
      </c>
      <c r="O6399">
        <v>46.7502</v>
      </c>
      <c r="P6399">
        <v>-122.7895</v>
      </c>
      <c r="Q6399">
        <v>5545.6108400000003</v>
      </c>
      <c r="R6399">
        <v>5303.9882799999996</v>
      </c>
      <c r="S6399">
        <v>0</v>
      </c>
      <c r="T6399">
        <v>5554.6684599999999</v>
      </c>
      <c r="U6399">
        <v>46.5</v>
      </c>
      <c r="V6399">
        <v>-123</v>
      </c>
      <c r="W6399" t="s">
        <v>0</v>
      </c>
      <c r="X6399">
        <f t="shared" si="594"/>
        <v>-3.9735999999999998</v>
      </c>
      <c r="Y6399">
        <f t="shared" si="595"/>
        <v>-1.35907</v>
      </c>
      <c r="Z6399">
        <f t="shared" si="598"/>
        <v>-1.2376399999999999</v>
      </c>
      <c r="AA6399">
        <f t="shared" si="599"/>
        <v>-1.4815499999999999</v>
      </c>
      <c r="AB6399">
        <f t="shared" si="596"/>
        <v>-9.2340000000000005E-2</v>
      </c>
      <c r="AC6399">
        <f t="shared" si="597"/>
        <v>-4.0680000000000001E-2</v>
      </c>
    </row>
    <row r="6400" spans="1:29" x14ac:dyDescent="0.3">
      <c r="A6400">
        <v>1068.3381300000001</v>
      </c>
      <c r="B6400">
        <v>649.93060000000003</v>
      </c>
      <c r="C6400">
        <v>649.93060000000003</v>
      </c>
      <c r="D6400">
        <v>0</v>
      </c>
      <c r="E6400">
        <v>20.280539999999998</v>
      </c>
      <c r="F6400">
        <v>12.28054</v>
      </c>
      <c r="G6400">
        <v>0.31403999999999999</v>
      </c>
      <c r="H6400">
        <v>-9.2340000000000005E-2</v>
      </c>
      <c r="I6400">
        <v>-4.0680000000000001E-2</v>
      </c>
      <c r="J6400">
        <v>-8.1399999999999997E-3</v>
      </c>
      <c r="K6400">
        <v>-4.0946499999999997</v>
      </c>
      <c r="L6400">
        <v>-1.7846</v>
      </c>
      <c r="M6400">
        <v>223.05849000000001</v>
      </c>
      <c r="N6400">
        <v>207.7876</v>
      </c>
      <c r="O6400">
        <v>46.750129999999999</v>
      </c>
      <c r="P6400">
        <v>-122.78961</v>
      </c>
      <c r="Q6400">
        <v>5545.0351600000004</v>
      </c>
      <c r="R6400">
        <v>5303.68066</v>
      </c>
      <c r="S6400">
        <v>0</v>
      </c>
      <c r="T6400">
        <v>5554.0063499999997</v>
      </c>
      <c r="U6400">
        <v>46.5</v>
      </c>
      <c r="V6400">
        <v>-123</v>
      </c>
      <c r="W6400" t="s">
        <v>0</v>
      </c>
      <c r="X6400">
        <f t="shared" si="594"/>
        <v>-4.0946499999999997</v>
      </c>
      <c r="Y6400">
        <f t="shared" si="595"/>
        <v>-1.7846</v>
      </c>
      <c r="Z6400">
        <f t="shared" si="598"/>
        <v>-0.12104999999999988</v>
      </c>
      <c r="AA6400">
        <f t="shared" si="599"/>
        <v>-0.42552999999999996</v>
      </c>
      <c r="AB6400">
        <f t="shared" si="596"/>
        <v>-9.2340000000000005E-2</v>
      </c>
      <c r="AC6400">
        <f t="shared" si="597"/>
        <v>-4.0680000000000001E-2</v>
      </c>
    </row>
    <row r="6401" spans="1:29" x14ac:dyDescent="0.3">
      <c r="A6401">
        <v>1068.4292</v>
      </c>
      <c r="B6401">
        <v>650.00420999999994</v>
      </c>
      <c r="C6401">
        <v>650.00420999999994</v>
      </c>
      <c r="D6401">
        <v>0</v>
      </c>
      <c r="E6401">
        <v>20.280560000000001</v>
      </c>
      <c r="F6401">
        <v>12.280559999999999</v>
      </c>
      <c r="G6401">
        <v>0.31406000000000001</v>
      </c>
      <c r="H6401">
        <v>-8.9709999999999998E-2</v>
      </c>
      <c r="I6401">
        <v>-4.1689999999999998E-2</v>
      </c>
      <c r="J6401">
        <v>-8.3400000000000002E-3</v>
      </c>
      <c r="K6401">
        <v>-3.2234799999999999</v>
      </c>
      <c r="L6401">
        <v>-1.29566</v>
      </c>
      <c r="M6401">
        <v>223.18226999999999</v>
      </c>
      <c r="N6401">
        <v>207.91138000000001</v>
      </c>
      <c r="O6401">
        <v>46.750050000000002</v>
      </c>
      <c r="P6401">
        <v>-122.78972</v>
      </c>
      <c r="Q6401">
        <v>5544.1391599999997</v>
      </c>
      <c r="R6401">
        <v>5303.0429700000004</v>
      </c>
      <c r="S6401">
        <v>0</v>
      </c>
      <c r="T6401">
        <v>5553.3584000000001</v>
      </c>
      <c r="U6401">
        <v>46.5</v>
      </c>
      <c r="V6401">
        <v>-123</v>
      </c>
      <c r="W6401" t="s">
        <v>0</v>
      </c>
      <c r="X6401">
        <f t="shared" si="594"/>
        <v>-3.2234799999999999</v>
      </c>
      <c r="Y6401">
        <f t="shared" si="595"/>
        <v>-1.29566</v>
      </c>
      <c r="Z6401">
        <f t="shared" si="598"/>
        <v>0.87116999999999978</v>
      </c>
      <c r="AA6401">
        <f t="shared" si="599"/>
        <v>0.48893999999999993</v>
      </c>
      <c r="AB6401">
        <f t="shared" si="596"/>
        <v>-8.9709999999999998E-2</v>
      </c>
      <c r="AC6401">
        <f t="shared" si="597"/>
        <v>-4.1689999999999998E-2</v>
      </c>
    </row>
    <row r="6402" spans="1:29" x14ac:dyDescent="0.3">
      <c r="A6402">
        <v>1068.5107399999999</v>
      </c>
      <c r="B6402">
        <v>650.09289999999999</v>
      </c>
      <c r="C6402">
        <v>650.09289999999999</v>
      </c>
      <c r="D6402">
        <v>0</v>
      </c>
      <c r="E6402">
        <v>20.28058</v>
      </c>
      <c r="F6402">
        <v>12.28058</v>
      </c>
      <c r="G6402">
        <v>0.31408999999999998</v>
      </c>
      <c r="H6402">
        <v>-8.4510000000000002E-2</v>
      </c>
      <c r="I6402">
        <v>-4.1689999999999998E-2</v>
      </c>
      <c r="J6402">
        <v>-8.3400000000000002E-3</v>
      </c>
      <c r="K6402">
        <v>-1.7964</v>
      </c>
      <c r="L6402">
        <v>-0.71142000000000005</v>
      </c>
      <c r="M6402">
        <v>222.49171000000001</v>
      </c>
      <c r="N6402">
        <v>207.22083000000001</v>
      </c>
      <c r="O6402">
        <v>46.749960000000002</v>
      </c>
      <c r="P6402">
        <v>-122.78984</v>
      </c>
      <c r="Q6402">
        <v>5542.6723599999996</v>
      </c>
      <c r="R6402">
        <v>5301.8877000000002</v>
      </c>
      <c r="S6402">
        <v>0</v>
      </c>
      <c r="T6402">
        <v>5552.5571300000001</v>
      </c>
      <c r="U6402">
        <v>46.5</v>
      </c>
      <c r="V6402">
        <v>-123</v>
      </c>
      <c r="W6402" t="s">
        <v>0</v>
      </c>
      <c r="X6402">
        <f t="shared" si="594"/>
        <v>-1.7964</v>
      </c>
      <c r="Y6402">
        <f t="shared" si="595"/>
        <v>-0.71142000000000005</v>
      </c>
      <c r="Z6402">
        <f t="shared" si="598"/>
        <v>1.4270799999999999</v>
      </c>
      <c r="AA6402">
        <f t="shared" si="599"/>
        <v>0.58423999999999998</v>
      </c>
      <c r="AB6402">
        <f t="shared" si="596"/>
        <v>-8.4510000000000002E-2</v>
      </c>
      <c r="AC6402">
        <f t="shared" si="597"/>
        <v>-4.1689999999999998E-2</v>
      </c>
    </row>
    <row r="6403" spans="1:29" x14ac:dyDescent="0.3">
      <c r="A6403">
        <v>1068.59033</v>
      </c>
      <c r="B6403">
        <v>650.16643999999997</v>
      </c>
      <c r="C6403">
        <v>650.16643999999997</v>
      </c>
      <c r="D6403">
        <v>0</v>
      </c>
      <c r="E6403">
        <v>20.2806</v>
      </c>
      <c r="F6403">
        <v>12.2806</v>
      </c>
      <c r="G6403">
        <v>0.31411</v>
      </c>
      <c r="H6403">
        <v>-8.0670000000000006E-2</v>
      </c>
      <c r="I6403">
        <v>-4.1689999999999998E-2</v>
      </c>
      <c r="J6403">
        <v>-8.3400000000000002E-3</v>
      </c>
      <c r="K6403">
        <v>-1.28393</v>
      </c>
      <c r="L6403">
        <v>-1.13998</v>
      </c>
      <c r="M6403">
        <v>221.97400999999999</v>
      </c>
      <c r="N6403">
        <v>206.70312999999999</v>
      </c>
      <c r="O6403">
        <v>46.749890000000001</v>
      </c>
      <c r="P6403">
        <v>-122.78995</v>
      </c>
      <c r="Q6403">
        <v>5541.4492200000004</v>
      </c>
      <c r="R6403">
        <v>5300.8418000000001</v>
      </c>
      <c r="S6403">
        <v>0</v>
      </c>
      <c r="T6403">
        <v>5551.8740200000002</v>
      </c>
      <c r="U6403">
        <v>46.5</v>
      </c>
      <c r="V6403">
        <v>-123</v>
      </c>
      <c r="W6403" t="s">
        <v>0</v>
      </c>
      <c r="X6403">
        <f t="shared" ref="X6403:X6466" si="600">K6403-0</f>
        <v>-1.28393</v>
      </c>
      <c r="Y6403">
        <f t="shared" ref="Y6403:Y6466" si="601">L6403-0</f>
        <v>-1.13998</v>
      </c>
      <c r="Z6403">
        <f t="shared" si="598"/>
        <v>0.51246999999999998</v>
      </c>
      <c r="AA6403">
        <f t="shared" si="599"/>
        <v>-0.42855999999999994</v>
      </c>
      <c r="AB6403">
        <f t="shared" ref="AB6403:AB6466" si="602">H6403</f>
        <v>-8.0670000000000006E-2</v>
      </c>
      <c r="AC6403">
        <f t="shared" ref="AC6403:AC6466" si="603">I6403</f>
        <v>-4.1689999999999998E-2</v>
      </c>
    </row>
    <row r="6404" spans="1:29" x14ac:dyDescent="0.3">
      <c r="A6404">
        <v>1068.67932</v>
      </c>
      <c r="B6404">
        <v>650.24401999999998</v>
      </c>
      <c r="C6404">
        <v>650.24401999999998</v>
      </c>
      <c r="D6404">
        <v>0</v>
      </c>
      <c r="E6404">
        <v>20.280619999999999</v>
      </c>
      <c r="F6404">
        <v>12.280620000000001</v>
      </c>
      <c r="G6404">
        <v>0.31413000000000002</v>
      </c>
      <c r="H6404">
        <v>-7.6899999999999996E-2</v>
      </c>
      <c r="I6404">
        <v>-4.3740000000000001E-2</v>
      </c>
      <c r="J6404">
        <v>-8.7500000000000008E-3</v>
      </c>
      <c r="K6404">
        <v>-1.95692</v>
      </c>
      <c r="L6404">
        <v>-1.8914599999999999</v>
      </c>
      <c r="M6404">
        <v>221.7912</v>
      </c>
      <c r="N6404">
        <v>206.52030999999999</v>
      </c>
      <c r="O6404">
        <v>46.749809999999997</v>
      </c>
      <c r="P6404">
        <v>-122.79006</v>
      </c>
      <c r="Q6404">
        <v>5540.4638699999996</v>
      </c>
      <c r="R6404">
        <v>5299.6328100000001</v>
      </c>
      <c r="S6404">
        <v>0</v>
      </c>
      <c r="T6404">
        <v>5551.125</v>
      </c>
      <c r="U6404">
        <v>46.5</v>
      </c>
      <c r="V6404">
        <v>-123</v>
      </c>
      <c r="W6404" t="s">
        <v>0</v>
      </c>
      <c r="X6404">
        <f t="shared" si="600"/>
        <v>-1.95692</v>
      </c>
      <c r="Y6404">
        <f t="shared" si="601"/>
        <v>-1.8914599999999999</v>
      </c>
      <c r="Z6404">
        <f t="shared" ref="Z6404:Z6467" si="604">X6404-X6403</f>
        <v>-0.67298999999999998</v>
      </c>
      <c r="AA6404">
        <f t="shared" ref="AA6404:AA6467" si="605">Y6404-Y6403</f>
        <v>-0.75147999999999993</v>
      </c>
      <c r="AB6404">
        <f t="shared" si="602"/>
        <v>-7.6899999999999996E-2</v>
      </c>
      <c r="AC6404">
        <f t="shared" si="603"/>
        <v>-4.3740000000000001E-2</v>
      </c>
    </row>
    <row r="6405" spans="1:29" x14ac:dyDescent="0.3">
      <c r="A6405">
        <v>1068.7755099999999</v>
      </c>
      <c r="B6405">
        <v>650.33820000000003</v>
      </c>
      <c r="C6405">
        <v>650.33820000000003</v>
      </c>
      <c r="D6405">
        <v>0</v>
      </c>
      <c r="E6405">
        <v>20.280650000000001</v>
      </c>
      <c r="F6405">
        <v>12.28065</v>
      </c>
      <c r="G6405">
        <v>0.31415999999999999</v>
      </c>
      <c r="H6405">
        <v>-6.3600000000000004E-2</v>
      </c>
      <c r="I6405">
        <v>-4.1689999999999998E-2</v>
      </c>
      <c r="J6405">
        <v>-8.3400000000000002E-3</v>
      </c>
      <c r="K6405">
        <v>-3.4904099999999998</v>
      </c>
      <c r="L6405">
        <v>-2.15937</v>
      </c>
      <c r="M6405">
        <v>222.04172</v>
      </c>
      <c r="N6405">
        <v>206.77082999999999</v>
      </c>
      <c r="O6405">
        <v>46.749720000000003</v>
      </c>
      <c r="P6405">
        <v>-122.7902</v>
      </c>
      <c r="Q6405">
        <v>5539.7275399999999</v>
      </c>
      <c r="R6405">
        <v>5298.6245099999996</v>
      </c>
      <c r="S6405">
        <v>0</v>
      </c>
      <c r="T6405">
        <v>5550.1772499999997</v>
      </c>
      <c r="U6405">
        <v>46.5</v>
      </c>
      <c r="V6405">
        <v>-123</v>
      </c>
      <c r="W6405" t="s">
        <v>0</v>
      </c>
      <c r="X6405">
        <f t="shared" si="600"/>
        <v>-3.4904099999999998</v>
      </c>
      <c r="Y6405">
        <f t="shared" si="601"/>
        <v>-2.15937</v>
      </c>
      <c r="Z6405">
        <f t="shared" si="604"/>
        <v>-1.5334899999999998</v>
      </c>
      <c r="AA6405">
        <f t="shared" si="605"/>
        <v>-0.26791000000000009</v>
      </c>
      <c r="AB6405">
        <f t="shared" si="602"/>
        <v>-6.3600000000000004E-2</v>
      </c>
      <c r="AC6405">
        <f t="shared" si="603"/>
        <v>-4.1689999999999998E-2</v>
      </c>
    </row>
    <row r="6406" spans="1:29" x14ac:dyDescent="0.3">
      <c r="A6406">
        <v>1068.87329</v>
      </c>
      <c r="B6406">
        <v>650.42241999999999</v>
      </c>
      <c r="C6406">
        <v>650.42241999999999</v>
      </c>
      <c r="D6406">
        <v>0</v>
      </c>
      <c r="E6406">
        <v>20.280670000000001</v>
      </c>
      <c r="F6406">
        <v>12.280670000000001</v>
      </c>
      <c r="G6406">
        <v>0.31418000000000001</v>
      </c>
      <c r="H6406">
        <v>-5.6710000000000003E-2</v>
      </c>
      <c r="I6406">
        <v>-4.1689999999999998E-2</v>
      </c>
      <c r="J6406">
        <v>-8.3400000000000002E-3</v>
      </c>
      <c r="K6406">
        <v>-3.92483</v>
      </c>
      <c r="L6406">
        <v>-1.9185300000000001</v>
      </c>
      <c r="M6406">
        <v>222.58790999999999</v>
      </c>
      <c r="N6406">
        <v>207.31700000000001</v>
      </c>
      <c r="O6406">
        <v>46.749630000000003</v>
      </c>
      <c r="P6406">
        <v>-122.79031999999999</v>
      </c>
      <c r="Q6406">
        <v>5539.1425799999997</v>
      </c>
      <c r="R6406">
        <v>5297.7963900000004</v>
      </c>
      <c r="S6406">
        <v>0</v>
      </c>
      <c r="T6406">
        <v>5549.31592</v>
      </c>
      <c r="U6406">
        <v>46.5</v>
      </c>
      <c r="V6406">
        <v>-123</v>
      </c>
      <c r="W6406" t="s">
        <v>0</v>
      </c>
      <c r="X6406">
        <f t="shared" si="600"/>
        <v>-3.92483</v>
      </c>
      <c r="Y6406">
        <f t="shared" si="601"/>
        <v>-1.9185300000000001</v>
      </c>
      <c r="Z6406">
        <f t="shared" si="604"/>
        <v>-0.43442000000000025</v>
      </c>
      <c r="AA6406">
        <f t="shared" si="605"/>
        <v>0.24083999999999994</v>
      </c>
      <c r="AB6406">
        <f t="shared" si="602"/>
        <v>-5.6710000000000003E-2</v>
      </c>
      <c r="AC6406">
        <f t="shared" si="603"/>
        <v>-4.1689999999999998E-2</v>
      </c>
    </row>
    <row r="6407" spans="1:29" x14ac:dyDescent="0.3">
      <c r="A6407">
        <v>1068.9580100000001</v>
      </c>
      <c r="B6407">
        <v>650.50696000000005</v>
      </c>
      <c r="C6407">
        <v>650.50696000000005</v>
      </c>
      <c r="D6407">
        <v>0</v>
      </c>
      <c r="E6407">
        <v>20.2807</v>
      </c>
      <c r="F6407">
        <v>12.2807</v>
      </c>
      <c r="G6407">
        <v>0.31419999999999998</v>
      </c>
      <c r="H6407">
        <v>-4.6879999999999998E-2</v>
      </c>
      <c r="I6407">
        <v>-4.1689999999999998E-2</v>
      </c>
      <c r="J6407">
        <v>-8.3400000000000002E-3</v>
      </c>
      <c r="K6407">
        <v>-3.5418500000000002</v>
      </c>
      <c r="L6407">
        <v>-1.72377</v>
      </c>
      <c r="M6407">
        <v>223.18674999999999</v>
      </c>
      <c r="N6407">
        <v>207.91585000000001</v>
      </c>
      <c r="O6407">
        <v>46.749549999999999</v>
      </c>
      <c r="P6407">
        <v>-122.79044</v>
      </c>
      <c r="Q6407">
        <v>5538.3881799999999</v>
      </c>
      <c r="R6407">
        <v>5296.7983400000003</v>
      </c>
      <c r="S6407">
        <v>0</v>
      </c>
      <c r="T6407">
        <v>5548.4472699999997</v>
      </c>
      <c r="U6407">
        <v>46.5</v>
      </c>
      <c r="V6407">
        <v>-123</v>
      </c>
      <c r="W6407" t="s">
        <v>0</v>
      </c>
      <c r="X6407">
        <f t="shared" si="600"/>
        <v>-3.5418500000000002</v>
      </c>
      <c r="Y6407">
        <f t="shared" si="601"/>
        <v>-1.72377</v>
      </c>
      <c r="Z6407">
        <f t="shared" si="604"/>
        <v>0.38297999999999988</v>
      </c>
      <c r="AA6407">
        <f t="shared" si="605"/>
        <v>0.19476000000000004</v>
      </c>
      <c r="AB6407">
        <f t="shared" si="602"/>
        <v>-4.6879999999999998E-2</v>
      </c>
      <c r="AC6407">
        <f t="shared" si="603"/>
        <v>-4.1689999999999998E-2</v>
      </c>
    </row>
    <row r="6408" spans="1:29" x14ac:dyDescent="0.3">
      <c r="A6408">
        <v>1069.0646999999999</v>
      </c>
      <c r="B6408">
        <v>650.61359000000004</v>
      </c>
      <c r="C6408">
        <v>650.61359000000004</v>
      </c>
      <c r="D6408">
        <v>0</v>
      </c>
      <c r="E6408">
        <v>20.280729999999998</v>
      </c>
      <c r="F6408">
        <v>12.28073</v>
      </c>
      <c r="G6408">
        <v>0.31423000000000001</v>
      </c>
      <c r="H6408">
        <v>-4.582E-2</v>
      </c>
      <c r="I6408">
        <v>-3.5740000000000001E-2</v>
      </c>
      <c r="J6408">
        <v>-7.1500000000000001E-3</v>
      </c>
      <c r="K6408">
        <v>-2.5444499999999999</v>
      </c>
      <c r="L6408">
        <v>-1.9797400000000001</v>
      </c>
      <c r="M6408">
        <v>223.38174000000001</v>
      </c>
      <c r="N6408">
        <v>208.11084</v>
      </c>
      <c r="O6408">
        <v>46.74944</v>
      </c>
      <c r="P6408">
        <v>-122.7906</v>
      </c>
      <c r="Q6408">
        <v>5537.1230500000001</v>
      </c>
      <c r="R6408">
        <v>5295.2250999999997</v>
      </c>
      <c r="S6408">
        <v>0</v>
      </c>
      <c r="T6408">
        <v>5547.3588900000004</v>
      </c>
      <c r="U6408">
        <v>46.5</v>
      </c>
      <c r="V6408">
        <v>-123</v>
      </c>
      <c r="W6408" t="s">
        <v>0</v>
      </c>
      <c r="X6408">
        <f t="shared" si="600"/>
        <v>-2.5444499999999999</v>
      </c>
      <c r="Y6408">
        <f t="shared" si="601"/>
        <v>-1.9797400000000001</v>
      </c>
      <c r="Z6408">
        <f t="shared" si="604"/>
        <v>0.99740000000000029</v>
      </c>
      <c r="AA6408">
        <f t="shared" si="605"/>
        <v>-0.25597000000000003</v>
      </c>
      <c r="AB6408">
        <f t="shared" si="602"/>
        <v>-4.582E-2</v>
      </c>
      <c r="AC6408">
        <f t="shared" si="603"/>
        <v>-3.5740000000000001E-2</v>
      </c>
    </row>
    <row r="6409" spans="1:29" x14ac:dyDescent="0.3">
      <c r="A6409">
        <v>1069.1540500000001</v>
      </c>
      <c r="B6409">
        <v>650.71209999999996</v>
      </c>
      <c r="C6409">
        <v>650.71209999999996</v>
      </c>
      <c r="D6409">
        <v>0</v>
      </c>
      <c r="E6409">
        <v>20.280750000000001</v>
      </c>
      <c r="F6409">
        <v>12.280749999999999</v>
      </c>
      <c r="G6409">
        <v>0.31425999999999998</v>
      </c>
      <c r="H6409">
        <v>-4.582E-2</v>
      </c>
      <c r="I6409">
        <v>-3.1949999999999999E-2</v>
      </c>
      <c r="J6409">
        <v>-6.3899999999999998E-3</v>
      </c>
      <c r="K6409">
        <v>-1.81202</v>
      </c>
      <c r="L6409">
        <v>-2.71712</v>
      </c>
      <c r="M6409">
        <v>222.65105</v>
      </c>
      <c r="N6409">
        <v>207.38014000000001</v>
      </c>
      <c r="O6409">
        <v>46.749339999999997</v>
      </c>
      <c r="P6409">
        <v>-122.79074</v>
      </c>
      <c r="Q6409">
        <v>5535.7651400000004</v>
      </c>
      <c r="R6409">
        <v>5293.5825199999999</v>
      </c>
      <c r="S6409">
        <v>0</v>
      </c>
      <c r="T6409">
        <v>5546.3325199999999</v>
      </c>
      <c r="U6409">
        <v>46.5</v>
      </c>
      <c r="V6409">
        <v>-123</v>
      </c>
      <c r="W6409" t="s">
        <v>0</v>
      </c>
      <c r="X6409">
        <f t="shared" si="600"/>
        <v>-1.81202</v>
      </c>
      <c r="Y6409">
        <f t="shared" si="601"/>
        <v>-2.71712</v>
      </c>
      <c r="Z6409">
        <f t="shared" si="604"/>
        <v>0.73242999999999991</v>
      </c>
      <c r="AA6409">
        <f t="shared" si="605"/>
        <v>-0.73737999999999992</v>
      </c>
      <c r="AB6409">
        <f t="shared" si="602"/>
        <v>-4.582E-2</v>
      </c>
      <c r="AC6409">
        <f t="shared" si="603"/>
        <v>-3.1949999999999999E-2</v>
      </c>
    </row>
    <row r="6410" spans="1:29" x14ac:dyDescent="0.3">
      <c r="A6410">
        <v>1069.2460900000001</v>
      </c>
      <c r="B6410">
        <v>650.79547000000002</v>
      </c>
      <c r="C6410">
        <v>650.79547000000002</v>
      </c>
      <c r="D6410">
        <v>0</v>
      </c>
      <c r="E6410">
        <v>20.28078</v>
      </c>
      <c r="F6410">
        <v>12.28078</v>
      </c>
      <c r="G6410">
        <v>0.31428</v>
      </c>
      <c r="H6410">
        <v>-3.4779999999999998E-2</v>
      </c>
      <c r="I6410">
        <v>-3.1949999999999999E-2</v>
      </c>
      <c r="J6410">
        <v>-6.3899999999999998E-3</v>
      </c>
      <c r="K6410">
        <v>-1.7870200000000001</v>
      </c>
      <c r="L6410">
        <v>-3.5490599999999999</v>
      </c>
      <c r="M6410">
        <v>221.77137999999999</v>
      </c>
      <c r="N6410">
        <v>206.50046</v>
      </c>
      <c r="O6410">
        <v>46.74926</v>
      </c>
      <c r="P6410">
        <v>-122.79086</v>
      </c>
      <c r="Q6410">
        <v>5534.7168000000001</v>
      </c>
      <c r="R6410">
        <v>5292.2929700000004</v>
      </c>
      <c r="S6410">
        <v>0</v>
      </c>
      <c r="T6410">
        <v>5545.4594699999998</v>
      </c>
      <c r="U6410">
        <v>46.5</v>
      </c>
      <c r="V6410">
        <v>-123</v>
      </c>
      <c r="W6410" t="s">
        <v>0</v>
      </c>
      <c r="X6410">
        <f t="shared" si="600"/>
        <v>-1.7870200000000001</v>
      </c>
      <c r="Y6410">
        <f t="shared" si="601"/>
        <v>-3.5490599999999999</v>
      </c>
      <c r="Z6410">
        <f t="shared" si="604"/>
        <v>2.4999999999999911E-2</v>
      </c>
      <c r="AA6410">
        <f t="shared" si="605"/>
        <v>-0.8319399999999999</v>
      </c>
      <c r="AB6410">
        <f t="shared" si="602"/>
        <v>-3.4779999999999998E-2</v>
      </c>
      <c r="AC6410">
        <f t="shared" si="603"/>
        <v>-3.1949999999999999E-2</v>
      </c>
    </row>
    <row r="6411" spans="1:29" x14ac:dyDescent="0.3">
      <c r="A6411">
        <v>1069.3789099999999</v>
      </c>
      <c r="B6411">
        <v>650.92382999999995</v>
      </c>
      <c r="C6411">
        <v>650.92382999999995</v>
      </c>
      <c r="D6411">
        <v>0</v>
      </c>
      <c r="E6411">
        <v>20.280809999999999</v>
      </c>
      <c r="F6411">
        <v>12.280810000000001</v>
      </c>
      <c r="G6411">
        <v>0.31431999999999999</v>
      </c>
      <c r="H6411">
        <v>-3.3829999999999999E-2</v>
      </c>
      <c r="I6411">
        <v>-3.0110000000000001E-2</v>
      </c>
      <c r="J6411">
        <v>-6.0200000000000002E-3</v>
      </c>
      <c r="K6411">
        <v>-3.01681</v>
      </c>
      <c r="L6411">
        <v>-4.1999599999999999</v>
      </c>
      <c r="M6411">
        <v>221.31046000000001</v>
      </c>
      <c r="N6411">
        <v>206.03953999999999</v>
      </c>
      <c r="O6411">
        <v>46.749130000000001</v>
      </c>
      <c r="P6411">
        <v>-122.79105</v>
      </c>
      <c r="Q6411">
        <v>5533.6552700000002</v>
      </c>
      <c r="R6411">
        <v>5290.8603499999999</v>
      </c>
      <c r="S6411">
        <v>0</v>
      </c>
      <c r="T6411">
        <v>5544.0913099999998</v>
      </c>
      <c r="U6411">
        <v>46.5</v>
      </c>
      <c r="V6411">
        <v>-123</v>
      </c>
      <c r="W6411" t="s">
        <v>0</v>
      </c>
      <c r="X6411">
        <f t="shared" si="600"/>
        <v>-3.01681</v>
      </c>
      <c r="Y6411">
        <f t="shared" si="601"/>
        <v>-4.1999599999999999</v>
      </c>
      <c r="Z6411">
        <f t="shared" si="604"/>
        <v>-1.2297899999999999</v>
      </c>
      <c r="AA6411">
        <f t="shared" si="605"/>
        <v>-0.65090000000000003</v>
      </c>
      <c r="AB6411">
        <f t="shared" si="602"/>
        <v>-3.3829999999999999E-2</v>
      </c>
      <c r="AC6411">
        <f t="shared" si="603"/>
        <v>-3.0110000000000001E-2</v>
      </c>
    </row>
    <row r="6412" spans="1:29" x14ac:dyDescent="0.3">
      <c r="A6412">
        <v>1069.45984</v>
      </c>
      <c r="B6412">
        <v>651.00165000000004</v>
      </c>
      <c r="C6412">
        <v>651.00165000000004</v>
      </c>
      <c r="D6412">
        <v>0</v>
      </c>
      <c r="E6412">
        <v>20.280830000000002</v>
      </c>
      <c r="F6412">
        <v>12.28083</v>
      </c>
      <c r="G6412">
        <v>0.31434000000000001</v>
      </c>
      <c r="H6412">
        <v>-3.3829999999999999E-2</v>
      </c>
      <c r="I6412">
        <v>-3.1019999999999999E-2</v>
      </c>
      <c r="J6412">
        <v>-6.1999999999999998E-3</v>
      </c>
      <c r="K6412">
        <v>-3.6893199999999999</v>
      </c>
      <c r="L6412">
        <v>-3.5741700000000001</v>
      </c>
      <c r="M6412">
        <v>221.33743000000001</v>
      </c>
      <c r="N6412">
        <v>206.06650999999999</v>
      </c>
      <c r="O6412">
        <v>46.749049999999997</v>
      </c>
      <c r="P6412">
        <v>-122.79116</v>
      </c>
      <c r="Q6412">
        <v>5533.2158200000003</v>
      </c>
      <c r="R6412">
        <v>5290.1948199999997</v>
      </c>
      <c r="S6412">
        <v>0</v>
      </c>
      <c r="T6412">
        <v>5543.2622099999999</v>
      </c>
      <c r="U6412">
        <v>46.5</v>
      </c>
      <c r="V6412">
        <v>-123</v>
      </c>
      <c r="W6412" t="s">
        <v>0</v>
      </c>
      <c r="X6412">
        <f t="shared" si="600"/>
        <v>-3.6893199999999999</v>
      </c>
      <c r="Y6412">
        <f t="shared" si="601"/>
        <v>-3.5741700000000001</v>
      </c>
      <c r="Z6412">
        <f t="shared" si="604"/>
        <v>-0.67250999999999994</v>
      </c>
      <c r="AA6412">
        <f t="shared" si="605"/>
        <v>0.62578999999999985</v>
      </c>
      <c r="AB6412">
        <f t="shared" si="602"/>
        <v>-3.3829999999999999E-2</v>
      </c>
      <c r="AC6412">
        <f t="shared" si="603"/>
        <v>-3.1019999999999999E-2</v>
      </c>
    </row>
    <row r="6413" spans="1:29" x14ac:dyDescent="0.3">
      <c r="A6413">
        <v>1069.5567599999999</v>
      </c>
      <c r="B6413">
        <v>651.08594000000005</v>
      </c>
      <c r="C6413">
        <v>651.08594000000005</v>
      </c>
      <c r="D6413">
        <v>0</v>
      </c>
      <c r="E6413">
        <v>20.280860000000001</v>
      </c>
      <c r="F6413">
        <v>12.280860000000001</v>
      </c>
      <c r="G6413">
        <v>0.31436999999999998</v>
      </c>
      <c r="H6413">
        <v>-3.4779999999999998E-2</v>
      </c>
      <c r="I6413">
        <v>-3.0110000000000001E-2</v>
      </c>
      <c r="J6413">
        <v>-6.0200000000000002E-3</v>
      </c>
      <c r="K6413">
        <v>-3.8011300000000001</v>
      </c>
      <c r="L6413">
        <v>-2.4491399999999999</v>
      </c>
      <c r="M6413">
        <v>221.10300000000001</v>
      </c>
      <c r="N6413">
        <v>205.83207999999999</v>
      </c>
      <c r="O6413">
        <v>46.74897</v>
      </c>
      <c r="P6413">
        <v>-122.79128</v>
      </c>
      <c r="Q6413">
        <v>5532.6850599999998</v>
      </c>
      <c r="R6413">
        <v>5289.4199200000003</v>
      </c>
      <c r="S6413">
        <v>0</v>
      </c>
      <c r="T6413">
        <v>5542.3725599999998</v>
      </c>
      <c r="U6413">
        <v>46.5</v>
      </c>
      <c r="V6413">
        <v>-123</v>
      </c>
      <c r="W6413" t="s">
        <v>0</v>
      </c>
      <c r="X6413">
        <f t="shared" si="600"/>
        <v>-3.8011300000000001</v>
      </c>
      <c r="Y6413">
        <f t="shared" si="601"/>
        <v>-2.4491399999999999</v>
      </c>
      <c r="Z6413">
        <f t="shared" si="604"/>
        <v>-0.11181000000000019</v>
      </c>
      <c r="AA6413">
        <f t="shared" si="605"/>
        <v>1.1250300000000002</v>
      </c>
      <c r="AB6413">
        <f t="shared" si="602"/>
        <v>-3.4779999999999998E-2</v>
      </c>
      <c r="AC6413">
        <f t="shared" si="603"/>
        <v>-3.0110000000000001E-2</v>
      </c>
    </row>
    <row r="6414" spans="1:29" x14ac:dyDescent="0.3">
      <c r="A6414">
        <v>1069.64111</v>
      </c>
      <c r="B6414">
        <v>651.16956000000005</v>
      </c>
      <c r="C6414">
        <v>651.16956000000005</v>
      </c>
      <c r="D6414">
        <v>0</v>
      </c>
      <c r="E6414">
        <v>20.28088</v>
      </c>
      <c r="F6414">
        <v>12.28088</v>
      </c>
      <c r="G6414">
        <v>0.31439</v>
      </c>
      <c r="H6414">
        <v>-2.8299999999999999E-2</v>
      </c>
      <c r="I6414">
        <v>-6.3299999999999997E-3</v>
      </c>
      <c r="J6414">
        <v>-1.2700000000000001E-3</v>
      </c>
      <c r="K6414">
        <v>-3.4091900000000002</v>
      </c>
      <c r="L6414">
        <v>-2.22967</v>
      </c>
      <c r="M6414">
        <v>220.83389</v>
      </c>
      <c r="N6414">
        <v>205.56297000000001</v>
      </c>
      <c r="O6414">
        <v>46.748890000000003</v>
      </c>
      <c r="P6414">
        <v>-122.7914</v>
      </c>
      <c r="Q6414">
        <v>5531.9902300000003</v>
      </c>
      <c r="R6414">
        <v>5288.4824200000003</v>
      </c>
      <c r="S6414">
        <v>0</v>
      </c>
      <c r="T6414">
        <v>5541.5058600000002</v>
      </c>
      <c r="U6414">
        <v>46.5</v>
      </c>
      <c r="V6414">
        <v>-123</v>
      </c>
      <c r="W6414" t="s">
        <v>0</v>
      </c>
      <c r="X6414">
        <f t="shared" si="600"/>
        <v>-3.4091900000000002</v>
      </c>
      <c r="Y6414">
        <f t="shared" si="601"/>
        <v>-2.22967</v>
      </c>
      <c r="Z6414">
        <f t="shared" si="604"/>
        <v>0.39193999999999996</v>
      </c>
      <c r="AA6414">
        <f t="shared" si="605"/>
        <v>0.21946999999999983</v>
      </c>
      <c r="AB6414">
        <f t="shared" si="602"/>
        <v>-2.8299999999999999E-2</v>
      </c>
      <c r="AC6414">
        <f t="shared" si="603"/>
        <v>-6.3299999999999997E-3</v>
      </c>
    </row>
    <row r="6415" spans="1:29" x14ac:dyDescent="0.3">
      <c r="A6415">
        <v>1069.73865</v>
      </c>
      <c r="B6415">
        <v>651.25269000000003</v>
      </c>
      <c r="C6415">
        <v>651.25269000000003</v>
      </c>
      <c r="D6415">
        <v>0</v>
      </c>
      <c r="E6415">
        <v>20.280899999999999</v>
      </c>
      <c r="F6415">
        <v>12.280900000000001</v>
      </c>
      <c r="G6415">
        <v>0.31441000000000002</v>
      </c>
      <c r="H6415">
        <v>-3.0110000000000001E-2</v>
      </c>
      <c r="I6415">
        <v>2.14E-3</v>
      </c>
      <c r="J6415">
        <v>4.2999999999999999E-4</v>
      </c>
      <c r="K6415">
        <v>-2.8605399999999999</v>
      </c>
      <c r="L6415">
        <v>-3.7645</v>
      </c>
      <c r="M6415">
        <v>221.04771</v>
      </c>
      <c r="N6415">
        <v>205.77679000000001</v>
      </c>
      <c r="O6415">
        <v>46.748800000000003</v>
      </c>
      <c r="P6415">
        <v>-122.79152999999999</v>
      </c>
      <c r="Q6415">
        <v>5531.1518599999999</v>
      </c>
      <c r="R6415">
        <v>5287.40283</v>
      </c>
      <c r="S6415">
        <v>0</v>
      </c>
      <c r="T6415">
        <v>5540.6591799999997</v>
      </c>
      <c r="U6415">
        <v>46.5</v>
      </c>
      <c r="V6415">
        <v>-123</v>
      </c>
      <c r="W6415" t="s">
        <v>0</v>
      </c>
      <c r="X6415">
        <f t="shared" si="600"/>
        <v>-2.8605399999999999</v>
      </c>
      <c r="Y6415">
        <f t="shared" si="601"/>
        <v>-3.7645</v>
      </c>
      <c r="Z6415">
        <f t="shared" si="604"/>
        <v>0.5486500000000003</v>
      </c>
      <c r="AA6415">
        <f t="shared" si="605"/>
        <v>-1.5348299999999999</v>
      </c>
      <c r="AB6415">
        <f t="shared" si="602"/>
        <v>-3.0110000000000001E-2</v>
      </c>
      <c r="AC6415">
        <f t="shared" si="603"/>
        <v>2.14E-3</v>
      </c>
    </row>
    <row r="6416" spans="1:29" x14ac:dyDescent="0.3">
      <c r="A6416">
        <v>1069.83032</v>
      </c>
      <c r="B6416">
        <v>651.34173999999996</v>
      </c>
      <c r="C6416">
        <v>651.34173999999996</v>
      </c>
      <c r="D6416">
        <v>0</v>
      </c>
      <c r="E6416">
        <v>20.280930000000001</v>
      </c>
      <c r="F6416">
        <v>12.28093</v>
      </c>
      <c r="G6416">
        <v>0.31444</v>
      </c>
      <c r="H6416">
        <v>-2.741E-2</v>
      </c>
      <c r="I6416">
        <v>7.4400000000000004E-3</v>
      </c>
      <c r="J6416">
        <v>1.49E-3</v>
      </c>
      <c r="K6416">
        <v>-2.53186</v>
      </c>
      <c r="L6416">
        <v>-6.52346</v>
      </c>
      <c r="M6416">
        <v>221.89554000000001</v>
      </c>
      <c r="N6416">
        <v>206.62459999999999</v>
      </c>
      <c r="O6416">
        <v>46.748710000000003</v>
      </c>
      <c r="P6416">
        <v>-122.79165</v>
      </c>
      <c r="Q6416">
        <v>5530.2280300000002</v>
      </c>
      <c r="R6416">
        <v>5286.2206999999999</v>
      </c>
      <c r="S6416">
        <v>0</v>
      </c>
      <c r="T6416">
        <v>5539.7636700000003</v>
      </c>
      <c r="U6416">
        <v>46.5</v>
      </c>
      <c r="V6416">
        <v>-123</v>
      </c>
      <c r="W6416" t="s">
        <v>0</v>
      </c>
      <c r="X6416">
        <f t="shared" si="600"/>
        <v>-2.53186</v>
      </c>
      <c r="Y6416">
        <f t="shared" si="601"/>
        <v>-6.52346</v>
      </c>
      <c r="Z6416">
        <f t="shared" si="604"/>
        <v>0.32867999999999986</v>
      </c>
      <c r="AA6416">
        <f t="shared" si="605"/>
        <v>-2.7589600000000001</v>
      </c>
      <c r="AB6416">
        <f t="shared" si="602"/>
        <v>-2.741E-2</v>
      </c>
      <c r="AC6416">
        <f t="shared" si="603"/>
        <v>7.4400000000000004E-3</v>
      </c>
    </row>
    <row r="6417" spans="1:29" x14ac:dyDescent="0.3">
      <c r="A6417">
        <v>1069.91626</v>
      </c>
      <c r="B6417">
        <v>651.41710999999998</v>
      </c>
      <c r="C6417">
        <v>651.41710999999998</v>
      </c>
      <c r="D6417">
        <v>0</v>
      </c>
      <c r="E6417">
        <v>20.280950000000001</v>
      </c>
      <c r="F6417">
        <v>12.280950000000001</v>
      </c>
      <c r="G6417">
        <v>0.31446000000000002</v>
      </c>
      <c r="H6417">
        <v>-2.4799999999999999E-2</v>
      </c>
      <c r="I6417">
        <v>9.2300000000000004E-3</v>
      </c>
      <c r="J6417">
        <v>1.8500000000000001E-3</v>
      </c>
      <c r="K6417">
        <v>-2.5484499999999999</v>
      </c>
      <c r="L6417">
        <v>-8.0015499999999999</v>
      </c>
      <c r="M6417">
        <v>222.58607000000001</v>
      </c>
      <c r="N6417">
        <v>207.31514000000001</v>
      </c>
      <c r="O6417">
        <v>46.748640000000002</v>
      </c>
      <c r="P6417">
        <v>-122.79176</v>
      </c>
      <c r="Q6417">
        <v>5529.5214800000003</v>
      </c>
      <c r="R6417">
        <v>5285.2949200000003</v>
      </c>
      <c r="S6417">
        <v>0</v>
      </c>
      <c r="T6417">
        <v>5539.0141599999997</v>
      </c>
      <c r="U6417">
        <v>46.5</v>
      </c>
      <c r="V6417">
        <v>-123</v>
      </c>
      <c r="W6417" t="s">
        <v>0</v>
      </c>
      <c r="X6417">
        <f t="shared" si="600"/>
        <v>-2.5484499999999999</v>
      </c>
      <c r="Y6417">
        <f t="shared" si="601"/>
        <v>-8.0015499999999999</v>
      </c>
      <c r="Z6417">
        <f t="shared" si="604"/>
        <v>-1.6589999999999883E-2</v>
      </c>
      <c r="AA6417">
        <f t="shared" si="605"/>
        <v>-1.4780899999999999</v>
      </c>
      <c r="AB6417">
        <f t="shared" si="602"/>
        <v>-2.4799999999999999E-2</v>
      </c>
      <c r="AC6417">
        <f t="shared" si="603"/>
        <v>9.2300000000000004E-3</v>
      </c>
    </row>
    <row r="6418" spans="1:29" x14ac:dyDescent="0.3">
      <c r="A6418">
        <v>1069.9997599999999</v>
      </c>
      <c r="B6418">
        <v>651.49701000000005</v>
      </c>
      <c r="C6418">
        <v>651.49701000000005</v>
      </c>
      <c r="D6418">
        <v>0</v>
      </c>
      <c r="E6418">
        <v>20.28097</v>
      </c>
      <c r="F6418">
        <v>12.28097</v>
      </c>
      <c r="G6418">
        <v>0.31447999999999998</v>
      </c>
      <c r="H6418">
        <v>-2.5659999999999999E-2</v>
      </c>
      <c r="I6418">
        <v>9.8499999999999994E-3</v>
      </c>
      <c r="J6418">
        <v>1.97E-3</v>
      </c>
      <c r="K6418">
        <v>-2.6232000000000002</v>
      </c>
      <c r="L6418">
        <v>-7.5341399999999998</v>
      </c>
      <c r="M6418">
        <v>222.78233</v>
      </c>
      <c r="N6418">
        <v>207.51140000000001</v>
      </c>
      <c r="O6418">
        <v>46.748559999999998</v>
      </c>
      <c r="P6418">
        <v>-122.79188000000001</v>
      </c>
      <c r="Q6418">
        <v>5528.8354499999996</v>
      </c>
      <c r="R6418">
        <v>5284.3764600000004</v>
      </c>
      <c r="S6418">
        <v>0</v>
      </c>
      <c r="T6418">
        <v>5538.2246100000002</v>
      </c>
      <c r="U6418">
        <v>46.5</v>
      </c>
      <c r="V6418">
        <v>-123</v>
      </c>
      <c r="W6418" t="s">
        <v>0</v>
      </c>
      <c r="X6418">
        <f t="shared" si="600"/>
        <v>-2.6232000000000002</v>
      </c>
      <c r="Y6418">
        <f t="shared" si="601"/>
        <v>-7.5341399999999998</v>
      </c>
      <c r="Z6418">
        <f t="shared" si="604"/>
        <v>-7.4750000000000316E-2</v>
      </c>
      <c r="AA6418">
        <f t="shared" si="605"/>
        <v>0.4674100000000001</v>
      </c>
      <c r="AB6418">
        <f t="shared" si="602"/>
        <v>-2.5659999999999999E-2</v>
      </c>
      <c r="AC6418">
        <f t="shared" si="603"/>
        <v>9.8499999999999994E-3</v>
      </c>
    </row>
    <row r="6419" spans="1:29" x14ac:dyDescent="0.3">
      <c r="A6419">
        <v>1070.09412</v>
      </c>
      <c r="B6419">
        <v>651.57812999999999</v>
      </c>
      <c r="C6419">
        <v>651.57812999999999</v>
      </c>
      <c r="D6419">
        <v>0</v>
      </c>
      <c r="E6419">
        <v>20.280989999999999</v>
      </c>
      <c r="F6419">
        <v>12.280989999999999</v>
      </c>
      <c r="G6419">
        <v>0.3145</v>
      </c>
      <c r="H6419">
        <v>-2.3109999999999999E-2</v>
      </c>
      <c r="I6419">
        <v>1.247E-2</v>
      </c>
      <c r="J6419">
        <v>2.49E-3</v>
      </c>
      <c r="K6419">
        <v>-2.4979200000000001</v>
      </c>
      <c r="L6419">
        <v>-5.0482100000000001</v>
      </c>
      <c r="M6419">
        <v>222.12224000000001</v>
      </c>
      <c r="N6419">
        <v>206.85130000000001</v>
      </c>
      <c r="O6419">
        <v>46.748469999999998</v>
      </c>
      <c r="P6419">
        <v>-122.79199</v>
      </c>
      <c r="Q6419">
        <v>5528.1186500000003</v>
      </c>
      <c r="R6419">
        <v>5283.4233400000003</v>
      </c>
      <c r="S6419">
        <v>0</v>
      </c>
      <c r="T6419">
        <v>5537.4291999999996</v>
      </c>
      <c r="U6419">
        <v>46.5</v>
      </c>
      <c r="V6419">
        <v>-123</v>
      </c>
      <c r="W6419" t="s">
        <v>0</v>
      </c>
      <c r="X6419">
        <f t="shared" si="600"/>
        <v>-2.4979200000000001</v>
      </c>
      <c r="Y6419">
        <f t="shared" si="601"/>
        <v>-5.0482100000000001</v>
      </c>
      <c r="Z6419">
        <f t="shared" si="604"/>
        <v>0.12528000000000006</v>
      </c>
      <c r="AA6419">
        <f t="shared" si="605"/>
        <v>2.4859299999999998</v>
      </c>
      <c r="AB6419">
        <f t="shared" si="602"/>
        <v>-2.3109999999999999E-2</v>
      </c>
      <c r="AC6419">
        <f t="shared" si="603"/>
        <v>1.247E-2</v>
      </c>
    </row>
    <row r="6420" spans="1:29" x14ac:dyDescent="0.3">
      <c r="A6420">
        <v>1070.1870100000001</v>
      </c>
      <c r="B6420">
        <v>651.67223999999999</v>
      </c>
      <c r="C6420">
        <v>651.67223999999999</v>
      </c>
      <c r="D6420">
        <v>0</v>
      </c>
      <c r="E6420">
        <v>20.281020000000002</v>
      </c>
      <c r="F6420">
        <v>12.28102</v>
      </c>
      <c r="G6420">
        <v>0.31452999999999998</v>
      </c>
      <c r="H6420">
        <v>-2.0650000000000002E-2</v>
      </c>
      <c r="I6420">
        <v>1.456E-2</v>
      </c>
      <c r="J6420">
        <v>2.9099999999999998E-3</v>
      </c>
      <c r="K6420">
        <v>-2.10894</v>
      </c>
      <c r="L6420">
        <v>-2.4085800000000002</v>
      </c>
      <c r="M6420">
        <v>221.13924</v>
      </c>
      <c r="N6420">
        <v>205.8683</v>
      </c>
      <c r="O6420">
        <v>46.748379999999997</v>
      </c>
      <c r="P6420">
        <v>-122.79213</v>
      </c>
      <c r="Q6420">
        <v>5527.2236300000004</v>
      </c>
      <c r="R6420">
        <v>5282.2548800000004</v>
      </c>
      <c r="S6420">
        <v>0</v>
      </c>
      <c r="T6420">
        <v>5536.5102500000003</v>
      </c>
      <c r="U6420">
        <v>46.5</v>
      </c>
      <c r="V6420">
        <v>-123</v>
      </c>
      <c r="W6420" t="s">
        <v>0</v>
      </c>
      <c r="X6420">
        <f t="shared" si="600"/>
        <v>-2.10894</v>
      </c>
      <c r="Y6420">
        <f t="shared" si="601"/>
        <v>-2.4085800000000002</v>
      </c>
      <c r="Z6420">
        <f t="shared" si="604"/>
        <v>0.3889800000000001</v>
      </c>
      <c r="AA6420">
        <f t="shared" si="605"/>
        <v>2.6396299999999999</v>
      </c>
      <c r="AB6420">
        <f t="shared" si="602"/>
        <v>-2.0650000000000002E-2</v>
      </c>
      <c r="AC6420">
        <f t="shared" si="603"/>
        <v>1.456E-2</v>
      </c>
    </row>
    <row r="6421" spans="1:29" x14ac:dyDescent="0.3">
      <c r="A6421">
        <v>1070.2811300000001</v>
      </c>
      <c r="B6421">
        <v>651.75085000000001</v>
      </c>
      <c r="C6421">
        <v>651.75085000000001</v>
      </c>
      <c r="D6421">
        <v>0</v>
      </c>
      <c r="E6421">
        <v>20.281040000000001</v>
      </c>
      <c r="F6421">
        <v>12.281040000000001</v>
      </c>
      <c r="G6421">
        <v>0.31455</v>
      </c>
      <c r="H6421">
        <v>-6.3299999999999997E-3</v>
      </c>
      <c r="I6421">
        <v>5.2260000000000001E-2</v>
      </c>
      <c r="J6421">
        <v>1.0449999999999999E-2</v>
      </c>
      <c r="K6421">
        <v>-1.95434</v>
      </c>
      <c r="L6421">
        <v>-2.07585</v>
      </c>
      <c r="M6421">
        <v>220.81894</v>
      </c>
      <c r="N6421">
        <v>205.548</v>
      </c>
      <c r="O6421">
        <v>46.7483</v>
      </c>
      <c r="P6421">
        <v>-122.79224000000001</v>
      </c>
      <c r="Q6421">
        <v>5526.5219699999998</v>
      </c>
      <c r="R6421">
        <v>5281.3242200000004</v>
      </c>
      <c r="S6421">
        <v>0</v>
      </c>
      <c r="T6421">
        <v>5535.7529299999997</v>
      </c>
      <c r="U6421">
        <v>46.5</v>
      </c>
      <c r="V6421">
        <v>-123</v>
      </c>
      <c r="W6421" t="s">
        <v>0</v>
      </c>
      <c r="X6421">
        <f t="shared" si="600"/>
        <v>-1.95434</v>
      </c>
      <c r="Y6421">
        <f t="shared" si="601"/>
        <v>-2.07585</v>
      </c>
      <c r="Z6421">
        <f t="shared" si="604"/>
        <v>0.15460000000000007</v>
      </c>
      <c r="AA6421">
        <f t="shared" si="605"/>
        <v>0.33273000000000019</v>
      </c>
      <c r="AB6421">
        <f t="shared" si="602"/>
        <v>-6.3299999999999997E-3</v>
      </c>
      <c r="AC6421">
        <f t="shared" si="603"/>
        <v>5.2260000000000001E-2</v>
      </c>
    </row>
    <row r="6422" spans="1:29" x14ac:dyDescent="0.3">
      <c r="A6422">
        <v>1070.3720699999999</v>
      </c>
      <c r="B6422">
        <v>651.84289999999999</v>
      </c>
      <c r="C6422">
        <v>651.84289999999999</v>
      </c>
      <c r="D6422">
        <v>0</v>
      </c>
      <c r="E6422">
        <v>20.28107</v>
      </c>
      <c r="F6422">
        <v>12.28107</v>
      </c>
      <c r="G6422">
        <v>0.31458000000000003</v>
      </c>
      <c r="H6422">
        <v>-4.7699999999999999E-3</v>
      </c>
      <c r="I6422">
        <v>5.4469999999999998E-2</v>
      </c>
      <c r="J6422">
        <v>1.089E-2</v>
      </c>
      <c r="K6422">
        <v>-2.1116999999999999</v>
      </c>
      <c r="L6422">
        <v>-3.48997</v>
      </c>
      <c r="M6422">
        <v>221.03112999999999</v>
      </c>
      <c r="N6422">
        <v>205.76017999999999</v>
      </c>
      <c r="O6422">
        <v>46.74821</v>
      </c>
      <c r="P6422">
        <v>-122.79237000000001</v>
      </c>
      <c r="Q6422">
        <v>5525.8569299999999</v>
      </c>
      <c r="R6422">
        <v>5280.3911099999996</v>
      </c>
      <c r="S6422">
        <v>0</v>
      </c>
      <c r="T6422">
        <v>5534.8691399999998</v>
      </c>
      <c r="U6422">
        <v>46.5</v>
      </c>
      <c r="V6422">
        <v>-123</v>
      </c>
      <c r="W6422" t="s">
        <v>0</v>
      </c>
      <c r="X6422">
        <f t="shared" si="600"/>
        <v>-2.1116999999999999</v>
      </c>
      <c r="Y6422">
        <f t="shared" si="601"/>
        <v>-3.48997</v>
      </c>
      <c r="Z6422">
        <f t="shared" si="604"/>
        <v>-0.15735999999999994</v>
      </c>
      <c r="AA6422">
        <f t="shared" si="605"/>
        <v>-1.41412</v>
      </c>
      <c r="AB6422">
        <f t="shared" si="602"/>
        <v>-4.7699999999999999E-3</v>
      </c>
      <c r="AC6422">
        <f t="shared" si="603"/>
        <v>5.4469999999999998E-2</v>
      </c>
    </row>
    <row r="6423" spans="1:29" x14ac:dyDescent="0.3">
      <c r="A6423">
        <v>1070.45398</v>
      </c>
      <c r="B6423">
        <v>651.91723999999999</v>
      </c>
      <c r="C6423">
        <v>651.91723999999999</v>
      </c>
      <c r="D6423">
        <v>0</v>
      </c>
      <c r="E6423">
        <v>20.281089999999999</v>
      </c>
      <c r="F6423">
        <v>12.281090000000001</v>
      </c>
      <c r="G6423">
        <v>0.31459999999999999</v>
      </c>
      <c r="H6423">
        <v>3.0000000000000001E-5</v>
      </c>
      <c r="I6423">
        <v>5.8979999999999998E-2</v>
      </c>
      <c r="J6423">
        <v>1.18E-2</v>
      </c>
      <c r="K6423">
        <v>-1.9256599999999999</v>
      </c>
      <c r="L6423">
        <v>-4.6712199999999999</v>
      </c>
      <c r="M6423">
        <v>221.37873999999999</v>
      </c>
      <c r="N6423">
        <v>206.10778999999999</v>
      </c>
      <c r="O6423">
        <v>46.748130000000003</v>
      </c>
      <c r="P6423">
        <v>-122.79248</v>
      </c>
      <c r="Q6423">
        <v>5525.3627900000001</v>
      </c>
      <c r="R6423">
        <v>5279.68066</v>
      </c>
      <c r="S6423">
        <v>0</v>
      </c>
      <c r="T6423">
        <v>5534.1655300000002</v>
      </c>
      <c r="U6423">
        <v>46.5</v>
      </c>
      <c r="V6423">
        <v>-123</v>
      </c>
      <c r="W6423" t="s">
        <v>0</v>
      </c>
      <c r="X6423">
        <f t="shared" si="600"/>
        <v>-1.9256599999999999</v>
      </c>
      <c r="Y6423">
        <f t="shared" si="601"/>
        <v>-4.6712199999999999</v>
      </c>
      <c r="Z6423">
        <f t="shared" si="604"/>
        <v>0.18603999999999998</v>
      </c>
      <c r="AA6423">
        <f t="shared" si="605"/>
        <v>-1.1812499999999999</v>
      </c>
      <c r="AB6423">
        <f t="shared" si="602"/>
        <v>3.0000000000000001E-5</v>
      </c>
      <c r="AC6423">
        <f t="shared" si="603"/>
        <v>5.8979999999999998E-2</v>
      </c>
    </row>
    <row r="6424" spans="1:29" x14ac:dyDescent="0.3">
      <c r="A6424">
        <v>1070.53296</v>
      </c>
      <c r="B6424">
        <v>651.99036000000001</v>
      </c>
      <c r="C6424">
        <v>651.99036000000001</v>
      </c>
      <c r="D6424">
        <v>0</v>
      </c>
      <c r="E6424">
        <v>20.281110000000002</v>
      </c>
      <c r="F6424">
        <v>12.28111</v>
      </c>
      <c r="G6424">
        <v>0.31462000000000001</v>
      </c>
      <c r="H6424">
        <v>1.1199999999999999E-3</v>
      </c>
      <c r="I6424">
        <v>7.0749999999999993E-2</v>
      </c>
      <c r="J6424">
        <v>1.4149999999999999E-2</v>
      </c>
      <c r="K6424">
        <v>-1.09771</v>
      </c>
      <c r="L6424">
        <v>-4.9346399999999999</v>
      </c>
      <c r="M6424">
        <v>221.80600000000001</v>
      </c>
      <c r="N6424">
        <v>206.53505000000001</v>
      </c>
      <c r="O6424">
        <v>46.748060000000002</v>
      </c>
      <c r="P6424">
        <v>-122.79259</v>
      </c>
      <c r="Q6424">
        <v>5524.7504900000004</v>
      </c>
      <c r="R6424">
        <v>5278.8549800000001</v>
      </c>
      <c r="S6424">
        <v>0</v>
      </c>
      <c r="T6424">
        <v>5533.4834000000001</v>
      </c>
      <c r="U6424">
        <v>46.5</v>
      </c>
      <c r="V6424">
        <v>-123</v>
      </c>
      <c r="W6424" t="s">
        <v>0</v>
      </c>
      <c r="X6424">
        <f t="shared" si="600"/>
        <v>-1.09771</v>
      </c>
      <c r="Y6424">
        <f t="shared" si="601"/>
        <v>-4.9346399999999999</v>
      </c>
      <c r="Z6424">
        <f t="shared" si="604"/>
        <v>0.82794999999999996</v>
      </c>
      <c r="AA6424">
        <f t="shared" si="605"/>
        <v>-0.26341999999999999</v>
      </c>
      <c r="AB6424">
        <f t="shared" si="602"/>
        <v>1.1199999999999999E-3</v>
      </c>
      <c r="AC6424">
        <f t="shared" si="603"/>
        <v>7.0749999999999993E-2</v>
      </c>
    </row>
    <row r="6425" spans="1:29" x14ac:dyDescent="0.3">
      <c r="A6425">
        <v>1070.60754</v>
      </c>
      <c r="B6425">
        <v>652.06403</v>
      </c>
      <c r="C6425">
        <v>652.06403</v>
      </c>
      <c r="D6425">
        <v>0</v>
      </c>
      <c r="E6425">
        <v>20.281130000000001</v>
      </c>
      <c r="F6425">
        <v>12.281129999999999</v>
      </c>
      <c r="G6425">
        <v>0.31463999999999998</v>
      </c>
      <c r="H6425">
        <v>2.9399999999999999E-3</v>
      </c>
      <c r="I6425">
        <v>7.442E-2</v>
      </c>
      <c r="J6425">
        <v>1.4880000000000001E-2</v>
      </c>
      <c r="K6425">
        <v>0.20352000000000001</v>
      </c>
      <c r="L6425">
        <v>-4.19855</v>
      </c>
      <c r="M6425">
        <v>222.32495</v>
      </c>
      <c r="N6425">
        <v>207.054</v>
      </c>
      <c r="O6425">
        <v>46.747990000000001</v>
      </c>
      <c r="P6425">
        <v>-122.79268999999999</v>
      </c>
      <c r="Q6425">
        <v>5523.9121100000002</v>
      </c>
      <c r="R6425">
        <v>5277.8022499999997</v>
      </c>
      <c r="S6425">
        <v>0</v>
      </c>
      <c r="T6425">
        <v>5532.8032199999998</v>
      </c>
      <c r="U6425">
        <v>46.5</v>
      </c>
      <c r="V6425">
        <v>-123</v>
      </c>
      <c r="W6425" t="s">
        <v>0</v>
      </c>
      <c r="X6425">
        <f t="shared" si="600"/>
        <v>0.20352000000000001</v>
      </c>
      <c r="Y6425">
        <f t="shared" si="601"/>
        <v>-4.19855</v>
      </c>
      <c r="Z6425">
        <f t="shared" si="604"/>
        <v>1.3012299999999999</v>
      </c>
      <c r="AA6425">
        <f t="shared" si="605"/>
        <v>0.73608999999999991</v>
      </c>
      <c r="AB6425">
        <f t="shared" si="602"/>
        <v>2.9399999999999999E-3</v>
      </c>
      <c r="AC6425">
        <f t="shared" si="603"/>
        <v>7.442E-2</v>
      </c>
    </row>
    <row r="6426" spans="1:29" x14ac:dyDescent="0.3">
      <c r="A6426">
        <v>1070.6958</v>
      </c>
      <c r="B6426">
        <v>652.14777000000004</v>
      </c>
      <c r="C6426">
        <v>652.14777000000004</v>
      </c>
      <c r="D6426">
        <v>0</v>
      </c>
      <c r="E6426">
        <v>20.28115</v>
      </c>
      <c r="F6426">
        <v>12.28115</v>
      </c>
      <c r="G6426">
        <v>0.31466</v>
      </c>
      <c r="H6426">
        <v>2.9399999999999999E-3</v>
      </c>
      <c r="I6426">
        <v>7.442E-2</v>
      </c>
      <c r="J6426">
        <v>1.4880000000000001E-2</v>
      </c>
      <c r="K6426">
        <v>1.6036900000000001</v>
      </c>
      <c r="L6426">
        <v>-2.5380400000000001</v>
      </c>
      <c r="M6426">
        <v>222.7654</v>
      </c>
      <c r="N6426">
        <v>207.49445</v>
      </c>
      <c r="O6426">
        <v>46.747900000000001</v>
      </c>
      <c r="P6426">
        <v>-122.79282000000001</v>
      </c>
      <c r="Q6426">
        <v>5522.7793000000001</v>
      </c>
      <c r="R6426">
        <v>5276.4247999999998</v>
      </c>
      <c r="S6426">
        <v>0</v>
      </c>
      <c r="T6426">
        <v>5532.03125</v>
      </c>
      <c r="U6426">
        <v>46.5</v>
      </c>
      <c r="V6426">
        <v>-123</v>
      </c>
      <c r="W6426" t="s">
        <v>0</v>
      </c>
      <c r="X6426">
        <f t="shared" si="600"/>
        <v>1.6036900000000001</v>
      </c>
      <c r="Y6426">
        <f t="shared" si="601"/>
        <v>-2.5380400000000001</v>
      </c>
      <c r="Z6426">
        <f t="shared" si="604"/>
        <v>1.4001700000000001</v>
      </c>
      <c r="AA6426">
        <f t="shared" si="605"/>
        <v>1.6605099999999999</v>
      </c>
      <c r="AB6426">
        <f t="shared" si="602"/>
        <v>2.9399999999999999E-3</v>
      </c>
      <c r="AC6426">
        <f t="shared" si="603"/>
        <v>7.442E-2</v>
      </c>
    </row>
    <row r="6427" spans="1:29" x14ac:dyDescent="0.3">
      <c r="A6427">
        <v>1070.7794200000001</v>
      </c>
      <c r="B6427">
        <v>652.23064999999997</v>
      </c>
      <c r="C6427">
        <v>652.23064999999997</v>
      </c>
      <c r="D6427">
        <v>0</v>
      </c>
      <c r="E6427">
        <v>20.281179999999999</v>
      </c>
      <c r="F6427">
        <v>12.281180000000001</v>
      </c>
      <c r="G6427">
        <v>0.31468000000000002</v>
      </c>
      <c r="H6427">
        <v>2.9399999999999999E-3</v>
      </c>
      <c r="I6427">
        <v>7.442E-2</v>
      </c>
      <c r="J6427">
        <v>1.4880000000000001E-2</v>
      </c>
      <c r="K6427">
        <v>2.0043799999999998</v>
      </c>
      <c r="L6427">
        <v>-0.61292999999999997</v>
      </c>
      <c r="M6427">
        <v>222.66809000000001</v>
      </c>
      <c r="N6427">
        <v>207.39714000000001</v>
      </c>
      <c r="O6427">
        <v>46.747819999999997</v>
      </c>
      <c r="P6427">
        <v>-122.79293</v>
      </c>
      <c r="Q6427">
        <v>5521.7919899999997</v>
      </c>
      <c r="R6427">
        <v>5275.1958000000004</v>
      </c>
      <c r="S6427">
        <v>0</v>
      </c>
      <c r="T6427">
        <v>5531.2622099999999</v>
      </c>
      <c r="U6427">
        <v>46.5</v>
      </c>
      <c r="V6427">
        <v>-123</v>
      </c>
      <c r="W6427" t="s">
        <v>0</v>
      </c>
      <c r="X6427">
        <f t="shared" si="600"/>
        <v>2.0043799999999998</v>
      </c>
      <c r="Y6427">
        <f t="shared" si="601"/>
        <v>-0.61292999999999997</v>
      </c>
      <c r="Z6427">
        <f t="shared" si="604"/>
        <v>0.40068999999999977</v>
      </c>
      <c r="AA6427">
        <f t="shared" si="605"/>
        <v>1.9251100000000001</v>
      </c>
      <c r="AB6427">
        <f t="shared" si="602"/>
        <v>2.9399999999999999E-3</v>
      </c>
      <c r="AC6427">
        <f t="shared" si="603"/>
        <v>7.442E-2</v>
      </c>
    </row>
    <row r="6428" spans="1:29" x14ac:dyDescent="0.3">
      <c r="A6428">
        <v>1070.86365</v>
      </c>
      <c r="B6428">
        <v>652.31255999999996</v>
      </c>
      <c r="C6428">
        <v>652.31255999999996</v>
      </c>
      <c r="D6428">
        <v>0</v>
      </c>
      <c r="E6428">
        <v>20.281199999999998</v>
      </c>
      <c r="F6428">
        <v>12.2812</v>
      </c>
      <c r="G6428">
        <v>0.31470999999999999</v>
      </c>
      <c r="H6428">
        <v>3.3700000000000002E-3</v>
      </c>
      <c r="I6428">
        <v>7.3190000000000005E-2</v>
      </c>
      <c r="J6428">
        <v>1.464E-2</v>
      </c>
      <c r="K6428">
        <v>1.1145</v>
      </c>
      <c r="L6428">
        <v>0.81677</v>
      </c>
      <c r="M6428">
        <v>222.06644</v>
      </c>
      <c r="N6428">
        <v>206.79546999999999</v>
      </c>
      <c r="O6428">
        <v>46.74774</v>
      </c>
      <c r="P6428">
        <v>-122.79304999999999</v>
      </c>
      <c r="Q6428">
        <v>5521.2665999999999</v>
      </c>
      <c r="R6428">
        <v>5274.4321300000001</v>
      </c>
      <c r="S6428">
        <v>0</v>
      </c>
      <c r="T6428">
        <v>5530.4941399999998</v>
      </c>
      <c r="U6428">
        <v>46.5</v>
      </c>
      <c r="V6428">
        <v>-123</v>
      </c>
      <c r="W6428" t="s">
        <v>0</v>
      </c>
      <c r="X6428">
        <f t="shared" si="600"/>
        <v>1.1145</v>
      </c>
      <c r="Y6428">
        <f t="shared" si="601"/>
        <v>0.81677</v>
      </c>
      <c r="Z6428">
        <f t="shared" si="604"/>
        <v>-0.88987999999999978</v>
      </c>
      <c r="AA6428">
        <f t="shared" si="605"/>
        <v>1.4297</v>
      </c>
      <c r="AB6428">
        <f t="shared" si="602"/>
        <v>3.3700000000000002E-3</v>
      </c>
      <c r="AC6428">
        <f t="shared" si="603"/>
        <v>7.3190000000000005E-2</v>
      </c>
    </row>
    <row r="6429" spans="1:29" x14ac:dyDescent="0.3">
      <c r="A6429">
        <v>1070.9411600000001</v>
      </c>
      <c r="B6429">
        <v>652.38946999999996</v>
      </c>
      <c r="C6429">
        <v>652.38946999999996</v>
      </c>
      <c r="D6429">
        <v>0</v>
      </c>
      <c r="E6429">
        <v>20.281220000000001</v>
      </c>
      <c r="F6429">
        <v>12.281219999999999</v>
      </c>
      <c r="G6429">
        <v>0.31473000000000001</v>
      </c>
      <c r="H6429">
        <v>4.2900000000000004E-3</v>
      </c>
      <c r="I6429">
        <v>7.442E-2</v>
      </c>
      <c r="J6429">
        <v>1.4880000000000001E-2</v>
      </c>
      <c r="K6429">
        <v>-0.1176</v>
      </c>
      <c r="L6429">
        <v>1.19567</v>
      </c>
      <c r="M6429">
        <v>221.61529999999999</v>
      </c>
      <c r="N6429">
        <v>206.34433000000001</v>
      </c>
      <c r="O6429">
        <v>46.747660000000003</v>
      </c>
      <c r="P6429">
        <v>-122.79316</v>
      </c>
      <c r="Q6429">
        <v>5521.2055700000001</v>
      </c>
      <c r="R6429">
        <v>5274.1464800000003</v>
      </c>
      <c r="S6429">
        <v>0</v>
      </c>
      <c r="T6429">
        <v>5529.7734399999999</v>
      </c>
      <c r="U6429">
        <v>46.5</v>
      </c>
      <c r="V6429">
        <v>-123</v>
      </c>
      <c r="W6429" t="s">
        <v>0</v>
      </c>
      <c r="X6429">
        <f t="shared" si="600"/>
        <v>-0.1176</v>
      </c>
      <c r="Y6429">
        <f t="shared" si="601"/>
        <v>1.19567</v>
      </c>
      <c r="Z6429">
        <f t="shared" si="604"/>
        <v>-1.2321</v>
      </c>
      <c r="AA6429">
        <f t="shared" si="605"/>
        <v>0.37890000000000001</v>
      </c>
      <c r="AB6429">
        <f t="shared" si="602"/>
        <v>4.2900000000000004E-3</v>
      </c>
      <c r="AC6429">
        <f t="shared" si="603"/>
        <v>7.442E-2</v>
      </c>
    </row>
    <row r="6430" spans="1:29" x14ac:dyDescent="0.3">
      <c r="A6430">
        <v>1071.0282</v>
      </c>
      <c r="B6430">
        <v>652.47136999999998</v>
      </c>
      <c r="C6430">
        <v>652.47136999999998</v>
      </c>
      <c r="D6430">
        <v>0</v>
      </c>
      <c r="E6430">
        <v>20.28124</v>
      </c>
      <c r="F6430">
        <v>12.28124</v>
      </c>
      <c r="G6430">
        <v>0.31474999999999997</v>
      </c>
      <c r="H6430">
        <v>4.2900000000000004E-3</v>
      </c>
      <c r="I6430">
        <v>7.6899999999999996E-2</v>
      </c>
      <c r="J6430">
        <v>1.538E-2</v>
      </c>
      <c r="K6430">
        <v>-0.69425000000000003</v>
      </c>
      <c r="L6430">
        <v>1.0824</v>
      </c>
      <c r="M6430">
        <v>221.68036000000001</v>
      </c>
      <c r="N6430">
        <v>206.40939</v>
      </c>
      <c r="O6430">
        <v>46.747579999999999</v>
      </c>
      <c r="P6430">
        <v>-122.79328</v>
      </c>
      <c r="Q6430">
        <v>5521.3305700000001</v>
      </c>
      <c r="R6430">
        <v>5273.87158</v>
      </c>
      <c r="S6430">
        <v>0</v>
      </c>
      <c r="T6430">
        <v>5529.0205100000003</v>
      </c>
      <c r="U6430">
        <v>46.5</v>
      </c>
      <c r="V6430">
        <v>-123</v>
      </c>
      <c r="W6430" t="s">
        <v>0</v>
      </c>
      <c r="X6430">
        <f t="shared" si="600"/>
        <v>-0.69425000000000003</v>
      </c>
      <c r="Y6430">
        <f t="shared" si="601"/>
        <v>1.0824</v>
      </c>
      <c r="Z6430">
        <f t="shared" si="604"/>
        <v>-0.57665</v>
      </c>
      <c r="AA6430">
        <f t="shared" si="605"/>
        <v>-0.11326999999999998</v>
      </c>
      <c r="AB6430">
        <f t="shared" si="602"/>
        <v>4.2900000000000004E-3</v>
      </c>
      <c r="AC6430">
        <f t="shared" si="603"/>
        <v>7.6899999999999996E-2</v>
      </c>
    </row>
    <row r="6431" spans="1:29" x14ac:dyDescent="0.3">
      <c r="A6431">
        <v>1071.1178</v>
      </c>
      <c r="B6431">
        <v>652.55322000000001</v>
      </c>
      <c r="C6431">
        <v>652.55322000000001</v>
      </c>
      <c r="D6431">
        <v>0</v>
      </c>
      <c r="E6431">
        <v>20.281269999999999</v>
      </c>
      <c r="F6431">
        <v>12.281269999999999</v>
      </c>
      <c r="G6431">
        <v>0.31476999999999999</v>
      </c>
      <c r="H6431">
        <v>4.2900000000000004E-3</v>
      </c>
      <c r="I6431">
        <v>8.1949999999999995E-2</v>
      </c>
      <c r="J6431">
        <v>1.6389999999999998E-2</v>
      </c>
      <c r="K6431">
        <v>4.0000000000000001E-3</v>
      </c>
      <c r="L6431">
        <v>1.2377899999999999</v>
      </c>
      <c r="M6431">
        <v>222.15513999999999</v>
      </c>
      <c r="N6431">
        <v>206.88417000000001</v>
      </c>
      <c r="O6431">
        <v>46.747489999999999</v>
      </c>
      <c r="P6431">
        <v>-122.79340000000001</v>
      </c>
      <c r="Q6431">
        <v>5521.2822299999998</v>
      </c>
      <c r="R6431">
        <v>5272.2910199999997</v>
      </c>
      <c r="S6431">
        <v>0</v>
      </c>
      <c r="T6431">
        <v>5528.2993200000001</v>
      </c>
      <c r="U6431">
        <v>46.5</v>
      </c>
      <c r="V6431">
        <v>-123</v>
      </c>
      <c r="W6431" t="s">
        <v>0</v>
      </c>
      <c r="X6431">
        <f t="shared" si="600"/>
        <v>4.0000000000000001E-3</v>
      </c>
      <c r="Y6431">
        <f t="shared" si="601"/>
        <v>1.2377899999999999</v>
      </c>
      <c r="Z6431">
        <f t="shared" si="604"/>
        <v>0.69825000000000004</v>
      </c>
      <c r="AA6431">
        <f t="shared" si="605"/>
        <v>0.15538999999999992</v>
      </c>
      <c r="AB6431">
        <f t="shared" si="602"/>
        <v>4.2900000000000004E-3</v>
      </c>
      <c r="AC6431">
        <f t="shared" si="603"/>
        <v>8.1949999999999995E-2</v>
      </c>
    </row>
    <row r="6432" spans="1:29" x14ac:dyDescent="0.3">
      <c r="A6432">
        <v>1071.2133799999999</v>
      </c>
      <c r="B6432">
        <v>652.63220000000001</v>
      </c>
      <c r="C6432">
        <v>652.63220000000001</v>
      </c>
      <c r="D6432">
        <v>0</v>
      </c>
      <c r="E6432">
        <v>20.281289999999998</v>
      </c>
      <c r="F6432">
        <v>12.28129</v>
      </c>
      <c r="G6432">
        <v>0.31479000000000001</v>
      </c>
      <c r="H6432">
        <v>3.3700000000000002E-3</v>
      </c>
      <c r="I6432">
        <v>6.7150000000000001E-2</v>
      </c>
      <c r="J6432">
        <v>1.3429999999999999E-2</v>
      </c>
      <c r="K6432">
        <v>1.1151199999999999</v>
      </c>
      <c r="L6432">
        <v>1.1722600000000001</v>
      </c>
      <c r="M6432">
        <v>222.57929999999999</v>
      </c>
      <c r="N6432">
        <v>207.30833000000001</v>
      </c>
      <c r="O6432">
        <v>46.747410000000002</v>
      </c>
      <c r="P6432">
        <v>-122.79351</v>
      </c>
      <c r="Q6432">
        <v>5520.9946300000001</v>
      </c>
      <c r="R6432">
        <v>5270.5219699999998</v>
      </c>
      <c r="S6432">
        <v>0</v>
      </c>
      <c r="T6432">
        <v>5527.6391599999997</v>
      </c>
      <c r="U6432">
        <v>46.5</v>
      </c>
      <c r="V6432">
        <v>-123</v>
      </c>
      <c r="W6432" t="s">
        <v>0</v>
      </c>
      <c r="X6432">
        <f t="shared" si="600"/>
        <v>1.1151199999999999</v>
      </c>
      <c r="Y6432">
        <f t="shared" si="601"/>
        <v>1.1722600000000001</v>
      </c>
      <c r="Z6432">
        <f t="shared" si="604"/>
        <v>1.1111199999999999</v>
      </c>
      <c r="AA6432">
        <f t="shared" si="605"/>
        <v>-6.5529999999999866E-2</v>
      </c>
      <c r="AB6432">
        <f t="shared" si="602"/>
        <v>3.3700000000000002E-3</v>
      </c>
      <c r="AC6432">
        <f t="shared" si="603"/>
        <v>6.7150000000000001E-2</v>
      </c>
    </row>
    <row r="6433" spans="1:29" x14ac:dyDescent="0.3">
      <c r="A6433">
        <v>1071.30603</v>
      </c>
      <c r="B6433">
        <v>652.71776999999997</v>
      </c>
      <c r="C6433">
        <v>652.71776999999997</v>
      </c>
      <c r="D6433">
        <v>0</v>
      </c>
      <c r="E6433">
        <v>20.281310000000001</v>
      </c>
      <c r="F6433">
        <v>12.28131</v>
      </c>
      <c r="G6433">
        <v>0.31481999999999999</v>
      </c>
      <c r="H6433">
        <v>4.2900000000000004E-3</v>
      </c>
      <c r="I6433">
        <v>3.9669999999999997E-2</v>
      </c>
      <c r="J6433">
        <v>7.9299999999999995E-3</v>
      </c>
      <c r="K6433">
        <v>1.50284</v>
      </c>
      <c r="L6433">
        <v>0.60955000000000004</v>
      </c>
      <c r="M6433">
        <v>222.64836</v>
      </c>
      <c r="N6433">
        <v>207.37739999999999</v>
      </c>
      <c r="O6433">
        <v>46.747329999999998</v>
      </c>
      <c r="P6433">
        <v>-122.79362999999999</v>
      </c>
      <c r="Q6433">
        <v>5520.7558600000002</v>
      </c>
      <c r="R6433">
        <v>5268.6826199999996</v>
      </c>
      <c r="S6433">
        <v>0</v>
      </c>
      <c r="T6433">
        <v>5526.9624000000003</v>
      </c>
      <c r="U6433">
        <v>46.5</v>
      </c>
      <c r="V6433">
        <v>-123</v>
      </c>
      <c r="W6433" t="s">
        <v>0</v>
      </c>
      <c r="X6433">
        <f t="shared" si="600"/>
        <v>1.50284</v>
      </c>
      <c r="Y6433">
        <f t="shared" si="601"/>
        <v>0.60955000000000004</v>
      </c>
      <c r="Z6433">
        <f t="shared" si="604"/>
        <v>0.38772000000000006</v>
      </c>
      <c r="AA6433">
        <f t="shared" si="605"/>
        <v>-0.56271000000000004</v>
      </c>
      <c r="AB6433">
        <f t="shared" si="602"/>
        <v>4.2900000000000004E-3</v>
      </c>
      <c r="AC6433">
        <f t="shared" si="603"/>
        <v>3.9669999999999997E-2</v>
      </c>
    </row>
    <row r="6434" spans="1:29" x14ac:dyDescent="0.3">
      <c r="A6434">
        <v>1071.3878199999999</v>
      </c>
      <c r="B6434">
        <v>652.79760999999996</v>
      </c>
      <c r="C6434">
        <v>652.79760999999996</v>
      </c>
      <c r="D6434">
        <v>0</v>
      </c>
      <c r="E6434">
        <v>20.281330000000001</v>
      </c>
      <c r="F6434">
        <v>12.281330000000001</v>
      </c>
      <c r="G6434">
        <v>0.31484000000000001</v>
      </c>
      <c r="H6434">
        <v>4.7699999999999999E-3</v>
      </c>
      <c r="I6434">
        <v>4.0680000000000001E-2</v>
      </c>
      <c r="J6434">
        <v>8.1399999999999997E-3</v>
      </c>
      <c r="K6434">
        <v>0.96367999999999998</v>
      </c>
      <c r="L6434">
        <v>0.70437000000000005</v>
      </c>
      <c r="M6434">
        <v>222.28223</v>
      </c>
      <c r="N6434">
        <v>207.01124999999999</v>
      </c>
      <c r="O6434">
        <v>46.747250000000001</v>
      </c>
      <c r="P6434">
        <v>-122.79375</v>
      </c>
      <c r="Q6434">
        <v>5520.8149400000002</v>
      </c>
      <c r="R6434">
        <v>5267.2553699999999</v>
      </c>
      <c r="S6434">
        <v>0</v>
      </c>
      <c r="T6434">
        <v>5526.3676800000003</v>
      </c>
      <c r="U6434">
        <v>46.5</v>
      </c>
      <c r="V6434">
        <v>-123</v>
      </c>
      <c r="W6434" t="s">
        <v>0</v>
      </c>
      <c r="X6434">
        <f t="shared" si="600"/>
        <v>0.96367999999999998</v>
      </c>
      <c r="Y6434">
        <f t="shared" si="601"/>
        <v>0.70437000000000005</v>
      </c>
      <c r="Z6434">
        <f t="shared" si="604"/>
        <v>-0.53915999999999997</v>
      </c>
      <c r="AA6434">
        <f t="shared" si="605"/>
        <v>9.4820000000000015E-2</v>
      </c>
      <c r="AB6434">
        <f t="shared" si="602"/>
        <v>4.7699999999999999E-3</v>
      </c>
      <c r="AC6434">
        <f t="shared" si="603"/>
        <v>4.0680000000000001E-2</v>
      </c>
    </row>
    <row r="6435" spans="1:29" x14ac:dyDescent="0.3">
      <c r="A6435">
        <v>1071.46497</v>
      </c>
      <c r="B6435">
        <v>652.87360000000001</v>
      </c>
      <c r="C6435">
        <v>652.87360000000001</v>
      </c>
      <c r="D6435">
        <v>0</v>
      </c>
      <c r="E6435">
        <v>20.28135</v>
      </c>
      <c r="F6435">
        <v>12.28135</v>
      </c>
      <c r="G6435">
        <v>0.31485999999999997</v>
      </c>
      <c r="H6435">
        <v>3.3700000000000002E-3</v>
      </c>
      <c r="I6435">
        <v>3.671E-2</v>
      </c>
      <c r="J6435">
        <v>7.3400000000000002E-3</v>
      </c>
      <c r="K6435">
        <v>0.60072999999999999</v>
      </c>
      <c r="L6435">
        <v>1.9824299999999999</v>
      </c>
      <c r="M6435">
        <v>221.71235999999999</v>
      </c>
      <c r="N6435">
        <v>206.44138000000001</v>
      </c>
      <c r="O6435">
        <v>46.747169999999997</v>
      </c>
      <c r="P6435">
        <v>-122.79386</v>
      </c>
      <c r="Q6435">
        <v>5520.9882799999996</v>
      </c>
      <c r="R6435">
        <v>5266.0190400000001</v>
      </c>
      <c r="S6435">
        <v>0</v>
      </c>
      <c r="T6435">
        <v>5525.8393599999999</v>
      </c>
      <c r="U6435">
        <v>46.5</v>
      </c>
      <c r="V6435">
        <v>-123</v>
      </c>
      <c r="W6435" t="s">
        <v>0</v>
      </c>
      <c r="X6435">
        <f t="shared" si="600"/>
        <v>0.60072999999999999</v>
      </c>
      <c r="Y6435">
        <f t="shared" si="601"/>
        <v>1.9824299999999999</v>
      </c>
      <c r="Z6435">
        <f t="shared" si="604"/>
        <v>-0.36294999999999999</v>
      </c>
      <c r="AA6435">
        <f t="shared" si="605"/>
        <v>1.27806</v>
      </c>
      <c r="AB6435">
        <f t="shared" si="602"/>
        <v>3.3700000000000002E-3</v>
      </c>
      <c r="AC6435">
        <f t="shared" si="603"/>
        <v>3.671E-2</v>
      </c>
    </row>
    <row r="6436" spans="1:29" x14ac:dyDescent="0.3">
      <c r="A6436">
        <v>1071.5471199999999</v>
      </c>
      <c r="B6436">
        <v>652.94628999999998</v>
      </c>
      <c r="C6436">
        <v>652.94628999999998</v>
      </c>
      <c r="D6436">
        <v>0</v>
      </c>
      <c r="E6436">
        <v>20.281369999999999</v>
      </c>
      <c r="F6436">
        <v>12.281370000000001</v>
      </c>
      <c r="G6436">
        <v>0.31487999999999999</v>
      </c>
      <c r="H6436">
        <v>3.3700000000000002E-3</v>
      </c>
      <c r="I6436">
        <v>3.8679999999999999E-2</v>
      </c>
      <c r="J6436">
        <v>7.7400000000000004E-3</v>
      </c>
      <c r="K6436">
        <v>0.66403000000000001</v>
      </c>
      <c r="L6436">
        <v>3.7511299999999999</v>
      </c>
      <c r="M6436">
        <v>221.15778</v>
      </c>
      <c r="N6436">
        <v>205.88679999999999</v>
      </c>
      <c r="O6436">
        <v>46.747100000000003</v>
      </c>
      <c r="P6436">
        <v>-122.79396</v>
      </c>
      <c r="Q6436">
        <v>5521.1279299999997</v>
      </c>
      <c r="R6436">
        <v>5264.8120099999996</v>
      </c>
      <c r="S6436">
        <v>0</v>
      </c>
      <c r="T6436">
        <v>5525.3725599999998</v>
      </c>
      <c r="U6436">
        <v>46.5</v>
      </c>
      <c r="V6436">
        <v>-123</v>
      </c>
      <c r="W6436" t="s">
        <v>0</v>
      </c>
      <c r="X6436">
        <f t="shared" si="600"/>
        <v>0.66403000000000001</v>
      </c>
      <c r="Y6436">
        <f t="shared" si="601"/>
        <v>3.7511299999999999</v>
      </c>
      <c r="Z6436">
        <f t="shared" si="604"/>
        <v>6.3300000000000023E-2</v>
      </c>
      <c r="AA6436">
        <f t="shared" si="605"/>
        <v>1.7686999999999999</v>
      </c>
      <c r="AB6436">
        <f t="shared" si="602"/>
        <v>3.3700000000000002E-3</v>
      </c>
      <c r="AC6436">
        <f t="shared" si="603"/>
        <v>3.8679999999999999E-2</v>
      </c>
    </row>
    <row r="6437" spans="1:29" x14ac:dyDescent="0.3">
      <c r="A6437">
        <v>1071.6292699999999</v>
      </c>
      <c r="B6437">
        <v>653.02575999999999</v>
      </c>
      <c r="C6437">
        <v>653.02575999999999</v>
      </c>
      <c r="D6437">
        <v>0</v>
      </c>
      <c r="E6437">
        <v>20.281400000000001</v>
      </c>
      <c r="F6437">
        <v>12.2814</v>
      </c>
      <c r="G6437">
        <v>0.31490000000000001</v>
      </c>
      <c r="H6437">
        <v>2.14E-3</v>
      </c>
      <c r="I6437">
        <v>3.671E-2</v>
      </c>
      <c r="J6437">
        <v>7.3400000000000002E-3</v>
      </c>
      <c r="K6437">
        <v>0.63080000000000003</v>
      </c>
      <c r="L6437">
        <v>4.9839399999999996</v>
      </c>
      <c r="M6437">
        <v>220.75592</v>
      </c>
      <c r="N6437">
        <v>205.48493999999999</v>
      </c>
      <c r="O6437">
        <v>46.747019999999999</v>
      </c>
      <c r="P6437">
        <v>-122.79407999999999</v>
      </c>
      <c r="Q6437">
        <v>5521.3349600000001</v>
      </c>
      <c r="R6437">
        <v>5263.5483400000003</v>
      </c>
      <c r="S6437">
        <v>0</v>
      </c>
      <c r="T6437">
        <v>5524.90625</v>
      </c>
      <c r="U6437">
        <v>46.5</v>
      </c>
      <c r="V6437">
        <v>-123</v>
      </c>
      <c r="W6437" t="s">
        <v>0</v>
      </c>
      <c r="X6437">
        <f t="shared" si="600"/>
        <v>0.63080000000000003</v>
      </c>
      <c r="Y6437">
        <f t="shared" si="601"/>
        <v>4.9839399999999996</v>
      </c>
      <c r="Z6437">
        <f t="shared" si="604"/>
        <v>-3.3229999999999982E-2</v>
      </c>
      <c r="AA6437">
        <f t="shared" si="605"/>
        <v>1.2328099999999997</v>
      </c>
      <c r="AB6437">
        <f t="shared" si="602"/>
        <v>2.14E-3</v>
      </c>
      <c r="AC6437">
        <f t="shared" si="603"/>
        <v>3.671E-2</v>
      </c>
    </row>
    <row r="6438" spans="1:29" x14ac:dyDescent="0.3">
      <c r="A6438">
        <v>1071.7154499999999</v>
      </c>
      <c r="B6438">
        <v>653.09888000000001</v>
      </c>
      <c r="C6438">
        <v>653.09888000000001</v>
      </c>
      <c r="D6438">
        <v>0</v>
      </c>
      <c r="E6438">
        <v>20.281420000000001</v>
      </c>
      <c r="F6438">
        <v>12.281420000000001</v>
      </c>
      <c r="G6438">
        <v>0.31491999999999998</v>
      </c>
      <c r="H6438">
        <v>3.0000000000000001E-5</v>
      </c>
      <c r="I6438">
        <v>3.0110000000000001E-2</v>
      </c>
      <c r="J6438">
        <v>6.0200000000000002E-3</v>
      </c>
      <c r="K6438">
        <v>-0.12664</v>
      </c>
      <c r="L6438">
        <v>4.8965899999999998</v>
      </c>
      <c r="M6438">
        <v>220.67902000000001</v>
      </c>
      <c r="N6438">
        <v>205.40804</v>
      </c>
      <c r="O6438">
        <v>46.746940000000002</v>
      </c>
      <c r="P6438">
        <v>-122.79418</v>
      </c>
      <c r="Q6438">
        <v>5521.8154299999997</v>
      </c>
      <c r="R6438">
        <v>5262.6757799999996</v>
      </c>
      <c r="S6438">
        <v>0</v>
      </c>
      <c r="T6438">
        <v>5524.5214800000003</v>
      </c>
      <c r="U6438">
        <v>46.5</v>
      </c>
      <c r="V6438">
        <v>-123</v>
      </c>
      <c r="W6438" t="s">
        <v>0</v>
      </c>
      <c r="X6438">
        <f t="shared" si="600"/>
        <v>-0.12664</v>
      </c>
      <c r="Y6438">
        <f t="shared" si="601"/>
        <v>4.8965899999999998</v>
      </c>
      <c r="Z6438">
        <f t="shared" si="604"/>
        <v>-0.75744</v>
      </c>
      <c r="AA6438">
        <f t="shared" si="605"/>
        <v>-8.7349999999999817E-2</v>
      </c>
      <c r="AB6438">
        <f t="shared" si="602"/>
        <v>3.0000000000000001E-5</v>
      </c>
      <c r="AC6438">
        <f t="shared" si="603"/>
        <v>3.0110000000000001E-2</v>
      </c>
    </row>
    <row r="6439" spans="1:29" x14ac:dyDescent="0.3">
      <c r="A6439">
        <v>1071.8254400000001</v>
      </c>
      <c r="B6439">
        <v>653.19939999999997</v>
      </c>
      <c r="C6439">
        <v>653.19939999999997</v>
      </c>
      <c r="D6439">
        <v>0</v>
      </c>
      <c r="E6439">
        <v>20.28144</v>
      </c>
      <c r="F6439">
        <v>12.28144</v>
      </c>
      <c r="G6439">
        <v>0.31495000000000001</v>
      </c>
      <c r="H6439">
        <v>3.0000000000000001E-5</v>
      </c>
      <c r="I6439">
        <v>3.0110000000000001E-2</v>
      </c>
      <c r="J6439">
        <v>6.0200000000000002E-3</v>
      </c>
      <c r="K6439">
        <v>-1.6857800000000001</v>
      </c>
      <c r="L6439">
        <v>3.87364</v>
      </c>
      <c r="M6439">
        <v>221.19519</v>
      </c>
      <c r="N6439">
        <v>205.92420999999999</v>
      </c>
      <c r="O6439">
        <v>46.746850000000002</v>
      </c>
      <c r="P6439">
        <v>-122.79433</v>
      </c>
      <c r="Q6439">
        <v>5523.0708000000004</v>
      </c>
      <c r="R6439">
        <v>5262.0673800000004</v>
      </c>
      <c r="S6439">
        <v>0</v>
      </c>
      <c r="T6439">
        <v>5524.0708000000004</v>
      </c>
      <c r="U6439">
        <v>46.5</v>
      </c>
      <c r="V6439">
        <v>-123</v>
      </c>
      <c r="W6439" t="s">
        <v>0</v>
      </c>
      <c r="X6439">
        <f t="shared" si="600"/>
        <v>-1.6857800000000001</v>
      </c>
      <c r="Y6439">
        <f t="shared" si="601"/>
        <v>3.87364</v>
      </c>
      <c r="Z6439">
        <f t="shared" si="604"/>
        <v>-1.55914</v>
      </c>
      <c r="AA6439">
        <f t="shared" si="605"/>
        <v>-1.0229499999999998</v>
      </c>
      <c r="AB6439">
        <f t="shared" si="602"/>
        <v>3.0000000000000001E-5</v>
      </c>
      <c r="AC6439">
        <f t="shared" si="603"/>
        <v>3.0110000000000001E-2</v>
      </c>
    </row>
    <row r="6440" spans="1:29" x14ac:dyDescent="0.3">
      <c r="A6440">
        <v>1071.91626</v>
      </c>
      <c r="B6440">
        <v>653.28052000000002</v>
      </c>
      <c r="C6440">
        <v>653.28052000000002</v>
      </c>
      <c r="D6440">
        <v>0</v>
      </c>
      <c r="E6440">
        <v>20.281469999999999</v>
      </c>
      <c r="F6440">
        <v>12.281470000000001</v>
      </c>
      <c r="G6440">
        <v>0.31497000000000003</v>
      </c>
      <c r="H6440">
        <v>3.0000000000000001E-5</v>
      </c>
      <c r="I6440">
        <v>2.4799999999999999E-2</v>
      </c>
      <c r="J6440">
        <v>4.96E-3</v>
      </c>
      <c r="K6440">
        <v>-1.82538</v>
      </c>
      <c r="L6440">
        <v>3.5187400000000002</v>
      </c>
      <c r="M6440">
        <v>222.01510999999999</v>
      </c>
      <c r="N6440">
        <v>206.74411000000001</v>
      </c>
      <c r="O6440">
        <v>46.746769999999998</v>
      </c>
      <c r="P6440">
        <v>-122.79445</v>
      </c>
      <c r="Q6440">
        <v>5524.1865200000002</v>
      </c>
      <c r="R6440">
        <v>5261.6757799999996</v>
      </c>
      <c r="S6440">
        <v>0</v>
      </c>
      <c r="T6440">
        <v>5523.7944299999999</v>
      </c>
      <c r="U6440">
        <v>46.5</v>
      </c>
      <c r="V6440">
        <v>-123</v>
      </c>
      <c r="W6440" t="s">
        <v>0</v>
      </c>
      <c r="X6440">
        <f t="shared" si="600"/>
        <v>-1.82538</v>
      </c>
      <c r="Y6440">
        <f t="shared" si="601"/>
        <v>3.5187400000000002</v>
      </c>
      <c r="Z6440">
        <f t="shared" si="604"/>
        <v>-0.13959999999999995</v>
      </c>
      <c r="AA6440">
        <f t="shared" si="605"/>
        <v>-0.35489999999999977</v>
      </c>
      <c r="AB6440">
        <f t="shared" si="602"/>
        <v>3.0000000000000001E-5</v>
      </c>
      <c r="AC6440">
        <f t="shared" si="603"/>
        <v>2.4799999999999999E-2</v>
      </c>
    </row>
    <row r="6441" spans="1:29" x14ac:dyDescent="0.3">
      <c r="A6441">
        <v>1072.021</v>
      </c>
      <c r="B6441">
        <v>653.39098999999999</v>
      </c>
      <c r="C6441">
        <v>653.39098999999999</v>
      </c>
      <c r="D6441">
        <v>0</v>
      </c>
      <c r="E6441">
        <v>20.281500000000001</v>
      </c>
      <c r="F6441">
        <v>12.281499999999999</v>
      </c>
      <c r="G6441">
        <v>0.31501000000000001</v>
      </c>
      <c r="H6441">
        <v>3.0000000000000001E-5</v>
      </c>
      <c r="I6441">
        <v>1.1129999999999999E-2</v>
      </c>
      <c r="J6441">
        <v>2.2300000000000002E-3</v>
      </c>
      <c r="K6441">
        <v>-0.24845</v>
      </c>
      <c r="L6441">
        <v>3.8246799999999999</v>
      </c>
      <c r="M6441">
        <v>222.92729</v>
      </c>
      <c r="N6441">
        <v>207.65629999999999</v>
      </c>
      <c r="O6441">
        <v>46.746650000000002</v>
      </c>
      <c r="P6441">
        <v>-122.7946</v>
      </c>
      <c r="Q6441">
        <v>5525.2426800000003</v>
      </c>
      <c r="R6441">
        <v>5260.6772499999997</v>
      </c>
      <c r="S6441">
        <v>0</v>
      </c>
      <c r="T6441">
        <v>5523.5566399999998</v>
      </c>
      <c r="U6441">
        <v>46.5</v>
      </c>
      <c r="V6441">
        <v>-123</v>
      </c>
      <c r="W6441" t="s">
        <v>0</v>
      </c>
      <c r="X6441">
        <f t="shared" si="600"/>
        <v>-0.24845</v>
      </c>
      <c r="Y6441">
        <f t="shared" si="601"/>
        <v>3.8246799999999999</v>
      </c>
      <c r="Z6441">
        <f t="shared" si="604"/>
        <v>1.5769299999999999</v>
      </c>
      <c r="AA6441">
        <f t="shared" si="605"/>
        <v>0.30593999999999966</v>
      </c>
      <c r="AB6441">
        <f t="shared" si="602"/>
        <v>3.0000000000000001E-5</v>
      </c>
      <c r="AC6441">
        <f t="shared" si="603"/>
        <v>1.1129999999999999E-2</v>
      </c>
    </row>
    <row r="6442" spans="1:29" x14ac:dyDescent="0.3">
      <c r="A6442">
        <v>1072.1324500000001</v>
      </c>
      <c r="B6442">
        <v>653.50250000000005</v>
      </c>
      <c r="C6442">
        <v>653.50250000000005</v>
      </c>
      <c r="D6442">
        <v>0</v>
      </c>
      <c r="E6442">
        <v>20.28153</v>
      </c>
      <c r="F6442">
        <v>12.28153</v>
      </c>
      <c r="G6442">
        <v>0.31503999999999999</v>
      </c>
      <c r="H6442">
        <v>3.0000000000000001E-5</v>
      </c>
      <c r="I6442">
        <v>3.0000000000000001E-5</v>
      </c>
      <c r="J6442">
        <v>1.0000000000000001E-5</v>
      </c>
      <c r="K6442">
        <v>1.5019499999999999</v>
      </c>
      <c r="L6442">
        <v>3.9117099999999998</v>
      </c>
      <c r="M6442">
        <v>222.73160999999999</v>
      </c>
      <c r="N6442">
        <v>207.46062000000001</v>
      </c>
      <c r="O6442">
        <v>46.746540000000003</v>
      </c>
      <c r="P6442">
        <v>-122.79476</v>
      </c>
      <c r="Q6442">
        <v>5525.8671899999999</v>
      </c>
      <c r="R6442">
        <v>5259.2392600000003</v>
      </c>
      <c r="S6442">
        <v>0</v>
      </c>
      <c r="T6442">
        <v>5523.4731400000001</v>
      </c>
      <c r="U6442">
        <v>46.5</v>
      </c>
      <c r="V6442">
        <v>-123</v>
      </c>
      <c r="W6442" t="s">
        <v>0</v>
      </c>
      <c r="X6442">
        <f t="shared" si="600"/>
        <v>1.5019499999999999</v>
      </c>
      <c r="Y6442">
        <f t="shared" si="601"/>
        <v>3.9117099999999998</v>
      </c>
      <c r="Z6442">
        <f t="shared" si="604"/>
        <v>1.7504</v>
      </c>
      <c r="AA6442">
        <f t="shared" si="605"/>
        <v>8.7029999999999941E-2</v>
      </c>
      <c r="AB6442">
        <f t="shared" si="602"/>
        <v>3.0000000000000001E-5</v>
      </c>
      <c r="AC6442">
        <f t="shared" si="603"/>
        <v>3.0000000000000001E-5</v>
      </c>
    </row>
    <row r="6443" spans="1:29" x14ac:dyDescent="0.3">
      <c r="A6443">
        <v>1072.2220500000001</v>
      </c>
      <c r="B6443">
        <v>653.59204</v>
      </c>
      <c r="C6443">
        <v>653.59204</v>
      </c>
      <c r="D6443">
        <v>0</v>
      </c>
      <c r="E6443">
        <v>20.281549999999999</v>
      </c>
      <c r="F6443">
        <v>12.281549999999999</v>
      </c>
      <c r="G6443">
        <v>0.31506000000000001</v>
      </c>
      <c r="H6443">
        <v>3.0000000000000001E-5</v>
      </c>
      <c r="I6443">
        <v>-9.8499999999999994E-3</v>
      </c>
      <c r="J6443">
        <v>-1.97E-3</v>
      </c>
      <c r="K6443">
        <v>1.39114</v>
      </c>
      <c r="L6443">
        <v>4.2013699999999998</v>
      </c>
      <c r="M6443">
        <v>221.56377000000001</v>
      </c>
      <c r="N6443">
        <v>206.29276999999999</v>
      </c>
      <c r="O6443">
        <v>46.746450000000003</v>
      </c>
      <c r="P6443">
        <v>-122.79489</v>
      </c>
      <c r="Q6443">
        <v>5526.6586900000002</v>
      </c>
      <c r="R6443">
        <v>5258.3706099999999</v>
      </c>
      <c r="S6443">
        <v>0</v>
      </c>
      <c r="T6443">
        <v>5523.5009799999998</v>
      </c>
      <c r="U6443">
        <v>46.5</v>
      </c>
      <c r="V6443">
        <v>-123</v>
      </c>
      <c r="W6443" t="s">
        <v>0</v>
      </c>
      <c r="X6443">
        <f t="shared" si="600"/>
        <v>1.39114</v>
      </c>
      <c r="Y6443">
        <f t="shared" si="601"/>
        <v>4.2013699999999998</v>
      </c>
      <c r="Z6443">
        <f t="shared" si="604"/>
        <v>-0.11080999999999985</v>
      </c>
      <c r="AA6443">
        <f t="shared" si="605"/>
        <v>0.28966000000000003</v>
      </c>
      <c r="AB6443">
        <f t="shared" si="602"/>
        <v>3.0000000000000001E-5</v>
      </c>
      <c r="AC6443">
        <f t="shared" si="603"/>
        <v>-9.8499999999999994E-3</v>
      </c>
    </row>
    <row r="6444" spans="1:29" x14ac:dyDescent="0.3">
      <c r="A6444">
        <v>1072.3315399999999</v>
      </c>
      <c r="B6444">
        <v>653.7124</v>
      </c>
      <c r="C6444">
        <v>653.7124</v>
      </c>
      <c r="D6444">
        <v>0</v>
      </c>
      <c r="E6444">
        <v>20.281590000000001</v>
      </c>
      <c r="F6444">
        <v>12.28159</v>
      </c>
      <c r="G6444">
        <v>0.31508999999999998</v>
      </c>
      <c r="H6444">
        <v>3.0000000000000001E-5</v>
      </c>
      <c r="I6444">
        <v>-2.4799999999999999E-2</v>
      </c>
      <c r="J6444">
        <v>-4.96E-3</v>
      </c>
      <c r="K6444">
        <v>-0.35926000000000002</v>
      </c>
      <c r="L6444">
        <v>4.5454400000000001</v>
      </c>
      <c r="M6444">
        <v>220.26473999999999</v>
      </c>
      <c r="N6444">
        <v>204.99374</v>
      </c>
      <c r="O6444">
        <v>46.74633</v>
      </c>
      <c r="P6444">
        <v>-122.79507</v>
      </c>
      <c r="Q6444">
        <v>5528.6328100000001</v>
      </c>
      <c r="R6444">
        <v>5257.85059</v>
      </c>
      <c r="S6444">
        <v>0</v>
      </c>
      <c r="T6444">
        <v>5523.6713900000004</v>
      </c>
      <c r="U6444">
        <v>46.5</v>
      </c>
      <c r="V6444">
        <v>-123</v>
      </c>
      <c r="W6444" t="s">
        <v>0</v>
      </c>
      <c r="X6444">
        <f t="shared" si="600"/>
        <v>-0.35926000000000002</v>
      </c>
      <c r="Y6444">
        <f t="shared" si="601"/>
        <v>4.5454400000000001</v>
      </c>
      <c r="Z6444">
        <f t="shared" si="604"/>
        <v>-1.7504</v>
      </c>
      <c r="AA6444">
        <f t="shared" si="605"/>
        <v>0.34407000000000032</v>
      </c>
      <c r="AB6444">
        <f t="shared" si="602"/>
        <v>3.0000000000000001E-5</v>
      </c>
      <c r="AC6444">
        <f t="shared" si="603"/>
        <v>-2.4799999999999999E-2</v>
      </c>
    </row>
    <row r="6445" spans="1:29" x14ac:dyDescent="0.3">
      <c r="A6445">
        <v>1072.42102</v>
      </c>
      <c r="B6445">
        <v>653.80187999999998</v>
      </c>
      <c r="C6445">
        <v>653.80187999999998</v>
      </c>
      <c r="D6445">
        <v>0</v>
      </c>
      <c r="E6445">
        <v>20.281610000000001</v>
      </c>
      <c r="F6445">
        <v>12.281610000000001</v>
      </c>
      <c r="G6445">
        <v>0.31512000000000001</v>
      </c>
      <c r="H6445">
        <v>3.0000000000000001E-5</v>
      </c>
      <c r="I6445">
        <v>-2.6530000000000001E-2</v>
      </c>
      <c r="J6445">
        <v>-5.3099999999999996E-3</v>
      </c>
      <c r="K6445">
        <v>-0.80808999999999997</v>
      </c>
      <c r="L6445">
        <v>4.3543000000000003</v>
      </c>
      <c r="M6445">
        <v>220.60857999999999</v>
      </c>
      <c r="N6445">
        <v>205.33757</v>
      </c>
      <c r="O6445">
        <v>46.74624</v>
      </c>
      <c r="P6445">
        <v>-122.79519999999999</v>
      </c>
      <c r="Q6445">
        <v>5530.3051800000003</v>
      </c>
      <c r="R6445">
        <v>5257.6543000000001</v>
      </c>
      <c r="S6445">
        <v>0</v>
      </c>
      <c r="T6445">
        <v>5523.9052700000002</v>
      </c>
      <c r="U6445">
        <v>46.5</v>
      </c>
      <c r="V6445">
        <v>-123</v>
      </c>
      <c r="W6445" t="s">
        <v>0</v>
      </c>
      <c r="X6445">
        <f t="shared" si="600"/>
        <v>-0.80808999999999997</v>
      </c>
      <c r="Y6445">
        <f t="shared" si="601"/>
        <v>4.3543000000000003</v>
      </c>
      <c r="Z6445">
        <f t="shared" si="604"/>
        <v>-0.44882999999999995</v>
      </c>
      <c r="AA6445">
        <f t="shared" si="605"/>
        <v>-0.19113999999999987</v>
      </c>
      <c r="AB6445">
        <f t="shared" si="602"/>
        <v>3.0000000000000001E-5</v>
      </c>
      <c r="AC6445">
        <f t="shared" si="603"/>
        <v>-2.6530000000000001E-2</v>
      </c>
    </row>
    <row r="6446" spans="1:29" x14ac:dyDescent="0.3">
      <c r="A6446">
        <v>1072.5148899999999</v>
      </c>
      <c r="B6446">
        <v>653.89575000000002</v>
      </c>
      <c r="C6446">
        <v>653.89575000000002</v>
      </c>
      <c r="D6446">
        <v>0</v>
      </c>
      <c r="E6446">
        <v>20.281639999999999</v>
      </c>
      <c r="F6446">
        <v>12.281639999999999</v>
      </c>
      <c r="G6446">
        <v>0.31514999999999999</v>
      </c>
      <c r="H6446">
        <v>3.0000000000000001E-5</v>
      </c>
      <c r="I6446">
        <v>-2.6530000000000001E-2</v>
      </c>
      <c r="J6446">
        <v>-5.3099999999999996E-3</v>
      </c>
      <c r="K6446">
        <v>-6.454E-2</v>
      </c>
      <c r="L6446">
        <v>3.7916300000000001</v>
      </c>
      <c r="M6446">
        <v>221.64111</v>
      </c>
      <c r="N6446">
        <v>206.37010000000001</v>
      </c>
      <c r="O6446">
        <v>46.74615</v>
      </c>
      <c r="P6446">
        <v>-122.79533000000001</v>
      </c>
      <c r="Q6446">
        <v>5531.8051800000003</v>
      </c>
      <c r="R6446">
        <v>5257.1821300000001</v>
      </c>
      <c r="S6446">
        <v>0</v>
      </c>
      <c r="T6446">
        <v>5524.2656299999999</v>
      </c>
      <c r="U6446">
        <v>46.5</v>
      </c>
      <c r="V6446">
        <v>-123</v>
      </c>
      <c r="W6446" t="s">
        <v>0</v>
      </c>
      <c r="X6446">
        <f t="shared" si="600"/>
        <v>-6.454E-2</v>
      </c>
      <c r="Y6446">
        <f t="shared" si="601"/>
        <v>3.7916300000000001</v>
      </c>
      <c r="Z6446">
        <f t="shared" si="604"/>
        <v>0.74354999999999993</v>
      </c>
      <c r="AA6446">
        <f t="shared" si="605"/>
        <v>-0.56267000000000023</v>
      </c>
      <c r="AB6446">
        <f t="shared" si="602"/>
        <v>3.0000000000000001E-5</v>
      </c>
      <c r="AC6446">
        <f t="shared" si="603"/>
        <v>-2.6530000000000001E-2</v>
      </c>
    </row>
    <row r="6447" spans="1:29" x14ac:dyDescent="0.3">
      <c r="A6447">
        <v>1072.61682</v>
      </c>
      <c r="B6447">
        <v>653.99774000000002</v>
      </c>
      <c r="C6447">
        <v>653.99774000000002</v>
      </c>
      <c r="D6447">
        <v>0</v>
      </c>
      <c r="E6447">
        <v>20.281669999999998</v>
      </c>
      <c r="F6447">
        <v>12.28167</v>
      </c>
      <c r="G6447">
        <v>0.31517000000000001</v>
      </c>
      <c r="H6447">
        <v>3.0000000000000001E-5</v>
      </c>
      <c r="I6447">
        <v>-2.741E-2</v>
      </c>
      <c r="J6447">
        <v>-5.4799999999999996E-3</v>
      </c>
      <c r="K6447">
        <v>1.21356</v>
      </c>
      <c r="L6447">
        <v>2.40977</v>
      </c>
      <c r="M6447">
        <v>222.25549000000001</v>
      </c>
      <c r="N6447">
        <v>206.98447999999999</v>
      </c>
      <c r="O6447">
        <v>46.746040000000001</v>
      </c>
      <c r="P6447">
        <v>-122.79548</v>
      </c>
      <c r="Q6447">
        <v>5533.0956999999999</v>
      </c>
      <c r="R6447">
        <v>5256.3310499999998</v>
      </c>
      <c r="S6447">
        <v>0</v>
      </c>
      <c r="T6447">
        <v>5524.78809</v>
      </c>
      <c r="U6447">
        <v>46.5</v>
      </c>
      <c r="V6447">
        <v>-123</v>
      </c>
      <c r="W6447" t="s">
        <v>0</v>
      </c>
      <c r="X6447">
        <f t="shared" si="600"/>
        <v>1.21356</v>
      </c>
      <c r="Y6447">
        <f t="shared" si="601"/>
        <v>2.40977</v>
      </c>
      <c r="Z6447">
        <f t="shared" si="604"/>
        <v>1.2781</v>
      </c>
      <c r="AA6447">
        <f t="shared" si="605"/>
        <v>-1.3818600000000001</v>
      </c>
      <c r="AB6447">
        <f t="shared" si="602"/>
        <v>3.0000000000000001E-5</v>
      </c>
      <c r="AC6447">
        <f t="shared" si="603"/>
        <v>-2.741E-2</v>
      </c>
    </row>
    <row r="6448" spans="1:29" x14ac:dyDescent="0.3">
      <c r="A6448">
        <v>1072.7181399999999</v>
      </c>
      <c r="B6448">
        <v>654.09906000000001</v>
      </c>
      <c r="C6448">
        <v>654.09906000000001</v>
      </c>
      <c r="D6448">
        <v>0</v>
      </c>
      <c r="E6448">
        <v>20.281690000000001</v>
      </c>
      <c r="F6448">
        <v>12.281689999999999</v>
      </c>
      <c r="G6448">
        <v>0.31519999999999998</v>
      </c>
      <c r="H6448">
        <v>3.0000000000000001E-5</v>
      </c>
      <c r="I6448">
        <v>-2.741E-2</v>
      </c>
      <c r="J6448">
        <v>-5.4799999999999996E-3</v>
      </c>
      <c r="K6448">
        <v>1.6654100000000001</v>
      </c>
      <c r="L6448">
        <v>0.35924</v>
      </c>
      <c r="M6448">
        <v>222.58456000000001</v>
      </c>
      <c r="N6448">
        <v>207.31354999999999</v>
      </c>
      <c r="O6448">
        <v>46.745939999999997</v>
      </c>
      <c r="P6448">
        <v>-122.79563</v>
      </c>
      <c r="Q6448">
        <v>5534.4228499999999</v>
      </c>
      <c r="R6448">
        <v>5254.3569299999999</v>
      </c>
      <c r="S6448">
        <v>0</v>
      </c>
      <c r="T6448">
        <v>5525.4218799999999</v>
      </c>
      <c r="U6448">
        <v>46.5</v>
      </c>
      <c r="V6448">
        <v>-123</v>
      </c>
      <c r="W6448" t="s">
        <v>0</v>
      </c>
      <c r="X6448">
        <f t="shared" si="600"/>
        <v>1.6654100000000001</v>
      </c>
      <c r="Y6448">
        <f t="shared" si="601"/>
        <v>0.35924</v>
      </c>
      <c r="Z6448">
        <f t="shared" si="604"/>
        <v>0.45185000000000008</v>
      </c>
      <c r="AA6448">
        <f t="shared" si="605"/>
        <v>-2.0505300000000002</v>
      </c>
      <c r="AB6448">
        <f t="shared" si="602"/>
        <v>3.0000000000000001E-5</v>
      </c>
      <c r="AC6448">
        <f t="shared" si="603"/>
        <v>-2.741E-2</v>
      </c>
    </row>
    <row r="6449" spans="1:29" x14ac:dyDescent="0.3">
      <c r="A6449">
        <v>1072.81287</v>
      </c>
      <c r="B6449">
        <v>654.19372999999996</v>
      </c>
      <c r="C6449">
        <v>654.19372999999996</v>
      </c>
      <c r="D6449">
        <v>0</v>
      </c>
      <c r="E6449">
        <v>20.28172</v>
      </c>
      <c r="F6449">
        <v>12.28172</v>
      </c>
      <c r="G6449">
        <v>0.31523000000000001</v>
      </c>
      <c r="H6449">
        <v>3.0000000000000001E-5</v>
      </c>
      <c r="I6449">
        <v>-2.741E-2</v>
      </c>
      <c r="J6449">
        <v>-5.4799999999999996E-3</v>
      </c>
      <c r="K6449">
        <v>0.94940999999999998</v>
      </c>
      <c r="L6449">
        <v>7.1849999999999997E-2</v>
      </c>
      <c r="M6449">
        <v>222.84232</v>
      </c>
      <c r="N6449">
        <v>207.57129</v>
      </c>
      <c r="O6449">
        <v>46.745849999999997</v>
      </c>
      <c r="P6449">
        <v>-122.79577</v>
      </c>
      <c r="Q6449">
        <v>5536.0390600000001</v>
      </c>
      <c r="R6449">
        <v>5250.9975599999998</v>
      </c>
      <c r="S6449">
        <v>0</v>
      </c>
      <c r="T6449">
        <v>5526.1040000000003</v>
      </c>
      <c r="U6449">
        <v>46.5</v>
      </c>
      <c r="V6449">
        <v>-123</v>
      </c>
      <c r="W6449" t="s">
        <v>0</v>
      </c>
      <c r="X6449">
        <f t="shared" si="600"/>
        <v>0.94940999999999998</v>
      </c>
      <c r="Y6449">
        <f t="shared" si="601"/>
        <v>7.1849999999999997E-2</v>
      </c>
      <c r="Z6449">
        <f t="shared" si="604"/>
        <v>-0.71600000000000008</v>
      </c>
      <c r="AA6449">
        <f t="shared" si="605"/>
        <v>-0.28739000000000003</v>
      </c>
      <c r="AB6449">
        <f t="shared" si="602"/>
        <v>3.0000000000000001E-5</v>
      </c>
      <c r="AC6449">
        <f t="shared" si="603"/>
        <v>-2.741E-2</v>
      </c>
    </row>
    <row r="6450" spans="1:29" x14ac:dyDescent="0.3">
      <c r="A6450">
        <v>1072.9154100000001</v>
      </c>
      <c r="B6450">
        <v>654.29633000000001</v>
      </c>
      <c r="C6450">
        <v>654.29633000000001</v>
      </c>
      <c r="D6450">
        <v>0</v>
      </c>
      <c r="E6450">
        <v>20.281749999999999</v>
      </c>
      <c r="F6450">
        <v>12.281750000000001</v>
      </c>
      <c r="G6450">
        <v>0.31525999999999998</v>
      </c>
      <c r="H6450">
        <v>3.0000000000000001E-5</v>
      </c>
      <c r="I6450">
        <v>-2.92E-2</v>
      </c>
      <c r="J6450">
        <v>-5.8399999999999997E-3</v>
      </c>
      <c r="K6450">
        <v>0.23483000000000001</v>
      </c>
      <c r="L6450">
        <v>2.5479400000000001</v>
      </c>
      <c r="M6450">
        <v>222.36087000000001</v>
      </c>
      <c r="N6450">
        <v>207.08984000000001</v>
      </c>
      <c r="O6450">
        <v>46.745750000000001</v>
      </c>
      <c r="P6450">
        <v>-122.79591000000001</v>
      </c>
      <c r="Q6450">
        <v>5538.0991199999999</v>
      </c>
      <c r="R6450">
        <v>5247.6747999999998</v>
      </c>
      <c r="S6450">
        <v>0</v>
      </c>
      <c r="T6450">
        <v>5526.9370099999996</v>
      </c>
      <c r="U6450">
        <v>46.5</v>
      </c>
      <c r="V6450">
        <v>-123</v>
      </c>
      <c r="W6450" t="s">
        <v>0</v>
      </c>
      <c r="X6450">
        <f t="shared" si="600"/>
        <v>0.23483000000000001</v>
      </c>
      <c r="Y6450">
        <f t="shared" si="601"/>
        <v>2.5479400000000001</v>
      </c>
      <c r="Z6450">
        <f t="shared" si="604"/>
        <v>-0.71457999999999999</v>
      </c>
      <c r="AA6450">
        <f t="shared" si="605"/>
        <v>2.4760900000000001</v>
      </c>
      <c r="AB6450">
        <f t="shared" si="602"/>
        <v>3.0000000000000001E-5</v>
      </c>
      <c r="AC6450">
        <f t="shared" si="603"/>
        <v>-2.92E-2</v>
      </c>
    </row>
    <row r="6451" spans="1:29" x14ac:dyDescent="0.3">
      <c r="A6451">
        <v>1073.0142800000001</v>
      </c>
      <c r="B6451">
        <v>654.39508000000001</v>
      </c>
      <c r="C6451">
        <v>654.39508000000001</v>
      </c>
      <c r="D6451">
        <v>0</v>
      </c>
      <c r="E6451">
        <v>20.281780000000001</v>
      </c>
      <c r="F6451">
        <v>12.281779999999999</v>
      </c>
      <c r="G6451">
        <v>0.31528</v>
      </c>
      <c r="H6451">
        <v>3.0000000000000001E-5</v>
      </c>
      <c r="I6451">
        <v>-2.741E-2</v>
      </c>
      <c r="J6451">
        <v>-5.4799999999999996E-3</v>
      </c>
      <c r="K6451">
        <v>0.37028</v>
      </c>
      <c r="L6451">
        <v>4.4179399999999998</v>
      </c>
      <c r="M6451">
        <v>221.68306999999999</v>
      </c>
      <c r="N6451">
        <v>206.41204999999999</v>
      </c>
      <c r="O6451">
        <v>46.745649999999998</v>
      </c>
      <c r="P6451">
        <v>-122.79606</v>
      </c>
      <c r="Q6451">
        <v>5540.0815400000001</v>
      </c>
      <c r="R6451">
        <v>5244.4775399999999</v>
      </c>
      <c r="S6451">
        <v>0</v>
      </c>
      <c r="T6451">
        <v>5527.8452100000004</v>
      </c>
      <c r="U6451">
        <v>46.5</v>
      </c>
      <c r="V6451">
        <v>-123</v>
      </c>
      <c r="W6451" t="s">
        <v>0</v>
      </c>
      <c r="X6451">
        <f t="shared" si="600"/>
        <v>0.37028</v>
      </c>
      <c r="Y6451">
        <f t="shared" si="601"/>
        <v>4.4179399999999998</v>
      </c>
      <c r="Z6451">
        <f t="shared" si="604"/>
        <v>0.13544999999999999</v>
      </c>
      <c r="AA6451">
        <f t="shared" si="605"/>
        <v>1.8699999999999997</v>
      </c>
      <c r="AB6451">
        <f t="shared" si="602"/>
        <v>3.0000000000000001E-5</v>
      </c>
      <c r="AC6451">
        <f t="shared" si="603"/>
        <v>-2.741E-2</v>
      </c>
    </row>
    <row r="6452" spans="1:29" x14ac:dyDescent="0.3">
      <c r="A6452">
        <v>1073.11743</v>
      </c>
      <c r="B6452">
        <v>654.49829</v>
      </c>
      <c r="C6452">
        <v>654.49829</v>
      </c>
      <c r="D6452">
        <v>0</v>
      </c>
      <c r="E6452">
        <v>20.28181</v>
      </c>
      <c r="F6452">
        <v>12.28181</v>
      </c>
      <c r="G6452">
        <v>0.31530999999999998</v>
      </c>
      <c r="H6452">
        <v>3.0000000000000001E-5</v>
      </c>
      <c r="I6452">
        <v>-2.741E-2</v>
      </c>
      <c r="J6452">
        <v>-5.4799999999999996E-3</v>
      </c>
      <c r="K6452">
        <v>0.72585999999999995</v>
      </c>
      <c r="L6452">
        <v>2.8492500000000001</v>
      </c>
      <c r="M6452">
        <v>221.87253000000001</v>
      </c>
      <c r="N6452">
        <v>206.60149999999999</v>
      </c>
      <c r="O6452">
        <v>46.745539999999998</v>
      </c>
      <c r="P6452">
        <v>-122.7962</v>
      </c>
      <c r="Q6452">
        <v>5542.0449200000003</v>
      </c>
      <c r="R6452">
        <v>5241.0253899999998</v>
      </c>
      <c r="S6452">
        <v>0</v>
      </c>
      <c r="T6452">
        <v>5528.9052700000002</v>
      </c>
      <c r="U6452">
        <v>46.5</v>
      </c>
      <c r="V6452">
        <v>-123</v>
      </c>
      <c r="W6452" t="s">
        <v>0</v>
      </c>
      <c r="X6452">
        <f t="shared" si="600"/>
        <v>0.72585999999999995</v>
      </c>
      <c r="Y6452">
        <f t="shared" si="601"/>
        <v>2.8492500000000001</v>
      </c>
      <c r="Z6452">
        <f t="shared" si="604"/>
        <v>0.35557999999999995</v>
      </c>
      <c r="AA6452">
        <f t="shared" si="605"/>
        <v>-1.5686899999999997</v>
      </c>
      <c r="AB6452">
        <f t="shared" si="602"/>
        <v>3.0000000000000001E-5</v>
      </c>
      <c r="AC6452">
        <f t="shared" si="603"/>
        <v>-2.741E-2</v>
      </c>
    </row>
    <row r="6453" spans="1:29" x14ac:dyDescent="0.3">
      <c r="A6453">
        <v>1073.2370599999999</v>
      </c>
      <c r="B6453">
        <v>654.62694999999997</v>
      </c>
      <c r="C6453">
        <v>654.62694999999997</v>
      </c>
      <c r="D6453">
        <v>0</v>
      </c>
      <c r="E6453">
        <v>20.281839999999999</v>
      </c>
      <c r="F6453">
        <v>12.281840000000001</v>
      </c>
      <c r="G6453">
        <v>0.31535000000000002</v>
      </c>
      <c r="H6453">
        <v>3.0000000000000001E-5</v>
      </c>
      <c r="I6453">
        <v>-2.741E-2</v>
      </c>
      <c r="J6453">
        <v>-5.4799999999999996E-3</v>
      </c>
      <c r="K6453">
        <v>0.65281999999999996</v>
      </c>
      <c r="L6453">
        <v>-1.5711900000000001</v>
      </c>
      <c r="M6453">
        <v>223.18698000000001</v>
      </c>
      <c r="N6453">
        <v>207.91595000000001</v>
      </c>
      <c r="O6453">
        <v>46.745420000000003</v>
      </c>
      <c r="P6453">
        <v>-122.79639</v>
      </c>
      <c r="Q6453">
        <v>5544.5473599999996</v>
      </c>
      <c r="R6453">
        <v>5235.4394499999999</v>
      </c>
      <c r="S6453">
        <v>0</v>
      </c>
      <c r="T6453">
        <v>5530.3901400000004</v>
      </c>
      <c r="U6453">
        <v>46.5</v>
      </c>
      <c r="V6453">
        <v>-123</v>
      </c>
      <c r="W6453" t="s">
        <v>0</v>
      </c>
      <c r="X6453">
        <f t="shared" si="600"/>
        <v>0.65281999999999996</v>
      </c>
      <c r="Y6453">
        <f t="shared" si="601"/>
        <v>-1.5711900000000001</v>
      </c>
      <c r="Z6453">
        <f t="shared" si="604"/>
        <v>-7.3039999999999994E-2</v>
      </c>
      <c r="AA6453">
        <f t="shared" si="605"/>
        <v>-4.4204400000000001</v>
      </c>
      <c r="AB6453">
        <f t="shared" si="602"/>
        <v>3.0000000000000001E-5</v>
      </c>
      <c r="AC6453">
        <f t="shared" si="603"/>
        <v>-2.741E-2</v>
      </c>
    </row>
    <row r="6454" spans="1:29" x14ac:dyDescent="0.3">
      <c r="A6454">
        <v>1073.3292200000001</v>
      </c>
      <c r="B6454">
        <v>654.72735999999998</v>
      </c>
      <c r="C6454">
        <v>654.72735999999998</v>
      </c>
      <c r="D6454">
        <v>0</v>
      </c>
      <c r="E6454">
        <v>20.281870000000001</v>
      </c>
      <c r="F6454">
        <v>12.28187</v>
      </c>
      <c r="G6454">
        <v>0.31537999999999999</v>
      </c>
      <c r="H6454">
        <v>3.0000000000000001E-5</v>
      </c>
      <c r="I6454">
        <v>-2.741E-2</v>
      </c>
      <c r="J6454">
        <v>-5.4799999999999996E-3</v>
      </c>
      <c r="K6454">
        <v>0.97370000000000001</v>
      </c>
      <c r="L6454">
        <v>-2.1779299999999999</v>
      </c>
      <c r="M6454">
        <v>223.64023</v>
      </c>
      <c r="N6454">
        <v>208.36919</v>
      </c>
      <c r="O6454">
        <v>46.74532</v>
      </c>
      <c r="P6454">
        <v>-122.79653999999999</v>
      </c>
      <c r="Q6454">
        <v>5546.5107399999997</v>
      </c>
      <c r="R6454">
        <v>5230.7861300000004</v>
      </c>
      <c r="S6454">
        <v>0</v>
      </c>
      <c r="T6454">
        <v>5531.6591799999997</v>
      </c>
      <c r="U6454">
        <v>46.5</v>
      </c>
      <c r="V6454">
        <v>-123</v>
      </c>
      <c r="W6454" t="s">
        <v>0</v>
      </c>
      <c r="X6454">
        <f t="shared" si="600"/>
        <v>0.97370000000000001</v>
      </c>
      <c r="Y6454">
        <f t="shared" si="601"/>
        <v>-2.1779299999999999</v>
      </c>
      <c r="Z6454">
        <f t="shared" si="604"/>
        <v>0.32088000000000005</v>
      </c>
      <c r="AA6454">
        <f t="shared" si="605"/>
        <v>-0.60673999999999984</v>
      </c>
      <c r="AB6454">
        <f t="shared" si="602"/>
        <v>3.0000000000000001E-5</v>
      </c>
      <c r="AC6454">
        <f t="shared" si="603"/>
        <v>-2.741E-2</v>
      </c>
    </row>
    <row r="6455" spans="1:29" x14ac:dyDescent="0.3">
      <c r="A6455">
        <v>1073.4177199999999</v>
      </c>
      <c r="B6455">
        <v>654.81586000000004</v>
      </c>
      <c r="C6455">
        <v>654.81586000000004</v>
      </c>
      <c r="D6455">
        <v>0</v>
      </c>
      <c r="E6455">
        <v>20.281890000000001</v>
      </c>
      <c r="F6455">
        <v>12.281890000000001</v>
      </c>
      <c r="G6455">
        <v>0.31540000000000001</v>
      </c>
      <c r="H6455">
        <v>3.0000000000000001E-5</v>
      </c>
      <c r="I6455">
        <v>-2.741E-2</v>
      </c>
      <c r="J6455">
        <v>-5.4799999999999996E-3</v>
      </c>
      <c r="K6455">
        <v>2.0613600000000001</v>
      </c>
      <c r="L6455">
        <v>-0.62067000000000005</v>
      </c>
      <c r="M6455">
        <v>223.30966000000001</v>
      </c>
      <c r="N6455">
        <v>208.03862000000001</v>
      </c>
      <c r="O6455">
        <v>46.745229999999999</v>
      </c>
      <c r="P6455">
        <v>-122.79666</v>
      </c>
      <c r="Q6455">
        <v>5547.9926800000003</v>
      </c>
      <c r="R6455">
        <v>5226.4399400000002</v>
      </c>
      <c r="S6455">
        <v>0</v>
      </c>
      <c r="T6455">
        <v>5532.84033</v>
      </c>
      <c r="U6455">
        <v>46.5</v>
      </c>
      <c r="V6455">
        <v>-123</v>
      </c>
      <c r="W6455" t="s">
        <v>0</v>
      </c>
      <c r="X6455">
        <f t="shared" si="600"/>
        <v>2.0613600000000001</v>
      </c>
      <c r="Y6455">
        <f t="shared" si="601"/>
        <v>-0.62067000000000005</v>
      </c>
      <c r="Z6455">
        <f t="shared" si="604"/>
        <v>1.0876600000000001</v>
      </c>
      <c r="AA6455">
        <f t="shared" si="605"/>
        <v>1.5572599999999999</v>
      </c>
      <c r="AB6455">
        <f t="shared" si="602"/>
        <v>3.0000000000000001E-5</v>
      </c>
      <c r="AC6455">
        <f t="shared" si="603"/>
        <v>-2.741E-2</v>
      </c>
    </row>
    <row r="6456" spans="1:29" x14ac:dyDescent="0.3">
      <c r="A6456">
        <v>1073.5318600000001</v>
      </c>
      <c r="B6456">
        <v>654.92998999999998</v>
      </c>
      <c r="C6456">
        <v>654.92998999999998</v>
      </c>
      <c r="D6456">
        <v>0</v>
      </c>
      <c r="E6456">
        <v>20.281929999999999</v>
      </c>
      <c r="F6456">
        <v>12.281929999999999</v>
      </c>
      <c r="G6456">
        <v>0.31542999999999999</v>
      </c>
      <c r="H6456">
        <v>3.0000000000000001E-5</v>
      </c>
      <c r="I6456">
        <v>-2.741E-2</v>
      </c>
      <c r="J6456">
        <v>-5.4799999999999996E-3</v>
      </c>
      <c r="K6456">
        <v>3.2735500000000002</v>
      </c>
      <c r="L6456">
        <v>0.61158000000000001</v>
      </c>
      <c r="M6456">
        <v>222.92329000000001</v>
      </c>
      <c r="N6456">
        <v>207.65225000000001</v>
      </c>
      <c r="O6456">
        <v>46.745109999999997</v>
      </c>
      <c r="P6456">
        <v>-122.79683</v>
      </c>
      <c r="Q6456">
        <v>5549.7612300000001</v>
      </c>
      <c r="R6456">
        <v>5220.6967800000002</v>
      </c>
      <c r="S6456">
        <v>0</v>
      </c>
      <c r="T6456">
        <v>5534.4379900000004</v>
      </c>
      <c r="U6456">
        <v>46.5</v>
      </c>
      <c r="V6456">
        <v>-123</v>
      </c>
      <c r="W6456" t="s">
        <v>0</v>
      </c>
      <c r="X6456">
        <f t="shared" si="600"/>
        <v>3.2735500000000002</v>
      </c>
      <c r="Y6456">
        <f t="shared" si="601"/>
        <v>0.61158000000000001</v>
      </c>
      <c r="Z6456">
        <f t="shared" si="604"/>
        <v>1.2121900000000001</v>
      </c>
      <c r="AA6456">
        <f t="shared" si="605"/>
        <v>1.2322500000000001</v>
      </c>
      <c r="AB6456">
        <f t="shared" si="602"/>
        <v>3.0000000000000001E-5</v>
      </c>
      <c r="AC6456">
        <f t="shared" si="603"/>
        <v>-2.741E-2</v>
      </c>
    </row>
    <row r="6457" spans="1:29" x14ac:dyDescent="0.3">
      <c r="A6457">
        <v>1073.62195</v>
      </c>
      <c r="B6457">
        <v>655.02002000000005</v>
      </c>
      <c r="C6457">
        <v>655.02002000000005</v>
      </c>
      <c r="D6457">
        <v>0</v>
      </c>
      <c r="E6457">
        <v>20.281949999999998</v>
      </c>
      <c r="F6457">
        <v>12.28195</v>
      </c>
      <c r="G6457">
        <v>0.31546000000000002</v>
      </c>
      <c r="H6457">
        <v>3.0000000000000001E-5</v>
      </c>
      <c r="I6457">
        <v>-2.92E-2</v>
      </c>
      <c r="J6457">
        <v>-5.8399999999999997E-3</v>
      </c>
      <c r="K6457">
        <v>2.7092100000000001</v>
      </c>
      <c r="L6457">
        <v>-2.3390000000000001E-2</v>
      </c>
      <c r="M6457">
        <v>223.13096999999999</v>
      </c>
      <c r="N6457">
        <v>207.85991999999999</v>
      </c>
      <c r="O6457">
        <v>46.74503</v>
      </c>
      <c r="P6457">
        <v>-122.79696</v>
      </c>
      <c r="Q6457">
        <v>5551.5703100000001</v>
      </c>
      <c r="R6457">
        <v>5216.5805700000001</v>
      </c>
      <c r="S6457">
        <v>0</v>
      </c>
      <c r="T6457">
        <v>5535.7480500000001</v>
      </c>
      <c r="U6457">
        <v>46.5</v>
      </c>
      <c r="V6457">
        <v>-123</v>
      </c>
      <c r="W6457" t="s">
        <v>0</v>
      </c>
      <c r="X6457">
        <f t="shared" si="600"/>
        <v>2.7092100000000001</v>
      </c>
      <c r="Y6457">
        <f t="shared" si="601"/>
        <v>-2.3390000000000001E-2</v>
      </c>
      <c r="Z6457">
        <f t="shared" si="604"/>
        <v>-0.56434000000000006</v>
      </c>
      <c r="AA6457">
        <f t="shared" si="605"/>
        <v>-0.63497000000000003</v>
      </c>
      <c r="AB6457">
        <f t="shared" si="602"/>
        <v>3.0000000000000001E-5</v>
      </c>
      <c r="AC6457">
        <f t="shared" si="603"/>
        <v>-2.92E-2</v>
      </c>
    </row>
    <row r="6458" spans="1:29" x14ac:dyDescent="0.3">
      <c r="A6458">
        <v>1073.7224100000001</v>
      </c>
      <c r="B6458">
        <v>655.12054000000001</v>
      </c>
      <c r="C6458">
        <v>655.12054000000001</v>
      </c>
      <c r="D6458">
        <v>0</v>
      </c>
      <c r="E6458">
        <v>20.281980000000001</v>
      </c>
      <c r="F6458">
        <v>12.281980000000001</v>
      </c>
      <c r="G6458">
        <v>0.31548999999999999</v>
      </c>
      <c r="H6458">
        <v>3.0000000000000001E-5</v>
      </c>
      <c r="I6458">
        <v>-2.741E-2</v>
      </c>
      <c r="J6458">
        <v>-5.4799999999999996E-3</v>
      </c>
      <c r="K6458">
        <v>0.89749999999999996</v>
      </c>
      <c r="L6458">
        <v>-0.56223000000000001</v>
      </c>
      <c r="M6458">
        <v>223.41014000000001</v>
      </c>
      <c r="N6458">
        <v>208.13910000000001</v>
      </c>
      <c r="O6458">
        <v>46.74492</v>
      </c>
      <c r="P6458">
        <v>-122.7971</v>
      </c>
      <c r="Q6458">
        <v>5554.2524400000002</v>
      </c>
      <c r="R6458">
        <v>5212.6440400000001</v>
      </c>
      <c r="S6458">
        <v>0</v>
      </c>
      <c r="T6458">
        <v>5537.2680700000001</v>
      </c>
      <c r="U6458">
        <v>46.5</v>
      </c>
      <c r="V6458">
        <v>-123</v>
      </c>
      <c r="W6458" t="s">
        <v>0</v>
      </c>
      <c r="X6458">
        <f t="shared" si="600"/>
        <v>0.89749999999999996</v>
      </c>
      <c r="Y6458">
        <f t="shared" si="601"/>
        <v>-0.56223000000000001</v>
      </c>
      <c r="Z6458">
        <f t="shared" si="604"/>
        <v>-1.8117100000000002</v>
      </c>
      <c r="AA6458">
        <f t="shared" si="605"/>
        <v>-0.53883999999999999</v>
      </c>
      <c r="AB6458">
        <f t="shared" si="602"/>
        <v>3.0000000000000001E-5</v>
      </c>
      <c r="AC6458">
        <f t="shared" si="603"/>
        <v>-2.741E-2</v>
      </c>
    </row>
    <row r="6459" spans="1:29" x14ac:dyDescent="0.3">
      <c r="A6459">
        <v>1073.8167699999999</v>
      </c>
      <c r="B6459">
        <v>655.21483999999998</v>
      </c>
      <c r="C6459">
        <v>655.21483999999998</v>
      </c>
      <c r="D6459">
        <v>0</v>
      </c>
      <c r="E6459">
        <v>20.282</v>
      </c>
      <c r="F6459">
        <v>12.282</v>
      </c>
      <c r="G6459">
        <v>0.31551000000000001</v>
      </c>
      <c r="H6459">
        <v>3.0000000000000001E-5</v>
      </c>
      <c r="I6459">
        <v>-2.6530000000000001E-2</v>
      </c>
      <c r="J6459">
        <v>-5.3099999999999996E-3</v>
      </c>
      <c r="K6459">
        <v>0.47209000000000001</v>
      </c>
      <c r="L6459">
        <v>0.11187999999999999</v>
      </c>
      <c r="M6459">
        <v>223.29464999999999</v>
      </c>
      <c r="N6459">
        <v>208.02359000000001</v>
      </c>
      <c r="O6459">
        <v>46.74483</v>
      </c>
      <c r="P6459">
        <v>-122.79724</v>
      </c>
      <c r="Q6459">
        <v>5556.9399400000002</v>
      </c>
      <c r="R6459">
        <v>5209.1264600000004</v>
      </c>
      <c r="S6459">
        <v>0</v>
      </c>
      <c r="T6459">
        <v>5538.7587899999999</v>
      </c>
      <c r="U6459">
        <v>46.5</v>
      </c>
      <c r="V6459">
        <v>-123</v>
      </c>
      <c r="W6459" t="s">
        <v>0</v>
      </c>
      <c r="X6459">
        <f t="shared" si="600"/>
        <v>0.47209000000000001</v>
      </c>
      <c r="Y6459">
        <f t="shared" si="601"/>
        <v>0.11187999999999999</v>
      </c>
      <c r="Z6459">
        <f t="shared" si="604"/>
        <v>-0.42540999999999995</v>
      </c>
      <c r="AA6459">
        <f t="shared" si="605"/>
        <v>0.67410999999999999</v>
      </c>
      <c r="AB6459">
        <f t="shared" si="602"/>
        <v>3.0000000000000001E-5</v>
      </c>
      <c r="AC6459">
        <f t="shared" si="603"/>
        <v>-2.6530000000000001E-2</v>
      </c>
    </row>
    <row r="6460" spans="1:29" x14ac:dyDescent="0.3">
      <c r="A6460">
        <v>1073.89075</v>
      </c>
      <c r="B6460">
        <v>655.29150000000004</v>
      </c>
      <c r="C6460">
        <v>655.29150000000004</v>
      </c>
      <c r="D6460">
        <v>0</v>
      </c>
      <c r="E6460">
        <v>20.282029999999999</v>
      </c>
      <c r="F6460">
        <v>12.282030000000001</v>
      </c>
      <c r="G6460">
        <v>0.31552999999999998</v>
      </c>
      <c r="H6460">
        <v>3.0000000000000001E-5</v>
      </c>
      <c r="I6460">
        <v>-2.741E-2</v>
      </c>
      <c r="J6460">
        <v>-5.4799999999999996E-3</v>
      </c>
      <c r="K6460">
        <v>1.58243</v>
      </c>
      <c r="L6460">
        <v>0.51839999999999997</v>
      </c>
      <c r="M6460">
        <v>223.12755999999999</v>
      </c>
      <c r="N6460">
        <v>207.85650999999999</v>
      </c>
      <c r="O6460">
        <v>46.744750000000003</v>
      </c>
      <c r="P6460">
        <v>-122.79734999999999</v>
      </c>
      <c r="Q6460">
        <v>5558.8408200000003</v>
      </c>
      <c r="R6460">
        <v>5205.9814500000002</v>
      </c>
      <c r="S6460">
        <v>0</v>
      </c>
      <c r="T6460">
        <v>5540.0434599999999</v>
      </c>
      <c r="U6460">
        <v>46.5</v>
      </c>
      <c r="V6460">
        <v>-123</v>
      </c>
      <c r="W6460" t="s">
        <v>0</v>
      </c>
      <c r="X6460">
        <f t="shared" si="600"/>
        <v>1.58243</v>
      </c>
      <c r="Y6460">
        <f t="shared" si="601"/>
        <v>0.51839999999999997</v>
      </c>
      <c r="Z6460">
        <f t="shared" si="604"/>
        <v>1.1103399999999999</v>
      </c>
      <c r="AA6460">
        <f t="shared" si="605"/>
        <v>0.40651999999999999</v>
      </c>
      <c r="AB6460">
        <f t="shared" si="602"/>
        <v>3.0000000000000001E-5</v>
      </c>
      <c r="AC6460">
        <f t="shared" si="603"/>
        <v>-2.741E-2</v>
      </c>
    </row>
    <row r="6461" spans="1:29" x14ac:dyDescent="0.3">
      <c r="A6461">
        <v>1074.0002400000001</v>
      </c>
      <c r="B6461">
        <v>655.41016000000002</v>
      </c>
      <c r="C6461">
        <v>655.41016000000002</v>
      </c>
      <c r="D6461">
        <v>0</v>
      </c>
      <c r="E6461">
        <v>20.282060000000001</v>
      </c>
      <c r="F6461">
        <v>12.28206</v>
      </c>
      <c r="G6461">
        <v>0.31557000000000002</v>
      </c>
      <c r="H6461">
        <v>3.0000000000000001E-5</v>
      </c>
      <c r="I6461">
        <v>-2.741E-2</v>
      </c>
      <c r="J6461">
        <v>-5.4799999999999996E-3</v>
      </c>
      <c r="K6461">
        <v>3.9664999999999999</v>
      </c>
      <c r="L6461">
        <v>-1.38045</v>
      </c>
      <c r="M6461">
        <v>223.50960000000001</v>
      </c>
      <c r="N6461">
        <v>208.23854</v>
      </c>
      <c r="O6461">
        <v>46.744630000000001</v>
      </c>
      <c r="P6461">
        <v>-122.79752000000001</v>
      </c>
      <c r="Q6461">
        <v>5561.2656299999999</v>
      </c>
      <c r="R6461">
        <v>5200.5961900000002</v>
      </c>
      <c r="S6461">
        <v>0</v>
      </c>
      <c r="T6461">
        <v>5542.1230500000001</v>
      </c>
      <c r="U6461">
        <v>46.5</v>
      </c>
      <c r="V6461">
        <v>-123</v>
      </c>
      <c r="W6461" t="s">
        <v>0</v>
      </c>
      <c r="X6461">
        <f t="shared" si="600"/>
        <v>3.9664999999999999</v>
      </c>
      <c r="Y6461">
        <f t="shared" si="601"/>
        <v>-1.38045</v>
      </c>
      <c r="Z6461">
        <f t="shared" si="604"/>
        <v>2.3840699999999999</v>
      </c>
      <c r="AA6461">
        <f t="shared" si="605"/>
        <v>-1.8988499999999999</v>
      </c>
      <c r="AB6461">
        <f t="shared" si="602"/>
        <v>3.0000000000000001E-5</v>
      </c>
      <c r="AC6461">
        <f t="shared" si="603"/>
        <v>-2.741E-2</v>
      </c>
    </row>
    <row r="6462" spans="1:29" x14ac:dyDescent="0.3">
      <c r="A6462">
        <v>1074.11023</v>
      </c>
      <c r="B6462">
        <v>655.52013999999997</v>
      </c>
      <c r="C6462">
        <v>655.52013999999997</v>
      </c>
      <c r="D6462">
        <v>0</v>
      </c>
      <c r="E6462">
        <v>20.28209</v>
      </c>
      <c r="F6462">
        <v>12.28209</v>
      </c>
      <c r="G6462">
        <v>0.31559999999999999</v>
      </c>
      <c r="H6462">
        <v>-5.6999999999999998E-4</v>
      </c>
      <c r="I6462">
        <v>-2.741E-2</v>
      </c>
      <c r="J6462">
        <v>-5.4799999999999996E-3</v>
      </c>
      <c r="K6462">
        <v>4.7804700000000002</v>
      </c>
      <c r="L6462">
        <v>-4.1147200000000002</v>
      </c>
      <c r="M6462">
        <v>224.27608000000001</v>
      </c>
      <c r="N6462">
        <v>209.00502</v>
      </c>
      <c r="O6462">
        <v>46.744529999999997</v>
      </c>
      <c r="P6462">
        <v>-122.79768</v>
      </c>
      <c r="Q6462">
        <v>5563.5830100000003</v>
      </c>
      <c r="R6462">
        <v>5195.6767600000003</v>
      </c>
      <c r="S6462">
        <v>0</v>
      </c>
      <c r="T6462">
        <v>5544.1289100000004</v>
      </c>
      <c r="U6462">
        <v>46.5</v>
      </c>
      <c r="V6462">
        <v>-123</v>
      </c>
      <c r="W6462" t="s">
        <v>0</v>
      </c>
      <c r="X6462">
        <f t="shared" si="600"/>
        <v>4.7804700000000002</v>
      </c>
      <c r="Y6462">
        <f t="shared" si="601"/>
        <v>-4.1147200000000002</v>
      </c>
      <c r="Z6462">
        <f t="shared" si="604"/>
        <v>0.8139700000000003</v>
      </c>
      <c r="AA6462">
        <f t="shared" si="605"/>
        <v>-2.7342700000000004</v>
      </c>
      <c r="AB6462">
        <f t="shared" si="602"/>
        <v>-5.6999999999999998E-4</v>
      </c>
      <c r="AC6462">
        <f t="shared" si="603"/>
        <v>-2.741E-2</v>
      </c>
    </row>
    <row r="6463" spans="1:29" x14ac:dyDescent="0.3">
      <c r="A6463">
        <v>1074.2292500000001</v>
      </c>
      <c r="B6463">
        <v>655.64928999999995</v>
      </c>
      <c r="C6463">
        <v>655.64928999999995</v>
      </c>
      <c r="D6463">
        <v>0</v>
      </c>
      <c r="E6463">
        <v>20.282129999999999</v>
      </c>
      <c r="F6463">
        <v>12.282120000000001</v>
      </c>
      <c r="G6463">
        <v>0.31563000000000002</v>
      </c>
      <c r="H6463">
        <v>-5.6999999999999998E-4</v>
      </c>
      <c r="I6463">
        <v>-2.741E-2</v>
      </c>
      <c r="J6463">
        <v>-5.4799999999999996E-3</v>
      </c>
      <c r="K6463">
        <v>4.3860099999999997</v>
      </c>
      <c r="L6463">
        <v>-3.8031600000000001</v>
      </c>
      <c r="M6463">
        <v>224.29416000000001</v>
      </c>
      <c r="N6463">
        <v>209.02309</v>
      </c>
      <c r="O6463">
        <v>46.744399999999999</v>
      </c>
      <c r="P6463">
        <v>-122.79787</v>
      </c>
      <c r="Q6463">
        <v>5566.7793000000001</v>
      </c>
      <c r="R6463">
        <v>5190.3852500000003</v>
      </c>
      <c r="S6463">
        <v>0</v>
      </c>
      <c r="T6463">
        <v>5546.5805700000001</v>
      </c>
      <c r="U6463">
        <v>46.5</v>
      </c>
      <c r="V6463">
        <v>-123</v>
      </c>
      <c r="W6463" t="s">
        <v>0</v>
      </c>
      <c r="X6463">
        <f t="shared" si="600"/>
        <v>4.3860099999999997</v>
      </c>
      <c r="Y6463">
        <f t="shared" si="601"/>
        <v>-3.8031600000000001</v>
      </c>
      <c r="Z6463">
        <f t="shared" si="604"/>
        <v>-0.39446000000000048</v>
      </c>
      <c r="AA6463">
        <f t="shared" si="605"/>
        <v>0.31156000000000006</v>
      </c>
      <c r="AB6463">
        <f t="shared" si="602"/>
        <v>-5.6999999999999998E-4</v>
      </c>
      <c r="AC6463">
        <f t="shared" si="603"/>
        <v>-2.741E-2</v>
      </c>
    </row>
    <row r="6464" spans="1:29" x14ac:dyDescent="0.3">
      <c r="A6464">
        <v>1074.3429000000001</v>
      </c>
      <c r="B6464">
        <v>655.76293999999996</v>
      </c>
      <c r="C6464">
        <v>655.76293999999996</v>
      </c>
      <c r="D6464">
        <v>0</v>
      </c>
      <c r="E6464">
        <v>20.282160000000001</v>
      </c>
      <c r="F6464">
        <v>12.282159999999999</v>
      </c>
      <c r="G6464">
        <v>0.31566</v>
      </c>
      <c r="H6464">
        <v>-1.6760000000000001E-2</v>
      </c>
      <c r="I6464">
        <v>-2.0650000000000002E-2</v>
      </c>
      <c r="J6464">
        <v>-4.13E-3</v>
      </c>
      <c r="K6464">
        <v>4.7110700000000003</v>
      </c>
      <c r="L6464">
        <v>-1.0078100000000001</v>
      </c>
      <c r="M6464">
        <v>223.48167000000001</v>
      </c>
      <c r="N6464">
        <v>208.2106</v>
      </c>
      <c r="O6464">
        <v>46.744280000000003</v>
      </c>
      <c r="P6464">
        <v>-122.79803</v>
      </c>
      <c r="Q6464">
        <v>5569.6064500000002</v>
      </c>
      <c r="R6464">
        <v>5185.7524400000002</v>
      </c>
      <c r="S6464">
        <v>0</v>
      </c>
      <c r="T6464">
        <v>5548.8037100000001</v>
      </c>
      <c r="U6464">
        <v>46.5</v>
      </c>
      <c r="V6464">
        <v>-123</v>
      </c>
      <c r="W6464" t="s">
        <v>0</v>
      </c>
      <c r="X6464">
        <f t="shared" si="600"/>
        <v>4.7110700000000003</v>
      </c>
      <c r="Y6464">
        <f t="shared" si="601"/>
        <v>-1.0078100000000001</v>
      </c>
      <c r="Z6464">
        <f t="shared" si="604"/>
        <v>0.32506000000000057</v>
      </c>
      <c r="AA6464">
        <f t="shared" si="605"/>
        <v>2.79535</v>
      </c>
      <c r="AB6464">
        <f t="shared" si="602"/>
        <v>-1.6760000000000001E-2</v>
      </c>
      <c r="AC6464">
        <f t="shared" si="603"/>
        <v>-2.0650000000000002E-2</v>
      </c>
    </row>
    <row r="6465" spans="1:29" x14ac:dyDescent="0.3">
      <c r="A6465">
        <v>1074.44751</v>
      </c>
      <c r="B6465">
        <v>655.86761000000001</v>
      </c>
      <c r="C6465">
        <v>655.86761000000001</v>
      </c>
      <c r="D6465">
        <v>0</v>
      </c>
      <c r="E6465">
        <v>20.28218</v>
      </c>
      <c r="F6465">
        <v>12.28219</v>
      </c>
      <c r="G6465">
        <v>0.31569000000000003</v>
      </c>
      <c r="H6465">
        <v>-4.3740000000000001E-2</v>
      </c>
      <c r="I6465">
        <v>-5.28E-3</v>
      </c>
      <c r="J6465">
        <v>-1.06E-3</v>
      </c>
      <c r="K6465">
        <v>4.8870199999999997</v>
      </c>
      <c r="L6465">
        <v>5.8290000000000002E-2</v>
      </c>
      <c r="M6465">
        <v>222.93700000000001</v>
      </c>
      <c r="N6465">
        <v>207.66592</v>
      </c>
      <c r="O6465">
        <v>46.74418</v>
      </c>
      <c r="P6465">
        <v>-122.79818</v>
      </c>
      <c r="Q6465">
        <v>5572.2607399999997</v>
      </c>
      <c r="R6465">
        <v>5181.5410199999997</v>
      </c>
      <c r="S6465">
        <v>0</v>
      </c>
      <c r="T6465">
        <v>5550.9043000000001</v>
      </c>
      <c r="U6465">
        <v>46.5</v>
      </c>
      <c r="V6465">
        <v>-123</v>
      </c>
      <c r="W6465" t="s">
        <v>0</v>
      </c>
      <c r="X6465">
        <f t="shared" si="600"/>
        <v>4.8870199999999997</v>
      </c>
      <c r="Y6465">
        <f t="shared" si="601"/>
        <v>5.8290000000000002E-2</v>
      </c>
      <c r="Z6465">
        <f t="shared" si="604"/>
        <v>0.17594999999999938</v>
      </c>
      <c r="AA6465">
        <f t="shared" si="605"/>
        <v>1.0661</v>
      </c>
      <c r="AB6465">
        <f t="shared" si="602"/>
        <v>-4.3740000000000001E-2</v>
      </c>
      <c r="AC6465">
        <f t="shared" si="603"/>
        <v>-5.28E-3</v>
      </c>
    </row>
    <row r="6466" spans="1:29" x14ac:dyDescent="0.3">
      <c r="A6466">
        <v>1074.55115</v>
      </c>
      <c r="B6466">
        <v>655.97125000000005</v>
      </c>
      <c r="C6466">
        <v>655.97125000000005</v>
      </c>
      <c r="D6466">
        <v>0</v>
      </c>
      <c r="E6466">
        <v>20.282219999999999</v>
      </c>
      <c r="F6466">
        <v>12.282209999999999</v>
      </c>
      <c r="G6466">
        <v>0.31572</v>
      </c>
      <c r="H6466">
        <v>-5.7840000000000003E-2</v>
      </c>
      <c r="I6466">
        <v>-5.6999999999999998E-4</v>
      </c>
      <c r="J6466">
        <v>-1.1E-4</v>
      </c>
      <c r="K6466">
        <v>3.6343299999999998</v>
      </c>
      <c r="L6466">
        <v>-1.59457</v>
      </c>
      <c r="M6466">
        <v>223.23164</v>
      </c>
      <c r="N6466">
        <v>207.96056999999999</v>
      </c>
      <c r="O6466">
        <v>46.744079999999997</v>
      </c>
      <c r="P6466">
        <v>-122.79833000000001</v>
      </c>
      <c r="Q6466">
        <v>5575.4746100000002</v>
      </c>
      <c r="R6466">
        <v>5177.96191</v>
      </c>
      <c r="S6466">
        <v>0</v>
      </c>
      <c r="T6466">
        <v>5553.0454099999997</v>
      </c>
      <c r="U6466">
        <v>46.5</v>
      </c>
      <c r="V6466">
        <v>-123</v>
      </c>
      <c r="W6466" t="s">
        <v>0</v>
      </c>
      <c r="X6466">
        <f t="shared" si="600"/>
        <v>3.6343299999999998</v>
      </c>
      <c r="Y6466">
        <f t="shared" si="601"/>
        <v>-1.59457</v>
      </c>
      <c r="Z6466">
        <f t="shared" si="604"/>
        <v>-1.2526899999999999</v>
      </c>
      <c r="AA6466">
        <f t="shared" si="605"/>
        <v>-1.65286</v>
      </c>
      <c r="AB6466">
        <f t="shared" si="602"/>
        <v>-5.7840000000000003E-2</v>
      </c>
      <c r="AC6466">
        <f t="shared" si="603"/>
        <v>-5.6999999999999998E-4</v>
      </c>
    </row>
    <row r="6467" spans="1:29" x14ac:dyDescent="0.3">
      <c r="A6467">
        <v>1074.6536900000001</v>
      </c>
      <c r="B6467">
        <v>656.07372999999995</v>
      </c>
      <c r="C6467">
        <v>656.07372999999995</v>
      </c>
      <c r="D6467">
        <v>0</v>
      </c>
      <c r="E6467">
        <v>20.282240000000002</v>
      </c>
      <c r="F6467">
        <v>12.28224</v>
      </c>
      <c r="G6467">
        <v>0.31574999999999998</v>
      </c>
      <c r="H6467">
        <v>-8.0670000000000006E-2</v>
      </c>
      <c r="I6467">
        <v>2.5300000000000001E-3</v>
      </c>
      <c r="J6467">
        <v>5.1000000000000004E-4</v>
      </c>
      <c r="K6467">
        <v>2.54094</v>
      </c>
      <c r="L6467">
        <v>-3.0803500000000001</v>
      </c>
      <c r="M6467">
        <v>223.96655000000001</v>
      </c>
      <c r="N6467">
        <v>208.69547</v>
      </c>
      <c r="O6467">
        <v>46.743969999999997</v>
      </c>
      <c r="P6467">
        <v>-122.79848</v>
      </c>
      <c r="Q6467">
        <v>5579.0463900000004</v>
      </c>
      <c r="R6467">
        <v>5174.8198199999997</v>
      </c>
      <c r="S6467">
        <v>0</v>
      </c>
      <c r="T6467">
        <v>5555.2412100000001</v>
      </c>
      <c r="U6467">
        <v>46.5</v>
      </c>
      <c r="V6467">
        <v>-123</v>
      </c>
      <c r="W6467" t="s">
        <v>0</v>
      </c>
      <c r="X6467">
        <f t="shared" ref="X6467:X6530" si="606">K6467-0</f>
        <v>2.54094</v>
      </c>
      <c r="Y6467">
        <f t="shared" ref="Y6467:Y6530" si="607">L6467-0</f>
        <v>-3.0803500000000001</v>
      </c>
      <c r="Z6467">
        <f t="shared" si="604"/>
        <v>-1.0933899999999999</v>
      </c>
      <c r="AA6467">
        <f t="shared" si="605"/>
        <v>-1.4857800000000001</v>
      </c>
      <c r="AB6467">
        <f t="shared" ref="AB6467:AB6530" si="608">H6467</f>
        <v>-8.0670000000000006E-2</v>
      </c>
      <c r="AC6467">
        <f t="shared" ref="AC6467:AC6530" si="609">I6467</f>
        <v>2.5300000000000001E-3</v>
      </c>
    </row>
    <row r="6468" spans="1:29" x14ac:dyDescent="0.3">
      <c r="A6468">
        <v>1074.75208</v>
      </c>
      <c r="B6468">
        <v>656.17205999999999</v>
      </c>
      <c r="C6468">
        <v>656.17205999999999</v>
      </c>
      <c r="D6468">
        <v>0</v>
      </c>
      <c r="E6468">
        <v>20.28227</v>
      </c>
      <c r="F6468">
        <v>12.28227</v>
      </c>
      <c r="G6468">
        <v>0.31578000000000001</v>
      </c>
      <c r="H6468">
        <v>-8.3220000000000002E-2</v>
      </c>
      <c r="I6468">
        <v>6.3299999999999997E-3</v>
      </c>
      <c r="J6468">
        <v>1.2700000000000001E-3</v>
      </c>
      <c r="K6468">
        <v>3.1133899999999999</v>
      </c>
      <c r="L6468">
        <v>-3.0371299999999999</v>
      </c>
      <c r="M6468">
        <v>224.3896</v>
      </c>
      <c r="N6468">
        <v>209.11851999999999</v>
      </c>
      <c r="O6468">
        <v>46.743870000000001</v>
      </c>
      <c r="P6468">
        <v>-122.79861</v>
      </c>
      <c r="Q6468">
        <v>5582.1743200000001</v>
      </c>
      <c r="R6468">
        <v>5171.5058600000002</v>
      </c>
      <c r="S6468">
        <v>0</v>
      </c>
      <c r="T6468">
        <v>5557.4365200000002</v>
      </c>
      <c r="U6468">
        <v>46.5</v>
      </c>
      <c r="V6468">
        <v>-123</v>
      </c>
      <c r="W6468" t="s">
        <v>0</v>
      </c>
      <c r="X6468">
        <f t="shared" si="606"/>
        <v>3.1133899999999999</v>
      </c>
      <c r="Y6468">
        <f t="shared" si="607"/>
        <v>-3.0371299999999999</v>
      </c>
      <c r="Z6468">
        <f t="shared" ref="Z6468:Z6531" si="610">X6468-X6467</f>
        <v>0.5724499999999999</v>
      </c>
      <c r="AA6468">
        <f t="shared" ref="AA6468:AA6531" si="611">Y6468-Y6467</f>
        <v>4.3220000000000258E-2</v>
      </c>
      <c r="AB6468">
        <f t="shared" si="608"/>
        <v>-8.3220000000000002E-2</v>
      </c>
      <c r="AC6468">
        <f t="shared" si="609"/>
        <v>6.3299999999999997E-3</v>
      </c>
    </row>
    <row r="6469" spans="1:29" x14ac:dyDescent="0.3">
      <c r="A6469">
        <v>1074.8676800000001</v>
      </c>
      <c r="B6469">
        <v>656.28765999999996</v>
      </c>
      <c r="C6469">
        <v>656.28765999999996</v>
      </c>
      <c r="D6469">
        <v>0</v>
      </c>
      <c r="E6469">
        <v>20.282299999999999</v>
      </c>
      <c r="F6469">
        <v>12.282299999999999</v>
      </c>
      <c r="G6469">
        <v>0.31580999999999998</v>
      </c>
      <c r="H6469">
        <v>-8.3220000000000002E-2</v>
      </c>
      <c r="I6469">
        <v>6.3299999999999997E-3</v>
      </c>
      <c r="J6469">
        <v>1.2700000000000001E-3</v>
      </c>
      <c r="K6469">
        <v>5.43126</v>
      </c>
      <c r="L6469">
        <v>-2.4617800000000001</v>
      </c>
      <c r="M6469">
        <v>224.33744999999999</v>
      </c>
      <c r="N6469">
        <v>209.06636</v>
      </c>
      <c r="O6469">
        <v>46.743760000000002</v>
      </c>
      <c r="P6469">
        <v>-122.79877999999999</v>
      </c>
      <c r="Q6469">
        <v>5584.9335899999996</v>
      </c>
      <c r="R6469">
        <v>5166.6899400000002</v>
      </c>
      <c r="S6469">
        <v>0</v>
      </c>
      <c r="T6469">
        <v>5560.1206099999999</v>
      </c>
      <c r="U6469">
        <v>46.5</v>
      </c>
      <c r="V6469">
        <v>-123</v>
      </c>
      <c r="W6469" t="s">
        <v>0</v>
      </c>
      <c r="X6469">
        <f t="shared" si="606"/>
        <v>5.43126</v>
      </c>
      <c r="Y6469">
        <f t="shared" si="607"/>
        <v>-2.4617800000000001</v>
      </c>
      <c r="Z6469">
        <f t="shared" si="610"/>
        <v>2.3178700000000001</v>
      </c>
      <c r="AA6469">
        <f t="shared" si="611"/>
        <v>0.57534999999999981</v>
      </c>
      <c r="AB6469">
        <f t="shared" si="608"/>
        <v>-8.3220000000000002E-2</v>
      </c>
      <c r="AC6469">
        <f t="shared" si="609"/>
        <v>6.3299999999999997E-3</v>
      </c>
    </row>
    <row r="6470" spans="1:29" x14ac:dyDescent="0.3">
      <c r="A6470">
        <v>1074.9768099999999</v>
      </c>
      <c r="B6470">
        <v>656.39679000000001</v>
      </c>
      <c r="C6470">
        <v>656.39679000000001</v>
      </c>
      <c r="D6470">
        <v>0</v>
      </c>
      <c r="E6470">
        <v>20.282330000000002</v>
      </c>
      <c r="F6470">
        <v>12.28233</v>
      </c>
      <c r="G6470">
        <v>0.31584000000000001</v>
      </c>
      <c r="H6470">
        <v>-8.3220000000000002E-2</v>
      </c>
      <c r="I6470">
        <v>6.3299999999999997E-3</v>
      </c>
      <c r="J6470">
        <v>1.2700000000000001E-3</v>
      </c>
      <c r="K6470">
        <v>6.9035799999999998</v>
      </c>
      <c r="L6470">
        <v>-3.1704300000000001</v>
      </c>
      <c r="M6470">
        <v>224.01773</v>
      </c>
      <c r="N6470">
        <v>208.74664000000001</v>
      </c>
      <c r="O6470">
        <v>46.743650000000002</v>
      </c>
      <c r="P6470">
        <v>-122.79893</v>
      </c>
      <c r="Q6470">
        <v>5587.1279299999997</v>
      </c>
      <c r="R6470">
        <v>5161.7338900000004</v>
      </c>
      <c r="S6470">
        <v>0</v>
      </c>
      <c r="T6470">
        <v>5562.7265600000001</v>
      </c>
      <c r="U6470">
        <v>46.5</v>
      </c>
      <c r="V6470">
        <v>-123</v>
      </c>
      <c r="W6470" t="s">
        <v>0</v>
      </c>
      <c r="X6470">
        <f t="shared" si="606"/>
        <v>6.9035799999999998</v>
      </c>
      <c r="Y6470">
        <f t="shared" si="607"/>
        <v>-3.1704300000000001</v>
      </c>
      <c r="Z6470">
        <f t="shared" si="610"/>
        <v>1.4723199999999999</v>
      </c>
      <c r="AA6470">
        <f t="shared" si="611"/>
        <v>-0.70865</v>
      </c>
      <c r="AB6470">
        <f t="shared" si="608"/>
        <v>-8.3220000000000002E-2</v>
      </c>
      <c r="AC6470">
        <f t="shared" si="609"/>
        <v>6.3299999999999997E-3</v>
      </c>
    </row>
    <row r="6471" spans="1:29" x14ac:dyDescent="0.3">
      <c r="A6471">
        <v>1075.0877700000001</v>
      </c>
      <c r="B6471">
        <v>656.50780999999995</v>
      </c>
      <c r="C6471">
        <v>656.50780999999995</v>
      </c>
      <c r="D6471">
        <v>0</v>
      </c>
      <c r="E6471">
        <v>20.282360000000001</v>
      </c>
      <c r="F6471">
        <v>12.282360000000001</v>
      </c>
      <c r="G6471">
        <v>0.31586999999999998</v>
      </c>
      <c r="H6471">
        <v>-8.4510000000000002E-2</v>
      </c>
      <c r="I6471">
        <v>6.3299999999999997E-3</v>
      </c>
      <c r="J6471">
        <v>1.2700000000000001E-3</v>
      </c>
      <c r="K6471">
        <v>5.7766000000000002</v>
      </c>
      <c r="L6471">
        <v>-3.8443700000000001</v>
      </c>
      <c r="M6471">
        <v>223.53334000000001</v>
      </c>
      <c r="N6471">
        <v>208.26224999999999</v>
      </c>
      <c r="O6471">
        <v>46.743540000000003</v>
      </c>
      <c r="P6471">
        <v>-122.7991</v>
      </c>
      <c r="Q6471">
        <v>5589.9506799999999</v>
      </c>
      <c r="R6471">
        <v>5157.2968799999999</v>
      </c>
      <c r="S6471">
        <v>0</v>
      </c>
      <c r="T6471">
        <v>5565.4140600000001</v>
      </c>
      <c r="U6471">
        <v>46.5</v>
      </c>
      <c r="V6471">
        <v>-123</v>
      </c>
      <c r="W6471" t="s">
        <v>0</v>
      </c>
      <c r="X6471">
        <f t="shared" si="606"/>
        <v>5.7766000000000002</v>
      </c>
      <c r="Y6471">
        <f t="shared" si="607"/>
        <v>-3.8443700000000001</v>
      </c>
      <c r="Z6471">
        <f t="shared" si="610"/>
        <v>-1.1269799999999996</v>
      </c>
      <c r="AA6471">
        <f t="shared" si="611"/>
        <v>-0.67393999999999998</v>
      </c>
      <c r="AB6471">
        <f t="shared" si="608"/>
        <v>-8.4510000000000002E-2</v>
      </c>
      <c r="AC6471">
        <f t="shared" si="609"/>
        <v>6.3299999999999997E-3</v>
      </c>
    </row>
    <row r="6472" spans="1:29" x14ac:dyDescent="0.3">
      <c r="A6472">
        <v>1075.1980000000001</v>
      </c>
      <c r="B6472">
        <v>656.61797999999999</v>
      </c>
      <c r="C6472">
        <v>656.61797999999999</v>
      </c>
      <c r="D6472">
        <v>0</v>
      </c>
      <c r="E6472">
        <v>20.282389999999999</v>
      </c>
      <c r="F6472">
        <v>12.282389999999999</v>
      </c>
      <c r="G6472">
        <v>0.31590000000000001</v>
      </c>
      <c r="H6472">
        <v>-8.8400000000000006E-2</v>
      </c>
      <c r="I6472">
        <v>6.8799999999999998E-3</v>
      </c>
      <c r="J6472">
        <v>1.3799999999999999E-3</v>
      </c>
      <c r="K6472">
        <v>3.7642099999999998</v>
      </c>
      <c r="L6472">
        <v>-2.4132899999999999</v>
      </c>
      <c r="M6472">
        <v>223.11474999999999</v>
      </c>
      <c r="N6472">
        <v>207.84363999999999</v>
      </c>
      <c r="O6472">
        <v>46.743429999999996</v>
      </c>
      <c r="P6472">
        <v>-122.79926</v>
      </c>
      <c r="Q6472">
        <v>5593.4819299999999</v>
      </c>
      <c r="R6472">
        <v>5153.6352500000003</v>
      </c>
      <c r="S6472">
        <v>0</v>
      </c>
      <c r="T6472">
        <v>5568.1122999999998</v>
      </c>
      <c r="U6472">
        <v>46.5</v>
      </c>
      <c r="V6472">
        <v>-123</v>
      </c>
      <c r="W6472" t="s">
        <v>0</v>
      </c>
      <c r="X6472">
        <f t="shared" si="606"/>
        <v>3.7642099999999998</v>
      </c>
      <c r="Y6472">
        <f t="shared" si="607"/>
        <v>-2.4132899999999999</v>
      </c>
      <c r="Z6472">
        <f t="shared" si="610"/>
        <v>-2.0123900000000003</v>
      </c>
      <c r="AA6472">
        <f t="shared" si="611"/>
        <v>1.4310800000000001</v>
      </c>
      <c r="AB6472">
        <f t="shared" si="608"/>
        <v>-8.8400000000000006E-2</v>
      </c>
      <c r="AC6472">
        <f t="shared" si="609"/>
        <v>6.8799999999999998E-3</v>
      </c>
    </row>
    <row r="6473" spans="1:29" x14ac:dyDescent="0.3">
      <c r="A6473">
        <v>1075.2936999999999</v>
      </c>
      <c r="B6473">
        <v>656.71380999999997</v>
      </c>
      <c r="C6473">
        <v>656.71380999999997</v>
      </c>
      <c r="D6473">
        <v>0</v>
      </c>
      <c r="E6473">
        <v>20.282419999999998</v>
      </c>
      <c r="F6473">
        <v>12.28242</v>
      </c>
      <c r="G6473">
        <v>0.31592999999999999</v>
      </c>
      <c r="H6473">
        <v>-0.13483999999999999</v>
      </c>
      <c r="I6473">
        <v>1.8280000000000001E-2</v>
      </c>
      <c r="J6473">
        <v>3.6600000000000001E-3</v>
      </c>
      <c r="K6473">
        <v>2.9044500000000002</v>
      </c>
      <c r="L6473">
        <v>-0.59682000000000002</v>
      </c>
      <c r="M6473">
        <v>223.20913999999999</v>
      </c>
      <c r="N6473">
        <v>207.93803</v>
      </c>
      <c r="O6473">
        <v>46.743340000000003</v>
      </c>
      <c r="P6473">
        <v>-122.79939</v>
      </c>
      <c r="Q6473">
        <v>5596.6674800000001</v>
      </c>
      <c r="R6473">
        <v>5149.9125999999997</v>
      </c>
      <c r="S6473">
        <v>0</v>
      </c>
      <c r="T6473">
        <v>5570.50684</v>
      </c>
      <c r="U6473">
        <v>46.5</v>
      </c>
      <c r="V6473">
        <v>-123</v>
      </c>
      <c r="W6473" t="s">
        <v>0</v>
      </c>
      <c r="X6473">
        <f t="shared" si="606"/>
        <v>2.9044500000000002</v>
      </c>
      <c r="Y6473">
        <f t="shared" si="607"/>
        <v>-0.59682000000000002</v>
      </c>
      <c r="Z6473">
        <f t="shared" si="610"/>
        <v>-0.85975999999999964</v>
      </c>
      <c r="AA6473">
        <f t="shared" si="611"/>
        <v>1.8164699999999998</v>
      </c>
      <c r="AB6473">
        <f t="shared" si="608"/>
        <v>-0.13483999999999999</v>
      </c>
      <c r="AC6473">
        <f t="shared" si="609"/>
        <v>1.8280000000000001E-2</v>
      </c>
    </row>
    <row r="6474" spans="1:29" x14ac:dyDescent="0.3">
      <c r="A6474">
        <v>1075.3877</v>
      </c>
      <c r="B6474">
        <v>656.80768</v>
      </c>
      <c r="C6474">
        <v>656.80768</v>
      </c>
      <c r="D6474">
        <v>0</v>
      </c>
      <c r="E6474">
        <v>20.282450000000001</v>
      </c>
      <c r="F6474">
        <v>12.282450000000001</v>
      </c>
      <c r="G6474">
        <v>0.31595000000000001</v>
      </c>
      <c r="H6474">
        <v>-0.13483999999999999</v>
      </c>
      <c r="I6474">
        <v>1.985E-2</v>
      </c>
      <c r="J6474">
        <v>3.9699999999999996E-3</v>
      </c>
      <c r="K6474">
        <v>2.8594400000000002</v>
      </c>
      <c r="L6474">
        <v>0.21925</v>
      </c>
      <c r="M6474">
        <v>224.10808</v>
      </c>
      <c r="N6474">
        <v>208.83698000000001</v>
      </c>
      <c r="O6474">
        <v>46.74324</v>
      </c>
      <c r="P6474">
        <v>-122.79952</v>
      </c>
      <c r="Q6474">
        <v>5599.5234399999999</v>
      </c>
      <c r="R6474">
        <v>5145.2866199999999</v>
      </c>
      <c r="S6474">
        <v>0</v>
      </c>
      <c r="T6474">
        <v>5572.9013699999996</v>
      </c>
      <c r="U6474">
        <v>46.5</v>
      </c>
      <c r="V6474">
        <v>-123</v>
      </c>
      <c r="W6474" t="s">
        <v>0</v>
      </c>
      <c r="X6474">
        <f t="shared" si="606"/>
        <v>2.8594400000000002</v>
      </c>
      <c r="Y6474">
        <f t="shared" si="607"/>
        <v>0.21925</v>
      </c>
      <c r="Z6474">
        <f t="shared" si="610"/>
        <v>-4.5009999999999994E-2</v>
      </c>
      <c r="AA6474">
        <f t="shared" si="611"/>
        <v>0.81607000000000007</v>
      </c>
      <c r="AB6474">
        <f t="shared" si="608"/>
        <v>-0.13483999999999999</v>
      </c>
      <c r="AC6474">
        <f t="shared" si="609"/>
        <v>1.985E-2</v>
      </c>
    </row>
    <row r="6475" spans="1:29" x14ac:dyDescent="0.3">
      <c r="A6475">
        <v>1075.4775400000001</v>
      </c>
      <c r="B6475">
        <v>656.89757999999995</v>
      </c>
      <c r="C6475">
        <v>656.89757999999995</v>
      </c>
      <c r="D6475">
        <v>0</v>
      </c>
      <c r="E6475">
        <v>20.28247</v>
      </c>
      <c r="F6475">
        <v>12.28247</v>
      </c>
      <c r="G6475">
        <v>0.31597999999999998</v>
      </c>
      <c r="H6475">
        <v>-0.13483999999999999</v>
      </c>
      <c r="I6475">
        <v>1.985E-2</v>
      </c>
      <c r="J6475">
        <v>3.9699999999999996E-3</v>
      </c>
      <c r="K6475">
        <v>3.4574600000000002</v>
      </c>
      <c r="L6475">
        <v>-0.11337999999999999</v>
      </c>
      <c r="M6475">
        <v>225.39839000000001</v>
      </c>
      <c r="N6475">
        <v>210.12728999999999</v>
      </c>
      <c r="O6475">
        <v>46.74315</v>
      </c>
      <c r="P6475">
        <v>-122.79965</v>
      </c>
      <c r="Q6475">
        <v>5601.8354499999996</v>
      </c>
      <c r="R6475">
        <v>5140.4311500000003</v>
      </c>
      <c r="S6475">
        <v>0</v>
      </c>
      <c r="T6475">
        <v>5575.2329099999997</v>
      </c>
      <c r="U6475">
        <v>46.5</v>
      </c>
      <c r="V6475">
        <v>-123</v>
      </c>
      <c r="W6475" t="s">
        <v>0</v>
      </c>
      <c r="X6475">
        <f t="shared" si="606"/>
        <v>3.4574600000000002</v>
      </c>
      <c r="Y6475">
        <f t="shared" si="607"/>
        <v>-0.11337999999999999</v>
      </c>
      <c r="Z6475">
        <f t="shared" si="610"/>
        <v>0.59802</v>
      </c>
      <c r="AA6475">
        <f t="shared" si="611"/>
        <v>-0.33262999999999998</v>
      </c>
      <c r="AB6475">
        <f t="shared" si="608"/>
        <v>-0.13483999999999999</v>
      </c>
      <c r="AC6475">
        <f t="shared" si="609"/>
        <v>1.985E-2</v>
      </c>
    </row>
    <row r="6476" spans="1:29" x14ac:dyDescent="0.3">
      <c r="A6476">
        <v>1075.5705599999999</v>
      </c>
      <c r="B6476">
        <v>656.99054000000001</v>
      </c>
      <c r="C6476">
        <v>656.99054000000001</v>
      </c>
      <c r="D6476">
        <v>0</v>
      </c>
      <c r="E6476">
        <v>20.282499999999999</v>
      </c>
      <c r="F6476">
        <v>12.282500000000001</v>
      </c>
      <c r="G6476">
        <v>0.31601000000000001</v>
      </c>
      <c r="H6476">
        <v>-0.13483999999999999</v>
      </c>
      <c r="I6476">
        <v>2.0650000000000002E-2</v>
      </c>
      <c r="J6476">
        <v>4.13E-3</v>
      </c>
      <c r="K6476">
        <v>4.1626500000000002</v>
      </c>
      <c r="L6476">
        <v>-1.04887</v>
      </c>
      <c r="M6476">
        <v>226.28176999999999</v>
      </c>
      <c r="N6476">
        <v>211.01067</v>
      </c>
      <c r="O6476">
        <v>46.74306</v>
      </c>
      <c r="P6476">
        <v>-122.79978</v>
      </c>
      <c r="Q6476">
        <v>5603.8613299999997</v>
      </c>
      <c r="R6476">
        <v>5135.0429700000004</v>
      </c>
      <c r="S6476">
        <v>0</v>
      </c>
      <c r="T6476">
        <v>5577.6772499999997</v>
      </c>
      <c r="U6476">
        <v>46.5</v>
      </c>
      <c r="V6476">
        <v>-123</v>
      </c>
      <c r="W6476" t="s">
        <v>0</v>
      </c>
      <c r="X6476">
        <f t="shared" si="606"/>
        <v>4.1626500000000002</v>
      </c>
      <c r="Y6476">
        <f t="shared" si="607"/>
        <v>-1.04887</v>
      </c>
      <c r="Z6476">
        <f t="shared" si="610"/>
        <v>0.70518999999999998</v>
      </c>
      <c r="AA6476">
        <f t="shared" si="611"/>
        <v>-0.93548999999999993</v>
      </c>
      <c r="AB6476">
        <f t="shared" si="608"/>
        <v>-0.13483999999999999</v>
      </c>
      <c r="AC6476">
        <f t="shared" si="609"/>
        <v>2.0650000000000002E-2</v>
      </c>
    </row>
    <row r="6477" spans="1:29" x14ac:dyDescent="0.3">
      <c r="A6477">
        <v>1075.68506</v>
      </c>
      <c r="B6477">
        <v>657.10504000000003</v>
      </c>
      <c r="C6477">
        <v>657.10504000000003</v>
      </c>
      <c r="D6477">
        <v>0</v>
      </c>
      <c r="E6477">
        <v>20.282530000000001</v>
      </c>
      <c r="F6477">
        <v>12.28253</v>
      </c>
      <c r="G6477">
        <v>0.31603999999999999</v>
      </c>
      <c r="H6477">
        <v>-0.13483999999999999</v>
      </c>
      <c r="I6477">
        <v>2.0650000000000002E-2</v>
      </c>
      <c r="J6477">
        <v>4.13E-3</v>
      </c>
      <c r="K6477">
        <v>4.1667899999999998</v>
      </c>
      <c r="L6477">
        <v>-1.8161400000000001</v>
      </c>
      <c r="M6477">
        <v>225.87970999999999</v>
      </c>
      <c r="N6477">
        <v>210.60861</v>
      </c>
      <c r="O6477">
        <v>46.74295</v>
      </c>
      <c r="P6477">
        <v>-122.79994000000001</v>
      </c>
      <c r="Q6477">
        <v>5606.1865200000002</v>
      </c>
      <c r="R6477">
        <v>5128.2480500000001</v>
      </c>
      <c r="S6477">
        <v>0</v>
      </c>
      <c r="T6477">
        <v>5580.6894499999999</v>
      </c>
      <c r="U6477">
        <v>46.5</v>
      </c>
      <c r="V6477">
        <v>-123</v>
      </c>
      <c r="W6477" t="s">
        <v>0</v>
      </c>
      <c r="X6477">
        <f t="shared" si="606"/>
        <v>4.1667899999999998</v>
      </c>
      <c r="Y6477">
        <f t="shared" si="607"/>
        <v>-1.8161400000000001</v>
      </c>
      <c r="Z6477">
        <f t="shared" si="610"/>
        <v>4.1399999999995885E-3</v>
      </c>
      <c r="AA6477">
        <f t="shared" si="611"/>
        <v>-0.76727000000000012</v>
      </c>
      <c r="AB6477">
        <f t="shared" si="608"/>
        <v>-0.13483999999999999</v>
      </c>
      <c r="AC6477">
        <f t="shared" si="609"/>
        <v>2.0650000000000002E-2</v>
      </c>
    </row>
    <row r="6478" spans="1:29" x14ac:dyDescent="0.3">
      <c r="A6478">
        <v>1075.7745399999999</v>
      </c>
      <c r="B6478">
        <v>657.19457999999997</v>
      </c>
      <c r="C6478">
        <v>657.19457999999997</v>
      </c>
      <c r="D6478">
        <v>0</v>
      </c>
      <c r="E6478">
        <v>20.282550000000001</v>
      </c>
      <c r="F6478">
        <v>12.282550000000001</v>
      </c>
      <c r="G6478">
        <v>0.31606000000000001</v>
      </c>
      <c r="H6478">
        <v>-0.16439999999999999</v>
      </c>
      <c r="I6478">
        <v>2.4799999999999999E-2</v>
      </c>
      <c r="J6478">
        <v>4.96E-3</v>
      </c>
      <c r="K6478">
        <v>3.2675000000000001</v>
      </c>
      <c r="L6478">
        <v>-1.3449899999999999</v>
      </c>
      <c r="M6478">
        <v>224.24074999999999</v>
      </c>
      <c r="N6478">
        <v>208.96964</v>
      </c>
      <c r="O6478">
        <v>46.74286</v>
      </c>
      <c r="P6478">
        <v>-122.80007000000001</v>
      </c>
      <c r="Q6478">
        <v>5608.10059</v>
      </c>
      <c r="R6478">
        <v>5123.0405300000002</v>
      </c>
      <c r="S6478">
        <v>0</v>
      </c>
      <c r="T6478">
        <v>5583.0356400000001</v>
      </c>
      <c r="U6478">
        <v>46.5</v>
      </c>
      <c r="V6478">
        <v>-123</v>
      </c>
      <c r="W6478" t="s">
        <v>0</v>
      </c>
      <c r="X6478">
        <f t="shared" si="606"/>
        <v>3.2675000000000001</v>
      </c>
      <c r="Y6478">
        <f t="shared" si="607"/>
        <v>-1.3449899999999999</v>
      </c>
      <c r="Z6478">
        <f t="shared" si="610"/>
        <v>-0.8992899999999997</v>
      </c>
      <c r="AA6478">
        <f t="shared" si="611"/>
        <v>0.47115000000000018</v>
      </c>
      <c r="AB6478">
        <f t="shared" si="608"/>
        <v>-0.16439999999999999</v>
      </c>
      <c r="AC6478">
        <f t="shared" si="609"/>
        <v>2.4799999999999999E-2</v>
      </c>
    </row>
    <row r="6479" spans="1:29" x14ac:dyDescent="0.3">
      <c r="A6479">
        <v>1075.8908699999999</v>
      </c>
      <c r="B6479">
        <v>657.31091000000004</v>
      </c>
      <c r="C6479">
        <v>657.31091000000004</v>
      </c>
      <c r="D6479">
        <v>0</v>
      </c>
      <c r="E6479">
        <v>20.282589999999999</v>
      </c>
      <c r="F6479">
        <v>12.282590000000001</v>
      </c>
      <c r="G6479">
        <v>0.31608999999999998</v>
      </c>
      <c r="H6479">
        <v>-0.16761999999999999</v>
      </c>
      <c r="I6479">
        <v>2.5659999999999999E-2</v>
      </c>
      <c r="J6479">
        <v>5.13E-3</v>
      </c>
      <c r="K6479">
        <v>1.5812600000000001</v>
      </c>
      <c r="L6479">
        <v>0.19272</v>
      </c>
      <c r="M6479">
        <v>222.05091999999999</v>
      </c>
      <c r="N6479">
        <v>206.77979999999999</v>
      </c>
      <c r="O6479">
        <v>46.742739999999998</v>
      </c>
      <c r="P6479">
        <v>-122.80024</v>
      </c>
      <c r="Q6479">
        <v>5610.7363299999997</v>
      </c>
      <c r="R6479">
        <v>5116.4355500000001</v>
      </c>
      <c r="S6479">
        <v>0</v>
      </c>
      <c r="T6479">
        <v>5586.0493200000001</v>
      </c>
      <c r="U6479">
        <v>46.5</v>
      </c>
      <c r="V6479">
        <v>-123</v>
      </c>
      <c r="W6479" t="s">
        <v>0</v>
      </c>
      <c r="X6479">
        <f t="shared" si="606"/>
        <v>1.5812600000000001</v>
      </c>
      <c r="Y6479">
        <f t="shared" si="607"/>
        <v>0.19272</v>
      </c>
      <c r="Z6479">
        <f t="shared" si="610"/>
        <v>-1.68624</v>
      </c>
      <c r="AA6479">
        <f t="shared" si="611"/>
        <v>1.5377099999999999</v>
      </c>
      <c r="AB6479">
        <f t="shared" si="608"/>
        <v>-0.16761999999999999</v>
      </c>
      <c r="AC6479">
        <f t="shared" si="609"/>
        <v>2.5659999999999999E-2</v>
      </c>
    </row>
    <row r="6480" spans="1:29" x14ac:dyDescent="0.3">
      <c r="A6480">
        <v>1076.00317</v>
      </c>
      <c r="B6480">
        <v>657.42327999999998</v>
      </c>
      <c r="C6480">
        <v>657.42327999999998</v>
      </c>
      <c r="D6480">
        <v>0</v>
      </c>
      <c r="E6480">
        <v>20.282620000000001</v>
      </c>
      <c r="F6480">
        <v>12.28262</v>
      </c>
      <c r="G6480">
        <v>0.31613000000000002</v>
      </c>
      <c r="H6480">
        <v>-0.16761999999999999</v>
      </c>
      <c r="I6480">
        <v>2.5659999999999999E-2</v>
      </c>
      <c r="J6480">
        <v>5.13E-3</v>
      </c>
      <c r="K6480">
        <v>0.2873</v>
      </c>
      <c r="L6480">
        <v>1.96888</v>
      </c>
      <c r="M6480">
        <v>221.19592</v>
      </c>
      <c r="N6480">
        <v>205.9248</v>
      </c>
      <c r="O6480">
        <v>46.742629999999998</v>
      </c>
      <c r="P6480">
        <v>-122.8004</v>
      </c>
      <c r="Q6480">
        <v>5613.1689500000002</v>
      </c>
      <c r="R6480">
        <v>5109.94092</v>
      </c>
      <c r="S6480">
        <v>0</v>
      </c>
      <c r="T6480">
        <v>5588.9218799999999</v>
      </c>
      <c r="U6480">
        <v>46.5</v>
      </c>
      <c r="V6480">
        <v>-123</v>
      </c>
      <c r="W6480" t="s">
        <v>0</v>
      </c>
      <c r="X6480">
        <f t="shared" si="606"/>
        <v>0.2873</v>
      </c>
      <c r="Y6480">
        <f t="shared" si="607"/>
        <v>1.96888</v>
      </c>
      <c r="Z6480">
        <f t="shared" si="610"/>
        <v>-1.2939600000000002</v>
      </c>
      <c r="AA6480">
        <f t="shared" si="611"/>
        <v>1.77616</v>
      </c>
      <c r="AB6480">
        <f t="shared" si="608"/>
        <v>-0.16761999999999999</v>
      </c>
      <c r="AC6480">
        <f t="shared" si="609"/>
        <v>2.5659999999999999E-2</v>
      </c>
    </row>
    <row r="6481" spans="1:29" x14ac:dyDescent="0.3">
      <c r="A6481">
        <v>1076.0935099999999</v>
      </c>
      <c r="B6481">
        <v>657.51360999999997</v>
      </c>
      <c r="C6481">
        <v>657.51360999999997</v>
      </c>
      <c r="D6481">
        <v>0</v>
      </c>
      <c r="E6481">
        <v>20.282640000000001</v>
      </c>
      <c r="F6481">
        <v>12.282640000000001</v>
      </c>
      <c r="G6481">
        <v>0.31614999999999999</v>
      </c>
      <c r="H6481">
        <v>-0.16761999999999999</v>
      </c>
      <c r="I6481">
        <v>2.5659999999999999E-2</v>
      </c>
      <c r="J6481">
        <v>5.13E-3</v>
      </c>
      <c r="K6481">
        <v>-0.2296</v>
      </c>
      <c r="L6481">
        <v>2.5302899999999999</v>
      </c>
      <c r="M6481">
        <v>221.77769000000001</v>
      </c>
      <c r="N6481">
        <v>206.50658000000001</v>
      </c>
      <c r="O6481">
        <v>46.742539999999998</v>
      </c>
      <c r="P6481">
        <v>-122.80052999999999</v>
      </c>
      <c r="Q6481">
        <v>5614.8535199999997</v>
      </c>
      <c r="R6481">
        <v>5104.4448199999997</v>
      </c>
      <c r="S6481">
        <v>0</v>
      </c>
      <c r="T6481">
        <v>5591.2050799999997</v>
      </c>
      <c r="U6481">
        <v>46.5</v>
      </c>
      <c r="V6481">
        <v>-123</v>
      </c>
      <c r="W6481" t="s">
        <v>0</v>
      </c>
      <c r="X6481">
        <f t="shared" si="606"/>
        <v>-0.2296</v>
      </c>
      <c r="Y6481">
        <f t="shared" si="607"/>
        <v>2.5302899999999999</v>
      </c>
      <c r="Z6481">
        <f t="shared" si="610"/>
        <v>-0.51690000000000003</v>
      </c>
      <c r="AA6481">
        <f t="shared" si="611"/>
        <v>0.56140999999999996</v>
      </c>
      <c r="AB6481">
        <f t="shared" si="608"/>
        <v>-0.16761999999999999</v>
      </c>
      <c r="AC6481">
        <f t="shared" si="609"/>
        <v>2.5659999999999999E-2</v>
      </c>
    </row>
    <row r="6482" spans="1:29" x14ac:dyDescent="0.3">
      <c r="A6482">
        <v>1076.1790800000001</v>
      </c>
      <c r="B6482">
        <v>657.59906000000001</v>
      </c>
      <c r="C6482">
        <v>657.59906000000001</v>
      </c>
      <c r="D6482">
        <v>0</v>
      </c>
      <c r="E6482">
        <v>20.28267</v>
      </c>
      <c r="F6482">
        <v>12.28267</v>
      </c>
      <c r="G6482">
        <v>0.31617000000000001</v>
      </c>
      <c r="H6482">
        <v>-0.16761999999999999</v>
      </c>
      <c r="I6482">
        <v>2.5659999999999999E-2</v>
      </c>
      <c r="J6482">
        <v>5.13E-3</v>
      </c>
      <c r="K6482">
        <v>-0.51873000000000002</v>
      </c>
      <c r="L6482">
        <v>1.968</v>
      </c>
      <c r="M6482">
        <v>222.69241</v>
      </c>
      <c r="N6482">
        <v>207.42128</v>
      </c>
      <c r="O6482">
        <v>46.742460000000001</v>
      </c>
      <c r="P6482">
        <v>-122.80064</v>
      </c>
      <c r="Q6482">
        <v>5616.2402300000003</v>
      </c>
      <c r="R6482">
        <v>5099.0366199999999</v>
      </c>
      <c r="S6482">
        <v>0</v>
      </c>
      <c r="T6482">
        <v>5593.3295900000003</v>
      </c>
      <c r="U6482">
        <v>46.5</v>
      </c>
      <c r="V6482">
        <v>-123</v>
      </c>
      <c r="W6482" t="s">
        <v>0</v>
      </c>
      <c r="X6482">
        <f t="shared" si="606"/>
        <v>-0.51873000000000002</v>
      </c>
      <c r="Y6482">
        <f t="shared" si="607"/>
        <v>1.968</v>
      </c>
      <c r="Z6482">
        <f t="shared" si="610"/>
        <v>-0.28913</v>
      </c>
      <c r="AA6482">
        <f t="shared" si="611"/>
        <v>-0.56228999999999996</v>
      </c>
      <c r="AB6482">
        <f t="shared" si="608"/>
        <v>-0.16761999999999999</v>
      </c>
      <c r="AC6482">
        <f t="shared" si="609"/>
        <v>2.5659999999999999E-2</v>
      </c>
    </row>
    <row r="6483" spans="1:29" x14ac:dyDescent="0.3">
      <c r="A6483">
        <v>1076.27161</v>
      </c>
      <c r="B6483">
        <v>657.69159000000002</v>
      </c>
      <c r="C6483">
        <v>657.69159000000002</v>
      </c>
      <c r="D6483">
        <v>0</v>
      </c>
      <c r="E6483">
        <v>20.282689999999999</v>
      </c>
      <c r="F6483">
        <v>12.282690000000001</v>
      </c>
      <c r="G6483">
        <v>0.31619999999999998</v>
      </c>
      <c r="H6483">
        <v>-0.16761999999999999</v>
      </c>
      <c r="I6483">
        <v>2.6530000000000001E-2</v>
      </c>
      <c r="J6483">
        <v>5.3099999999999996E-3</v>
      </c>
      <c r="K6483">
        <v>-1.0718700000000001</v>
      </c>
      <c r="L6483">
        <v>0.16608999999999999</v>
      </c>
      <c r="M6483">
        <v>223.52135000000001</v>
      </c>
      <c r="N6483">
        <v>208.25021000000001</v>
      </c>
      <c r="O6483">
        <v>46.742370000000001</v>
      </c>
      <c r="P6483">
        <v>-122.80078</v>
      </c>
      <c r="Q6483">
        <v>5617.6523399999996</v>
      </c>
      <c r="R6483">
        <v>5097.6455100000003</v>
      </c>
      <c r="S6483">
        <v>0</v>
      </c>
      <c r="T6483">
        <v>5595.5883800000001</v>
      </c>
      <c r="U6483">
        <v>46.5</v>
      </c>
      <c r="V6483">
        <v>-123</v>
      </c>
      <c r="W6483" t="s">
        <v>0</v>
      </c>
      <c r="X6483">
        <f t="shared" si="606"/>
        <v>-1.0718700000000001</v>
      </c>
      <c r="Y6483">
        <f t="shared" si="607"/>
        <v>0.16608999999999999</v>
      </c>
      <c r="Z6483">
        <f t="shared" si="610"/>
        <v>-0.55314000000000008</v>
      </c>
      <c r="AA6483">
        <f t="shared" si="611"/>
        <v>-1.8019099999999999</v>
      </c>
      <c r="AB6483">
        <f t="shared" si="608"/>
        <v>-0.16761999999999999</v>
      </c>
      <c r="AC6483">
        <f t="shared" si="609"/>
        <v>2.6530000000000001E-2</v>
      </c>
    </row>
    <row r="6484" spans="1:29" x14ac:dyDescent="0.3">
      <c r="A6484">
        <v>1076.36511</v>
      </c>
      <c r="B6484">
        <v>657.7912</v>
      </c>
      <c r="C6484">
        <v>657.7912</v>
      </c>
      <c r="D6484">
        <v>0</v>
      </c>
      <c r="E6484">
        <v>20.282720000000001</v>
      </c>
      <c r="F6484">
        <v>12.282719999999999</v>
      </c>
      <c r="G6484">
        <v>0.31623000000000001</v>
      </c>
      <c r="H6484">
        <v>-0.16761999999999999</v>
      </c>
      <c r="I6484">
        <v>2.5659999999999999E-2</v>
      </c>
      <c r="J6484">
        <v>5.13E-3</v>
      </c>
      <c r="K6484">
        <v>-1.82721</v>
      </c>
      <c r="L6484">
        <v>-1.6918500000000001</v>
      </c>
      <c r="M6484">
        <v>223.97513000000001</v>
      </c>
      <c r="N6484">
        <v>208.70399</v>
      </c>
      <c r="O6484">
        <v>46.742269999999998</v>
      </c>
      <c r="P6484">
        <v>-122.80092</v>
      </c>
      <c r="Q6484">
        <v>5619.0781299999999</v>
      </c>
      <c r="R6484">
        <v>5103.7587899999999</v>
      </c>
      <c r="S6484">
        <v>0</v>
      </c>
      <c r="T6484">
        <v>5597.9643599999999</v>
      </c>
      <c r="U6484">
        <v>46.5</v>
      </c>
      <c r="V6484">
        <v>-123</v>
      </c>
      <c r="W6484" t="s">
        <v>0</v>
      </c>
      <c r="X6484">
        <f t="shared" si="606"/>
        <v>-1.82721</v>
      </c>
      <c r="Y6484">
        <f t="shared" si="607"/>
        <v>-1.6918500000000001</v>
      </c>
      <c r="Z6484">
        <f t="shared" si="610"/>
        <v>-0.7553399999999999</v>
      </c>
      <c r="AA6484">
        <f t="shared" si="611"/>
        <v>-1.8579400000000001</v>
      </c>
      <c r="AB6484">
        <f t="shared" si="608"/>
        <v>-0.16761999999999999</v>
      </c>
      <c r="AC6484">
        <f t="shared" si="609"/>
        <v>2.5659999999999999E-2</v>
      </c>
    </row>
    <row r="6485" spans="1:29" x14ac:dyDescent="0.3">
      <c r="A6485">
        <v>1076.4710700000001</v>
      </c>
      <c r="B6485">
        <v>657.89715999999999</v>
      </c>
      <c r="C6485">
        <v>657.89715999999999</v>
      </c>
      <c r="D6485">
        <v>0</v>
      </c>
      <c r="E6485">
        <v>20.28275</v>
      </c>
      <c r="F6485">
        <v>12.28275</v>
      </c>
      <c r="G6485">
        <v>0.31625999999999999</v>
      </c>
      <c r="H6485">
        <v>-0.16761999999999999</v>
      </c>
      <c r="I6485">
        <v>5.6999999999999998E-4</v>
      </c>
      <c r="J6485">
        <v>1.1E-4</v>
      </c>
      <c r="K6485">
        <v>-1.9476599999999999</v>
      </c>
      <c r="L6485">
        <v>-1.3204800000000001</v>
      </c>
      <c r="M6485">
        <v>223.61394999999999</v>
      </c>
      <c r="N6485">
        <v>208.34281999999999</v>
      </c>
      <c r="O6485">
        <v>46.742159999999998</v>
      </c>
      <c r="P6485">
        <v>-122.80107</v>
      </c>
      <c r="Q6485">
        <v>5620.1860399999996</v>
      </c>
      <c r="R6485">
        <v>5109.84717</v>
      </c>
      <c r="S6485">
        <v>0</v>
      </c>
      <c r="T6485">
        <v>5600.4023399999996</v>
      </c>
      <c r="U6485">
        <v>46.5</v>
      </c>
      <c r="V6485">
        <v>-123</v>
      </c>
      <c r="W6485" t="s">
        <v>0</v>
      </c>
      <c r="X6485">
        <f t="shared" si="606"/>
        <v>-1.9476599999999999</v>
      </c>
      <c r="Y6485">
        <f t="shared" si="607"/>
        <v>-1.3204800000000001</v>
      </c>
      <c r="Z6485">
        <f t="shared" si="610"/>
        <v>-0.12044999999999995</v>
      </c>
      <c r="AA6485">
        <f t="shared" si="611"/>
        <v>0.37136999999999998</v>
      </c>
      <c r="AB6485">
        <f t="shared" si="608"/>
        <v>-0.16761999999999999</v>
      </c>
      <c r="AC6485">
        <f t="shared" si="609"/>
        <v>5.6999999999999998E-4</v>
      </c>
    </row>
    <row r="6486" spans="1:29" x14ac:dyDescent="0.3">
      <c r="A6486">
        <v>1076.56006</v>
      </c>
      <c r="B6486">
        <v>657.98608000000002</v>
      </c>
      <c r="C6486">
        <v>657.98608000000002</v>
      </c>
      <c r="D6486">
        <v>0</v>
      </c>
      <c r="E6486">
        <v>20.282769999999999</v>
      </c>
      <c r="F6486">
        <v>12.282769999999999</v>
      </c>
      <c r="G6486">
        <v>0.31628000000000001</v>
      </c>
      <c r="H6486">
        <v>-0.16761999999999999</v>
      </c>
      <c r="I6486">
        <v>5.6999999999999998E-4</v>
      </c>
      <c r="J6486">
        <v>1.1E-4</v>
      </c>
      <c r="K6486">
        <v>-1.1031299999999999</v>
      </c>
      <c r="L6486">
        <v>0.68340000000000001</v>
      </c>
      <c r="M6486">
        <v>222.72632999999999</v>
      </c>
      <c r="N6486">
        <v>207.45519999999999</v>
      </c>
      <c r="O6486">
        <v>46.742069999999998</v>
      </c>
      <c r="P6486">
        <v>-122.80119000000001</v>
      </c>
      <c r="Q6486">
        <v>5620.5634799999998</v>
      </c>
      <c r="R6486">
        <v>5114.39941</v>
      </c>
      <c r="S6486">
        <v>0</v>
      </c>
      <c r="T6486">
        <v>5602.3564500000002</v>
      </c>
      <c r="U6486">
        <v>46.5</v>
      </c>
      <c r="V6486">
        <v>-123</v>
      </c>
      <c r="W6486" t="s">
        <v>0</v>
      </c>
      <c r="X6486">
        <f t="shared" si="606"/>
        <v>-1.1031299999999999</v>
      </c>
      <c r="Y6486">
        <f t="shared" si="607"/>
        <v>0.68340000000000001</v>
      </c>
      <c r="Z6486">
        <f t="shared" si="610"/>
        <v>0.84453</v>
      </c>
      <c r="AA6486">
        <f t="shared" si="611"/>
        <v>2.0038800000000001</v>
      </c>
      <c r="AB6486">
        <f t="shared" si="608"/>
        <v>-0.16761999999999999</v>
      </c>
      <c r="AC6486">
        <f t="shared" si="609"/>
        <v>5.6999999999999998E-4</v>
      </c>
    </row>
    <row r="6487" spans="1:29" x14ac:dyDescent="0.3">
      <c r="A6487">
        <v>1076.6876199999999</v>
      </c>
      <c r="B6487">
        <v>658.12365999999997</v>
      </c>
      <c r="C6487">
        <v>658.12365999999997</v>
      </c>
      <c r="D6487">
        <v>0</v>
      </c>
      <c r="E6487">
        <v>20.282810000000001</v>
      </c>
      <c r="F6487">
        <v>12.28281</v>
      </c>
      <c r="G6487">
        <v>0.31631999999999999</v>
      </c>
      <c r="H6487">
        <v>-0.16761999999999999</v>
      </c>
      <c r="I6487">
        <v>3.4000000000000002E-4</v>
      </c>
      <c r="J6487">
        <v>6.9999999999999994E-5</v>
      </c>
      <c r="K6487">
        <v>0.22461</v>
      </c>
      <c r="L6487">
        <v>2.3616199999999998</v>
      </c>
      <c r="M6487">
        <v>222.08986999999999</v>
      </c>
      <c r="N6487">
        <v>206.81872999999999</v>
      </c>
      <c r="O6487">
        <v>46.74194</v>
      </c>
      <c r="P6487">
        <v>-122.80139</v>
      </c>
      <c r="Q6487">
        <v>5620.4531299999999</v>
      </c>
      <c r="R6487">
        <v>5120.7460899999996</v>
      </c>
      <c r="S6487">
        <v>0</v>
      </c>
      <c r="T6487">
        <v>5605.2172899999996</v>
      </c>
      <c r="U6487">
        <v>46.5</v>
      </c>
      <c r="V6487">
        <v>-123</v>
      </c>
      <c r="W6487" t="s">
        <v>0</v>
      </c>
      <c r="X6487">
        <f t="shared" si="606"/>
        <v>0.22461</v>
      </c>
      <c r="Y6487">
        <f t="shared" si="607"/>
        <v>2.3616199999999998</v>
      </c>
      <c r="Z6487">
        <f t="shared" si="610"/>
        <v>1.3277399999999999</v>
      </c>
      <c r="AA6487">
        <f t="shared" si="611"/>
        <v>1.6782199999999998</v>
      </c>
      <c r="AB6487">
        <f t="shared" si="608"/>
        <v>-0.16761999999999999</v>
      </c>
      <c r="AC6487">
        <f t="shared" si="609"/>
        <v>3.4000000000000002E-4</v>
      </c>
    </row>
    <row r="6488" spans="1:29" x14ac:dyDescent="0.3">
      <c r="A6488">
        <v>1076.797</v>
      </c>
      <c r="B6488">
        <v>658.23308999999995</v>
      </c>
      <c r="C6488">
        <v>658.23308999999995</v>
      </c>
      <c r="D6488">
        <v>0</v>
      </c>
      <c r="E6488">
        <v>20.28284</v>
      </c>
      <c r="F6488">
        <v>12.28284</v>
      </c>
      <c r="G6488">
        <v>0.31635000000000002</v>
      </c>
      <c r="H6488">
        <v>-0.16761999999999999</v>
      </c>
      <c r="I6488">
        <v>5.6999999999999998E-4</v>
      </c>
      <c r="J6488">
        <v>1.1E-4</v>
      </c>
      <c r="K6488">
        <v>-0.72977999999999998</v>
      </c>
      <c r="L6488">
        <v>4.5530000000000001E-2</v>
      </c>
      <c r="M6488">
        <v>223.24512999999999</v>
      </c>
      <c r="N6488">
        <v>207.97398000000001</v>
      </c>
      <c r="O6488">
        <v>46.74183</v>
      </c>
      <c r="P6488">
        <v>-122.80154</v>
      </c>
      <c r="Q6488">
        <v>5620.5834999999997</v>
      </c>
      <c r="R6488">
        <v>5126.0331999999999</v>
      </c>
      <c r="S6488">
        <v>0</v>
      </c>
      <c r="T6488">
        <v>5607.2563499999997</v>
      </c>
      <c r="U6488">
        <v>46.5</v>
      </c>
      <c r="V6488">
        <v>-123</v>
      </c>
      <c r="W6488" t="s">
        <v>0</v>
      </c>
      <c r="X6488">
        <f t="shared" si="606"/>
        <v>-0.72977999999999998</v>
      </c>
      <c r="Y6488">
        <f t="shared" si="607"/>
        <v>4.5530000000000001E-2</v>
      </c>
      <c r="Z6488">
        <f t="shared" si="610"/>
        <v>-0.95438999999999996</v>
      </c>
      <c r="AA6488">
        <f t="shared" si="611"/>
        <v>-2.31609</v>
      </c>
      <c r="AB6488">
        <f t="shared" si="608"/>
        <v>-0.16761999999999999</v>
      </c>
      <c r="AC6488">
        <f t="shared" si="609"/>
        <v>5.6999999999999998E-4</v>
      </c>
    </row>
    <row r="6489" spans="1:29" x14ac:dyDescent="0.3">
      <c r="A6489">
        <v>1076.89075</v>
      </c>
      <c r="B6489">
        <v>658.32690000000002</v>
      </c>
      <c r="C6489">
        <v>658.32690000000002</v>
      </c>
      <c r="D6489">
        <v>0</v>
      </c>
      <c r="E6489">
        <v>20.282869999999999</v>
      </c>
      <c r="F6489">
        <v>12.282870000000001</v>
      </c>
      <c r="G6489">
        <v>0.31637999999999999</v>
      </c>
      <c r="H6489">
        <v>-0.16761999999999999</v>
      </c>
      <c r="I6489">
        <v>5.6999999999999998E-4</v>
      </c>
      <c r="J6489">
        <v>1.1E-4</v>
      </c>
      <c r="K6489">
        <v>-2.2909000000000002</v>
      </c>
      <c r="L6489">
        <v>-2.4308100000000001</v>
      </c>
      <c r="M6489">
        <v>225.00066000000001</v>
      </c>
      <c r="N6489">
        <v>209.72951</v>
      </c>
      <c r="O6489">
        <v>46.741729999999997</v>
      </c>
      <c r="P6489">
        <v>-122.80168</v>
      </c>
      <c r="Q6489">
        <v>5620.9252900000001</v>
      </c>
      <c r="R6489">
        <v>5130.8081099999999</v>
      </c>
      <c r="S6489">
        <v>0</v>
      </c>
      <c r="T6489">
        <v>5608.8383800000001</v>
      </c>
      <c r="U6489">
        <v>46.5</v>
      </c>
      <c r="V6489">
        <v>-123</v>
      </c>
      <c r="W6489" t="s">
        <v>0</v>
      </c>
      <c r="X6489">
        <f t="shared" si="606"/>
        <v>-2.2909000000000002</v>
      </c>
      <c r="Y6489">
        <f t="shared" si="607"/>
        <v>-2.4308100000000001</v>
      </c>
      <c r="Z6489">
        <f t="shared" si="610"/>
        <v>-1.5611200000000003</v>
      </c>
      <c r="AA6489">
        <f t="shared" si="611"/>
        <v>-2.47634</v>
      </c>
      <c r="AB6489">
        <f t="shared" si="608"/>
        <v>-0.16761999999999999</v>
      </c>
      <c r="AC6489">
        <f t="shared" si="609"/>
        <v>5.6999999999999998E-4</v>
      </c>
    </row>
    <row r="6490" spans="1:29" x14ac:dyDescent="0.3">
      <c r="A6490">
        <v>1076.9929199999999</v>
      </c>
      <c r="B6490">
        <v>658.42895999999996</v>
      </c>
      <c r="C6490">
        <v>658.42895999999996</v>
      </c>
      <c r="D6490">
        <v>0</v>
      </c>
      <c r="E6490">
        <v>20.282900000000001</v>
      </c>
      <c r="F6490">
        <v>12.2829</v>
      </c>
      <c r="G6490">
        <v>0.31640000000000001</v>
      </c>
      <c r="H6490">
        <v>-0.16761999999999999</v>
      </c>
      <c r="I6490">
        <v>3.4000000000000002E-4</v>
      </c>
      <c r="J6490">
        <v>6.9999999999999994E-5</v>
      </c>
      <c r="K6490">
        <v>-2.6753</v>
      </c>
      <c r="L6490">
        <v>-3.1580900000000001</v>
      </c>
      <c r="M6490">
        <v>226.30117999999999</v>
      </c>
      <c r="N6490">
        <v>211.03003000000001</v>
      </c>
      <c r="O6490">
        <v>46.741630000000001</v>
      </c>
      <c r="P6490">
        <v>-122.80182000000001</v>
      </c>
      <c r="Q6490">
        <v>5620.9331099999999</v>
      </c>
      <c r="R6490">
        <v>5135.6386700000003</v>
      </c>
      <c r="S6490">
        <v>0</v>
      </c>
      <c r="T6490">
        <v>5610.3979499999996</v>
      </c>
      <c r="U6490">
        <v>46.5</v>
      </c>
      <c r="V6490">
        <v>-123</v>
      </c>
      <c r="W6490" t="s">
        <v>0</v>
      </c>
      <c r="X6490">
        <f t="shared" si="606"/>
        <v>-2.6753</v>
      </c>
      <c r="Y6490">
        <f t="shared" si="607"/>
        <v>-3.1580900000000001</v>
      </c>
      <c r="Z6490">
        <f t="shared" si="610"/>
        <v>-0.38439999999999985</v>
      </c>
      <c r="AA6490">
        <f t="shared" si="611"/>
        <v>-0.72727999999999993</v>
      </c>
      <c r="AB6490">
        <f t="shared" si="608"/>
        <v>-0.16761999999999999</v>
      </c>
      <c r="AC6490">
        <f t="shared" si="609"/>
        <v>3.4000000000000002E-4</v>
      </c>
    </row>
    <row r="6491" spans="1:29" x14ac:dyDescent="0.3">
      <c r="A6491">
        <v>1077.0942399999999</v>
      </c>
      <c r="B6491">
        <v>658.53033000000005</v>
      </c>
      <c r="C6491">
        <v>658.53033000000005</v>
      </c>
      <c r="D6491">
        <v>0</v>
      </c>
      <c r="E6491">
        <v>20.282920000000001</v>
      </c>
      <c r="F6491">
        <v>12.28293</v>
      </c>
      <c r="G6491">
        <v>0.31642999999999999</v>
      </c>
      <c r="H6491">
        <v>-0.16761999999999999</v>
      </c>
      <c r="I6491">
        <v>5.6999999999999998E-4</v>
      </c>
      <c r="J6491">
        <v>1.1E-4</v>
      </c>
      <c r="K6491">
        <v>-0.98051999999999995</v>
      </c>
      <c r="L6491">
        <v>-2.03776</v>
      </c>
      <c r="M6491">
        <v>226.37836999999999</v>
      </c>
      <c r="N6491">
        <v>211.10722000000001</v>
      </c>
      <c r="O6491">
        <v>46.741529999999997</v>
      </c>
      <c r="P6491">
        <v>-122.80195999999999</v>
      </c>
      <c r="Q6491">
        <v>5619.9506799999999</v>
      </c>
      <c r="R6491">
        <v>5139.4331099999999</v>
      </c>
      <c r="S6491">
        <v>0</v>
      </c>
      <c r="T6491">
        <v>5611.7817400000004</v>
      </c>
      <c r="U6491">
        <v>46.5</v>
      </c>
      <c r="V6491">
        <v>-123</v>
      </c>
      <c r="W6491" t="s">
        <v>0</v>
      </c>
      <c r="X6491">
        <f t="shared" si="606"/>
        <v>-0.98051999999999995</v>
      </c>
      <c r="Y6491">
        <f t="shared" si="607"/>
        <v>-2.03776</v>
      </c>
      <c r="Z6491">
        <f t="shared" si="610"/>
        <v>1.6947800000000002</v>
      </c>
      <c r="AA6491">
        <f t="shared" si="611"/>
        <v>1.12033</v>
      </c>
      <c r="AB6491">
        <f t="shared" si="608"/>
        <v>-0.16761999999999999</v>
      </c>
      <c r="AC6491">
        <f t="shared" si="609"/>
        <v>5.6999999999999998E-4</v>
      </c>
    </row>
    <row r="6492" spans="1:29" x14ac:dyDescent="0.3">
      <c r="A6492">
        <v>1077.1959199999999</v>
      </c>
      <c r="B6492">
        <v>658.63202000000001</v>
      </c>
      <c r="C6492">
        <v>658.63202000000001</v>
      </c>
      <c r="D6492">
        <v>0</v>
      </c>
      <c r="E6492">
        <v>20.28295</v>
      </c>
      <c r="F6492">
        <v>12.28295</v>
      </c>
      <c r="G6492">
        <v>0.31646000000000002</v>
      </c>
      <c r="H6492">
        <v>-0.14396</v>
      </c>
      <c r="I6492">
        <v>5.6999999999999998E-4</v>
      </c>
      <c r="J6492">
        <v>1.1E-4</v>
      </c>
      <c r="K6492">
        <v>1.15167</v>
      </c>
      <c r="L6492">
        <v>-1.3850899999999999</v>
      </c>
      <c r="M6492">
        <v>226.16980000000001</v>
      </c>
      <c r="N6492">
        <v>210.89864</v>
      </c>
      <c r="O6492">
        <v>46.741430000000001</v>
      </c>
      <c r="P6492">
        <v>-122.80211</v>
      </c>
      <c r="Q6492">
        <v>5618.1581999999999</v>
      </c>
      <c r="R6492">
        <v>5142.4257799999996</v>
      </c>
      <c r="S6492">
        <v>0</v>
      </c>
      <c r="T6492">
        <v>5612.9819299999999</v>
      </c>
      <c r="U6492">
        <v>46.5</v>
      </c>
      <c r="V6492">
        <v>-123</v>
      </c>
      <c r="W6492" t="s">
        <v>0</v>
      </c>
      <c r="X6492">
        <f t="shared" si="606"/>
        <v>1.15167</v>
      </c>
      <c r="Y6492">
        <f t="shared" si="607"/>
        <v>-1.3850899999999999</v>
      </c>
      <c r="Z6492">
        <f t="shared" si="610"/>
        <v>2.13219</v>
      </c>
      <c r="AA6492">
        <f t="shared" si="611"/>
        <v>0.65267000000000008</v>
      </c>
      <c r="AB6492">
        <f t="shared" si="608"/>
        <v>-0.14396</v>
      </c>
      <c r="AC6492">
        <f t="shared" si="609"/>
        <v>5.6999999999999998E-4</v>
      </c>
    </row>
    <row r="6493" spans="1:29" x14ac:dyDescent="0.3">
      <c r="A6493">
        <v>1077.29492</v>
      </c>
      <c r="B6493">
        <v>658.73108000000002</v>
      </c>
      <c r="C6493">
        <v>658.73108000000002</v>
      </c>
      <c r="D6493">
        <v>0</v>
      </c>
      <c r="E6493">
        <v>20.282979999999998</v>
      </c>
      <c r="F6493">
        <v>12.28298</v>
      </c>
      <c r="G6493">
        <v>0.31648999999999999</v>
      </c>
      <c r="H6493">
        <v>-0.13483999999999999</v>
      </c>
      <c r="I6493">
        <v>8.3000000000000001E-4</v>
      </c>
      <c r="J6493">
        <v>1.7000000000000001E-4</v>
      </c>
      <c r="K6493">
        <v>1.17537</v>
      </c>
      <c r="L6493">
        <v>-1.68713</v>
      </c>
      <c r="M6493">
        <v>226.20650000000001</v>
      </c>
      <c r="N6493">
        <v>210.93532999999999</v>
      </c>
      <c r="O6493">
        <v>46.741329999999998</v>
      </c>
      <c r="P6493">
        <v>-122.80225</v>
      </c>
      <c r="Q6493">
        <v>5616.5571300000001</v>
      </c>
      <c r="R6493">
        <v>5145.4863299999997</v>
      </c>
      <c r="S6493">
        <v>0</v>
      </c>
      <c r="T6493">
        <v>5613.9311500000003</v>
      </c>
      <c r="U6493">
        <v>46.5</v>
      </c>
      <c r="V6493">
        <v>-123</v>
      </c>
      <c r="W6493" t="s">
        <v>0</v>
      </c>
      <c r="X6493">
        <f t="shared" si="606"/>
        <v>1.17537</v>
      </c>
      <c r="Y6493">
        <f t="shared" si="607"/>
        <v>-1.68713</v>
      </c>
      <c r="Z6493">
        <f t="shared" si="610"/>
        <v>2.3700000000000054E-2</v>
      </c>
      <c r="AA6493">
        <f t="shared" si="611"/>
        <v>-0.30204000000000009</v>
      </c>
      <c r="AB6493">
        <f t="shared" si="608"/>
        <v>-0.13483999999999999</v>
      </c>
      <c r="AC6493">
        <f t="shared" si="609"/>
        <v>8.3000000000000001E-4</v>
      </c>
    </row>
    <row r="6494" spans="1:29" x14ac:dyDescent="0.3">
      <c r="A6494">
        <v>1077.3961200000001</v>
      </c>
      <c r="B6494">
        <v>658.83214999999996</v>
      </c>
      <c r="C6494">
        <v>658.83214999999996</v>
      </c>
      <c r="D6494">
        <v>0</v>
      </c>
      <c r="E6494">
        <v>20.283010000000001</v>
      </c>
      <c r="F6494">
        <v>12.283010000000001</v>
      </c>
      <c r="G6494">
        <v>0.31652000000000002</v>
      </c>
      <c r="H6494">
        <v>-0.13786000000000001</v>
      </c>
      <c r="I6494">
        <v>3.4000000000000002E-4</v>
      </c>
      <c r="J6494">
        <v>6.9999999999999994E-5</v>
      </c>
      <c r="K6494">
        <v>-0.99261999999999995</v>
      </c>
      <c r="L6494">
        <v>-0.98848999999999998</v>
      </c>
      <c r="M6494">
        <v>226.41264000000001</v>
      </c>
      <c r="N6494">
        <v>211.14148</v>
      </c>
      <c r="O6494">
        <v>46.741230000000002</v>
      </c>
      <c r="P6494">
        <v>-122.80239</v>
      </c>
      <c r="Q6494">
        <v>5615.5864300000003</v>
      </c>
      <c r="R6494">
        <v>5149.2793000000001</v>
      </c>
      <c r="S6494">
        <v>0</v>
      </c>
      <c r="T6494">
        <v>5614.6669899999997</v>
      </c>
      <c r="U6494">
        <v>46.5</v>
      </c>
      <c r="V6494">
        <v>-123</v>
      </c>
      <c r="W6494" t="s">
        <v>0</v>
      </c>
      <c r="X6494">
        <f t="shared" si="606"/>
        <v>-0.99261999999999995</v>
      </c>
      <c r="Y6494">
        <f t="shared" si="607"/>
        <v>-0.98848999999999998</v>
      </c>
      <c r="Z6494">
        <f t="shared" si="610"/>
        <v>-2.1679900000000001</v>
      </c>
      <c r="AA6494">
        <f t="shared" si="611"/>
        <v>0.69864000000000004</v>
      </c>
      <c r="AB6494">
        <f t="shared" si="608"/>
        <v>-0.13786000000000001</v>
      </c>
      <c r="AC6494">
        <f t="shared" si="609"/>
        <v>3.4000000000000002E-4</v>
      </c>
    </row>
    <row r="6495" spans="1:29" x14ac:dyDescent="0.3">
      <c r="A6495">
        <v>1077.4768099999999</v>
      </c>
      <c r="B6495">
        <v>658.91290000000004</v>
      </c>
      <c r="C6495">
        <v>658.91290000000004</v>
      </c>
      <c r="D6495">
        <v>0</v>
      </c>
      <c r="E6495">
        <v>20.28303</v>
      </c>
      <c r="F6495">
        <v>12.28303</v>
      </c>
      <c r="G6495">
        <v>0.31653999999999999</v>
      </c>
      <c r="H6495">
        <v>-0.13483999999999999</v>
      </c>
      <c r="I6495">
        <v>5.6999999999999998E-4</v>
      </c>
      <c r="J6495">
        <v>1.1E-4</v>
      </c>
      <c r="K6495">
        <v>-2.1426699999999999</v>
      </c>
      <c r="L6495">
        <v>0.70716999999999997</v>
      </c>
      <c r="M6495">
        <v>226.36595</v>
      </c>
      <c r="N6495">
        <v>211.09478999999999</v>
      </c>
      <c r="O6495">
        <v>46.741149999999998</v>
      </c>
      <c r="P6495">
        <v>-122.80251</v>
      </c>
      <c r="Q6495">
        <v>5614.8901400000004</v>
      </c>
      <c r="R6495">
        <v>5152.3847699999997</v>
      </c>
      <c r="S6495">
        <v>0</v>
      </c>
      <c r="T6495">
        <v>5615.0986300000004</v>
      </c>
      <c r="U6495">
        <v>46.5</v>
      </c>
      <c r="V6495">
        <v>-123</v>
      </c>
      <c r="W6495" t="s">
        <v>0</v>
      </c>
      <c r="X6495">
        <f t="shared" si="606"/>
        <v>-2.1426699999999999</v>
      </c>
      <c r="Y6495">
        <f t="shared" si="607"/>
        <v>0.70716999999999997</v>
      </c>
      <c r="Z6495">
        <f t="shared" si="610"/>
        <v>-1.1500499999999998</v>
      </c>
      <c r="AA6495">
        <f t="shared" si="611"/>
        <v>1.6956599999999999</v>
      </c>
      <c r="AB6495">
        <f t="shared" si="608"/>
        <v>-0.13483999999999999</v>
      </c>
      <c r="AC6495">
        <f t="shared" si="609"/>
        <v>5.6999999999999998E-4</v>
      </c>
    </row>
    <row r="6496" spans="1:29" x14ac:dyDescent="0.3">
      <c r="A6496">
        <v>1077.59509</v>
      </c>
      <c r="B6496">
        <v>659.03119000000004</v>
      </c>
      <c r="C6496">
        <v>659.03119000000004</v>
      </c>
      <c r="D6496">
        <v>0</v>
      </c>
      <c r="E6496">
        <v>20.283059999999999</v>
      </c>
      <c r="F6496">
        <v>12.283060000000001</v>
      </c>
      <c r="G6496">
        <v>0.31657000000000002</v>
      </c>
      <c r="H6496">
        <v>-0.13483999999999999</v>
      </c>
      <c r="I6496">
        <v>5.6999999999999998E-4</v>
      </c>
      <c r="J6496">
        <v>1.1E-4</v>
      </c>
      <c r="K6496">
        <v>-2.1109800000000001</v>
      </c>
      <c r="L6496">
        <v>2.0571000000000002</v>
      </c>
      <c r="M6496">
        <v>225.858</v>
      </c>
      <c r="N6496">
        <v>210.58684</v>
      </c>
      <c r="O6496">
        <v>46.741039999999998</v>
      </c>
      <c r="P6496">
        <v>-122.80267000000001</v>
      </c>
      <c r="Q6496">
        <v>5613.44434</v>
      </c>
      <c r="R6496">
        <v>5158.2807599999996</v>
      </c>
      <c r="S6496">
        <v>0</v>
      </c>
      <c r="T6496">
        <v>5615.5043900000001</v>
      </c>
      <c r="U6496">
        <v>46.5</v>
      </c>
      <c r="V6496">
        <v>-123</v>
      </c>
      <c r="W6496" t="s">
        <v>0</v>
      </c>
      <c r="X6496">
        <f t="shared" si="606"/>
        <v>-2.1109800000000001</v>
      </c>
      <c r="Y6496">
        <f t="shared" si="607"/>
        <v>2.0571000000000002</v>
      </c>
      <c r="Z6496">
        <f t="shared" si="610"/>
        <v>3.1689999999999774E-2</v>
      </c>
      <c r="AA6496">
        <f t="shared" si="611"/>
        <v>1.3499300000000001</v>
      </c>
      <c r="AB6496">
        <f t="shared" si="608"/>
        <v>-0.13483999999999999</v>
      </c>
      <c r="AC6496">
        <f t="shared" si="609"/>
        <v>5.6999999999999998E-4</v>
      </c>
    </row>
    <row r="6497" spans="1:29" x14ac:dyDescent="0.3">
      <c r="A6497">
        <v>1077.6813999999999</v>
      </c>
      <c r="B6497">
        <v>659.11755000000005</v>
      </c>
      <c r="C6497">
        <v>659.11755000000005</v>
      </c>
      <c r="D6497">
        <v>0</v>
      </c>
      <c r="E6497">
        <v>20.283090000000001</v>
      </c>
      <c r="F6497">
        <v>12.28309</v>
      </c>
      <c r="G6497">
        <v>0.31659999999999999</v>
      </c>
      <c r="H6497">
        <v>-0.13483999999999999</v>
      </c>
      <c r="I6497">
        <v>5.6999999999999998E-4</v>
      </c>
      <c r="J6497">
        <v>1.1E-4</v>
      </c>
      <c r="K6497">
        <v>-2.17801</v>
      </c>
      <c r="L6497">
        <v>0.97343999999999997</v>
      </c>
      <c r="M6497">
        <v>225.33841000000001</v>
      </c>
      <c r="N6497">
        <v>210.06723</v>
      </c>
      <c r="O6497">
        <v>46.740949999999998</v>
      </c>
      <c r="P6497">
        <v>-122.8028</v>
      </c>
      <c r="Q6497">
        <v>5612.2890600000001</v>
      </c>
      <c r="R6497">
        <v>5163.6186500000003</v>
      </c>
      <c r="S6497">
        <v>0</v>
      </c>
      <c r="T6497">
        <v>5615.6411099999996</v>
      </c>
      <c r="U6497">
        <v>46.5</v>
      </c>
      <c r="V6497">
        <v>-123</v>
      </c>
      <c r="W6497" t="s">
        <v>0</v>
      </c>
      <c r="X6497">
        <f t="shared" si="606"/>
        <v>-2.17801</v>
      </c>
      <c r="Y6497">
        <f t="shared" si="607"/>
        <v>0.97343999999999997</v>
      </c>
      <c r="Z6497">
        <f t="shared" si="610"/>
        <v>-6.7029999999999923E-2</v>
      </c>
      <c r="AA6497">
        <f t="shared" si="611"/>
        <v>-1.0836600000000001</v>
      </c>
      <c r="AB6497">
        <f t="shared" si="608"/>
        <v>-0.13483999999999999</v>
      </c>
      <c r="AC6497">
        <f t="shared" si="609"/>
        <v>5.6999999999999998E-4</v>
      </c>
    </row>
    <row r="6498" spans="1:29" x14ac:dyDescent="0.3">
      <c r="A6498">
        <v>1077.7921100000001</v>
      </c>
      <c r="B6498">
        <v>659.22820999999999</v>
      </c>
      <c r="C6498">
        <v>659.22820999999999</v>
      </c>
      <c r="D6498">
        <v>0</v>
      </c>
      <c r="E6498">
        <v>20.28312</v>
      </c>
      <c r="F6498">
        <v>12.28312</v>
      </c>
      <c r="G6498">
        <v>0.31663000000000002</v>
      </c>
      <c r="H6498">
        <v>-0.13483999999999999</v>
      </c>
      <c r="I6498">
        <v>5.6999999999999998E-4</v>
      </c>
      <c r="J6498">
        <v>1.1E-4</v>
      </c>
      <c r="K6498">
        <v>-2.7849599999999999</v>
      </c>
      <c r="L6498">
        <v>-0.64461000000000002</v>
      </c>
      <c r="M6498">
        <v>224.7141</v>
      </c>
      <c r="N6498">
        <v>209.44291999999999</v>
      </c>
      <c r="O6498">
        <v>46.740839999999999</v>
      </c>
      <c r="P6498">
        <v>-122.80296</v>
      </c>
      <c r="Q6498">
        <v>5610.8364300000003</v>
      </c>
      <c r="R6498">
        <v>5170.4838900000004</v>
      </c>
      <c r="S6498">
        <v>0</v>
      </c>
      <c r="T6498">
        <v>5615.6313499999997</v>
      </c>
      <c r="U6498">
        <v>46.5</v>
      </c>
      <c r="V6498">
        <v>-123</v>
      </c>
      <c r="W6498" t="s">
        <v>0</v>
      </c>
      <c r="X6498">
        <f t="shared" si="606"/>
        <v>-2.7849599999999999</v>
      </c>
      <c r="Y6498">
        <f t="shared" si="607"/>
        <v>-0.64461000000000002</v>
      </c>
      <c r="Z6498">
        <f t="shared" si="610"/>
        <v>-0.60694999999999988</v>
      </c>
      <c r="AA6498">
        <f t="shared" si="611"/>
        <v>-1.61805</v>
      </c>
      <c r="AB6498">
        <f t="shared" si="608"/>
        <v>-0.13483999999999999</v>
      </c>
      <c r="AC6498">
        <f t="shared" si="609"/>
        <v>5.6999999999999998E-4</v>
      </c>
    </row>
    <row r="6499" spans="1:29" x14ac:dyDescent="0.3">
      <c r="A6499">
        <v>1077.8843999999999</v>
      </c>
      <c r="B6499">
        <v>659.32050000000004</v>
      </c>
      <c r="C6499">
        <v>659.32050000000004</v>
      </c>
      <c r="D6499">
        <v>0</v>
      </c>
      <c r="E6499">
        <v>20.28314</v>
      </c>
      <c r="F6499">
        <v>12.28314</v>
      </c>
      <c r="G6499">
        <v>0.31664999999999999</v>
      </c>
      <c r="H6499">
        <v>-0.13483999999999999</v>
      </c>
      <c r="I6499">
        <v>3.4000000000000002E-4</v>
      </c>
      <c r="J6499">
        <v>6.9999999999999994E-5</v>
      </c>
      <c r="K6499">
        <v>-2.3890099999999999</v>
      </c>
      <c r="L6499">
        <v>-0.84345999999999999</v>
      </c>
      <c r="M6499">
        <v>224.49073999999999</v>
      </c>
      <c r="N6499">
        <v>209.21956</v>
      </c>
      <c r="O6499">
        <v>46.740749999999998</v>
      </c>
      <c r="P6499">
        <v>-122.80309</v>
      </c>
      <c r="Q6499">
        <v>5609.2241199999999</v>
      </c>
      <c r="R6499">
        <v>5175.8100599999998</v>
      </c>
      <c r="S6499">
        <v>0</v>
      </c>
      <c r="T6499">
        <v>5615.4726600000004</v>
      </c>
      <c r="U6499">
        <v>46.5</v>
      </c>
      <c r="V6499">
        <v>-123</v>
      </c>
      <c r="W6499" t="s">
        <v>0</v>
      </c>
      <c r="X6499">
        <f t="shared" si="606"/>
        <v>-2.3890099999999999</v>
      </c>
      <c r="Y6499">
        <f t="shared" si="607"/>
        <v>-0.84345999999999999</v>
      </c>
      <c r="Z6499">
        <f t="shared" si="610"/>
        <v>0.39595000000000002</v>
      </c>
      <c r="AA6499">
        <f t="shared" si="611"/>
        <v>-0.19884999999999997</v>
      </c>
      <c r="AB6499">
        <f t="shared" si="608"/>
        <v>-0.13483999999999999</v>
      </c>
      <c r="AC6499">
        <f t="shared" si="609"/>
        <v>3.4000000000000002E-4</v>
      </c>
    </row>
    <row r="6500" spans="1:29" x14ac:dyDescent="0.3">
      <c r="A6500">
        <v>1077.98596</v>
      </c>
      <c r="B6500">
        <v>659.42205999999999</v>
      </c>
      <c r="C6500">
        <v>659.42205999999999</v>
      </c>
      <c r="D6500">
        <v>0</v>
      </c>
      <c r="E6500">
        <v>20.283169999999998</v>
      </c>
      <c r="F6500">
        <v>12.28317</v>
      </c>
      <c r="G6500">
        <v>0.31668000000000002</v>
      </c>
      <c r="H6500">
        <v>-0.13786000000000001</v>
      </c>
      <c r="I6500">
        <v>1.6000000000000001E-4</v>
      </c>
      <c r="J6500">
        <v>3.0000000000000001E-5</v>
      </c>
      <c r="K6500">
        <v>-1.1283799999999999</v>
      </c>
      <c r="L6500">
        <v>-0.84240000000000004</v>
      </c>
      <c r="M6500">
        <v>224.84820999999999</v>
      </c>
      <c r="N6500">
        <v>209.57703000000001</v>
      </c>
      <c r="O6500">
        <v>46.740650000000002</v>
      </c>
      <c r="P6500">
        <v>-122.80323</v>
      </c>
      <c r="Q6500">
        <v>5606.8906299999999</v>
      </c>
      <c r="R6500">
        <v>5181.1186500000003</v>
      </c>
      <c r="S6500">
        <v>0</v>
      </c>
      <c r="T6500">
        <v>5615.1440400000001</v>
      </c>
      <c r="U6500">
        <v>46.5</v>
      </c>
      <c r="V6500">
        <v>-123</v>
      </c>
      <c r="W6500" t="s">
        <v>0</v>
      </c>
      <c r="X6500">
        <f t="shared" si="606"/>
        <v>-1.1283799999999999</v>
      </c>
      <c r="Y6500">
        <f t="shared" si="607"/>
        <v>-0.84240000000000004</v>
      </c>
      <c r="Z6500">
        <f t="shared" si="610"/>
        <v>1.2606299999999999</v>
      </c>
      <c r="AA6500">
        <f t="shared" si="611"/>
        <v>1.0599999999999499E-3</v>
      </c>
      <c r="AB6500">
        <f t="shared" si="608"/>
        <v>-0.13786000000000001</v>
      </c>
      <c r="AC6500">
        <f t="shared" si="609"/>
        <v>1.6000000000000001E-4</v>
      </c>
    </row>
    <row r="6501" spans="1:29" x14ac:dyDescent="0.3">
      <c r="A6501">
        <v>1078.0917999999999</v>
      </c>
      <c r="B6501">
        <v>659.52788999999996</v>
      </c>
      <c r="C6501">
        <v>659.52788999999996</v>
      </c>
      <c r="D6501">
        <v>0</v>
      </c>
      <c r="E6501">
        <v>20.283200000000001</v>
      </c>
      <c r="F6501">
        <v>12.283200000000001</v>
      </c>
      <c r="G6501">
        <v>0.31670999999999999</v>
      </c>
      <c r="H6501">
        <v>-0.12445000000000001</v>
      </c>
      <c r="I6501">
        <v>5.6999999999999998E-4</v>
      </c>
      <c r="J6501">
        <v>1.1E-4</v>
      </c>
      <c r="K6501">
        <v>-1.27586</v>
      </c>
      <c r="L6501">
        <v>-1.40307</v>
      </c>
      <c r="M6501">
        <v>225.52417</v>
      </c>
      <c r="N6501">
        <v>210.25299000000001</v>
      </c>
      <c r="O6501">
        <v>46.740540000000003</v>
      </c>
      <c r="P6501">
        <v>-122.80338</v>
      </c>
      <c r="Q6501">
        <v>5604.5859399999999</v>
      </c>
      <c r="R6501">
        <v>5186.7890600000001</v>
      </c>
      <c r="S6501">
        <v>0</v>
      </c>
      <c r="T6501">
        <v>5614.6122999999998</v>
      </c>
      <c r="U6501">
        <v>46.5</v>
      </c>
      <c r="V6501">
        <v>-123</v>
      </c>
      <c r="W6501" t="s">
        <v>0</v>
      </c>
      <c r="X6501">
        <f t="shared" si="606"/>
        <v>-1.27586</v>
      </c>
      <c r="Y6501">
        <f t="shared" si="607"/>
        <v>-1.40307</v>
      </c>
      <c r="Z6501">
        <f t="shared" si="610"/>
        <v>-0.14748000000000006</v>
      </c>
      <c r="AA6501">
        <f t="shared" si="611"/>
        <v>-0.56067</v>
      </c>
      <c r="AB6501">
        <f t="shared" si="608"/>
        <v>-0.12445000000000001</v>
      </c>
      <c r="AC6501">
        <f t="shared" si="609"/>
        <v>5.6999999999999998E-4</v>
      </c>
    </row>
    <row r="6502" spans="1:29" x14ac:dyDescent="0.3">
      <c r="A6502">
        <v>1078.19958</v>
      </c>
      <c r="B6502">
        <v>659.63574000000006</v>
      </c>
      <c r="C6502">
        <v>659.63574000000006</v>
      </c>
      <c r="D6502">
        <v>0</v>
      </c>
      <c r="E6502">
        <v>20.28323</v>
      </c>
      <c r="F6502">
        <v>12.28323</v>
      </c>
      <c r="G6502">
        <v>0.31674000000000002</v>
      </c>
      <c r="H6502">
        <v>-0.11434</v>
      </c>
      <c r="I6502">
        <v>3.4000000000000002E-4</v>
      </c>
      <c r="J6502">
        <v>6.9999999999999994E-5</v>
      </c>
      <c r="K6502">
        <v>-3.55</v>
      </c>
      <c r="L6502">
        <v>-0.71689999999999998</v>
      </c>
      <c r="M6502">
        <v>225.51047</v>
      </c>
      <c r="N6502">
        <v>210.23929000000001</v>
      </c>
      <c r="O6502">
        <v>46.74044</v>
      </c>
      <c r="P6502">
        <v>-122.80354</v>
      </c>
      <c r="Q6502">
        <v>5603.02783</v>
      </c>
      <c r="R6502">
        <v>5193.3559599999999</v>
      </c>
      <c r="S6502">
        <v>0</v>
      </c>
      <c r="T6502">
        <v>5613.8779299999997</v>
      </c>
      <c r="U6502">
        <v>46.5</v>
      </c>
      <c r="V6502">
        <v>-123</v>
      </c>
      <c r="W6502" t="s">
        <v>0</v>
      </c>
      <c r="X6502">
        <f t="shared" si="606"/>
        <v>-3.55</v>
      </c>
      <c r="Y6502">
        <f t="shared" si="607"/>
        <v>-0.71689999999999998</v>
      </c>
      <c r="Z6502">
        <f t="shared" si="610"/>
        <v>-2.2741400000000001</v>
      </c>
      <c r="AA6502">
        <f t="shared" si="611"/>
        <v>0.68617000000000006</v>
      </c>
      <c r="AB6502">
        <f t="shared" si="608"/>
        <v>-0.11434</v>
      </c>
      <c r="AC6502">
        <f t="shared" si="609"/>
        <v>3.4000000000000002E-4</v>
      </c>
    </row>
    <row r="6503" spans="1:29" x14ac:dyDescent="0.3">
      <c r="A6503">
        <v>1078.30969</v>
      </c>
      <c r="B6503">
        <v>659.74585000000002</v>
      </c>
      <c r="C6503">
        <v>659.74585000000002</v>
      </c>
      <c r="D6503">
        <v>0</v>
      </c>
      <c r="E6503">
        <v>20.283259999999999</v>
      </c>
      <c r="F6503">
        <v>12.28326</v>
      </c>
      <c r="G6503">
        <v>0.31677</v>
      </c>
      <c r="H6503">
        <v>-0.11151</v>
      </c>
      <c r="I6503">
        <v>5.6999999999999998E-4</v>
      </c>
      <c r="J6503">
        <v>1.1E-4</v>
      </c>
      <c r="K6503">
        <v>-4.6271000000000004</v>
      </c>
      <c r="L6503">
        <v>1.39144</v>
      </c>
      <c r="M6503">
        <v>224.51848000000001</v>
      </c>
      <c r="N6503">
        <v>209.24727999999999</v>
      </c>
      <c r="O6503">
        <v>46.74033</v>
      </c>
      <c r="P6503">
        <v>-122.80369</v>
      </c>
      <c r="Q6503">
        <v>5601.59033</v>
      </c>
      <c r="R6503">
        <v>5200.2104499999996</v>
      </c>
      <c r="S6503">
        <v>0</v>
      </c>
      <c r="T6503">
        <v>5612.9624000000003</v>
      </c>
      <c r="U6503">
        <v>46.5</v>
      </c>
      <c r="V6503">
        <v>-123</v>
      </c>
      <c r="W6503" t="s">
        <v>0</v>
      </c>
      <c r="X6503">
        <f t="shared" si="606"/>
        <v>-4.6271000000000004</v>
      </c>
      <c r="Y6503">
        <f t="shared" si="607"/>
        <v>1.39144</v>
      </c>
      <c r="Z6503">
        <f t="shared" si="610"/>
        <v>-1.0771000000000006</v>
      </c>
      <c r="AA6503">
        <f t="shared" si="611"/>
        <v>2.1083400000000001</v>
      </c>
      <c r="AB6503">
        <f t="shared" si="608"/>
        <v>-0.11151</v>
      </c>
      <c r="AC6503">
        <f t="shared" si="609"/>
        <v>5.6999999999999998E-4</v>
      </c>
    </row>
    <row r="6504" spans="1:29" x14ac:dyDescent="0.3">
      <c r="A6504">
        <v>1078.4197999999999</v>
      </c>
      <c r="B6504">
        <v>659.85590000000002</v>
      </c>
      <c r="C6504">
        <v>659.85590000000002</v>
      </c>
      <c r="D6504">
        <v>0</v>
      </c>
      <c r="E6504">
        <v>20.283290000000001</v>
      </c>
      <c r="F6504">
        <v>12.283289999999999</v>
      </c>
      <c r="G6504">
        <v>0.31680000000000003</v>
      </c>
      <c r="H6504">
        <v>-0.11151</v>
      </c>
      <c r="I6504">
        <v>5.6999999999999998E-4</v>
      </c>
      <c r="J6504">
        <v>1.1E-4</v>
      </c>
      <c r="K6504">
        <v>-3.2860900000000002</v>
      </c>
      <c r="L6504">
        <v>1.30898</v>
      </c>
      <c r="M6504">
        <v>224.14519999999999</v>
      </c>
      <c r="N6504">
        <v>208.87401</v>
      </c>
      <c r="O6504">
        <v>46.740220000000001</v>
      </c>
      <c r="P6504">
        <v>-122.80385</v>
      </c>
      <c r="Q6504">
        <v>5599.4296899999999</v>
      </c>
      <c r="R6504">
        <v>5206.3393599999999</v>
      </c>
      <c r="S6504">
        <v>0</v>
      </c>
      <c r="T6504">
        <v>5611.9169899999997</v>
      </c>
      <c r="U6504">
        <v>46.5</v>
      </c>
      <c r="V6504">
        <v>-123</v>
      </c>
      <c r="W6504" t="s">
        <v>0</v>
      </c>
      <c r="X6504">
        <f t="shared" si="606"/>
        <v>-3.2860900000000002</v>
      </c>
      <c r="Y6504">
        <f t="shared" si="607"/>
        <v>1.30898</v>
      </c>
      <c r="Z6504">
        <f t="shared" si="610"/>
        <v>1.3410100000000003</v>
      </c>
      <c r="AA6504">
        <f t="shared" si="611"/>
        <v>-8.2459999999999978E-2</v>
      </c>
      <c r="AB6504">
        <f t="shared" si="608"/>
        <v>-0.11151</v>
      </c>
      <c r="AC6504">
        <f t="shared" si="609"/>
        <v>5.6999999999999998E-4</v>
      </c>
    </row>
    <row r="6505" spans="1:29" x14ac:dyDescent="0.3">
      <c r="A6505">
        <v>1078.5332000000001</v>
      </c>
      <c r="B6505">
        <v>659.96929999999998</v>
      </c>
      <c r="C6505">
        <v>659.96929999999998</v>
      </c>
      <c r="D6505">
        <v>0</v>
      </c>
      <c r="E6505">
        <v>20.283329999999999</v>
      </c>
      <c r="F6505">
        <v>12.283329999999999</v>
      </c>
      <c r="G6505">
        <v>0.31683</v>
      </c>
      <c r="H6505">
        <v>-8.9709999999999998E-2</v>
      </c>
      <c r="I6505">
        <v>1.6000000000000001E-4</v>
      </c>
      <c r="J6505">
        <v>3.0000000000000001E-5</v>
      </c>
      <c r="K6505">
        <v>-1.7912699999999999</v>
      </c>
      <c r="L6505">
        <v>-1.68225</v>
      </c>
      <c r="M6505">
        <v>224.95595</v>
      </c>
      <c r="N6505">
        <v>209.68475000000001</v>
      </c>
      <c r="O6505">
        <v>46.740099999999998</v>
      </c>
      <c r="P6505">
        <v>-122.80401000000001</v>
      </c>
      <c r="Q6505">
        <v>5596.6713900000004</v>
      </c>
      <c r="R6505">
        <v>5212.1362300000001</v>
      </c>
      <c r="S6505">
        <v>0</v>
      </c>
      <c r="T6505">
        <v>5610.7021500000001</v>
      </c>
      <c r="U6505">
        <v>46.5</v>
      </c>
      <c r="V6505">
        <v>-123</v>
      </c>
      <c r="W6505" t="s">
        <v>0</v>
      </c>
      <c r="X6505">
        <f t="shared" si="606"/>
        <v>-1.7912699999999999</v>
      </c>
      <c r="Y6505">
        <f t="shared" si="607"/>
        <v>-1.68225</v>
      </c>
      <c r="Z6505">
        <f t="shared" si="610"/>
        <v>1.4948200000000003</v>
      </c>
      <c r="AA6505">
        <f t="shared" si="611"/>
        <v>-2.9912299999999998</v>
      </c>
      <c r="AB6505">
        <f t="shared" si="608"/>
        <v>-8.9709999999999998E-2</v>
      </c>
      <c r="AC6505">
        <f t="shared" si="609"/>
        <v>1.6000000000000001E-4</v>
      </c>
    </row>
    <row r="6506" spans="1:29" x14ac:dyDescent="0.3">
      <c r="A6506">
        <v>1078.6510000000001</v>
      </c>
      <c r="B6506">
        <v>660.09191999999996</v>
      </c>
      <c r="C6506">
        <v>660.09191999999996</v>
      </c>
      <c r="D6506">
        <v>0</v>
      </c>
      <c r="E6506">
        <v>20.283359999999998</v>
      </c>
      <c r="F6506">
        <v>12.28336</v>
      </c>
      <c r="G6506">
        <v>0.31686999999999999</v>
      </c>
      <c r="H6506">
        <v>-8.8400000000000006E-2</v>
      </c>
      <c r="I6506">
        <v>3.4000000000000002E-4</v>
      </c>
      <c r="J6506">
        <v>6.9999999999999994E-5</v>
      </c>
      <c r="K6506">
        <v>-2.2761999999999998</v>
      </c>
      <c r="L6506">
        <v>-2.6590600000000002</v>
      </c>
      <c r="M6506">
        <v>225.26141000000001</v>
      </c>
      <c r="N6506">
        <v>209.99021999999999</v>
      </c>
      <c r="O6506">
        <v>46.739980000000003</v>
      </c>
      <c r="P6506">
        <v>-122.80418</v>
      </c>
      <c r="Q6506">
        <v>5593.9995099999996</v>
      </c>
      <c r="R6506">
        <v>5218.71533</v>
      </c>
      <c r="S6506">
        <v>0</v>
      </c>
      <c r="T6506">
        <v>5609.21875</v>
      </c>
      <c r="U6506">
        <v>46.5</v>
      </c>
      <c r="V6506">
        <v>-123</v>
      </c>
      <c r="W6506" t="s">
        <v>0</v>
      </c>
      <c r="X6506">
        <f t="shared" si="606"/>
        <v>-2.2761999999999998</v>
      </c>
      <c r="Y6506">
        <f t="shared" si="607"/>
        <v>-2.6590600000000002</v>
      </c>
      <c r="Z6506">
        <f t="shared" si="610"/>
        <v>-0.48492999999999986</v>
      </c>
      <c r="AA6506">
        <f t="shared" si="611"/>
        <v>-0.97681000000000018</v>
      </c>
      <c r="AB6506">
        <f t="shared" si="608"/>
        <v>-8.8400000000000006E-2</v>
      </c>
      <c r="AC6506">
        <f t="shared" si="609"/>
        <v>3.4000000000000002E-4</v>
      </c>
    </row>
    <row r="6507" spans="1:29" x14ac:dyDescent="0.3">
      <c r="A6507">
        <v>1078.7388900000001</v>
      </c>
      <c r="B6507">
        <v>660.17969000000005</v>
      </c>
      <c r="C6507">
        <v>660.17969000000005</v>
      </c>
      <c r="D6507">
        <v>0</v>
      </c>
      <c r="E6507">
        <v>20.283380000000001</v>
      </c>
      <c r="F6507">
        <v>12.283379999999999</v>
      </c>
      <c r="G6507">
        <v>0.31689000000000001</v>
      </c>
      <c r="H6507">
        <v>-8.5800000000000001E-2</v>
      </c>
      <c r="I6507">
        <v>5.6999999999999998E-4</v>
      </c>
      <c r="J6507">
        <v>1.1E-4</v>
      </c>
      <c r="K6507">
        <v>-2.9804400000000002</v>
      </c>
      <c r="L6507">
        <v>-0.37574999999999997</v>
      </c>
      <c r="M6507">
        <v>224.55422999999999</v>
      </c>
      <c r="N6507">
        <v>209.28301999999999</v>
      </c>
      <c r="O6507">
        <v>46.739890000000003</v>
      </c>
      <c r="P6507">
        <v>-122.80431</v>
      </c>
      <c r="Q6507">
        <v>5592.2831999999999</v>
      </c>
      <c r="R6507">
        <v>5223.6191399999998</v>
      </c>
      <c r="S6507">
        <v>0</v>
      </c>
      <c r="T6507">
        <v>5608.0585899999996</v>
      </c>
      <c r="U6507">
        <v>46.5</v>
      </c>
      <c r="V6507">
        <v>-123</v>
      </c>
      <c r="W6507" t="s">
        <v>0</v>
      </c>
      <c r="X6507">
        <f t="shared" si="606"/>
        <v>-2.9804400000000002</v>
      </c>
      <c r="Y6507">
        <f t="shared" si="607"/>
        <v>-0.37574999999999997</v>
      </c>
      <c r="Z6507">
        <f t="shared" si="610"/>
        <v>-0.70424000000000042</v>
      </c>
      <c r="AA6507">
        <f t="shared" si="611"/>
        <v>2.2833100000000002</v>
      </c>
      <c r="AB6507">
        <f t="shared" si="608"/>
        <v>-8.5800000000000001E-2</v>
      </c>
      <c r="AC6507">
        <f t="shared" si="609"/>
        <v>5.6999999999999998E-4</v>
      </c>
    </row>
    <row r="6508" spans="1:29" x14ac:dyDescent="0.3">
      <c r="A6508">
        <v>1078.8270299999999</v>
      </c>
      <c r="B6508">
        <v>660.26787999999999</v>
      </c>
      <c r="C6508">
        <v>660.26787999999999</v>
      </c>
      <c r="D6508">
        <v>0</v>
      </c>
      <c r="E6508">
        <v>20.28341</v>
      </c>
      <c r="F6508">
        <v>12.28341</v>
      </c>
      <c r="G6508">
        <v>0.31691999999999998</v>
      </c>
      <c r="H6508">
        <v>-8.0670000000000006E-2</v>
      </c>
      <c r="I6508">
        <v>5.6999999999999998E-4</v>
      </c>
      <c r="J6508">
        <v>1.1E-4</v>
      </c>
      <c r="K6508">
        <v>-3.0369999999999999</v>
      </c>
      <c r="L6508">
        <v>1.7774399999999999</v>
      </c>
      <c r="M6508">
        <v>223.99270999999999</v>
      </c>
      <c r="N6508">
        <v>208.72149999999999</v>
      </c>
      <c r="O6508">
        <v>46.739809999999999</v>
      </c>
      <c r="P6508">
        <v>-122.80444</v>
      </c>
      <c r="Q6508">
        <v>5590.4863299999997</v>
      </c>
      <c r="R6508">
        <v>5228.4668000000001</v>
      </c>
      <c r="S6508">
        <v>0</v>
      </c>
      <c r="T6508">
        <v>5606.8178699999999</v>
      </c>
      <c r="U6508">
        <v>46.5</v>
      </c>
      <c r="V6508">
        <v>-123</v>
      </c>
      <c r="W6508" t="s">
        <v>0</v>
      </c>
      <c r="X6508">
        <f t="shared" si="606"/>
        <v>-3.0369999999999999</v>
      </c>
      <c r="Y6508">
        <f t="shared" si="607"/>
        <v>1.7774399999999999</v>
      </c>
      <c r="Z6508">
        <f t="shared" si="610"/>
        <v>-5.6559999999999722E-2</v>
      </c>
      <c r="AA6508">
        <f t="shared" si="611"/>
        <v>2.1531899999999999</v>
      </c>
      <c r="AB6508">
        <f t="shared" si="608"/>
        <v>-8.0670000000000006E-2</v>
      </c>
      <c r="AC6508">
        <f t="shared" si="609"/>
        <v>5.6999999999999998E-4</v>
      </c>
    </row>
    <row r="6509" spans="1:29" x14ac:dyDescent="0.3">
      <c r="A6509">
        <v>1078.9140600000001</v>
      </c>
      <c r="B6509">
        <v>660.35497999999995</v>
      </c>
      <c r="C6509">
        <v>660.35497999999995</v>
      </c>
      <c r="D6509">
        <v>0</v>
      </c>
      <c r="E6509">
        <v>20.283429999999999</v>
      </c>
      <c r="F6509">
        <v>12.283429999999999</v>
      </c>
      <c r="G6509">
        <v>0.31694</v>
      </c>
      <c r="H6509">
        <v>-8.0670000000000006E-2</v>
      </c>
      <c r="I6509">
        <v>5.6999999999999998E-4</v>
      </c>
      <c r="J6509">
        <v>1.1E-4</v>
      </c>
      <c r="K6509">
        <v>-2.9782500000000001</v>
      </c>
      <c r="L6509">
        <v>1.6714</v>
      </c>
      <c r="M6509">
        <v>224.22669999999999</v>
      </c>
      <c r="N6509">
        <v>208.95549</v>
      </c>
      <c r="O6509">
        <v>46.739719999999998</v>
      </c>
      <c r="P6509">
        <v>-122.80456</v>
      </c>
      <c r="Q6509">
        <v>5588.6757799999996</v>
      </c>
      <c r="R6509">
        <v>5233.2280300000002</v>
      </c>
      <c r="S6509">
        <v>0</v>
      </c>
      <c r="T6509">
        <v>5605.5273399999996</v>
      </c>
      <c r="U6509">
        <v>46.5</v>
      </c>
      <c r="V6509">
        <v>-123</v>
      </c>
      <c r="W6509" t="s">
        <v>0</v>
      </c>
      <c r="X6509">
        <f t="shared" si="606"/>
        <v>-2.9782500000000001</v>
      </c>
      <c r="Y6509">
        <f t="shared" si="607"/>
        <v>1.6714</v>
      </c>
      <c r="Z6509">
        <f t="shared" si="610"/>
        <v>5.8749999999999858E-2</v>
      </c>
      <c r="AA6509">
        <f t="shared" si="611"/>
        <v>-0.10603999999999991</v>
      </c>
      <c r="AB6509">
        <f t="shared" si="608"/>
        <v>-8.0670000000000006E-2</v>
      </c>
      <c r="AC6509">
        <f t="shared" si="609"/>
        <v>5.6999999999999998E-4</v>
      </c>
    </row>
    <row r="6510" spans="1:29" x14ac:dyDescent="0.3">
      <c r="A6510">
        <v>1079.01025</v>
      </c>
      <c r="B6510">
        <v>660.45117000000005</v>
      </c>
      <c r="C6510">
        <v>660.45117000000005</v>
      </c>
      <c r="D6510">
        <v>0</v>
      </c>
      <c r="E6510">
        <v>20.283460000000002</v>
      </c>
      <c r="F6510">
        <v>12.28346</v>
      </c>
      <c r="G6510">
        <v>0.31696999999999997</v>
      </c>
      <c r="H6510">
        <v>-6.4780000000000004E-2</v>
      </c>
      <c r="I6510">
        <v>5.6999999999999998E-4</v>
      </c>
      <c r="J6510">
        <v>1.1E-4</v>
      </c>
      <c r="K6510">
        <v>-3.4552499999999999</v>
      </c>
      <c r="L6510">
        <v>-0.38252000000000003</v>
      </c>
      <c r="M6510">
        <v>224.95839000000001</v>
      </c>
      <c r="N6510">
        <v>209.68718000000001</v>
      </c>
      <c r="O6510">
        <v>46.739620000000002</v>
      </c>
      <c r="P6510">
        <v>-122.8047</v>
      </c>
      <c r="Q6510">
        <v>5586.84717</v>
      </c>
      <c r="R6510">
        <v>5238.6699200000003</v>
      </c>
      <c r="S6510">
        <v>0</v>
      </c>
      <c r="T6510">
        <v>5604.0293000000001</v>
      </c>
      <c r="U6510">
        <v>46.5</v>
      </c>
      <c r="V6510">
        <v>-123</v>
      </c>
      <c r="W6510" t="s">
        <v>0</v>
      </c>
      <c r="X6510">
        <f t="shared" si="606"/>
        <v>-3.4552499999999999</v>
      </c>
      <c r="Y6510">
        <f t="shared" si="607"/>
        <v>-0.38252000000000003</v>
      </c>
      <c r="Z6510">
        <f t="shared" si="610"/>
        <v>-0.47699999999999987</v>
      </c>
      <c r="AA6510">
        <f t="shared" si="611"/>
        <v>-2.0539200000000002</v>
      </c>
      <c r="AB6510">
        <f t="shared" si="608"/>
        <v>-6.4780000000000004E-2</v>
      </c>
      <c r="AC6510">
        <f t="shared" si="609"/>
        <v>5.6999999999999998E-4</v>
      </c>
    </row>
    <row r="6511" spans="1:29" x14ac:dyDescent="0.3">
      <c r="A6511">
        <v>1079.1286600000001</v>
      </c>
      <c r="B6511">
        <v>660.56952000000001</v>
      </c>
      <c r="C6511">
        <v>660.56952000000001</v>
      </c>
      <c r="D6511">
        <v>0</v>
      </c>
      <c r="E6511">
        <v>20.28349</v>
      </c>
      <c r="F6511">
        <v>12.28349</v>
      </c>
      <c r="G6511">
        <v>0.317</v>
      </c>
      <c r="H6511">
        <v>-5.4469999999999998E-2</v>
      </c>
      <c r="I6511">
        <v>5.6999999999999998E-4</v>
      </c>
      <c r="J6511">
        <v>1.1E-4</v>
      </c>
      <c r="K6511">
        <v>-3.87995</v>
      </c>
      <c r="L6511">
        <v>-1.73291</v>
      </c>
      <c r="M6511">
        <v>224.97165000000001</v>
      </c>
      <c r="N6511">
        <v>209.70043999999999</v>
      </c>
      <c r="O6511">
        <v>46.739510000000003</v>
      </c>
      <c r="P6511">
        <v>-122.80486000000001</v>
      </c>
      <c r="Q6511">
        <v>5584.7290000000003</v>
      </c>
      <c r="R6511">
        <v>5245.4951199999996</v>
      </c>
      <c r="S6511">
        <v>0</v>
      </c>
      <c r="T6511">
        <v>5602.1122999999998</v>
      </c>
      <c r="U6511">
        <v>46.5</v>
      </c>
      <c r="V6511">
        <v>-123</v>
      </c>
      <c r="W6511" t="s">
        <v>0</v>
      </c>
      <c r="X6511">
        <f t="shared" si="606"/>
        <v>-3.87995</v>
      </c>
      <c r="Y6511">
        <f t="shared" si="607"/>
        <v>-1.73291</v>
      </c>
      <c r="Z6511">
        <f t="shared" si="610"/>
        <v>-0.42470000000000008</v>
      </c>
      <c r="AA6511">
        <f t="shared" si="611"/>
        <v>-1.35039</v>
      </c>
      <c r="AB6511">
        <f t="shared" si="608"/>
        <v>-5.4469999999999998E-2</v>
      </c>
      <c r="AC6511">
        <f t="shared" si="609"/>
        <v>5.6999999999999998E-4</v>
      </c>
    </row>
    <row r="6512" spans="1:29" x14ac:dyDescent="0.3">
      <c r="A6512">
        <v>1079.2169200000001</v>
      </c>
      <c r="B6512">
        <v>660.65783999999996</v>
      </c>
      <c r="C6512">
        <v>660.65783999999996</v>
      </c>
      <c r="D6512">
        <v>0</v>
      </c>
      <c r="E6512">
        <v>20.283519999999999</v>
      </c>
      <c r="F6512">
        <v>12.283519999999999</v>
      </c>
      <c r="G6512">
        <v>0.31702000000000002</v>
      </c>
      <c r="H6512">
        <v>-4.582E-2</v>
      </c>
      <c r="I6512">
        <v>5.6999999999999998E-4</v>
      </c>
      <c r="J6512">
        <v>1.1E-4</v>
      </c>
      <c r="K6512">
        <v>-2.99057</v>
      </c>
      <c r="L6512">
        <v>-0.73826000000000003</v>
      </c>
      <c r="M6512">
        <v>224.17679999999999</v>
      </c>
      <c r="N6512">
        <v>208.90558999999999</v>
      </c>
      <c r="O6512">
        <v>46.739420000000003</v>
      </c>
      <c r="P6512">
        <v>-122.80499</v>
      </c>
      <c r="Q6512">
        <v>5582.8125</v>
      </c>
      <c r="R6512">
        <v>5250.2412100000001</v>
      </c>
      <c r="S6512">
        <v>0</v>
      </c>
      <c r="T6512">
        <v>5600.6377000000002</v>
      </c>
      <c r="U6512">
        <v>46.5</v>
      </c>
      <c r="V6512">
        <v>-123</v>
      </c>
      <c r="W6512" t="s">
        <v>0</v>
      </c>
      <c r="X6512">
        <f t="shared" si="606"/>
        <v>-2.99057</v>
      </c>
      <c r="Y6512">
        <f t="shared" si="607"/>
        <v>-0.73826000000000003</v>
      </c>
      <c r="Z6512">
        <f t="shared" si="610"/>
        <v>0.88938000000000006</v>
      </c>
      <c r="AA6512">
        <f t="shared" si="611"/>
        <v>0.99464999999999992</v>
      </c>
      <c r="AB6512">
        <f t="shared" si="608"/>
        <v>-4.582E-2</v>
      </c>
      <c r="AC6512">
        <f t="shared" si="609"/>
        <v>5.6999999999999998E-4</v>
      </c>
    </row>
    <row r="6513" spans="1:29" x14ac:dyDescent="0.3">
      <c r="A6513">
        <v>1079.3019999999999</v>
      </c>
      <c r="B6513">
        <v>660.74279999999999</v>
      </c>
      <c r="C6513">
        <v>660.74279999999999</v>
      </c>
      <c r="D6513">
        <v>0</v>
      </c>
      <c r="E6513">
        <v>20.283539999999999</v>
      </c>
      <c r="F6513">
        <v>12.28354</v>
      </c>
      <c r="G6513">
        <v>0.31705</v>
      </c>
      <c r="H6513">
        <v>-3.3829999999999999E-2</v>
      </c>
      <c r="I6513">
        <v>5.6999999999999998E-4</v>
      </c>
      <c r="J6513">
        <v>1.1E-4</v>
      </c>
      <c r="K6513">
        <v>-1.68594</v>
      </c>
      <c r="L6513">
        <v>0.69144000000000005</v>
      </c>
      <c r="M6513">
        <v>223.50456</v>
      </c>
      <c r="N6513">
        <v>208.23334</v>
      </c>
      <c r="O6513">
        <v>46.739330000000002</v>
      </c>
      <c r="P6513">
        <v>-122.80511</v>
      </c>
      <c r="Q6513">
        <v>5580.6401400000004</v>
      </c>
      <c r="R6513">
        <v>5254.4799800000001</v>
      </c>
      <c r="S6513">
        <v>0</v>
      </c>
      <c r="T6513">
        <v>5599.18408</v>
      </c>
      <c r="U6513">
        <v>46.5</v>
      </c>
      <c r="V6513">
        <v>-123</v>
      </c>
      <c r="W6513" t="s">
        <v>0</v>
      </c>
      <c r="X6513">
        <f t="shared" si="606"/>
        <v>-1.68594</v>
      </c>
      <c r="Y6513">
        <f t="shared" si="607"/>
        <v>0.69144000000000005</v>
      </c>
      <c r="Z6513">
        <f t="shared" si="610"/>
        <v>1.30463</v>
      </c>
      <c r="AA6513">
        <f t="shared" si="611"/>
        <v>1.4297</v>
      </c>
      <c r="AB6513">
        <f t="shared" si="608"/>
        <v>-3.3829999999999999E-2</v>
      </c>
      <c r="AC6513">
        <f t="shared" si="609"/>
        <v>5.6999999999999998E-4</v>
      </c>
    </row>
    <row r="6514" spans="1:29" x14ac:dyDescent="0.3">
      <c r="A6514">
        <v>1079.39978</v>
      </c>
      <c r="B6514">
        <v>660.84069999999997</v>
      </c>
      <c r="C6514">
        <v>660.84069999999997</v>
      </c>
      <c r="D6514">
        <v>0</v>
      </c>
      <c r="E6514">
        <v>20.283570000000001</v>
      </c>
      <c r="F6514">
        <v>12.283569999999999</v>
      </c>
      <c r="G6514">
        <v>0.31707000000000002</v>
      </c>
      <c r="H6514">
        <v>-2.5659999999999999E-2</v>
      </c>
      <c r="I6514">
        <v>8.3000000000000001E-4</v>
      </c>
      <c r="J6514">
        <v>1.7000000000000001E-4</v>
      </c>
      <c r="K6514">
        <v>-1.1940200000000001</v>
      </c>
      <c r="L6514">
        <v>1.74309</v>
      </c>
      <c r="M6514">
        <v>223.21583999999999</v>
      </c>
      <c r="N6514">
        <v>207.94461000000001</v>
      </c>
      <c r="O6514">
        <v>46.739229999999999</v>
      </c>
      <c r="P6514">
        <v>-122.80524</v>
      </c>
      <c r="Q6514">
        <v>5578.2211900000002</v>
      </c>
      <c r="R6514">
        <v>5259.4472699999997</v>
      </c>
      <c r="S6514">
        <v>0</v>
      </c>
      <c r="T6514">
        <v>5597.4487300000001</v>
      </c>
      <c r="U6514">
        <v>46.5</v>
      </c>
      <c r="V6514">
        <v>-123</v>
      </c>
      <c r="W6514" t="s">
        <v>0</v>
      </c>
      <c r="X6514">
        <f t="shared" si="606"/>
        <v>-1.1940200000000001</v>
      </c>
      <c r="Y6514">
        <f t="shared" si="607"/>
        <v>1.74309</v>
      </c>
      <c r="Z6514">
        <f t="shared" si="610"/>
        <v>0.49191999999999991</v>
      </c>
      <c r="AA6514">
        <f t="shared" si="611"/>
        <v>1.05165</v>
      </c>
      <c r="AB6514">
        <f t="shared" si="608"/>
        <v>-2.5659999999999999E-2</v>
      </c>
      <c r="AC6514">
        <f t="shared" si="609"/>
        <v>8.3000000000000001E-4</v>
      </c>
    </row>
    <row r="6515" spans="1:29" x14ac:dyDescent="0.3">
      <c r="A6515">
        <v>1079.4974400000001</v>
      </c>
      <c r="B6515">
        <v>660.93829000000005</v>
      </c>
      <c r="C6515">
        <v>660.93829000000005</v>
      </c>
      <c r="D6515">
        <v>0</v>
      </c>
      <c r="E6515">
        <v>20.28359</v>
      </c>
      <c r="F6515">
        <v>12.28359</v>
      </c>
      <c r="G6515">
        <v>0.31709999999999999</v>
      </c>
      <c r="H6515">
        <v>-1.7520000000000001E-2</v>
      </c>
      <c r="I6515">
        <v>5.6999999999999998E-4</v>
      </c>
      <c r="J6515">
        <v>1.1E-4</v>
      </c>
      <c r="K6515">
        <v>-2.1225999999999998</v>
      </c>
      <c r="L6515">
        <v>1.2757000000000001</v>
      </c>
      <c r="M6515">
        <v>223.43787</v>
      </c>
      <c r="N6515">
        <v>208.16664</v>
      </c>
      <c r="O6515">
        <v>46.739139999999999</v>
      </c>
      <c r="P6515">
        <v>-122.80539</v>
      </c>
      <c r="Q6515">
        <v>5576.3608400000003</v>
      </c>
      <c r="R6515">
        <v>5264.9609399999999</v>
      </c>
      <c r="S6515">
        <v>0</v>
      </c>
      <c r="T6515">
        <v>5595.6601600000004</v>
      </c>
      <c r="U6515">
        <v>46.5</v>
      </c>
      <c r="V6515">
        <v>-123</v>
      </c>
      <c r="W6515" t="s">
        <v>0</v>
      </c>
      <c r="X6515">
        <f t="shared" si="606"/>
        <v>-2.1225999999999998</v>
      </c>
      <c r="Y6515">
        <f t="shared" si="607"/>
        <v>1.2757000000000001</v>
      </c>
      <c r="Z6515">
        <f t="shared" si="610"/>
        <v>-0.92857999999999974</v>
      </c>
      <c r="AA6515">
        <f t="shared" si="611"/>
        <v>-0.46738999999999997</v>
      </c>
      <c r="AB6515">
        <f t="shared" si="608"/>
        <v>-1.7520000000000001E-2</v>
      </c>
      <c r="AC6515">
        <f t="shared" si="609"/>
        <v>5.6999999999999998E-4</v>
      </c>
    </row>
    <row r="6516" spans="1:29" x14ac:dyDescent="0.3">
      <c r="A6516">
        <v>1079.5896</v>
      </c>
      <c r="B6516">
        <v>661.03045999999995</v>
      </c>
      <c r="C6516">
        <v>661.03045999999995</v>
      </c>
      <c r="D6516">
        <v>0</v>
      </c>
      <c r="E6516">
        <v>20.283619999999999</v>
      </c>
      <c r="F6516">
        <v>12.283620000000001</v>
      </c>
      <c r="G6516">
        <v>0.31713000000000002</v>
      </c>
      <c r="H6516">
        <v>-1.6760000000000001E-2</v>
      </c>
      <c r="I6516">
        <v>5.6999999999999998E-4</v>
      </c>
      <c r="J6516">
        <v>1.1E-4</v>
      </c>
      <c r="K6516">
        <v>-3.2859099999999999</v>
      </c>
      <c r="L6516">
        <v>-0.83169999999999999</v>
      </c>
      <c r="M6516">
        <v>224.33199999999999</v>
      </c>
      <c r="N6516">
        <v>209.06077999999999</v>
      </c>
      <c r="O6516">
        <v>46.739040000000003</v>
      </c>
      <c r="P6516">
        <v>-122.80552</v>
      </c>
      <c r="Q6516">
        <v>5575.1152300000003</v>
      </c>
      <c r="R6516">
        <v>5270.6865200000002</v>
      </c>
      <c r="S6516">
        <v>0</v>
      </c>
      <c r="T6516">
        <v>5593.9379900000004</v>
      </c>
      <c r="U6516">
        <v>46.5</v>
      </c>
      <c r="V6516">
        <v>-123</v>
      </c>
      <c r="W6516" t="s">
        <v>0</v>
      </c>
      <c r="X6516">
        <f t="shared" si="606"/>
        <v>-3.2859099999999999</v>
      </c>
      <c r="Y6516">
        <f t="shared" si="607"/>
        <v>-0.83169999999999999</v>
      </c>
      <c r="Z6516">
        <f t="shared" si="610"/>
        <v>-1.1633100000000001</v>
      </c>
      <c r="AA6516">
        <f t="shared" si="611"/>
        <v>-2.1074000000000002</v>
      </c>
      <c r="AB6516">
        <f t="shared" si="608"/>
        <v>-1.6760000000000001E-2</v>
      </c>
      <c r="AC6516">
        <f t="shared" si="609"/>
        <v>5.6999999999999998E-4</v>
      </c>
    </row>
    <row r="6517" spans="1:29" x14ac:dyDescent="0.3">
      <c r="A6517">
        <v>1079.6953100000001</v>
      </c>
      <c r="B6517">
        <v>661.13616999999999</v>
      </c>
      <c r="C6517">
        <v>661.13616999999999</v>
      </c>
      <c r="D6517">
        <v>0</v>
      </c>
      <c r="E6517">
        <v>20.283650000000002</v>
      </c>
      <c r="F6517">
        <v>12.28365</v>
      </c>
      <c r="G6517">
        <v>0.31716</v>
      </c>
      <c r="H6517">
        <v>-1.315E-2</v>
      </c>
      <c r="I6517">
        <v>5.6999999999999998E-4</v>
      </c>
      <c r="J6517">
        <v>1.1E-4</v>
      </c>
      <c r="K6517">
        <v>-3.8106300000000002</v>
      </c>
      <c r="L6517">
        <v>-3.2608799999999998</v>
      </c>
      <c r="M6517">
        <v>225.67267000000001</v>
      </c>
      <c r="N6517">
        <v>210.40144000000001</v>
      </c>
      <c r="O6517">
        <v>46.738939999999999</v>
      </c>
      <c r="P6517">
        <v>-122.80567000000001</v>
      </c>
      <c r="Q6517">
        <v>5573.9536099999996</v>
      </c>
      <c r="R6517">
        <v>5277.5351600000004</v>
      </c>
      <c r="S6517">
        <v>0</v>
      </c>
      <c r="T6517">
        <v>5591.9423800000004</v>
      </c>
      <c r="U6517">
        <v>46.5</v>
      </c>
      <c r="V6517">
        <v>-123</v>
      </c>
      <c r="W6517" t="s">
        <v>0</v>
      </c>
      <c r="X6517">
        <f t="shared" si="606"/>
        <v>-3.8106300000000002</v>
      </c>
      <c r="Y6517">
        <f t="shared" si="607"/>
        <v>-3.2608799999999998</v>
      </c>
      <c r="Z6517">
        <f t="shared" si="610"/>
        <v>-0.5247200000000003</v>
      </c>
      <c r="AA6517">
        <f t="shared" si="611"/>
        <v>-2.4291799999999997</v>
      </c>
      <c r="AB6517">
        <f t="shared" si="608"/>
        <v>-1.315E-2</v>
      </c>
      <c r="AC6517">
        <f t="shared" si="609"/>
        <v>5.6999999999999998E-4</v>
      </c>
    </row>
    <row r="6518" spans="1:29" x14ac:dyDescent="0.3">
      <c r="A6518">
        <v>1079.8103000000001</v>
      </c>
      <c r="B6518">
        <v>661.25116000000003</v>
      </c>
      <c r="C6518">
        <v>661.25116000000003</v>
      </c>
      <c r="D6518">
        <v>0</v>
      </c>
      <c r="E6518">
        <v>20.28368</v>
      </c>
      <c r="F6518">
        <v>12.28368</v>
      </c>
      <c r="G6518">
        <v>0.31719000000000003</v>
      </c>
      <c r="H6518">
        <v>-1.4300000000000001E-3</v>
      </c>
      <c r="I6518">
        <v>8.3000000000000001E-4</v>
      </c>
      <c r="J6518">
        <v>1.7000000000000001E-4</v>
      </c>
      <c r="K6518">
        <v>-2.88768</v>
      </c>
      <c r="L6518">
        <v>-3.1179000000000001</v>
      </c>
      <c r="M6518">
        <v>226.03995</v>
      </c>
      <c r="N6518">
        <v>210.76871</v>
      </c>
      <c r="O6518">
        <v>46.738819999999997</v>
      </c>
      <c r="P6518">
        <v>-122.80583</v>
      </c>
      <c r="Q6518">
        <v>5572.4404299999997</v>
      </c>
      <c r="R6518">
        <v>5284.7294899999997</v>
      </c>
      <c r="S6518">
        <v>0</v>
      </c>
      <c r="T6518">
        <v>5589.8085899999996</v>
      </c>
      <c r="U6518">
        <v>46.5</v>
      </c>
      <c r="V6518">
        <v>-123</v>
      </c>
      <c r="W6518" t="s">
        <v>0</v>
      </c>
      <c r="X6518">
        <f t="shared" si="606"/>
        <v>-2.88768</v>
      </c>
      <c r="Y6518">
        <f t="shared" si="607"/>
        <v>-3.1179000000000001</v>
      </c>
      <c r="Z6518">
        <f t="shared" si="610"/>
        <v>0.92295000000000016</v>
      </c>
      <c r="AA6518">
        <f t="shared" si="611"/>
        <v>0.14297999999999966</v>
      </c>
      <c r="AB6518">
        <f t="shared" si="608"/>
        <v>-1.4300000000000001E-3</v>
      </c>
      <c r="AC6518">
        <f t="shared" si="609"/>
        <v>8.3000000000000001E-4</v>
      </c>
    </row>
    <row r="6519" spans="1:29" x14ac:dyDescent="0.3">
      <c r="A6519">
        <v>1079.90308</v>
      </c>
      <c r="B6519">
        <v>661.34387000000004</v>
      </c>
      <c r="C6519">
        <v>661.34387000000004</v>
      </c>
      <c r="D6519">
        <v>0</v>
      </c>
      <c r="E6519">
        <v>20.283709999999999</v>
      </c>
      <c r="F6519">
        <v>12.283709999999999</v>
      </c>
      <c r="G6519">
        <v>0.31720999999999999</v>
      </c>
      <c r="H6519">
        <v>-1.1199999999999999E-3</v>
      </c>
      <c r="I6519">
        <v>8.3000000000000001E-4</v>
      </c>
      <c r="J6519">
        <v>1.7000000000000001E-4</v>
      </c>
      <c r="K6519">
        <v>-1.37642</v>
      </c>
      <c r="L6519">
        <v>-0.65712999999999999</v>
      </c>
      <c r="M6519">
        <v>224.96915999999999</v>
      </c>
      <c r="N6519">
        <v>209.69792000000001</v>
      </c>
      <c r="O6519">
        <v>46.738729999999997</v>
      </c>
      <c r="P6519">
        <v>-122.80596</v>
      </c>
      <c r="Q6519">
        <v>5570.7797899999996</v>
      </c>
      <c r="R6519">
        <v>5290.0756799999999</v>
      </c>
      <c r="S6519">
        <v>0</v>
      </c>
      <c r="T6519">
        <v>5588.1122999999998</v>
      </c>
      <c r="U6519">
        <v>46.5</v>
      </c>
      <c r="V6519">
        <v>-123</v>
      </c>
      <c r="W6519" t="s">
        <v>0</v>
      </c>
      <c r="X6519">
        <f t="shared" si="606"/>
        <v>-1.37642</v>
      </c>
      <c r="Y6519">
        <f t="shared" si="607"/>
        <v>-0.65712999999999999</v>
      </c>
      <c r="Z6519">
        <f t="shared" si="610"/>
        <v>1.51126</v>
      </c>
      <c r="AA6519">
        <f t="shared" si="611"/>
        <v>2.4607700000000001</v>
      </c>
      <c r="AB6519">
        <f t="shared" si="608"/>
        <v>-1.1199999999999999E-3</v>
      </c>
      <c r="AC6519">
        <f t="shared" si="609"/>
        <v>8.3000000000000001E-4</v>
      </c>
    </row>
    <row r="6520" spans="1:29" x14ac:dyDescent="0.3">
      <c r="A6520">
        <v>1079.99622</v>
      </c>
      <c r="B6520">
        <v>661.43706999999995</v>
      </c>
      <c r="C6520">
        <v>661.43706999999995</v>
      </c>
      <c r="D6520">
        <v>0</v>
      </c>
      <c r="E6520">
        <v>20.283729999999998</v>
      </c>
      <c r="F6520">
        <v>12.28373</v>
      </c>
      <c r="G6520">
        <v>0.31724000000000002</v>
      </c>
      <c r="H6520">
        <v>3.0000000000000001E-5</v>
      </c>
      <c r="I6520">
        <v>8.3000000000000001E-4</v>
      </c>
      <c r="J6520">
        <v>1.7000000000000001E-4</v>
      </c>
      <c r="K6520">
        <v>-0.12138</v>
      </c>
      <c r="L6520">
        <v>1.4864200000000001</v>
      </c>
      <c r="M6520">
        <v>223.60061999999999</v>
      </c>
      <c r="N6520">
        <v>208.32937999999999</v>
      </c>
      <c r="O6520">
        <v>46.738639999999997</v>
      </c>
      <c r="P6520">
        <v>-122.8061</v>
      </c>
      <c r="Q6520">
        <v>5568.9614300000003</v>
      </c>
      <c r="R6520">
        <v>5295.2934599999999</v>
      </c>
      <c r="S6520">
        <v>0</v>
      </c>
      <c r="T6520">
        <v>5586.4267600000003</v>
      </c>
      <c r="U6520">
        <v>46.5</v>
      </c>
      <c r="V6520">
        <v>-123</v>
      </c>
      <c r="W6520" t="s">
        <v>0</v>
      </c>
      <c r="X6520">
        <f t="shared" si="606"/>
        <v>-0.12138</v>
      </c>
      <c r="Y6520">
        <f t="shared" si="607"/>
        <v>1.4864200000000001</v>
      </c>
      <c r="Z6520">
        <f t="shared" si="610"/>
        <v>1.2550399999999999</v>
      </c>
      <c r="AA6520">
        <f t="shared" si="611"/>
        <v>2.1435500000000003</v>
      </c>
      <c r="AB6520">
        <f t="shared" si="608"/>
        <v>3.0000000000000001E-5</v>
      </c>
      <c r="AC6520">
        <f t="shared" si="609"/>
        <v>8.3000000000000001E-4</v>
      </c>
    </row>
    <row r="6521" spans="1:29" x14ac:dyDescent="0.3">
      <c r="A6521">
        <v>1080.08521</v>
      </c>
      <c r="B6521">
        <v>661.52606000000003</v>
      </c>
      <c r="C6521">
        <v>661.52606000000003</v>
      </c>
      <c r="D6521">
        <v>0</v>
      </c>
      <c r="E6521">
        <v>20.283760000000001</v>
      </c>
      <c r="F6521">
        <v>12.283759999999999</v>
      </c>
      <c r="G6521">
        <v>0.31727</v>
      </c>
      <c r="H6521">
        <v>3.0000000000000001E-5</v>
      </c>
      <c r="I6521">
        <v>8.3000000000000001E-4</v>
      </c>
      <c r="J6521">
        <v>1.7000000000000001E-4</v>
      </c>
      <c r="K6521">
        <v>-0.15720999999999999</v>
      </c>
      <c r="L6521">
        <v>1.6328800000000001</v>
      </c>
      <c r="M6521">
        <v>222.83170999999999</v>
      </c>
      <c r="N6521">
        <v>207.56047000000001</v>
      </c>
      <c r="O6521">
        <v>46.738549999999996</v>
      </c>
      <c r="P6521">
        <v>-122.80623</v>
      </c>
      <c r="Q6521">
        <v>5567.5424800000001</v>
      </c>
      <c r="R6521">
        <v>5300.59375</v>
      </c>
      <c r="S6521">
        <v>0</v>
      </c>
      <c r="T6521">
        <v>5584.8305700000001</v>
      </c>
      <c r="U6521">
        <v>46.5</v>
      </c>
      <c r="V6521">
        <v>-123</v>
      </c>
      <c r="W6521" t="s">
        <v>0</v>
      </c>
      <c r="X6521">
        <f t="shared" si="606"/>
        <v>-0.15720999999999999</v>
      </c>
      <c r="Y6521">
        <f t="shared" si="607"/>
        <v>1.6328800000000001</v>
      </c>
      <c r="Z6521">
        <f t="shared" si="610"/>
        <v>-3.5829999999999987E-2</v>
      </c>
      <c r="AA6521">
        <f t="shared" si="611"/>
        <v>0.14646000000000003</v>
      </c>
      <c r="AB6521">
        <f t="shared" si="608"/>
        <v>3.0000000000000001E-5</v>
      </c>
      <c r="AC6521">
        <f t="shared" si="609"/>
        <v>8.3000000000000001E-4</v>
      </c>
    </row>
    <row r="6522" spans="1:29" x14ac:dyDescent="0.3">
      <c r="A6522">
        <v>1080.17542</v>
      </c>
      <c r="B6522">
        <v>661.61626999999999</v>
      </c>
      <c r="C6522">
        <v>661.61626999999999</v>
      </c>
      <c r="D6522">
        <v>0</v>
      </c>
      <c r="E6522">
        <v>20.28378</v>
      </c>
      <c r="F6522">
        <v>12.28378</v>
      </c>
      <c r="G6522">
        <v>0.31729000000000002</v>
      </c>
      <c r="H6522">
        <v>3.0000000000000001E-5</v>
      </c>
      <c r="I6522">
        <v>5.6999999999999998E-4</v>
      </c>
      <c r="J6522">
        <v>1.1E-4</v>
      </c>
      <c r="K6522">
        <v>-1.44482</v>
      </c>
      <c r="L6522">
        <v>0.22176999999999999</v>
      </c>
      <c r="M6522">
        <v>222.90042</v>
      </c>
      <c r="N6522">
        <v>207.62917999999999</v>
      </c>
      <c r="O6522">
        <v>46.738460000000003</v>
      </c>
      <c r="P6522">
        <v>-122.80636</v>
      </c>
      <c r="Q6522">
        <v>5566.7226600000004</v>
      </c>
      <c r="R6522">
        <v>5306.5976600000004</v>
      </c>
      <c r="S6522">
        <v>0</v>
      </c>
      <c r="T6522">
        <v>5583.2241199999999</v>
      </c>
      <c r="U6522">
        <v>46.5</v>
      </c>
      <c r="V6522">
        <v>-123</v>
      </c>
      <c r="W6522" t="s">
        <v>0</v>
      </c>
      <c r="X6522">
        <f t="shared" si="606"/>
        <v>-1.44482</v>
      </c>
      <c r="Y6522">
        <f t="shared" si="607"/>
        <v>0.22176999999999999</v>
      </c>
      <c r="Z6522">
        <f t="shared" si="610"/>
        <v>-1.2876099999999999</v>
      </c>
      <c r="AA6522">
        <f t="shared" si="611"/>
        <v>-1.4111100000000001</v>
      </c>
      <c r="AB6522">
        <f t="shared" si="608"/>
        <v>3.0000000000000001E-5</v>
      </c>
      <c r="AC6522">
        <f t="shared" si="609"/>
        <v>5.6999999999999998E-4</v>
      </c>
    </row>
    <row r="6523" spans="1:29" x14ac:dyDescent="0.3">
      <c r="A6523">
        <v>1080.28638</v>
      </c>
      <c r="B6523">
        <v>661.72722999999996</v>
      </c>
      <c r="C6523">
        <v>661.72722999999996</v>
      </c>
      <c r="D6523">
        <v>0</v>
      </c>
      <c r="E6523">
        <v>20.283809999999999</v>
      </c>
      <c r="F6523">
        <v>12.283810000000001</v>
      </c>
      <c r="G6523">
        <v>0.31731999999999999</v>
      </c>
      <c r="H6523">
        <v>3.0000000000000001E-5</v>
      </c>
      <c r="I6523">
        <v>8.3000000000000001E-4</v>
      </c>
      <c r="J6523">
        <v>1.7000000000000001E-4</v>
      </c>
      <c r="K6523">
        <v>-2.3925000000000001</v>
      </c>
      <c r="L6523">
        <v>-1.2846299999999999</v>
      </c>
      <c r="M6523">
        <v>223.35239000000001</v>
      </c>
      <c r="N6523">
        <v>208.08113</v>
      </c>
      <c r="O6523">
        <v>46.738349999999997</v>
      </c>
      <c r="P6523">
        <v>-122.80651</v>
      </c>
      <c r="Q6523">
        <v>5566.2885699999997</v>
      </c>
      <c r="R6523">
        <v>5314.5634799999998</v>
      </c>
      <c r="S6523">
        <v>0</v>
      </c>
      <c r="T6523">
        <v>5581.2807599999996</v>
      </c>
      <c r="U6523">
        <v>46.5</v>
      </c>
      <c r="V6523">
        <v>-123</v>
      </c>
      <c r="W6523" t="s">
        <v>0</v>
      </c>
      <c r="X6523">
        <f t="shared" si="606"/>
        <v>-2.3925000000000001</v>
      </c>
      <c r="Y6523">
        <f t="shared" si="607"/>
        <v>-1.2846299999999999</v>
      </c>
      <c r="Z6523">
        <f t="shared" si="610"/>
        <v>-0.94768000000000008</v>
      </c>
      <c r="AA6523">
        <f t="shared" si="611"/>
        <v>-1.5064</v>
      </c>
      <c r="AB6523">
        <f t="shared" si="608"/>
        <v>3.0000000000000001E-5</v>
      </c>
      <c r="AC6523">
        <f t="shared" si="609"/>
        <v>8.3000000000000001E-4</v>
      </c>
    </row>
    <row r="6524" spans="1:29" x14ac:dyDescent="0.3">
      <c r="A6524">
        <v>1080.3938000000001</v>
      </c>
      <c r="B6524">
        <v>661.83459000000005</v>
      </c>
      <c r="C6524">
        <v>661.83459000000005</v>
      </c>
      <c r="D6524">
        <v>0</v>
      </c>
      <c r="E6524">
        <v>20.283840000000001</v>
      </c>
      <c r="F6524">
        <v>12.28384</v>
      </c>
      <c r="G6524">
        <v>0.31735000000000002</v>
      </c>
      <c r="H6524">
        <v>3.0000000000000001E-5</v>
      </c>
      <c r="I6524">
        <v>8.3000000000000001E-4</v>
      </c>
      <c r="J6524">
        <v>1.7000000000000001E-4</v>
      </c>
      <c r="K6524">
        <v>-1.21004</v>
      </c>
      <c r="L6524">
        <v>-2.1085799999999999</v>
      </c>
      <c r="M6524">
        <v>223.98676</v>
      </c>
      <c r="N6524">
        <v>208.71549999999999</v>
      </c>
      <c r="O6524">
        <v>46.738239999999998</v>
      </c>
      <c r="P6524">
        <v>-122.80665999999999</v>
      </c>
      <c r="Q6524">
        <v>5565.6235399999996</v>
      </c>
      <c r="R6524">
        <v>5320.6581999999999</v>
      </c>
      <c r="S6524">
        <v>0</v>
      </c>
      <c r="T6524">
        <v>5579.4897499999997</v>
      </c>
      <c r="U6524">
        <v>46.5</v>
      </c>
      <c r="V6524">
        <v>-123</v>
      </c>
      <c r="W6524" t="s">
        <v>0</v>
      </c>
      <c r="X6524">
        <f t="shared" si="606"/>
        <v>-1.21004</v>
      </c>
      <c r="Y6524">
        <f t="shared" si="607"/>
        <v>-2.1085799999999999</v>
      </c>
      <c r="Z6524">
        <f t="shared" si="610"/>
        <v>1.1824600000000001</v>
      </c>
      <c r="AA6524">
        <f t="shared" si="611"/>
        <v>-0.82394999999999996</v>
      </c>
      <c r="AB6524">
        <f t="shared" si="608"/>
        <v>3.0000000000000001E-5</v>
      </c>
      <c r="AC6524">
        <f t="shared" si="609"/>
        <v>8.3000000000000001E-4</v>
      </c>
    </row>
    <row r="6525" spans="1:29" x14ac:dyDescent="0.3">
      <c r="A6525">
        <v>1080.49854</v>
      </c>
      <c r="B6525">
        <v>661.93933000000004</v>
      </c>
      <c r="C6525">
        <v>661.93933000000004</v>
      </c>
      <c r="D6525">
        <v>0</v>
      </c>
      <c r="E6525">
        <v>20.28387</v>
      </c>
      <c r="F6525">
        <v>12.28387</v>
      </c>
      <c r="G6525">
        <v>0.31738</v>
      </c>
      <c r="H6525">
        <v>3.0000000000000001E-5</v>
      </c>
      <c r="I6525">
        <v>8.3000000000000001E-4</v>
      </c>
      <c r="J6525">
        <v>1.7000000000000001E-4</v>
      </c>
      <c r="K6525">
        <v>0.90727999999999998</v>
      </c>
      <c r="L6525">
        <v>-2.2410100000000002</v>
      </c>
      <c r="M6525">
        <v>225.12189000000001</v>
      </c>
      <c r="N6525">
        <v>209.85063</v>
      </c>
      <c r="O6525">
        <v>46.738140000000001</v>
      </c>
      <c r="P6525">
        <v>-122.80682</v>
      </c>
      <c r="Q6525">
        <v>5564.3735399999996</v>
      </c>
      <c r="R6525">
        <v>5318.5092800000002</v>
      </c>
      <c r="S6525">
        <v>0</v>
      </c>
      <c r="T6525">
        <v>5577.8359399999999</v>
      </c>
      <c r="U6525">
        <v>46.5</v>
      </c>
      <c r="V6525">
        <v>-123</v>
      </c>
      <c r="W6525" t="s">
        <v>0</v>
      </c>
      <c r="X6525">
        <f t="shared" si="606"/>
        <v>0.90727999999999998</v>
      </c>
      <c r="Y6525">
        <f t="shared" si="607"/>
        <v>-2.2410100000000002</v>
      </c>
      <c r="Z6525">
        <f t="shared" si="610"/>
        <v>2.1173199999999999</v>
      </c>
      <c r="AA6525">
        <f t="shared" si="611"/>
        <v>-0.13243000000000027</v>
      </c>
      <c r="AB6525">
        <f t="shared" si="608"/>
        <v>3.0000000000000001E-5</v>
      </c>
      <c r="AC6525">
        <f t="shared" si="609"/>
        <v>8.3000000000000001E-4</v>
      </c>
    </row>
    <row r="6526" spans="1:29" x14ac:dyDescent="0.3">
      <c r="A6526">
        <v>1080.59851</v>
      </c>
      <c r="B6526">
        <v>662.03936999999996</v>
      </c>
      <c r="C6526">
        <v>662.03936999999996</v>
      </c>
      <c r="D6526">
        <v>0</v>
      </c>
      <c r="E6526">
        <v>20.283899999999999</v>
      </c>
      <c r="F6526">
        <v>12.283899999999999</v>
      </c>
      <c r="G6526">
        <v>0.31741000000000003</v>
      </c>
      <c r="H6526">
        <v>3.0000000000000001E-5</v>
      </c>
      <c r="I6526">
        <v>8.3000000000000001E-4</v>
      </c>
      <c r="J6526">
        <v>1.7000000000000001E-4</v>
      </c>
      <c r="K6526">
        <v>2.0743800000000001</v>
      </c>
      <c r="L6526">
        <v>-1.0157799999999999</v>
      </c>
      <c r="M6526">
        <v>225.67617999999999</v>
      </c>
      <c r="N6526">
        <v>210.40492</v>
      </c>
      <c r="O6526">
        <v>46.738039999999998</v>
      </c>
      <c r="P6526">
        <v>-122.80696</v>
      </c>
      <c r="Q6526">
        <v>5563.0385699999997</v>
      </c>
      <c r="R6526">
        <v>5316.1147499999997</v>
      </c>
      <c r="S6526">
        <v>0</v>
      </c>
      <c r="T6526">
        <v>5576.3300799999997</v>
      </c>
      <c r="U6526">
        <v>46.5</v>
      </c>
      <c r="V6526">
        <v>-123</v>
      </c>
      <c r="W6526" t="s">
        <v>0</v>
      </c>
      <c r="X6526">
        <f t="shared" si="606"/>
        <v>2.0743800000000001</v>
      </c>
      <c r="Y6526">
        <f t="shared" si="607"/>
        <v>-1.0157799999999999</v>
      </c>
      <c r="Z6526">
        <f t="shared" si="610"/>
        <v>1.1671</v>
      </c>
      <c r="AA6526">
        <f t="shared" si="611"/>
        <v>1.2252300000000003</v>
      </c>
      <c r="AB6526">
        <f t="shared" si="608"/>
        <v>3.0000000000000001E-5</v>
      </c>
      <c r="AC6526">
        <f t="shared" si="609"/>
        <v>8.3000000000000001E-4</v>
      </c>
    </row>
    <row r="6527" spans="1:29" x14ac:dyDescent="0.3">
      <c r="A6527">
        <v>1080.7182600000001</v>
      </c>
      <c r="B6527">
        <v>662.15917999999999</v>
      </c>
      <c r="C6527">
        <v>662.15917999999999</v>
      </c>
      <c r="D6527">
        <v>0</v>
      </c>
      <c r="E6527">
        <v>20.283930000000002</v>
      </c>
      <c r="F6527">
        <v>12.28393</v>
      </c>
      <c r="G6527">
        <v>0.31744</v>
      </c>
      <c r="H6527">
        <v>3.0000000000000001E-5</v>
      </c>
      <c r="I6527">
        <v>8.3000000000000001E-4</v>
      </c>
      <c r="J6527">
        <v>1.7000000000000001E-4</v>
      </c>
      <c r="K6527">
        <v>0.86248999999999998</v>
      </c>
      <c r="L6527">
        <v>0.37579000000000001</v>
      </c>
      <c r="M6527">
        <v>224.92394999999999</v>
      </c>
      <c r="N6527">
        <v>209.65269000000001</v>
      </c>
      <c r="O6527">
        <v>46.737920000000003</v>
      </c>
      <c r="P6527">
        <v>-122.80713</v>
      </c>
      <c r="Q6527">
        <v>5562.2192400000004</v>
      </c>
      <c r="R6527">
        <v>5314.0976600000004</v>
      </c>
      <c r="S6527">
        <v>0</v>
      </c>
      <c r="T6527">
        <v>5574.5864300000003</v>
      </c>
      <c r="U6527">
        <v>46.5</v>
      </c>
      <c r="V6527">
        <v>-123</v>
      </c>
      <c r="W6527" t="s">
        <v>0</v>
      </c>
      <c r="X6527">
        <f t="shared" si="606"/>
        <v>0.86248999999999998</v>
      </c>
      <c r="Y6527">
        <f t="shared" si="607"/>
        <v>0.37579000000000001</v>
      </c>
      <c r="Z6527">
        <f t="shared" si="610"/>
        <v>-1.2118900000000001</v>
      </c>
      <c r="AA6527">
        <f t="shared" si="611"/>
        <v>1.39157</v>
      </c>
      <c r="AB6527">
        <f t="shared" si="608"/>
        <v>3.0000000000000001E-5</v>
      </c>
      <c r="AC6527">
        <f t="shared" si="609"/>
        <v>8.3000000000000001E-4</v>
      </c>
    </row>
    <row r="6528" spans="1:29" x14ac:dyDescent="0.3">
      <c r="A6528">
        <v>1080.8249499999999</v>
      </c>
      <c r="B6528">
        <v>662.26580999999999</v>
      </c>
      <c r="C6528">
        <v>662.26580999999999</v>
      </c>
      <c r="D6528">
        <v>0</v>
      </c>
      <c r="E6528">
        <v>20.28396</v>
      </c>
      <c r="F6528">
        <v>12.28396</v>
      </c>
      <c r="G6528">
        <v>0.31746999999999997</v>
      </c>
      <c r="H6528">
        <v>3.0000000000000001E-5</v>
      </c>
      <c r="I6528">
        <v>1.4300000000000001E-3</v>
      </c>
      <c r="J6528">
        <v>2.9E-4</v>
      </c>
      <c r="K6528">
        <v>-1.11049</v>
      </c>
      <c r="L6528">
        <v>0.31873000000000001</v>
      </c>
      <c r="M6528">
        <v>223.65199000000001</v>
      </c>
      <c r="N6528">
        <v>208.38072</v>
      </c>
      <c r="O6528">
        <v>46.737810000000003</v>
      </c>
      <c r="P6528">
        <v>-122.80728000000001</v>
      </c>
      <c r="Q6528">
        <v>5562.3486300000004</v>
      </c>
      <c r="R6528">
        <v>5313.16309</v>
      </c>
      <c r="S6528">
        <v>0</v>
      </c>
      <c r="T6528">
        <v>5573.1191399999998</v>
      </c>
      <c r="U6528">
        <v>46.5</v>
      </c>
      <c r="V6528">
        <v>-123</v>
      </c>
      <c r="W6528" t="s">
        <v>0</v>
      </c>
      <c r="X6528">
        <f t="shared" si="606"/>
        <v>-1.11049</v>
      </c>
      <c r="Y6528">
        <f t="shared" si="607"/>
        <v>0.31873000000000001</v>
      </c>
      <c r="Z6528">
        <f t="shared" si="610"/>
        <v>-1.97298</v>
      </c>
      <c r="AA6528">
        <f t="shared" si="611"/>
        <v>-5.706E-2</v>
      </c>
      <c r="AB6528">
        <f t="shared" si="608"/>
        <v>3.0000000000000001E-5</v>
      </c>
      <c r="AC6528">
        <f t="shared" si="609"/>
        <v>1.4300000000000001E-3</v>
      </c>
    </row>
    <row r="6529" spans="1:29" x14ac:dyDescent="0.3">
      <c r="A6529">
        <v>1080.9305400000001</v>
      </c>
      <c r="B6529">
        <v>662.37134000000003</v>
      </c>
      <c r="C6529">
        <v>662.37134000000003</v>
      </c>
      <c r="D6529">
        <v>0</v>
      </c>
      <c r="E6529">
        <v>20.283989999999999</v>
      </c>
      <c r="F6529">
        <v>12.283989999999999</v>
      </c>
      <c r="G6529">
        <v>0.3175</v>
      </c>
      <c r="H6529">
        <v>3.0000000000000001E-5</v>
      </c>
      <c r="I6529">
        <v>3.82E-3</v>
      </c>
      <c r="J6529">
        <v>7.6000000000000004E-4</v>
      </c>
      <c r="K6529">
        <v>-1.8528800000000001</v>
      </c>
      <c r="L6529">
        <v>0.11683</v>
      </c>
      <c r="M6529">
        <v>222.41817</v>
      </c>
      <c r="N6529">
        <v>207.14689999999999</v>
      </c>
      <c r="O6529">
        <v>46.73771</v>
      </c>
      <c r="P6529">
        <v>-122.80743</v>
      </c>
      <c r="Q6529">
        <v>5562.7548800000004</v>
      </c>
      <c r="R6529">
        <v>5312.5161099999996</v>
      </c>
      <c r="S6529">
        <v>0</v>
      </c>
      <c r="T6529">
        <v>5571.7729499999996</v>
      </c>
      <c r="U6529">
        <v>46.5</v>
      </c>
      <c r="V6529">
        <v>-123</v>
      </c>
      <c r="W6529" t="s">
        <v>0</v>
      </c>
      <c r="X6529">
        <f t="shared" si="606"/>
        <v>-1.8528800000000001</v>
      </c>
      <c r="Y6529">
        <f t="shared" si="607"/>
        <v>0.11683</v>
      </c>
      <c r="Z6529">
        <f t="shared" si="610"/>
        <v>-0.74239000000000011</v>
      </c>
      <c r="AA6529">
        <f t="shared" si="611"/>
        <v>-0.20190000000000002</v>
      </c>
      <c r="AB6529">
        <f t="shared" si="608"/>
        <v>3.0000000000000001E-5</v>
      </c>
      <c r="AC6529">
        <f t="shared" si="609"/>
        <v>3.82E-3</v>
      </c>
    </row>
    <row r="6530" spans="1:29" x14ac:dyDescent="0.3">
      <c r="A6530">
        <v>1081.0419899999999</v>
      </c>
      <c r="B6530">
        <v>662.48284999999998</v>
      </c>
      <c r="C6530">
        <v>662.48284999999998</v>
      </c>
      <c r="D6530">
        <v>0</v>
      </c>
      <c r="E6530">
        <v>20.284020000000002</v>
      </c>
      <c r="F6530">
        <v>12.28402</v>
      </c>
      <c r="G6530">
        <v>0.31752999999999998</v>
      </c>
      <c r="H6530">
        <v>3.0000000000000001E-5</v>
      </c>
      <c r="I6530">
        <v>3.3700000000000002E-3</v>
      </c>
      <c r="J6530">
        <v>6.7000000000000002E-4</v>
      </c>
      <c r="K6530">
        <v>-0.79418999999999995</v>
      </c>
      <c r="L6530">
        <v>-0.27400000000000002</v>
      </c>
      <c r="M6530">
        <v>221.99764999999999</v>
      </c>
      <c r="N6530">
        <v>206.72638000000001</v>
      </c>
      <c r="O6530">
        <v>46.737589999999997</v>
      </c>
      <c r="P6530">
        <v>-122.80759</v>
      </c>
      <c r="Q6530">
        <v>5562.8208000000004</v>
      </c>
      <c r="R6530">
        <v>5311.4682599999996</v>
      </c>
      <c r="S6530">
        <v>0</v>
      </c>
      <c r="T6530">
        <v>5570.49316</v>
      </c>
      <c r="U6530">
        <v>46.5</v>
      </c>
      <c r="V6530">
        <v>-123</v>
      </c>
      <c r="W6530" t="s">
        <v>0</v>
      </c>
      <c r="X6530">
        <f t="shared" si="606"/>
        <v>-0.79418999999999995</v>
      </c>
      <c r="Y6530">
        <f t="shared" si="607"/>
        <v>-0.27400000000000002</v>
      </c>
      <c r="Z6530">
        <f t="shared" si="610"/>
        <v>1.0586900000000001</v>
      </c>
      <c r="AA6530">
        <f t="shared" si="611"/>
        <v>-0.39083000000000001</v>
      </c>
      <c r="AB6530">
        <f t="shared" si="608"/>
        <v>3.0000000000000001E-5</v>
      </c>
      <c r="AC6530">
        <f t="shared" si="609"/>
        <v>3.3700000000000002E-3</v>
      </c>
    </row>
    <row r="6531" spans="1:29" x14ac:dyDescent="0.3">
      <c r="A6531">
        <v>1081.1457499999999</v>
      </c>
      <c r="B6531">
        <v>662.58660999999995</v>
      </c>
      <c r="C6531">
        <v>662.58660999999995</v>
      </c>
      <c r="D6531">
        <v>0</v>
      </c>
      <c r="E6531">
        <v>20.284050000000001</v>
      </c>
      <c r="F6531">
        <v>12.284050000000001</v>
      </c>
      <c r="G6531">
        <v>0.31756000000000001</v>
      </c>
      <c r="H6531">
        <v>3.0000000000000001E-5</v>
      </c>
      <c r="I6531">
        <v>3.3700000000000002E-3</v>
      </c>
      <c r="J6531">
        <v>6.7000000000000002E-4</v>
      </c>
      <c r="K6531">
        <v>0.42820000000000003</v>
      </c>
      <c r="L6531">
        <v>-1.57847</v>
      </c>
      <c r="M6531">
        <v>223.08398</v>
      </c>
      <c r="N6531">
        <v>207.81271000000001</v>
      </c>
      <c r="O6531">
        <v>46.737490000000001</v>
      </c>
      <c r="P6531">
        <v>-122.80774</v>
      </c>
      <c r="Q6531">
        <v>5562.53809</v>
      </c>
      <c r="R6531">
        <v>5310.1445299999996</v>
      </c>
      <c r="S6531">
        <v>0</v>
      </c>
      <c r="T6531">
        <v>5569.4379900000004</v>
      </c>
      <c r="U6531">
        <v>46.5</v>
      </c>
      <c r="V6531">
        <v>-123</v>
      </c>
      <c r="W6531" t="s">
        <v>0</v>
      </c>
      <c r="X6531">
        <f t="shared" ref="X6531:X6594" si="612">K6531-0</f>
        <v>0.42820000000000003</v>
      </c>
      <c r="Y6531">
        <f t="shared" ref="Y6531:Y6594" si="613">L6531-0</f>
        <v>-1.57847</v>
      </c>
      <c r="Z6531">
        <f t="shared" si="610"/>
        <v>1.2223899999999999</v>
      </c>
      <c r="AA6531">
        <f t="shared" si="611"/>
        <v>-1.30447</v>
      </c>
      <c r="AB6531">
        <f t="shared" ref="AB6531:AB6594" si="614">H6531</f>
        <v>3.0000000000000001E-5</v>
      </c>
      <c r="AC6531">
        <f t="shared" ref="AC6531:AC6594" si="615">I6531</f>
        <v>3.3700000000000002E-3</v>
      </c>
    </row>
    <row r="6532" spans="1:29" x14ac:dyDescent="0.3">
      <c r="A6532">
        <v>1081.2511</v>
      </c>
      <c r="B6532">
        <v>662.69201999999996</v>
      </c>
      <c r="C6532">
        <v>662.69201999999996</v>
      </c>
      <c r="D6532">
        <v>0</v>
      </c>
      <c r="E6532">
        <v>20.284079999999999</v>
      </c>
      <c r="F6532">
        <v>12.284079999999999</v>
      </c>
      <c r="G6532">
        <v>0.31758999999999998</v>
      </c>
      <c r="H6532">
        <v>3.0000000000000001E-5</v>
      </c>
      <c r="I6532">
        <v>3.82E-3</v>
      </c>
      <c r="J6532">
        <v>7.6000000000000004E-4</v>
      </c>
      <c r="K6532">
        <v>0.40533999999999998</v>
      </c>
      <c r="L6532">
        <v>-2.68296</v>
      </c>
      <c r="M6532">
        <v>224.64999</v>
      </c>
      <c r="N6532">
        <v>209.37871999999999</v>
      </c>
      <c r="O6532">
        <v>46.737380000000002</v>
      </c>
      <c r="P6532">
        <v>-122.80789</v>
      </c>
      <c r="Q6532">
        <v>5562.5</v>
      </c>
      <c r="R6532">
        <v>5309.0463900000004</v>
      </c>
      <c r="S6532">
        <v>0</v>
      </c>
      <c r="T6532">
        <v>5568.4814500000002</v>
      </c>
      <c r="U6532">
        <v>46.5</v>
      </c>
      <c r="V6532">
        <v>-123</v>
      </c>
      <c r="W6532" t="s">
        <v>0</v>
      </c>
      <c r="X6532">
        <f t="shared" si="612"/>
        <v>0.40533999999999998</v>
      </c>
      <c r="Y6532">
        <f t="shared" si="613"/>
        <v>-2.68296</v>
      </c>
      <c r="Z6532">
        <f t="shared" ref="Z6532:Z6595" si="616">X6532-X6531</f>
        <v>-2.2860000000000047E-2</v>
      </c>
      <c r="AA6532">
        <f t="shared" ref="AA6532:AA6595" si="617">Y6532-Y6531</f>
        <v>-1.10449</v>
      </c>
      <c r="AB6532">
        <f t="shared" si="614"/>
        <v>3.0000000000000001E-5</v>
      </c>
      <c r="AC6532">
        <f t="shared" si="615"/>
        <v>3.82E-3</v>
      </c>
    </row>
    <row r="6533" spans="1:29" x14ac:dyDescent="0.3">
      <c r="A6533">
        <v>1081.3566900000001</v>
      </c>
      <c r="B6533">
        <v>662.79755</v>
      </c>
      <c r="C6533">
        <v>662.79755</v>
      </c>
      <c r="D6533">
        <v>0</v>
      </c>
      <c r="E6533">
        <v>20.284109999999998</v>
      </c>
      <c r="F6533">
        <v>12.28411</v>
      </c>
      <c r="G6533">
        <v>0.31762000000000001</v>
      </c>
      <c r="H6533">
        <v>3.0000000000000001E-5</v>
      </c>
      <c r="I6533">
        <v>3.82E-3</v>
      </c>
      <c r="J6533">
        <v>7.6000000000000004E-4</v>
      </c>
      <c r="K6533">
        <v>-1.0111699999999999</v>
      </c>
      <c r="L6533">
        <v>-1.6804300000000001</v>
      </c>
      <c r="M6533">
        <v>225.26863</v>
      </c>
      <c r="N6533">
        <v>209.99734000000001</v>
      </c>
      <c r="O6533">
        <v>46.737279999999998</v>
      </c>
      <c r="P6533">
        <v>-122.80804000000001</v>
      </c>
      <c r="Q6533">
        <v>5563.1352500000003</v>
      </c>
      <c r="R6533">
        <v>5308.6210899999996</v>
      </c>
      <c r="S6533">
        <v>0</v>
      </c>
      <c r="T6533">
        <v>5567.6430700000001</v>
      </c>
      <c r="U6533">
        <v>46.5</v>
      </c>
      <c r="V6533">
        <v>-123</v>
      </c>
      <c r="W6533" t="s">
        <v>0</v>
      </c>
      <c r="X6533">
        <f t="shared" si="612"/>
        <v>-1.0111699999999999</v>
      </c>
      <c r="Y6533">
        <f t="shared" si="613"/>
        <v>-1.6804300000000001</v>
      </c>
      <c r="Z6533">
        <f t="shared" si="616"/>
        <v>-1.4165099999999999</v>
      </c>
      <c r="AA6533">
        <f t="shared" si="617"/>
        <v>1.0025299999999999</v>
      </c>
      <c r="AB6533">
        <f t="shared" si="614"/>
        <v>3.0000000000000001E-5</v>
      </c>
      <c r="AC6533">
        <f t="shared" si="615"/>
        <v>3.82E-3</v>
      </c>
    </row>
    <row r="6534" spans="1:29" x14ac:dyDescent="0.3">
      <c r="A6534">
        <v>1081.46765</v>
      </c>
      <c r="B6534">
        <v>662.90850999999998</v>
      </c>
      <c r="C6534">
        <v>662.90850999999998</v>
      </c>
      <c r="D6534">
        <v>0</v>
      </c>
      <c r="E6534">
        <v>20.284140000000001</v>
      </c>
      <c r="F6534">
        <v>12.284140000000001</v>
      </c>
      <c r="G6534">
        <v>0.31764999999999999</v>
      </c>
      <c r="H6534">
        <v>3.0000000000000001E-5</v>
      </c>
      <c r="I6534">
        <v>3.82E-3</v>
      </c>
      <c r="J6534">
        <v>7.6000000000000004E-4</v>
      </c>
      <c r="K6534">
        <v>-1.4893799999999999</v>
      </c>
      <c r="L6534">
        <v>1.6697900000000001</v>
      </c>
      <c r="M6534">
        <v>224.29365999999999</v>
      </c>
      <c r="N6534">
        <v>209.02237</v>
      </c>
      <c r="O6534">
        <v>46.737169999999999</v>
      </c>
      <c r="P6534">
        <v>-122.8082</v>
      </c>
      <c r="Q6534">
        <v>5564.0634799999998</v>
      </c>
      <c r="R6534">
        <v>5308.4379900000004</v>
      </c>
      <c r="S6534">
        <v>0</v>
      </c>
      <c r="T6534">
        <v>5566.8984399999999</v>
      </c>
      <c r="U6534">
        <v>46.5</v>
      </c>
      <c r="V6534">
        <v>-123</v>
      </c>
      <c r="W6534" t="s">
        <v>0</v>
      </c>
      <c r="X6534">
        <f t="shared" si="612"/>
        <v>-1.4893799999999999</v>
      </c>
      <c r="Y6534">
        <f t="shared" si="613"/>
        <v>1.6697900000000001</v>
      </c>
      <c r="Z6534">
        <f t="shared" si="616"/>
        <v>-0.47821000000000002</v>
      </c>
      <c r="AA6534">
        <f t="shared" si="617"/>
        <v>3.3502200000000002</v>
      </c>
      <c r="AB6534">
        <f t="shared" si="614"/>
        <v>3.0000000000000001E-5</v>
      </c>
      <c r="AC6534">
        <f t="shared" si="615"/>
        <v>3.82E-3</v>
      </c>
    </row>
    <row r="6535" spans="1:29" x14ac:dyDescent="0.3">
      <c r="A6535">
        <v>1081.58069</v>
      </c>
      <c r="B6535">
        <v>663.02611999999999</v>
      </c>
      <c r="C6535">
        <v>663.02611999999999</v>
      </c>
      <c r="D6535">
        <v>0</v>
      </c>
      <c r="E6535">
        <v>20.28417</v>
      </c>
      <c r="F6535">
        <v>12.28417</v>
      </c>
      <c r="G6535">
        <v>0.31768000000000002</v>
      </c>
      <c r="H6535">
        <v>3.0000000000000001E-5</v>
      </c>
      <c r="I6535">
        <v>3.82E-3</v>
      </c>
      <c r="J6535">
        <v>7.6000000000000004E-4</v>
      </c>
      <c r="K6535">
        <v>-0.25496999999999997</v>
      </c>
      <c r="L6535">
        <v>2.83832</v>
      </c>
      <c r="M6535">
        <v>223.50049000000001</v>
      </c>
      <c r="N6535">
        <v>208.22919999999999</v>
      </c>
      <c r="O6535">
        <v>46.737050000000004</v>
      </c>
      <c r="P6535">
        <v>-122.80837</v>
      </c>
      <c r="Q6535">
        <v>5564.6767600000003</v>
      </c>
      <c r="R6535">
        <v>5307.8740200000002</v>
      </c>
      <c r="S6535">
        <v>0</v>
      </c>
      <c r="T6535">
        <v>5566.2763699999996</v>
      </c>
      <c r="U6535">
        <v>46.5</v>
      </c>
      <c r="V6535">
        <v>-123</v>
      </c>
      <c r="W6535" t="s">
        <v>0</v>
      </c>
      <c r="X6535">
        <f t="shared" si="612"/>
        <v>-0.25496999999999997</v>
      </c>
      <c r="Y6535">
        <f t="shared" si="613"/>
        <v>2.83832</v>
      </c>
      <c r="Z6535">
        <f t="shared" si="616"/>
        <v>1.23441</v>
      </c>
      <c r="AA6535">
        <f t="shared" si="617"/>
        <v>1.1685299999999998</v>
      </c>
      <c r="AB6535">
        <f t="shared" si="614"/>
        <v>3.0000000000000001E-5</v>
      </c>
      <c r="AC6535">
        <f t="shared" si="615"/>
        <v>3.82E-3</v>
      </c>
    </row>
    <row r="6536" spans="1:29" x14ac:dyDescent="0.3">
      <c r="A6536">
        <v>1081.6637000000001</v>
      </c>
      <c r="B6536">
        <v>663.11401000000001</v>
      </c>
      <c r="C6536">
        <v>663.11401000000001</v>
      </c>
      <c r="D6536">
        <v>0</v>
      </c>
      <c r="E6536">
        <v>20.284199999999998</v>
      </c>
      <c r="F6536">
        <v>12.2842</v>
      </c>
      <c r="G6536">
        <v>0.31770999999999999</v>
      </c>
      <c r="H6536">
        <v>3.0000000000000001E-5</v>
      </c>
      <c r="I6536">
        <v>3.82E-3</v>
      </c>
      <c r="J6536">
        <v>7.6000000000000004E-4</v>
      </c>
      <c r="K6536">
        <v>0.51829999999999998</v>
      </c>
      <c r="L6536">
        <v>0.70943000000000001</v>
      </c>
      <c r="M6536">
        <v>223.88951</v>
      </c>
      <c r="N6536">
        <v>208.61823000000001</v>
      </c>
      <c r="O6536">
        <v>46.736969999999999</v>
      </c>
      <c r="P6536">
        <v>-122.80849000000001</v>
      </c>
      <c r="Q6536">
        <v>5565.0053699999999</v>
      </c>
      <c r="R6536">
        <v>5307.3208000000004</v>
      </c>
      <c r="S6536">
        <v>0</v>
      </c>
      <c r="T6536">
        <v>5565.9204099999997</v>
      </c>
      <c r="U6536">
        <v>46.5</v>
      </c>
      <c r="V6536">
        <v>-123</v>
      </c>
      <c r="W6536" t="s">
        <v>0</v>
      </c>
      <c r="X6536">
        <f t="shared" si="612"/>
        <v>0.51829999999999998</v>
      </c>
      <c r="Y6536">
        <f t="shared" si="613"/>
        <v>0.70943000000000001</v>
      </c>
      <c r="Z6536">
        <f t="shared" si="616"/>
        <v>0.7732699999999999</v>
      </c>
      <c r="AA6536">
        <f t="shared" si="617"/>
        <v>-2.1288900000000002</v>
      </c>
      <c r="AB6536">
        <f t="shared" si="614"/>
        <v>3.0000000000000001E-5</v>
      </c>
      <c r="AC6536">
        <f t="shared" si="615"/>
        <v>3.82E-3</v>
      </c>
    </row>
    <row r="6537" spans="1:29" x14ac:dyDescent="0.3">
      <c r="A6537">
        <v>1081.74963</v>
      </c>
      <c r="B6537">
        <v>663.20001000000002</v>
      </c>
      <c r="C6537">
        <v>663.20001000000002</v>
      </c>
      <c r="D6537">
        <v>0</v>
      </c>
      <c r="E6537">
        <v>20.284220000000001</v>
      </c>
      <c r="F6537">
        <v>12.284219999999999</v>
      </c>
      <c r="G6537">
        <v>0.31773000000000001</v>
      </c>
      <c r="H6537">
        <v>3.0000000000000001E-5</v>
      </c>
      <c r="I6537">
        <v>3.82E-3</v>
      </c>
      <c r="J6537">
        <v>7.6000000000000004E-4</v>
      </c>
      <c r="K6537">
        <v>0.70198000000000005</v>
      </c>
      <c r="L6537">
        <v>-1.94594</v>
      </c>
      <c r="M6537">
        <v>224.92859999999999</v>
      </c>
      <c r="N6537">
        <v>209.65732</v>
      </c>
      <c r="O6537">
        <v>46.736879999999999</v>
      </c>
      <c r="P6537">
        <v>-122.80862</v>
      </c>
      <c r="Q6537">
        <v>5565.4179700000004</v>
      </c>
      <c r="R6537">
        <v>5306.8676800000003</v>
      </c>
      <c r="S6537">
        <v>0</v>
      </c>
      <c r="T6537">
        <v>5565.6518599999999</v>
      </c>
      <c r="U6537">
        <v>46.5</v>
      </c>
      <c r="V6537">
        <v>-123</v>
      </c>
      <c r="W6537" t="s">
        <v>0</v>
      </c>
      <c r="X6537">
        <f t="shared" si="612"/>
        <v>0.70198000000000005</v>
      </c>
      <c r="Y6537">
        <f t="shared" si="613"/>
        <v>-1.94594</v>
      </c>
      <c r="Z6537">
        <f t="shared" si="616"/>
        <v>0.18368000000000007</v>
      </c>
      <c r="AA6537">
        <f t="shared" si="617"/>
        <v>-2.65537</v>
      </c>
      <c r="AB6537">
        <f t="shared" si="614"/>
        <v>3.0000000000000001E-5</v>
      </c>
      <c r="AC6537">
        <f t="shared" si="615"/>
        <v>3.82E-3</v>
      </c>
    </row>
    <row r="6538" spans="1:29" x14ac:dyDescent="0.3">
      <c r="A6538">
        <v>1081.8586399999999</v>
      </c>
      <c r="B6538">
        <v>663.30895999999996</v>
      </c>
      <c r="C6538">
        <v>663.30895999999996</v>
      </c>
      <c r="D6538">
        <v>0</v>
      </c>
      <c r="E6538">
        <v>20.28425</v>
      </c>
      <c r="F6538">
        <v>12.28425</v>
      </c>
      <c r="G6538">
        <v>0.31775999999999999</v>
      </c>
      <c r="H6538">
        <v>3.0000000000000001E-5</v>
      </c>
      <c r="I6538">
        <v>3.82E-3</v>
      </c>
      <c r="J6538">
        <v>7.6000000000000004E-4</v>
      </c>
      <c r="K6538">
        <v>1.4200299999999999</v>
      </c>
      <c r="L6538">
        <v>-2.64879</v>
      </c>
      <c r="M6538">
        <v>225.8698</v>
      </c>
      <c r="N6538">
        <v>210.5985</v>
      </c>
      <c r="O6538">
        <v>46.73677</v>
      </c>
      <c r="P6538">
        <v>-122.80877</v>
      </c>
      <c r="Q6538">
        <v>5565.8598599999996</v>
      </c>
      <c r="R6538">
        <v>5306.2128899999998</v>
      </c>
      <c r="S6538">
        <v>0</v>
      </c>
      <c r="T6538">
        <v>5565.4160199999997</v>
      </c>
      <c r="U6538">
        <v>46.5</v>
      </c>
      <c r="V6538">
        <v>-123</v>
      </c>
      <c r="W6538" t="s">
        <v>0</v>
      </c>
      <c r="X6538">
        <f t="shared" si="612"/>
        <v>1.4200299999999999</v>
      </c>
      <c r="Y6538">
        <f t="shared" si="613"/>
        <v>-2.64879</v>
      </c>
      <c r="Z6538">
        <f t="shared" si="616"/>
        <v>0.71804999999999986</v>
      </c>
      <c r="AA6538">
        <f t="shared" si="617"/>
        <v>-0.70284999999999997</v>
      </c>
      <c r="AB6538">
        <f t="shared" si="614"/>
        <v>3.0000000000000001E-5</v>
      </c>
      <c r="AC6538">
        <f t="shared" si="615"/>
        <v>3.82E-3</v>
      </c>
    </row>
    <row r="6539" spans="1:29" x14ac:dyDescent="0.3">
      <c r="A6539">
        <v>1081.95532</v>
      </c>
      <c r="B6539">
        <v>663.40570000000002</v>
      </c>
      <c r="C6539">
        <v>663.40570000000002</v>
      </c>
      <c r="D6539">
        <v>0</v>
      </c>
      <c r="E6539">
        <v>20.284279999999999</v>
      </c>
      <c r="F6539">
        <v>12.284280000000001</v>
      </c>
      <c r="G6539">
        <v>0.31779000000000002</v>
      </c>
      <c r="H6539">
        <v>3.0000000000000001E-5</v>
      </c>
      <c r="I6539">
        <v>3.82E-3</v>
      </c>
      <c r="J6539">
        <v>7.6000000000000004E-4</v>
      </c>
      <c r="K6539">
        <v>2.8068300000000002</v>
      </c>
      <c r="L6539">
        <v>-1.22983</v>
      </c>
      <c r="M6539">
        <v>225.76671999999999</v>
      </c>
      <c r="N6539">
        <v>210.49542</v>
      </c>
      <c r="O6539">
        <v>46.736669999999997</v>
      </c>
      <c r="P6539">
        <v>-122.80891</v>
      </c>
      <c r="Q6539">
        <v>5565.9081999999999</v>
      </c>
      <c r="R6539">
        <v>5305.2890600000001</v>
      </c>
      <c r="S6539">
        <v>0</v>
      </c>
      <c r="T6539">
        <v>5565.2915000000003</v>
      </c>
      <c r="U6539">
        <v>46.5</v>
      </c>
      <c r="V6539">
        <v>-123</v>
      </c>
      <c r="W6539" t="s">
        <v>0</v>
      </c>
      <c r="X6539">
        <f t="shared" si="612"/>
        <v>2.8068300000000002</v>
      </c>
      <c r="Y6539">
        <f t="shared" si="613"/>
        <v>-1.22983</v>
      </c>
      <c r="Z6539">
        <f t="shared" si="616"/>
        <v>1.3868000000000003</v>
      </c>
      <c r="AA6539">
        <f t="shared" si="617"/>
        <v>1.41896</v>
      </c>
      <c r="AB6539">
        <f t="shared" si="614"/>
        <v>3.0000000000000001E-5</v>
      </c>
      <c r="AC6539">
        <f t="shared" si="615"/>
        <v>3.82E-3</v>
      </c>
    </row>
    <row r="6540" spans="1:29" x14ac:dyDescent="0.3">
      <c r="A6540">
        <v>1082.06079</v>
      </c>
      <c r="B6540">
        <v>663.51111000000003</v>
      </c>
      <c r="C6540">
        <v>663.51111000000003</v>
      </c>
      <c r="D6540">
        <v>0</v>
      </c>
      <c r="E6540">
        <v>20.284310000000001</v>
      </c>
      <c r="F6540">
        <v>12.28431</v>
      </c>
      <c r="G6540">
        <v>0.31781999999999999</v>
      </c>
      <c r="H6540">
        <v>3.0000000000000001E-5</v>
      </c>
      <c r="I6540">
        <v>3.82E-3</v>
      </c>
      <c r="J6540">
        <v>7.6000000000000004E-4</v>
      </c>
      <c r="K6540">
        <v>3.7036600000000002</v>
      </c>
      <c r="L6540">
        <v>-0.36638999999999999</v>
      </c>
      <c r="M6540">
        <v>225.33304999999999</v>
      </c>
      <c r="N6540">
        <v>210.06174999999999</v>
      </c>
      <c r="O6540">
        <v>46.736559999999997</v>
      </c>
      <c r="P6540">
        <v>-122.80906</v>
      </c>
      <c r="Q6540">
        <v>5565.9043000000001</v>
      </c>
      <c r="R6540">
        <v>5304.2280300000002</v>
      </c>
      <c r="S6540">
        <v>0</v>
      </c>
      <c r="T6540">
        <v>5565.2241199999999</v>
      </c>
      <c r="U6540">
        <v>46.5</v>
      </c>
      <c r="V6540">
        <v>-123</v>
      </c>
      <c r="W6540" t="s">
        <v>0</v>
      </c>
      <c r="X6540">
        <f t="shared" si="612"/>
        <v>3.7036600000000002</v>
      </c>
      <c r="Y6540">
        <f t="shared" si="613"/>
        <v>-0.36638999999999999</v>
      </c>
      <c r="Z6540">
        <f t="shared" si="616"/>
        <v>0.89683000000000002</v>
      </c>
      <c r="AA6540">
        <f t="shared" si="617"/>
        <v>0.86343999999999999</v>
      </c>
      <c r="AB6540">
        <f t="shared" si="614"/>
        <v>3.0000000000000001E-5</v>
      </c>
      <c r="AC6540">
        <f t="shared" si="615"/>
        <v>3.82E-3</v>
      </c>
    </row>
    <row r="6541" spans="1:29" x14ac:dyDescent="0.3">
      <c r="A6541">
        <v>1082.16479</v>
      </c>
      <c r="B6541">
        <v>663.61510999999996</v>
      </c>
      <c r="C6541">
        <v>663.61510999999996</v>
      </c>
      <c r="D6541">
        <v>0</v>
      </c>
      <c r="E6541">
        <v>20.28434</v>
      </c>
      <c r="F6541">
        <v>12.28434</v>
      </c>
      <c r="G6541">
        <v>0.31785000000000002</v>
      </c>
      <c r="H6541">
        <v>3.0000000000000001E-5</v>
      </c>
      <c r="I6541">
        <v>3.82E-3</v>
      </c>
      <c r="J6541">
        <v>7.6000000000000004E-4</v>
      </c>
      <c r="K6541">
        <v>2.7685200000000001</v>
      </c>
      <c r="L6541">
        <v>-0.80127000000000004</v>
      </c>
      <c r="M6541">
        <v>225.44286</v>
      </c>
      <c r="N6541">
        <v>210.17155</v>
      </c>
      <c r="O6541">
        <v>46.736460000000001</v>
      </c>
      <c r="P6541">
        <v>-122.80920999999999</v>
      </c>
      <c r="Q6541">
        <v>5566.4296899999999</v>
      </c>
      <c r="R6541">
        <v>5303.7084999999997</v>
      </c>
      <c r="S6541">
        <v>0</v>
      </c>
      <c r="T6541">
        <v>5565.2060499999998</v>
      </c>
      <c r="U6541">
        <v>46.5</v>
      </c>
      <c r="V6541">
        <v>-123</v>
      </c>
      <c r="W6541" t="s">
        <v>0</v>
      </c>
      <c r="X6541">
        <f t="shared" si="612"/>
        <v>2.7685200000000001</v>
      </c>
      <c r="Y6541">
        <f t="shared" si="613"/>
        <v>-0.80127000000000004</v>
      </c>
      <c r="Z6541">
        <f t="shared" si="616"/>
        <v>-0.93514000000000008</v>
      </c>
      <c r="AA6541">
        <f t="shared" si="617"/>
        <v>-0.43488000000000004</v>
      </c>
      <c r="AB6541">
        <f t="shared" si="614"/>
        <v>3.0000000000000001E-5</v>
      </c>
      <c r="AC6541">
        <f t="shared" si="615"/>
        <v>3.82E-3</v>
      </c>
    </row>
    <row r="6542" spans="1:29" x14ac:dyDescent="0.3">
      <c r="A6542">
        <v>1082.25134</v>
      </c>
      <c r="B6542">
        <v>663.70800999999994</v>
      </c>
      <c r="C6542">
        <v>663.70800999999994</v>
      </c>
      <c r="D6542">
        <v>0</v>
      </c>
      <c r="E6542">
        <v>20.28436</v>
      </c>
      <c r="F6542">
        <v>12.28436</v>
      </c>
      <c r="G6542">
        <v>0.31786999999999999</v>
      </c>
      <c r="H6542">
        <v>3.0000000000000001E-5</v>
      </c>
      <c r="I6542">
        <v>3.82E-3</v>
      </c>
      <c r="J6542">
        <v>7.6000000000000004E-4</v>
      </c>
      <c r="K6542">
        <v>1.40358</v>
      </c>
      <c r="L6542">
        <v>-0.53249999999999997</v>
      </c>
      <c r="M6542">
        <v>225.73257000000001</v>
      </c>
      <c r="N6542">
        <v>210.46127000000001</v>
      </c>
      <c r="O6542">
        <v>46.736370000000001</v>
      </c>
      <c r="P6542">
        <v>-122.80934000000001</v>
      </c>
      <c r="Q6542">
        <v>5567.3964800000003</v>
      </c>
      <c r="R6542">
        <v>5303.7426800000003</v>
      </c>
      <c r="S6542">
        <v>0</v>
      </c>
      <c r="T6542">
        <v>5565.2348599999996</v>
      </c>
      <c r="U6542">
        <v>46.5</v>
      </c>
      <c r="V6542">
        <v>-123</v>
      </c>
      <c r="W6542" t="s">
        <v>0</v>
      </c>
      <c r="X6542">
        <f t="shared" si="612"/>
        <v>1.40358</v>
      </c>
      <c r="Y6542">
        <f t="shared" si="613"/>
        <v>-0.53249999999999997</v>
      </c>
      <c r="Z6542">
        <f t="shared" si="616"/>
        <v>-1.36494</v>
      </c>
      <c r="AA6542">
        <f t="shared" si="617"/>
        <v>0.26877000000000006</v>
      </c>
      <c r="AB6542">
        <f t="shared" si="614"/>
        <v>3.0000000000000001E-5</v>
      </c>
      <c r="AC6542">
        <f t="shared" si="615"/>
        <v>3.82E-3</v>
      </c>
    </row>
    <row r="6543" spans="1:29" x14ac:dyDescent="0.3">
      <c r="A6543">
        <v>1082.33789</v>
      </c>
      <c r="B6543">
        <v>663.79449</v>
      </c>
      <c r="C6543">
        <v>663.79449</v>
      </c>
      <c r="D6543">
        <v>0</v>
      </c>
      <c r="E6543">
        <v>20.284389999999998</v>
      </c>
      <c r="F6543">
        <v>12.28439</v>
      </c>
      <c r="G6543">
        <v>0.31790000000000002</v>
      </c>
      <c r="H6543">
        <v>3.0000000000000001E-5</v>
      </c>
      <c r="I6543">
        <v>3.3700000000000002E-3</v>
      </c>
      <c r="J6543">
        <v>6.7000000000000002E-4</v>
      </c>
      <c r="K6543">
        <v>1.1029599999999999</v>
      </c>
      <c r="L6543">
        <v>0.47594999999999998</v>
      </c>
      <c r="M6543">
        <v>225.75662</v>
      </c>
      <c r="N6543">
        <v>210.48531</v>
      </c>
      <c r="O6543">
        <v>46.736280000000001</v>
      </c>
      <c r="P6543">
        <v>-122.80946</v>
      </c>
      <c r="Q6543">
        <v>5568.3964800000003</v>
      </c>
      <c r="R6543">
        <v>5303.8740200000002</v>
      </c>
      <c r="S6543">
        <v>0</v>
      </c>
      <c r="T6543">
        <v>5565.3115200000002</v>
      </c>
      <c r="U6543">
        <v>46.5</v>
      </c>
      <c r="V6543">
        <v>-123</v>
      </c>
      <c r="W6543" t="s">
        <v>0</v>
      </c>
      <c r="X6543">
        <f t="shared" si="612"/>
        <v>1.1029599999999999</v>
      </c>
      <c r="Y6543">
        <f t="shared" si="613"/>
        <v>0.47594999999999998</v>
      </c>
      <c r="Z6543">
        <f t="shared" si="616"/>
        <v>-0.30062000000000011</v>
      </c>
      <c r="AA6543">
        <f t="shared" si="617"/>
        <v>1.0084499999999998</v>
      </c>
      <c r="AB6543">
        <f t="shared" si="614"/>
        <v>3.0000000000000001E-5</v>
      </c>
      <c r="AC6543">
        <f t="shared" si="615"/>
        <v>3.3700000000000002E-3</v>
      </c>
    </row>
    <row r="6544" spans="1:29" x14ac:dyDescent="0.3">
      <c r="A6544">
        <v>1082.44397</v>
      </c>
      <c r="B6544">
        <v>663.90057000000002</v>
      </c>
      <c r="C6544">
        <v>663.90057000000002</v>
      </c>
      <c r="D6544">
        <v>0</v>
      </c>
      <c r="E6544">
        <v>20.284420000000001</v>
      </c>
      <c r="F6544">
        <v>12.284420000000001</v>
      </c>
      <c r="G6544">
        <v>0.31791999999999998</v>
      </c>
      <c r="H6544">
        <v>3.0000000000000001E-5</v>
      </c>
      <c r="I6544">
        <v>3.82E-3</v>
      </c>
      <c r="J6544">
        <v>7.6000000000000004E-4</v>
      </c>
      <c r="K6544">
        <v>2.0259999999999998</v>
      </c>
      <c r="L6544">
        <v>0.95177999999999996</v>
      </c>
      <c r="M6544">
        <v>225.67823999999999</v>
      </c>
      <c r="N6544">
        <v>210.40692000000001</v>
      </c>
      <c r="O6544">
        <v>46.736179999999997</v>
      </c>
      <c r="P6544">
        <v>-122.80962</v>
      </c>
      <c r="Q6544">
        <v>5569.3808600000002</v>
      </c>
      <c r="R6544">
        <v>5303.7954099999997</v>
      </c>
      <c r="S6544">
        <v>0</v>
      </c>
      <c r="T6544">
        <v>5565.4834000000001</v>
      </c>
      <c r="U6544">
        <v>46.5</v>
      </c>
      <c r="V6544">
        <v>-123</v>
      </c>
      <c r="W6544" t="s">
        <v>0</v>
      </c>
      <c r="X6544">
        <f t="shared" si="612"/>
        <v>2.0259999999999998</v>
      </c>
      <c r="Y6544">
        <f t="shared" si="613"/>
        <v>0.95177999999999996</v>
      </c>
      <c r="Z6544">
        <f t="shared" si="616"/>
        <v>0.92303999999999986</v>
      </c>
      <c r="AA6544">
        <f t="shared" si="617"/>
        <v>0.47582999999999998</v>
      </c>
      <c r="AB6544">
        <f t="shared" si="614"/>
        <v>3.0000000000000001E-5</v>
      </c>
      <c r="AC6544">
        <f t="shared" si="615"/>
        <v>3.82E-3</v>
      </c>
    </row>
    <row r="6545" spans="1:29" x14ac:dyDescent="0.3">
      <c r="A6545">
        <v>1082.55627</v>
      </c>
      <c r="B6545">
        <v>664.01293999999996</v>
      </c>
      <c r="C6545">
        <v>664.01293999999996</v>
      </c>
      <c r="D6545">
        <v>0</v>
      </c>
      <c r="E6545">
        <v>20.28445</v>
      </c>
      <c r="F6545">
        <v>12.28445</v>
      </c>
      <c r="G6545">
        <v>0.31796000000000002</v>
      </c>
      <c r="H6545">
        <v>3.0000000000000001E-5</v>
      </c>
      <c r="I6545">
        <v>3.82E-3</v>
      </c>
      <c r="J6545">
        <v>7.6000000000000004E-4</v>
      </c>
      <c r="K6545">
        <v>3.21584</v>
      </c>
      <c r="L6545">
        <v>-0.39750000000000002</v>
      </c>
      <c r="M6545">
        <v>225.87592000000001</v>
      </c>
      <c r="N6545">
        <v>210.6046</v>
      </c>
      <c r="O6545">
        <v>46.736060000000002</v>
      </c>
      <c r="P6545">
        <v>-122.80978</v>
      </c>
      <c r="Q6545">
        <v>5570.1508800000001</v>
      </c>
      <c r="R6545">
        <v>5303.4375</v>
      </c>
      <c r="S6545">
        <v>0</v>
      </c>
      <c r="T6545">
        <v>5565.7602500000003</v>
      </c>
      <c r="U6545">
        <v>46.5</v>
      </c>
      <c r="V6545">
        <v>-123</v>
      </c>
      <c r="W6545" t="s">
        <v>0</v>
      </c>
      <c r="X6545">
        <f t="shared" si="612"/>
        <v>3.21584</v>
      </c>
      <c r="Y6545">
        <f t="shared" si="613"/>
        <v>-0.39750000000000002</v>
      </c>
      <c r="Z6545">
        <f t="shared" si="616"/>
        <v>1.1898400000000002</v>
      </c>
      <c r="AA6545">
        <f t="shared" si="617"/>
        <v>-1.34928</v>
      </c>
      <c r="AB6545">
        <f t="shared" si="614"/>
        <v>3.0000000000000001E-5</v>
      </c>
      <c r="AC6545">
        <f t="shared" si="615"/>
        <v>3.82E-3</v>
      </c>
    </row>
    <row r="6546" spans="1:29" x14ac:dyDescent="0.3">
      <c r="A6546">
        <v>1082.66785</v>
      </c>
      <c r="B6546">
        <v>664.12450999999999</v>
      </c>
      <c r="C6546">
        <v>664.12450999999999</v>
      </c>
      <c r="D6546">
        <v>0</v>
      </c>
      <c r="E6546">
        <v>20.284479999999999</v>
      </c>
      <c r="F6546">
        <v>12.28448</v>
      </c>
      <c r="G6546">
        <v>0.31798999999999999</v>
      </c>
      <c r="H6546">
        <v>3.0000000000000001E-5</v>
      </c>
      <c r="I6546">
        <v>3.82E-3</v>
      </c>
      <c r="J6546">
        <v>7.6000000000000004E-4</v>
      </c>
      <c r="K6546">
        <v>3.21238</v>
      </c>
      <c r="L6546">
        <v>-1.2555099999999999</v>
      </c>
      <c r="M6546">
        <v>225.54431</v>
      </c>
      <c r="N6546">
        <v>210.27298999999999</v>
      </c>
      <c r="O6546">
        <v>46.735950000000003</v>
      </c>
      <c r="P6546">
        <v>-122.80994</v>
      </c>
      <c r="Q6546">
        <v>5571.1084000000001</v>
      </c>
      <c r="R6546">
        <v>5303.2768599999999</v>
      </c>
      <c r="S6546">
        <v>0</v>
      </c>
      <c r="T6546">
        <v>5566.1176800000003</v>
      </c>
      <c r="U6546">
        <v>46.5</v>
      </c>
      <c r="V6546">
        <v>-123</v>
      </c>
      <c r="W6546" t="s">
        <v>0</v>
      </c>
      <c r="X6546">
        <f t="shared" si="612"/>
        <v>3.21238</v>
      </c>
      <c r="Y6546">
        <f t="shared" si="613"/>
        <v>-1.2555099999999999</v>
      </c>
      <c r="Z6546">
        <f t="shared" si="616"/>
        <v>-3.4600000000000186E-3</v>
      </c>
      <c r="AA6546">
        <f t="shared" si="617"/>
        <v>-0.85800999999999994</v>
      </c>
      <c r="AB6546">
        <f t="shared" si="614"/>
        <v>3.0000000000000001E-5</v>
      </c>
      <c r="AC6546">
        <f t="shared" si="615"/>
        <v>3.82E-3</v>
      </c>
    </row>
    <row r="6547" spans="1:29" x14ac:dyDescent="0.3">
      <c r="A6547">
        <v>1082.7540300000001</v>
      </c>
      <c r="B6547">
        <v>664.21660999999995</v>
      </c>
      <c r="C6547">
        <v>664.21660999999995</v>
      </c>
      <c r="D6547">
        <v>0</v>
      </c>
      <c r="E6547">
        <v>20.284500000000001</v>
      </c>
      <c r="F6547">
        <v>12.2845</v>
      </c>
      <c r="G6547">
        <v>0.31801000000000001</v>
      </c>
      <c r="H6547">
        <v>3.0000000000000001E-5</v>
      </c>
      <c r="I6547">
        <v>3.82E-3</v>
      </c>
      <c r="J6547">
        <v>7.6000000000000004E-4</v>
      </c>
      <c r="K6547">
        <v>2.2754799999999999</v>
      </c>
      <c r="L6547">
        <v>-0.31861</v>
      </c>
      <c r="M6547">
        <v>224.52907999999999</v>
      </c>
      <c r="N6547">
        <v>209.25776999999999</v>
      </c>
      <c r="O6547">
        <v>46.735860000000002</v>
      </c>
      <c r="P6547">
        <v>-122.81007</v>
      </c>
      <c r="Q6547">
        <v>5572.28467</v>
      </c>
      <c r="R6547">
        <v>5303.5322299999998</v>
      </c>
      <c r="S6547">
        <v>0</v>
      </c>
      <c r="T6547">
        <v>5566.4736300000004</v>
      </c>
      <c r="U6547">
        <v>46.5</v>
      </c>
      <c r="V6547">
        <v>-123</v>
      </c>
      <c r="W6547" t="s">
        <v>0</v>
      </c>
      <c r="X6547">
        <f t="shared" si="612"/>
        <v>2.2754799999999999</v>
      </c>
      <c r="Y6547">
        <f t="shared" si="613"/>
        <v>-0.31861</v>
      </c>
      <c r="Z6547">
        <f t="shared" si="616"/>
        <v>-0.93690000000000007</v>
      </c>
      <c r="AA6547">
        <f t="shared" si="617"/>
        <v>0.93689999999999984</v>
      </c>
      <c r="AB6547">
        <f t="shared" si="614"/>
        <v>3.0000000000000001E-5</v>
      </c>
      <c r="AC6547">
        <f t="shared" si="615"/>
        <v>3.82E-3</v>
      </c>
    </row>
    <row r="6548" spans="1:29" x14ac:dyDescent="0.3">
      <c r="A6548">
        <v>1082.8398400000001</v>
      </c>
      <c r="B6548">
        <v>664.30242999999996</v>
      </c>
      <c r="C6548">
        <v>664.30242999999996</v>
      </c>
      <c r="D6548">
        <v>0</v>
      </c>
      <c r="E6548">
        <v>20.28453</v>
      </c>
      <c r="F6548">
        <v>12.28453</v>
      </c>
      <c r="G6548">
        <v>0.31803999999999999</v>
      </c>
      <c r="H6548">
        <v>3.0000000000000001E-5</v>
      </c>
      <c r="I6548">
        <v>3.82E-3</v>
      </c>
      <c r="J6548">
        <v>7.6000000000000004E-4</v>
      </c>
      <c r="K6548">
        <v>1.5422800000000001</v>
      </c>
      <c r="L6548">
        <v>1.0996600000000001</v>
      </c>
      <c r="M6548">
        <v>223.61799999999999</v>
      </c>
      <c r="N6548">
        <v>208.34667999999999</v>
      </c>
      <c r="O6548">
        <v>46.735770000000002</v>
      </c>
      <c r="P6548">
        <v>-122.81019000000001</v>
      </c>
      <c r="Q6548">
        <v>5573.6000999999997</v>
      </c>
      <c r="R6548">
        <v>5303.6655300000002</v>
      </c>
      <c r="S6548">
        <v>0</v>
      </c>
      <c r="T6548">
        <v>5566.8574200000003</v>
      </c>
      <c r="U6548">
        <v>46.5</v>
      </c>
      <c r="V6548">
        <v>-123</v>
      </c>
      <c r="W6548" t="s">
        <v>0</v>
      </c>
      <c r="X6548">
        <f t="shared" si="612"/>
        <v>1.5422800000000001</v>
      </c>
      <c r="Y6548">
        <f t="shared" si="613"/>
        <v>1.0996600000000001</v>
      </c>
      <c r="Z6548">
        <f t="shared" si="616"/>
        <v>-0.73319999999999985</v>
      </c>
      <c r="AA6548">
        <f t="shared" si="617"/>
        <v>1.4182700000000001</v>
      </c>
      <c r="AB6548">
        <f t="shared" si="614"/>
        <v>3.0000000000000001E-5</v>
      </c>
      <c r="AC6548">
        <f t="shared" si="615"/>
        <v>3.82E-3</v>
      </c>
    </row>
    <row r="6549" spans="1:29" x14ac:dyDescent="0.3">
      <c r="A6549">
        <v>1082.94678</v>
      </c>
      <c r="B6549">
        <v>664.40935999999999</v>
      </c>
      <c r="C6549">
        <v>664.40935999999999</v>
      </c>
      <c r="D6549">
        <v>0</v>
      </c>
      <c r="E6549">
        <v>20.284559999999999</v>
      </c>
      <c r="F6549">
        <v>12.284560000000001</v>
      </c>
      <c r="G6549">
        <v>0.31807000000000002</v>
      </c>
      <c r="H6549">
        <v>3.0000000000000001E-5</v>
      </c>
      <c r="I6549">
        <v>3.82E-3</v>
      </c>
      <c r="J6549">
        <v>7.6000000000000004E-4</v>
      </c>
      <c r="K6549">
        <v>1.3368899999999999</v>
      </c>
      <c r="L6549">
        <v>2.0118399999999999</v>
      </c>
      <c r="M6549">
        <v>223.30481</v>
      </c>
      <c r="N6549">
        <v>208.03348</v>
      </c>
      <c r="O6549">
        <v>46.735669999999999</v>
      </c>
      <c r="P6549">
        <v>-122.81034</v>
      </c>
      <c r="Q6549">
        <v>5575.2968799999999</v>
      </c>
      <c r="R6549">
        <v>5303.6479499999996</v>
      </c>
      <c r="S6549">
        <v>0</v>
      </c>
      <c r="T6549">
        <v>5567.4184599999999</v>
      </c>
      <c r="U6549">
        <v>46.5</v>
      </c>
      <c r="V6549">
        <v>-123</v>
      </c>
      <c r="W6549" t="s">
        <v>0</v>
      </c>
      <c r="X6549">
        <f t="shared" si="612"/>
        <v>1.3368899999999999</v>
      </c>
      <c r="Y6549">
        <f t="shared" si="613"/>
        <v>2.0118399999999999</v>
      </c>
      <c r="Z6549">
        <f t="shared" si="616"/>
        <v>-0.20539000000000018</v>
      </c>
      <c r="AA6549">
        <f t="shared" si="617"/>
        <v>0.91217999999999977</v>
      </c>
      <c r="AB6549">
        <f t="shared" si="614"/>
        <v>3.0000000000000001E-5</v>
      </c>
      <c r="AC6549">
        <f t="shared" si="615"/>
        <v>3.82E-3</v>
      </c>
    </row>
    <row r="6550" spans="1:29" x14ac:dyDescent="0.3">
      <c r="A6550">
        <v>1083.05396</v>
      </c>
      <c r="B6550">
        <v>664.51653999999996</v>
      </c>
      <c r="C6550">
        <v>664.51653999999996</v>
      </c>
      <c r="D6550">
        <v>0</v>
      </c>
      <c r="E6550">
        <v>20.284590000000001</v>
      </c>
      <c r="F6550">
        <v>12.28459</v>
      </c>
      <c r="G6550">
        <v>0.31809999999999999</v>
      </c>
      <c r="H6550">
        <v>3.0000000000000001E-5</v>
      </c>
      <c r="I6550">
        <v>3.82E-3</v>
      </c>
      <c r="J6550">
        <v>7.6000000000000004E-4</v>
      </c>
      <c r="K6550">
        <v>1.4725600000000001</v>
      </c>
      <c r="L6550">
        <v>1.26596</v>
      </c>
      <c r="M6550">
        <v>223.58886999999999</v>
      </c>
      <c r="N6550">
        <v>208.31754000000001</v>
      </c>
      <c r="O6550">
        <v>46.73556</v>
      </c>
      <c r="P6550">
        <v>-122.81049</v>
      </c>
      <c r="Q6550">
        <v>5576.9921899999999</v>
      </c>
      <c r="R6550">
        <v>5303.6254900000004</v>
      </c>
      <c r="S6550">
        <v>0</v>
      </c>
      <c r="T6550">
        <v>5568.0859399999999</v>
      </c>
      <c r="U6550">
        <v>46.5</v>
      </c>
      <c r="V6550">
        <v>-123</v>
      </c>
      <c r="W6550" t="s">
        <v>0</v>
      </c>
      <c r="X6550">
        <f t="shared" si="612"/>
        <v>1.4725600000000001</v>
      </c>
      <c r="Y6550">
        <f t="shared" si="613"/>
        <v>1.26596</v>
      </c>
      <c r="Z6550">
        <f t="shared" si="616"/>
        <v>0.13567000000000018</v>
      </c>
      <c r="AA6550">
        <f t="shared" si="617"/>
        <v>-0.74587999999999988</v>
      </c>
      <c r="AB6550">
        <f t="shared" si="614"/>
        <v>3.0000000000000001E-5</v>
      </c>
      <c r="AC6550">
        <f t="shared" si="615"/>
        <v>3.82E-3</v>
      </c>
    </row>
    <row r="6551" spans="1:29" x14ac:dyDescent="0.3">
      <c r="A6551">
        <v>1083.14319</v>
      </c>
      <c r="B6551">
        <v>664.60582999999997</v>
      </c>
      <c r="C6551">
        <v>664.60582999999997</v>
      </c>
      <c r="D6551">
        <v>0</v>
      </c>
      <c r="E6551">
        <v>20.284610000000001</v>
      </c>
      <c r="F6551">
        <v>12.284610000000001</v>
      </c>
      <c r="G6551">
        <v>0.31812000000000001</v>
      </c>
      <c r="H6551">
        <v>3.0000000000000001E-5</v>
      </c>
      <c r="I6551">
        <v>3.82E-3</v>
      </c>
      <c r="J6551">
        <v>7.6000000000000004E-4</v>
      </c>
      <c r="K6551">
        <v>1.42306</v>
      </c>
      <c r="L6551">
        <v>1.0359999999999999E-2</v>
      </c>
      <c r="M6551">
        <v>223.40433999999999</v>
      </c>
      <c r="N6551">
        <v>208.13301000000001</v>
      </c>
      <c r="O6551">
        <v>46.735469999999999</v>
      </c>
      <c r="P6551">
        <v>-122.81062</v>
      </c>
      <c r="Q6551">
        <v>5578.5087899999999</v>
      </c>
      <c r="R6551">
        <v>5303.7114300000003</v>
      </c>
      <c r="S6551">
        <v>0</v>
      </c>
      <c r="T6551">
        <v>5568.72559</v>
      </c>
      <c r="U6551">
        <v>46.5</v>
      </c>
      <c r="V6551">
        <v>-123</v>
      </c>
      <c r="W6551" t="s">
        <v>0</v>
      </c>
      <c r="X6551">
        <f t="shared" si="612"/>
        <v>1.42306</v>
      </c>
      <c r="Y6551">
        <f t="shared" si="613"/>
        <v>1.0359999999999999E-2</v>
      </c>
      <c r="Z6551">
        <f t="shared" si="616"/>
        <v>-4.9500000000000099E-2</v>
      </c>
      <c r="AA6551">
        <f t="shared" si="617"/>
        <v>-1.2556</v>
      </c>
      <c r="AB6551">
        <f t="shared" si="614"/>
        <v>3.0000000000000001E-5</v>
      </c>
      <c r="AC6551">
        <f t="shared" si="615"/>
        <v>3.82E-3</v>
      </c>
    </row>
    <row r="6552" spans="1:29" x14ac:dyDescent="0.3">
      <c r="A6552">
        <v>1083.2258300000001</v>
      </c>
      <c r="B6552">
        <v>664.69359999999995</v>
      </c>
      <c r="C6552">
        <v>664.69359999999995</v>
      </c>
      <c r="D6552">
        <v>0</v>
      </c>
      <c r="E6552">
        <v>20.28464</v>
      </c>
      <c r="F6552">
        <v>12.28464</v>
      </c>
      <c r="G6552">
        <v>0.31814999999999999</v>
      </c>
      <c r="H6552">
        <v>3.0000000000000001E-5</v>
      </c>
      <c r="I6552">
        <v>3.82E-3</v>
      </c>
      <c r="J6552">
        <v>7.6000000000000004E-4</v>
      </c>
      <c r="K6552">
        <v>1.30169</v>
      </c>
      <c r="L6552">
        <v>-1.09371</v>
      </c>
      <c r="M6552">
        <v>222.86407</v>
      </c>
      <c r="N6552">
        <v>207.59273999999999</v>
      </c>
      <c r="O6552">
        <v>46.735390000000002</v>
      </c>
      <c r="P6552">
        <v>-122.81075</v>
      </c>
      <c r="Q6552">
        <v>5580.1162100000001</v>
      </c>
      <c r="R6552">
        <v>5303.9135699999997</v>
      </c>
      <c r="S6552">
        <v>0</v>
      </c>
      <c r="T6552">
        <v>5569.4296899999999</v>
      </c>
      <c r="U6552">
        <v>46.5</v>
      </c>
      <c r="V6552">
        <v>-123</v>
      </c>
      <c r="W6552" t="s">
        <v>0</v>
      </c>
      <c r="X6552">
        <f t="shared" si="612"/>
        <v>1.30169</v>
      </c>
      <c r="Y6552">
        <f t="shared" si="613"/>
        <v>-1.09371</v>
      </c>
      <c r="Z6552">
        <f t="shared" si="616"/>
        <v>-0.12136999999999998</v>
      </c>
      <c r="AA6552">
        <f t="shared" si="617"/>
        <v>-1.1040699999999999</v>
      </c>
      <c r="AB6552">
        <f t="shared" si="614"/>
        <v>3.0000000000000001E-5</v>
      </c>
      <c r="AC6552">
        <f t="shared" si="615"/>
        <v>3.82E-3</v>
      </c>
    </row>
    <row r="6553" spans="1:29" x14ac:dyDescent="0.3">
      <c r="A6553">
        <v>1083.3343500000001</v>
      </c>
      <c r="B6553">
        <v>664.80211999999995</v>
      </c>
      <c r="C6553">
        <v>664.80211999999995</v>
      </c>
      <c r="D6553">
        <v>0</v>
      </c>
      <c r="E6553">
        <v>20.284669999999998</v>
      </c>
      <c r="F6553">
        <v>12.28467</v>
      </c>
      <c r="G6553">
        <v>0.31818000000000002</v>
      </c>
      <c r="H6553">
        <v>3.0000000000000001E-5</v>
      </c>
      <c r="I6553">
        <v>3.82E-3</v>
      </c>
      <c r="J6553">
        <v>7.6000000000000004E-4</v>
      </c>
      <c r="K6553">
        <v>1.5809800000000001</v>
      </c>
      <c r="L6553">
        <v>-1.5458799999999999</v>
      </c>
      <c r="M6553">
        <v>222.63471999999999</v>
      </c>
      <c r="N6553">
        <v>207.36337</v>
      </c>
      <c r="O6553">
        <v>46.735280000000003</v>
      </c>
      <c r="P6553">
        <v>-122.8109</v>
      </c>
      <c r="Q6553">
        <v>5582.0649400000002</v>
      </c>
      <c r="R6553">
        <v>5304.125</v>
      </c>
      <c r="S6553">
        <v>0</v>
      </c>
      <c r="T6553">
        <v>5570.39941</v>
      </c>
      <c r="U6553">
        <v>46.5</v>
      </c>
      <c r="V6553">
        <v>-123</v>
      </c>
      <c r="W6553" t="s">
        <v>0</v>
      </c>
      <c r="X6553">
        <f t="shared" si="612"/>
        <v>1.5809800000000001</v>
      </c>
      <c r="Y6553">
        <f t="shared" si="613"/>
        <v>-1.5458799999999999</v>
      </c>
      <c r="Z6553">
        <f t="shared" si="616"/>
        <v>0.27929000000000004</v>
      </c>
      <c r="AA6553">
        <f t="shared" si="617"/>
        <v>-0.45216999999999996</v>
      </c>
      <c r="AB6553">
        <f t="shared" si="614"/>
        <v>3.0000000000000001E-5</v>
      </c>
      <c r="AC6553">
        <f t="shared" si="615"/>
        <v>3.82E-3</v>
      </c>
    </row>
    <row r="6554" spans="1:29" x14ac:dyDescent="0.3">
      <c r="A6554">
        <v>1083.4345699999999</v>
      </c>
      <c r="B6554">
        <v>664.90233999999998</v>
      </c>
      <c r="C6554">
        <v>664.90233999999998</v>
      </c>
      <c r="D6554">
        <v>0</v>
      </c>
      <c r="E6554">
        <v>20.284690000000001</v>
      </c>
      <c r="F6554">
        <v>12.284689999999999</v>
      </c>
      <c r="G6554">
        <v>0.31819999999999998</v>
      </c>
      <c r="H6554">
        <v>3.0000000000000001E-5</v>
      </c>
      <c r="I6554">
        <v>3.82E-3</v>
      </c>
      <c r="J6554">
        <v>7.6000000000000004E-4</v>
      </c>
      <c r="K6554">
        <v>2.2290100000000002</v>
      </c>
      <c r="L6554">
        <v>-0.64595999999999998</v>
      </c>
      <c r="M6554">
        <v>222.94362000000001</v>
      </c>
      <c r="N6554">
        <v>207.67227</v>
      </c>
      <c r="O6554">
        <v>46.73518</v>
      </c>
      <c r="P6554">
        <v>-122.81104000000001</v>
      </c>
      <c r="Q6554">
        <v>5583.6709000000001</v>
      </c>
      <c r="R6554">
        <v>5304.1264600000004</v>
      </c>
      <c r="S6554">
        <v>0</v>
      </c>
      <c r="T6554">
        <v>5571.3920900000003</v>
      </c>
      <c r="U6554">
        <v>46.5</v>
      </c>
      <c r="V6554">
        <v>-123</v>
      </c>
      <c r="W6554" t="s">
        <v>0</v>
      </c>
      <c r="X6554">
        <f t="shared" si="612"/>
        <v>2.2290100000000002</v>
      </c>
      <c r="Y6554">
        <f t="shared" si="613"/>
        <v>-0.64595999999999998</v>
      </c>
      <c r="Z6554">
        <f t="shared" si="616"/>
        <v>0.64803000000000011</v>
      </c>
      <c r="AA6554">
        <f t="shared" si="617"/>
        <v>0.89991999999999994</v>
      </c>
      <c r="AB6554">
        <f t="shared" si="614"/>
        <v>3.0000000000000001E-5</v>
      </c>
      <c r="AC6554">
        <f t="shared" si="615"/>
        <v>3.82E-3</v>
      </c>
    </row>
    <row r="6555" spans="1:29" x14ac:dyDescent="0.3">
      <c r="A6555">
        <v>1083.5550499999999</v>
      </c>
      <c r="B6555">
        <v>665.02832000000001</v>
      </c>
      <c r="C6555">
        <v>665.02832000000001</v>
      </c>
      <c r="D6555">
        <v>0</v>
      </c>
      <c r="E6555">
        <v>20.28473</v>
      </c>
      <c r="F6555">
        <v>12.28473</v>
      </c>
      <c r="G6555">
        <v>0.31824000000000002</v>
      </c>
      <c r="H6555">
        <v>-1.1199999999999999E-3</v>
      </c>
      <c r="I6555">
        <v>3.82E-3</v>
      </c>
      <c r="J6555">
        <v>7.6000000000000004E-4</v>
      </c>
      <c r="K6555">
        <v>2.35412</v>
      </c>
      <c r="L6555">
        <v>0.43136999999999998</v>
      </c>
      <c r="M6555">
        <v>222.88195999999999</v>
      </c>
      <c r="N6555">
        <v>207.61061000000001</v>
      </c>
      <c r="O6555">
        <v>46.735050000000001</v>
      </c>
      <c r="P6555">
        <v>-122.81122000000001</v>
      </c>
      <c r="Q6555">
        <v>5585.8027300000003</v>
      </c>
      <c r="R6555">
        <v>5304.2416999999996</v>
      </c>
      <c r="S6555">
        <v>0</v>
      </c>
      <c r="T6555">
        <v>5572.7729499999996</v>
      </c>
      <c r="U6555">
        <v>46.5</v>
      </c>
      <c r="V6555">
        <v>-123</v>
      </c>
      <c r="W6555" t="s">
        <v>0</v>
      </c>
      <c r="X6555">
        <f t="shared" si="612"/>
        <v>2.35412</v>
      </c>
      <c r="Y6555">
        <f t="shared" si="613"/>
        <v>0.43136999999999998</v>
      </c>
      <c r="Z6555">
        <f t="shared" si="616"/>
        <v>0.12510999999999983</v>
      </c>
      <c r="AA6555">
        <f t="shared" si="617"/>
        <v>1.0773299999999999</v>
      </c>
      <c r="AB6555">
        <f t="shared" si="614"/>
        <v>-1.1199999999999999E-3</v>
      </c>
      <c r="AC6555">
        <f t="shared" si="615"/>
        <v>3.82E-3</v>
      </c>
    </row>
    <row r="6556" spans="1:29" x14ac:dyDescent="0.3">
      <c r="A6556">
        <v>1083.65942</v>
      </c>
      <c r="B6556">
        <v>665.13269000000003</v>
      </c>
      <c r="C6556">
        <v>665.13269000000003</v>
      </c>
      <c r="D6556">
        <v>0</v>
      </c>
      <c r="E6556">
        <v>20.284759999999999</v>
      </c>
      <c r="F6556">
        <v>12.28476</v>
      </c>
      <c r="G6556">
        <v>0.31827</v>
      </c>
      <c r="H6556">
        <v>-2.5300000000000001E-3</v>
      </c>
      <c r="I6556">
        <v>3.82E-3</v>
      </c>
      <c r="J6556">
        <v>7.6000000000000004E-4</v>
      </c>
      <c r="K6556">
        <v>1.5281199999999999</v>
      </c>
      <c r="L6556">
        <v>-0.59402999999999995</v>
      </c>
      <c r="M6556">
        <v>222.64950999999999</v>
      </c>
      <c r="N6556">
        <v>207.37816000000001</v>
      </c>
      <c r="O6556">
        <v>46.734949999999998</v>
      </c>
      <c r="P6556">
        <v>-122.81135999999999</v>
      </c>
      <c r="Q6556">
        <v>5588.0366199999999</v>
      </c>
      <c r="R6556">
        <v>5304.8051800000003</v>
      </c>
      <c r="S6556">
        <v>0</v>
      </c>
      <c r="T6556">
        <v>5573.99658</v>
      </c>
      <c r="U6556">
        <v>46.5</v>
      </c>
      <c r="V6556">
        <v>-123</v>
      </c>
      <c r="W6556" t="s">
        <v>0</v>
      </c>
      <c r="X6556">
        <f t="shared" si="612"/>
        <v>1.5281199999999999</v>
      </c>
      <c r="Y6556">
        <f t="shared" si="613"/>
        <v>-0.59402999999999995</v>
      </c>
      <c r="Z6556">
        <f t="shared" si="616"/>
        <v>-0.82600000000000007</v>
      </c>
      <c r="AA6556">
        <f t="shared" si="617"/>
        <v>-1.0253999999999999</v>
      </c>
      <c r="AB6556">
        <f t="shared" si="614"/>
        <v>-2.5300000000000001E-3</v>
      </c>
      <c r="AC6556">
        <f t="shared" si="615"/>
        <v>3.82E-3</v>
      </c>
    </row>
    <row r="6557" spans="1:29" x14ac:dyDescent="0.3">
      <c r="A6557">
        <v>1083.7717299999999</v>
      </c>
      <c r="B6557">
        <v>665.24505999999997</v>
      </c>
      <c r="C6557">
        <v>665.24505999999997</v>
      </c>
      <c r="D6557">
        <v>0</v>
      </c>
      <c r="E6557">
        <v>20.284790000000001</v>
      </c>
      <c r="F6557">
        <v>12.284789999999999</v>
      </c>
      <c r="G6557">
        <v>0.31830000000000003</v>
      </c>
      <c r="H6557">
        <v>-2.14E-3</v>
      </c>
      <c r="I6557">
        <v>3.82E-3</v>
      </c>
      <c r="J6557">
        <v>7.6000000000000004E-4</v>
      </c>
      <c r="K6557">
        <v>1.42699</v>
      </c>
      <c r="L6557">
        <v>-2.2257699999999998</v>
      </c>
      <c r="M6557">
        <v>222.91079999999999</v>
      </c>
      <c r="N6557">
        <v>207.63945000000001</v>
      </c>
      <c r="O6557">
        <v>46.734839999999998</v>
      </c>
      <c r="P6557">
        <v>-122.81152</v>
      </c>
      <c r="Q6557">
        <v>5590.5771500000001</v>
      </c>
      <c r="R6557">
        <v>5305.5493200000001</v>
      </c>
      <c r="S6557">
        <v>0</v>
      </c>
      <c r="T6557">
        <v>5575.4194299999999</v>
      </c>
      <c r="U6557">
        <v>46.5</v>
      </c>
      <c r="V6557">
        <v>-123</v>
      </c>
      <c r="W6557" t="s">
        <v>0</v>
      </c>
      <c r="X6557">
        <f t="shared" si="612"/>
        <v>1.42699</v>
      </c>
      <c r="Y6557">
        <f t="shared" si="613"/>
        <v>-2.2257699999999998</v>
      </c>
      <c r="Z6557">
        <f t="shared" si="616"/>
        <v>-0.10112999999999994</v>
      </c>
      <c r="AA6557">
        <f t="shared" si="617"/>
        <v>-1.6317399999999997</v>
      </c>
      <c r="AB6557">
        <f t="shared" si="614"/>
        <v>-2.14E-3</v>
      </c>
      <c r="AC6557">
        <f t="shared" si="615"/>
        <v>3.82E-3</v>
      </c>
    </row>
    <row r="6558" spans="1:29" x14ac:dyDescent="0.3">
      <c r="A6558">
        <v>1083.88049</v>
      </c>
      <c r="B6558">
        <v>665.35388</v>
      </c>
      <c r="C6558">
        <v>665.35388</v>
      </c>
      <c r="D6558">
        <v>0</v>
      </c>
      <c r="E6558">
        <v>20.28482</v>
      </c>
      <c r="F6558">
        <v>12.28482</v>
      </c>
      <c r="G6558">
        <v>0.31833</v>
      </c>
      <c r="H6558">
        <v>-2.5300000000000001E-3</v>
      </c>
      <c r="I6558">
        <v>3.82E-3</v>
      </c>
      <c r="J6558">
        <v>7.6000000000000004E-4</v>
      </c>
      <c r="K6558">
        <v>2.7496</v>
      </c>
      <c r="L6558">
        <v>-2.43641</v>
      </c>
      <c r="M6558">
        <v>223.24413999999999</v>
      </c>
      <c r="N6558">
        <v>207.97278</v>
      </c>
      <c r="O6558">
        <v>46.734729999999999</v>
      </c>
      <c r="P6558">
        <v>-122.81168</v>
      </c>
      <c r="Q6558">
        <v>5592.5918000000001</v>
      </c>
      <c r="R6558">
        <v>5305.1445299999996</v>
      </c>
      <c r="S6558">
        <v>0</v>
      </c>
      <c r="T6558">
        <v>5576.90283</v>
      </c>
      <c r="U6558">
        <v>46.5</v>
      </c>
      <c r="V6558">
        <v>-123</v>
      </c>
      <c r="W6558" t="s">
        <v>0</v>
      </c>
      <c r="X6558">
        <f t="shared" si="612"/>
        <v>2.7496</v>
      </c>
      <c r="Y6558">
        <f t="shared" si="613"/>
        <v>-2.43641</v>
      </c>
      <c r="Z6558">
        <f t="shared" si="616"/>
        <v>1.3226100000000001</v>
      </c>
      <c r="AA6558">
        <f t="shared" si="617"/>
        <v>-0.21064000000000016</v>
      </c>
      <c r="AB6558">
        <f t="shared" si="614"/>
        <v>-2.5300000000000001E-3</v>
      </c>
      <c r="AC6558">
        <f t="shared" si="615"/>
        <v>3.82E-3</v>
      </c>
    </row>
    <row r="6559" spans="1:29" x14ac:dyDescent="0.3">
      <c r="A6559">
        <v>1083.9737500000001</v>
      </c>
      <c r="B6559">
        <v>665.45141999999998</v>
      </c>
      <c r="C6559">
        <v>665.45141999999998</v>
      </c>
      <c r="D6559">
        <v>0</v>
      </c>
      <c r="E6559">
        <v>20.284849999999999</v>
      </c>
      <c r="F6559">
        <v>12.28485</v>
      </c>
      <c r="G6559">
        <v>0.31835999999999998</v>
      </c>
      <c r="H6559">
        <v>-2.5300000000000001E-3</v>
      </c>
      <c r="I6559">
        <v>3.82E-3</v>
      </c>
      <c r="J6559">
        <v>7.6000000000000004E-4</v>
      </c>
      <c r="K6559">
        <v>4.1351599999999999</v>
      </c>
      <c r="L6559">
        <v>-2.11042</v>
      </c>
      <c r="M6559">
        <v>223.41669999999999</v>
      </c>
      <c r="N6559">
        <v>208.14534</v>
      </c>
      <c r="O6559">
        <v>46.734630000000003</v>
      </c>
      <c r="P6559">
        <v>-122.81180999999999</v>
      </c>
      <c r="Q6559">
        <v>5594.0307599999996</v>
      </c>
      <c r="R6559">
        <v>5304.4008800000001</v>
      </c>
      <c r="S6559">
        <v>0</v>
      </c>
      <c r="T6559">
        <v>5578.3173800000004</v>
      </c>
      <c r="U6559">
        <v>46.5</v>
      </c>
      <c r="V6559">
        <v>-123</v>
      </c>
      <c r="W6559" t="s">
        <v>0</v>
      </c>
      <c r="X6559">
        <f t="shared" si="612"/>
        <v>4.1351599999999999</v>
      </c>
      <c r="Y6559">
        <f t="shared" si="613"/>
        <v>-2.11042</v>
      </c>
      <c r="Z6559">
        <f t="shared" si="616"/>
        <v>1.3855599999999999</v>
      </c>
      <c r="AA6559">
        <f t="shared" si="617"/>
        <v>0.32599</v>
      </c>
      <c r="AB6559">
        <f t="shared" si="614"/>
        <v>-2.5300000000000001E-3</v>
      </c>
      <c r="AC6559">
        <f t="shared" si="615"/>
        <v>3.82E-3</v>
      </c>
    </row>
    <row r="6560" spans="1:29" x14ac:dyDescent="0.3">
      <c r="A6560">
        <v>1084.0873999999999</v>
      </c>
      <c r="B6560">
        <v>665.56511999999998</v>
      </c>
      <c r="C6560">
        <v>665.56511999999998</v>
      </c>
      <c r="D6560">
        <v>0</v>
      </c>
      <c r="E6560">
        <v>20.284880000000001</v>
      </c>
      <c r="F6560">
        <v>12.284879999999999</v>
      </c>
      <c r="G6560">
        <v>0.31839000000000001</v>
      </c>
      <c r="H6560">
        <v>-2.5300000000000001E-3</v>
      </c>
      <c r="I6560">
        <v>3.82E-3</v>
      </c>
      <c r="J6560">
        <v>7.6000000000000004E-4</v>
      </c>
      <c r="K6560">
        <v>4.1492500000000003</v>
      </c>
      <c r="L6560">
        <v>-2.3683299999999998</v>
      </c>
      <c r="M6560">
        <v>223.72833</v>
      </c>
      <c r="N6560">
        <v>208.45697000000001</v>
      </c>
      <c r="O6560">
        <v>46.734520000000003</v>
      </c>
      <c r="P6560">
        <v>-122.81197</v>
      </c>
      <c r="Q6560">
        <v>5595.9892600000003</v>
      </c>
      <c r="R6560">
        <v>5305.4814500000002</v>
      </c>
      <c r="S6560">
        <v>0</v>
      </c>
      <c r="T6560">
        <v>5580.0165999999999</v>
      </c>
      <c r="U6560">
        <v>46.5</v>
      </c>
      <c r="V6560">
        <v>-123</v>
      </c>
      <c r="W6560" t="s">
        <v>0</v>
      </c>
      <c r="X6560">
        <f t="shared" si="612"/>
        <v>4.1492500000000003</v>
      </c>
      <c r="Y6560">
        <f t="shared" si="613"/>
        <v>-2.3683299999999998</v>
      </c>
      <c r="Z6560">
        <f t="shared" si="616"/>
        <v>1.409000000000038E-2</v>
      </c>
      <c r="AA6560">
        <f t="shared" si="617"/>
        <v>-0.25790999999999986</v>
      </c>
      <c r="AB6560">
        <f t="shared" si="614"/>
        <v>-2.5300000000000001E-3</v>
      </c>
      <c r="AC6560">
        <f t="shared" si="615"/>
        <v>3.82E-3</v>
      </c>
    </row>
    <row r="6561" spans="1:29" x14ac:dyDescent="0.3">
      <c r="A6561">
        <v>1084.19922</v>
      </c>
      <c r="B6561">
        <v>665.67682000000002</v>
      </c>
      <c r="C6561">
        <v>665.67682000000002</v>
      </c>
      <c r="D6561">
        <v>0</v>
      </c>
      <c r="E6561">
        <v>20.28491</v>
      </c>
      <c r="F6561">
        <v>12.28491</v>
      </c>
      <c r="G6561">
        <v>0.31841999999999998</v>
      </c>
      <c r="H6561">
        <v>-5.28E-3</v>
      </c>
      <c r="I6561">
        <v>3.82E-3</v>
      </c>
      <c r="J6561">
        <v>7.6000000000000004E-4</v>
      </c>
      <c r="K6561">
        <v>2.49884</v>
      </c>
      <c r="L6561">
        <v>-2.0881799999999999</v>
      </c>
      <c r="M6561">
        <v>223.61409</v>
      </c>
      <c r="N6561">
        <v>208.34272999999999</v>
      </c>
      <c r="O6561">
        <v>46.734409999999997</v>
      </c>
      <c r="P6561">
        <v>-122.81213</v>
      </c>
      <c r="Q6561">
        <v>5598.71875</v>
      </c>
      <c r="R6561">
        <v>5308.2109399999999</v>
      </c>
      <c r="S6561">
        <v>0</v>
      </c>
      <c r="T6561">
        <v>5581.7416999999996</v>
      </c>
      <c r="U6561">
        <v>46.5</v>
      </c>
      <c r="V6561">
        <v>-123</v>
      </c>
      <c r="W6561" t="s">
        <v>0</v>
      </c>
      <c r="X6561">
        <f t="shared" si="612"/>
        <v>2.49884</v>
      </c>
      <c r="Y6561">
        <f t="shared" si="613"/>
        <v>-2.0881799999999999</v>
      </c>
      <c r="Z6561">
        <f t="shared" si="616"/>
        <v>-1.6504100000000004</v>
      </c>
      <c r="AA6561">
        <f t="shared" si="617"/>
        <v>0.2801499999999999</v>
      </c>
      <c r="AB6561">
        <f t="shared" si="614"/>
        <v>-5.28E-3</v>
      </c>
      <c r="AC6561">
        <f t="shared" si="615"/>
        <v>3.82E-3</v>
      </c>
    </row>
    <row r="6562" spans="1:29" x14ac:dyDescent="0.3">
      <c r="A6562">
        <v>1084.30115</v>
      </c>
      <c r="B6562">
        <v>665.77881000000002</v>
      </c>
      <c r="C6562">
        <v>665.77881000000002</v>
      </c>
      <c r="D6562">
        <v>0</v>
      </c>
      <c r="E6562">
        <v>20.284939999999999</v>
      </c>
      <c r="F6562">
        <v>12.284940000000001</v>
      </c>
      <c r="G6562">
        <v>0.31845000000000001</v>
      </c>
      <c r="H6562">
        <v>-2.5659999999999999E-2</v>
      </c>
      <c r="I6562">
        <v>9.8499999999999994E-3</v>
      </c>
      <c r="J6562">
        <v>1.97E-3</v>
      </c>
      <c r="K6562">
        <v>1.5715699999999999</v>
      </c>
      <c r="L6562">
        <v>-0.55291999999999997</v>
      </c>
      <c r="M6562">
        <v>222.56607</v>
      </c>
      <c r="N6562">
        <v>207.29471000000001</v>
      </c>
      <c r="O6562">
        <v>46.734310000000001</v>
      </c>
      <c r="P6562">
        <v>-122.81228</v>
      </c>
      <c r="Q6562">
        <v>5601.5473599999996</v>
      </c>
      <c r="R6562">
        <v>5310.5571300000001</v>
      </c>
      <c r="S6562">
        <v>0</v>
      </c>
      <c r="T6562">
        <v>5583.3769499999999</v>
      </c>
      <c r="U6562">
        <v>46.5</v>
      </c>
      <c r="V6562">
        <v>-123</v>
      </c>
      <c r="W6562" t="s">
        <v>0</v>
      </c>
      <c r="X6562">
        <f t="shared" si="612"/>
        <v>1.5715699999999999</v>
      </c>
      <c r="Y6562">
        <f t="shared" si="613"/>
        <v>-0.55291999999999997</v>
      </c>
      <c r="Z6562">
        <f t="shared" si="616"/>
        <v>-0.92727000000000004</v>
      </c>
      <c r="AA6562">
        <f t="shared" si="617"/>
        <v>1.5352600000000001</v>
      </c>
      <c r="AB6562">
        <f t="shared" si="614"/>
        <v>-2.5659999999999999E-2</v>
      </c>
      <c r="AC6562">
        <f t="shared" si="615"/>
        <v>9.8499999999999994E-3</v>
      </c>
    </row>
    <row r="6563" spans="1:29" x14ac:dyDescent="0.3">
      <c r="A6563">
        <v>1084.40588</v>
      </c>
      <c r="B6563">
        <v>665.88360999999998</v>
      </c>
      <c r="C6563">
        <v>665.88360999999998</v>
      </c>
      <c r="D6563">
        <v>0</v>
      </c>
      <c r="E6563">
        <v>20.284970000000001</v>
      </c>
      <c r="F6563">
        <v>12.28497</v>
      </c>
      <c r="G6563">
        <v>0.31847999999999999</v>
      </c>
      <c r="H6563">
        <v>-2.5659999999999999E-2</v>
      </c>
      <c r="I6563">
        <v>1.048E-2</v>
      </c>
      <c r="J6563">
        <v>2.0999999999999999E-3</v>
      </c>
      <c r="K6563">
        <v>1.9064700000000001</v>
      </c>
      <c r="L6563">
        <v>0.15134</v>
      </c>
      <c r="M6563">
        <v>221.41121999999999</v>
      </c>
      <c r="N6563">
        <v>206.13986</v>
      </c>
      <c r="O6563">
        <v>46.734200000000001</v>
      </c>
      <c r="P6563">
        <v>-122.81242</v>
      </c>
      <c r="Q6563">
        <v>5604.2831999999999</v>
      </c>
      <c r="R6563">
        <v>5312.8579099999997</v>
      </c>
      <c r="S6563">
        <v>0</v>
      </c>
      <c r="T6563">
        <v>5585.1445299999996</v>
      </c>
      <c r="U6563">
        <v>46.5</v>
      </c>
      <c r="V6563">
        <v>-123</v>
      </c>
      <c r="W6563" t="s">
        <v>0</v>
      </c>
      <c r="X6563">
        <f t="shared" si="612"/>
        <v>1.9064700000000001</v>
      </c>
      <c r="Y6563">
        <f t="shared" si="613"/>
        <v>0.15134</v>
      </c>
      <c r="Z6563">
        <f t="shared" si="616"/>
        <v>0.3349000000000002</v>
      </c>
      <c r="AA6563">
        <f t="shared" si="617"/>
        <v>0.70426</v>
      </c>
      <c r="AB6563">
        <f t="shared" si="614"/>
        <v>-2.5659999999999999E-2</v>
      </c>
      <c r="AC6563">
        <f t="shared" si="615"/>
        <v>1.048E-2</v>
      </c>
    </row>
    <row r="6564" spans="1:29" x14ac:dyDescent="0.3">
      <c r="A6564">
        <v>1084.50208</v>
      </c>
      <c r="B6564">
        <v>665.97979999999995</v>
      </c>
      <c r="C6564">
        <v>665.97979999999995</v>
      </c>
      <c r="D6564">
        <v>0</v>
      </c>
      <c r="E6564">
        <v>20.284990000000001</v>
      </c>
      <c r="F6564">
        <v>12.284990000000001</v>
      </c>
      <c r="G6564">
        <v>0.31850000000000001</v>
      </c>
      <c r="H6564">
        <v>-2.5659999999999999E-2</v>
      </c>
      <c r="I6564">
        <v>1.247E-2</v>
      </c>
      <c r="J6564">
        <v>2.49E-3</v>
      </c>
      <c r="K6564">
        <v>2.56351</v>
      </c>
      <c r="L6564">
        <v>-1.8048500000000001</v>
      </c>
      <c r="M6564">
        <v>221.30042</v>
      </c>
      <c r="N6564">
        <v>206.02904000000001</v>
      </c>
      <c r="O6564">
        <v>46.734110000000001</v>
      </c>
      <c r="P6564">
        <v>-122.81256</v>
      </c>
      <c r="Q6564">
        <v>5606.5781299999999</v>
      </c>
      <c r="R6564">
        <v>5314.7665999999999</v>
      </c>
      <c r="S6564">
        <v>0</v>
      </c>
      <c r="T6564">
        <v>5586.8588900000004</v>
      </c>
      <c r="U6564">
        <v>46.5</v>
      </c>
      <c r="V6564">
        <v>-123</v>
      </c>
      <c r="W6564" t="s">
        <v>0</v>
      </c>
      <c r="X6564">
        <f t="shared" si="612"/>
        <v>2.56351</v>
      </c>
      <c r="Y6564">
        <f t="shared" si="613"/>
        <v>-1.8048500000000001</v>
      </c>
      <c r="Z6564">
        <f t="shared" si="616"/>
        <v>0.65703999999999985</v>
      </c>
      <c r="AA6564">
        <f t="shared" si="617"/>
        <v>-1.9561900000000001</v>
      </c>
      <c r="AB6564">
        <f t="shared" si="614"/>
        <v>-2.5659999999999999E-2</v>
      </c>
      <c r="AC6564">
        <f t="shared" si="615"/>
        <v>1.247E-2</v>
      </c>
    </row>
    <row r="6565" spans="1:29" x14ac:dyDescent="0.3">
      <c r="A6565">
        <v>1084.61133</v>
      </c>
      <c r="B6565">
        <v>666.08905000000004</v>
      </c>
      <c r="C6565">
        <v>666.08905000000004</v>
      </c>
      <c r="D6565">
        <v>0</v>
      </c>
      <c r="E6565">
        <v>20.285019999999999</v>
      </c>
      <c r="F6565">
        <v>12.285019999999999</v>
      </c>
      <c r="G6565">
        <v>0.31852999999999998</v>
      </c>
      <c r="H6565">
        <v>-4.3740000000000001E-2</v>
      </c>
      <c r="I6565">
        <v>1.315E-2</v>
      </c>
      <c r="J6565">
        <v>2.63E-3</v>
      </c>
      <c r="K6565">
        <v>2.5221200000000001</v>
      </c>
      <c r="L6565">
        <v>-3.8420200000000002</v>
      </c>
      <c r="M6565">
        <v>221.84386000000001</v>
      </c>
      <c r="N6565">
        <v>206.57248000000001</v>
      </c>
      <c r="O6565">
        <v>46.734000000000002</v>
      </c>
      <c r="P6565">
        <v>-122.81271</v>
      </c>
      <c r="Q6565">
        <v>5609.3076199999996</v>
      </c>
      <c r="R6565">
        <v>5317.0605500000001</v>
      </c>
      <c r="S6565">
        <v>0</v>
      </c>
      <c r="T6565">
        <v>5588.8808600000002</v>
      </c>
      <c r="U6565">
        <v>46.5</v>
      </c>
      <c r="V6565">
        <v>-123</v>
      </c>
      <c r="W6565" t="s">
        <v>0</v>
      </c>
      <c r="X6565">
        <f t="shared" si="612"/>
        <v>2.5221200000000001</v>
      </c>
      <c r="Y6565">
        <f t="shared" si="613"/>
        <v>-3.8420200000000002</v>
      </c>
      <c r="Z6565">
        <f t="shared" si="616"/>
        <v>-4.1389999999999816E-2</v>
      </c>
      <c r="AA6565">
        <f t="shared" si="617"/>
        <v>-2.0371700000000001</v>
      </c>
      <c r="AB6565">
        <f t="shared" si="614"/>
        <v>-4.3740000000000001E-2</v>
      </c>
      <c r="AC6565">
        <f t="shared" si="615"/>
        <v>1.315E-2</v>
      </c>
    </row>
    <row r="6566" spans="1:29" x14ac:dyDescent="0.3">
      <c r="A6566">
        <v>1084.70874</v>
      </c>
      <c r="B6566">
        <v>666.18640000000005</v>
      </c>
      <c r="C6566">
        <v>666.18640000000005</v>
      </c>
      <c r="D6566">
        <v>0</v>
      </c>
      <c r="E6566">
        <v>20.285049999999998</v>
      </c>
      <c r="F6566">
        <v>12.28505</v>
      </c>
      <c r="G6566">
        <v>0.31856000000000001</v>
      </c>
      <c r="H6566">
        <v>-4.3740000000000001E-2</v>
      </c>
      <c r="I6566">
        <v>1.315E-2</v>
      </c>
      <c r="J6566">
        <v>2.63E-3</v>
      </c>
      <c r="K6566">
        <v>2.4606599999999998</v>
      </c>
      <c r="L6566">
        <v>-2.7839999999999998</v>
      </c>
      <c r="M6566">
        <v>221.84598</v>
      </c>
      <c r="N6566">
        <v>206.5746</v>
      </c>
      <c r="O6566">
        <v>46.733910000000002</v>
      </c>
      <c r="P6566">
        <v>-122.81285</v>
      </c>
      <c r="Q6566">
        <v>5611.7866199999999</v>
      </c>
      <c r="R6566">
        <v>5319.1503899999998</v>
      </c>
      <c r="S6566">
        <v>0</v>
      </c>
      <c r="T6566">
        <v>5590.7514600000004</v>
      </c>
      <c r="U6566">
        <v>46.5</v>
      </c>
      <c r="V6566">
        <v>-123</v>
      </c>
      <c r="W6566" t="s">
        <v>0</v>
      </c>
      <c r="X6566">
        <f t="shared" si="612"/>
        <v>2.4606599999999998</v>
      </c>
      <c r="Y6566">
        <f t="shared" si="613"/>
        <v>-2.7839999999999998</v>
      </c>
      <c r="Z6566">
        <f t="shared" si="616"/>
        <v>-6.1460000000000292E-2</v>
      </c>
      <c r="AA6566">
        <f t="shared" si="617"/>
        <v>1.0580200000000004</v>
      </c>
      <c r="AB6566">
        <f t="shared" si="614"/>
        <v>-4.3740000000000001E-2</v>
      </c>
      <c r="AC6566">
        <f t="shared" si="615"/>
        <v>1.315E-2</v>
      </c>
    </row>
    <row r="6567" spans="1:29" x14ac:dyDescent="0.3">
      <c r="A6567">
        <v>1084.81909</v>
      </c>
      <c r="B6567">
        <v>666.29681000000005</v>
      </c>
      <c r="C6567">
        <v>666.29681000000005</v>
      </c>
      <c r="D6567">
        <v>0</v>
      </c>
      <c r="E6567">
        <v>20.285080000000001</v>
      </c>
      <c r="F6567">
        <v>12.285080000000001</v>
      </c>
      <c r="G6567">
        <v>0.31858999999999998</v>
      </c>
      <c r="H6567">
        <v>-4.582E-2</v>
      </c>
      <c r="I6567">
        <v>1.315E-2</v>
      </c>
      <c r="J6567">
        <v>2.63E-3</v>
      </c>
      <c r="K6567">
        <v>3.2257400000000001</v>
      </c>
      <c r="L6567">
        <v>-0.15631999999999999</v>
      </c>
      <c r="M6567">
        <v>221.19148000000001</v>
      </c>
      <c r="N6567">
        <v>205.92009999999999</v>
      </c>
      <c r="O6567">
        <v>46.733800000000002</v>
      </c>
      <c r="P6567">
        <v>-122.813</v>
      </c>
      <c r="Q6567">
        <v>5614.3354499999996</v>
      </c>
      <c r="R6567">
        <v>5321.2578100000001</v>
      </c>
      <c r="S6567">
        <v>0</v>
      </c>
      <c r="T6567">
        <v>5592.9570299999996</v>
      </c>
      <c r="U6567">
        <v>46.5</v>
      </c>
      <c r="V6567">
        <v>-123</v>
      </c>
      <c r="W6567" t="s">
        <v>0</v>
      </c>
      <c r="X6567">
        <f t="shared" si="612"/>
        <v>3.2257400000000001</v>
      </c>
      <c r="Y6567">
        <f t="shared" si="613"/>
        <v>-0.15631999999999999</v>
      </c>
      <c r="Z6567">
        <f t="shared" si="616"/>
        <v>0.7650800000000002</v>
      </c>
      <c r="AA6567">
        <f t="shared" si="617"/>
        <v>2.6276799999999998</v>
      </c>
      <c r="AB6567">
        <f t="shared" si="614"/>
        <v>-4.582E-2</v>
      </c>
      <c r="AC6567">
        <f t="shared" si="615"/>
        <v>1.315E-2</v>
      </c>
    </row>
    <row r="6568" spans="1:29" x14ac:dyDescent="0.3">
      <c r="A6568">
        <v>1084.92993</v>
      </c>
      <c r="B6568">
        <v>666.40759000000003</v>
      </c>
      <c r="C6568">
        <v>666.40759000000003</v>
      </c>
      <c r="D6568">
        <v>0</v>
      </c>
      <c r="E6568">
        <v>20.28511</v>
      </c>
      <c r="F6568">
        <v>12.28511</v>
      </c>
      <c r="G6568">
        <v>0.31862000000000001</v>
      </c>
      <c r="H6568">
        <v>-8.0670000000000006E-2</v>
      </c>
      <c r="I6568">
        <v>2.92E-2</v>
      </c>
      <c r="J6568">
        <v>5.8399999999999997E-3</v>
      </c>
      <c r="K6568">
        <v>3.6286200000000002</v>
      </c>
      <c r="L6568">
        <v>-0.13206000000000001</v>
      </c>
      <c r="M6568">
        <v>221.30096</v>
      </c>
      <c r="N6568">
        <v>206.02957000000001</v>
      </c>
      <c r="O6568">
        <v>46.73368</v>
      </c>
      <c r="P6568">
        <v>-122.81316</v>
      </c>
      <c r="Q6568">
        <v>5616.8344699999998</v>
      </c>
      <c r="R6568">
        <v>5323.3139600000004</v>
      </c>
      <c r="S6568">
        <v>0</v>
      </c>
      <c r="T6568">
        <v>5595.2377900000001</v>
      </c>
      <c r="U6568">
        <v>46.5</v>
      </c>
      <c r="V6568">
        <v>-123</v>
      </c>
      <c r="W6568" t="s">
        <v>0</v>
      </c>
      <c r="X6568">
        <f t="shared" si="612"/>
        <v>3.6286200000000002</v>
      </c>
      <c r="Y6568">
        <f t="shared" si="613"/>
        <v>-0.13206000000000001</v>
      </c>
      <c r="Z6568">
        <f t="shared" si="616"/>
        <v>0.40288000000000013</v>
      </c>
      <c r="AA6568">
        <f t="shared" si="617"/>
        <v>2.4259999999999976E-2</v>
      </c>
      <c r="AB6568">
        <f t="shared" si="614"/>
        <v>-8.0670000000000006E-2</v>
      </c>
      <c r="AC6568">
        <f t="shared" si="615"/>
        <v>2.92E-2</v>
      </c>
    </row>
    <row r="6569" spans="1:29" x14ac:dyDescent="0.3">
      <c r="A6569">
        <v>1085.0358900000001</v>
      </c>
      <c r="B6569">
        <v>666.51360999999997</v>
      </c>
      <c r="C6569">
        <v>666.51360999999997</v>
      </c>
      <c r="D6569">
        <v>0</v>
      </c>
      <c r="E6569">
        <v>20.285139999999998</v>
      </c>
      <c r="F6569">
        <v>12.28514</v>
      </c>
      <c r="G6569">
        <v>0.31864999999999999</v>
      </c>
      <c r="H6569">
        <v>-8.3220000000000002E-2</v>
      </c>
      <c r="I6569">
        <v>3.0110000000000001E-2</v>
      </c>
      <c r="J6569">
        <v>6.0200000000000002E-3</v>
      </c>
      <c r="K6569">
        <v>2.7761999999999998</v>
      </c>
      <c r="L6569">
        <v>-2.2997899999999998</v>
      </c>
      <c r="M6569">
        <v>222.67509000000001</v>
      </c>
      <c r="N6569">
        <v>207.40369999999999</v>
      </c>
      <c r="O6569">
        <v>46.733580000000003</v>
      </c>
      <c r="P6569">
        <v>-122.81331</v>
      </c>
      <c r="Q6569">
        <v>5619.4794899999997</v>
      </c>
      <c r="R6569">
        <v>5325.5771500000001</v>
      </c>
      <c r="S6569">
        <v>0</v>
      </c>
      <c r="T6569">
        <v>5597.4706999999999</v>
      </c>
      <c r="U6569">
        <v>46.5</v>
      </c>
      <c r="V6569">
        <v>-123</v>
      </c>
      <c r="W6569" t="s">
        <v>0</v>
      </c>
      <c r="X6569">
        <f t="shared" si="612"/>
        <v>2.7761999999999998</v>
      </c>
      <c r="Y6569">
        <f t="shared" si="613"/>
        <v>-2.2997899999999998</v>
      </c>
      <c r="Z6569">
        <f t="shared" si="616"/>
        <v>-0.8524200000000004</v>
      </c>
      <c r="AA6569">
        <f t="shared" si="617"/>
        <v>-2.1677299999999997</v>
      </c>
      <c r="AB6569">
        <f t="shared" si="614"/>
        <v>-8.3220000000000002E-2</v>
      </c>
      <c r="AC6569">
        <f t="shared" si="615"/>
        <v>3.0110000000000001E-2</v>
      </c>
    </row>
    <row r="6570" spans="1:29" x14ac:dyDescent="0.3">
      <c r="A6570">
        <v>1085.1419699999999</v>
      </c>
      <c r="B6570">
        <v>666.61963000000003</v>
      </c>
      <c r="C6570">
        <v>666.61963000000003</v>
      </c>
      <c r="D6570">
        <v>0</v>
      </c>
      <c r="E6570">
        <v>20.285170000000001</v>
      </c>
      <c r="F6570">
        <v>12.285170000000001</v>
      </c>
      <c r="G6570">
        <v>0.31868000000000002</v>
      </c>
      <c r="H6570">
        <v>-8.3220000000000002E-2</v>
      </c>
      <c r="I6570">
        <v>2.8299999999999999E-2</v>
      </c>
      <c r="J6570">
        <v>5.6600000000000001E-3</v>
      </c>
      <c r="K6570">
        <v>2.2583700000000002</v>
      </c>
      <c r="L6570">
        <v>-3.3920400000000002</v>
      </c>
      <c r="M6570">
        <v>224.30573000000001</v>
      </c>
      <c r="N6570">
        <v>209.03433000000001</v>
      </c>
      <c r="O6570">
        <v>46.733469999999997</v>
      </c>
      <c r="P6570">
        <v>-122.81345</v>
      </c>
      <c r="Q6570">
        <v>5622.1030300000002</v>
      </c>
      <c r="R6570">
        <v>5323.5952100000004</v>
      </c>
      <c r="S6570">
        <v>0</v>
      </c>
      <c r="T6570">
        <v>5599.7504900000004</v>
      </c>
      <c r="U6570">
        <v>46.5</v>
      </c>
      <c r="V6570">
        <v>-123</v>
      </c>
      <c r="W6570" t="s">
        <v>0</v>
      </c>
      <c r="X6570">
        <f t="shared" si="612"/>
        <v>2.2583700000000002</v>
      </c>
      <c r="Y6570">
        <f t="shared" si="613"/>
        <v>-3.3920400000000002</v>
      </c>
      <c r="Z6570">
        <f t="shared" si="616"/>
        <v>-0.51782999999999957</v>
      </c>
      <c r="AA6570">
        <f t="shared" si="617"/>
        <v>-1.0922500000000004</v>
      </c>
      <c r="AB6570">
        <f t="shared" si="614"/>
        <v>-8.3220000000000002E-2</v>
      </c>
      <c r="AC6570">
        <f t="shared" si="615"/>
        <v>2.8299999999999999E-2</v>
      </c>
    </row>
    <row r="6571" spans="1:29" x14ac:dyDescent="0.3">
      <c r="A6571">
        <v>1085.24207</v>
      </c>
      <c r="B6571">
        <v>666.71978999999999</v>
      </c>
      <c r="C6571">
        <v>666.71978999999999</v>
      </c>
      <c r="D6571">
        <v>0</v>
      </c>
      <c r="E6571">
        <v>20.2852</v>
      </c>
      <c r="F6571">
        <v>12.2852</v>
      </c>
      <c r="G6571">
        <v>0.31870999999999999</v>
      </c>
      <c r="H6571">
        <v>-8.3220000000000002E-2</v>
      </c>
      <c r="I6571">
        <v>3.0110000000000001E-2</v>
      </c>
      <c r="J6571">
        <v>6.0200000000000002E-3</v>
      </c>
      <c r="K6571">
        <v>3.1461899999999998</v>
      </c>
      <c r="L6571">
        <v>-2.67591</v>
      </c>
      <c r="M6571">
        <v>225.04935</v>
      </c>
      <c r="N6571">
        <v>209.77795</v>
      </c>
      <c r="O6571">
        <v>46.733379999999997</v>
      </c>
      <c r="P6571">
        <v>-122.81359999999999</v>
      </c>
      <c r="Q6571">
        <v>5624.0639600000004</v>
      </c>
      <c r="R6571">
        <v>5314.4033200000003</v>
      </c>
      <c r="S6571">
        <v>0</v>
      </c>
      <c r="T6571">
        <v>5601.9370099999996</v>
      </c>
      <c r="U6571">
        <v>46.5</v>
      </c>
      <c r="V6571">
        <v>-123</v>
      </c>
      <c r="W6571" t="s">
        <v>0</v>
      </c>
      <c r="X6571">
        <f t="shared" si="612"/>
        <v>3.1461899999999998</v>
      </c>
      <c r="Y6571">
        <f t="shared" si="613"/>
        <v>-2.67591</v>
      </c>
      <c r="Z6571">
        <f t="shared" si="616"/>
        <v>0.88781999999999961</v>
      </c>
      <c r="AA6571">
        <f t="shared" si="617"/>
        <v>0.71613000000000016</v>
      </c>
      <c r="AB6571">
        <f t="shared" si="614"/>
        <v>-8.3220000000000002E-2</v>
      </c>
      <c r="AC6571">
        <f t="shared" si="615"/>
        <v>3.0110000000000001E-2</v>
      </c>
    </row>
    <row r="6572" spans="1:29" x14ac:dyDescent="0.3">
      <c r="A6572">
        <v>1085.35034</v>
      </c>
      <c r="B6572">
        <v>666.82799999999997</v>
      </c>
      <c r="C6572">
        <v>666.82799999999997</v>
      </c>
      <c r="D6572">
        <v>0</v>
      </c>
      <c r="E6572">
        <v>20.285229999999999</v>
      </c>
      <c r="F6572">
        <v>12.28523</v>
      </c>
      <c r="G6572">
        <v>0.31874000000000002</v>
      </c>
      <c r="H6572">
        <v>-0.10041</v>
      </c>
      <c r="I6572">
        <v>3.3829999999999999E-2</v>
      </c>
      <c r="J6572">
        <v>6.77E-3</v>
      </c>
      <c r="K6572">
        <v>4.50861</v>
      </c>
      <c r="L6572">
        <v>-1.74638</v>
      </c>
      <c r="M6572">
        <v>225.25266999999999</v>
      </c>
      <c r="N6572">
        <v>209.98128</v>
      </c>
      <c r="O6572">
        <v>46.733260000000001</v>
      </c>
      <c r="P6572">
        <v>-122.81375</v>
      </c>
      <c r="Q6572">
        <v>5625.6362300000001</v>
      </c>
      <c r="R6572">
        <v>5302.0839800000003</v>
      </c>
      <c r="S6572">
        <v>0</v>
      </c>
      <c r="T6572">
        <v>5604.3242200000004</v>
      </c>
      <c r="U6572">
        <v>46.5</v>
      </c>
      <c r="V6572">
        <v>-123</v>
      </c>
      <c r="W6572" t="s">
        <v>0</v>
      </c>
      <c r="X6572">
        <f t="shared" si="612"/>
        <v>4.50861</v>
      </c>
      <c r="Y6572">
        <f t="shared" si="613"/>
        <v>-1.74638</v>
      </c>
      <c r="Z6572">
        <f t="shared" si="616"/>
        <v>1.3624200000000002</v>
      </c>
      <c r="AA6572">
        <f t="shared" si="617"/>
        <v>0.92952999999999997</v>
      </c>
      <c r="AB6572">
        <f t="shared" si="614"/>
        <v>-0.10041</v>
      </c>
      <c r="AC6572">
        <f t="shared" si="615"/>
        <v>3.3829999999999999E-2</v>
      </c>
    </row>
    <row r="6573" spans="1:29" x14ac:dyDescent="0.3">
      <c r="A6573">
        <v>1085.4617900000001</v>
      </c>
      <c r="B6573">
        <v>666.93939</v>
      </c>
      <c r="C6573">
        <v>666.93939</v>
      </c>
      <c r="D6573">
        <v>0</v>
      </c>
      <c r="E6573">
        <v>20.285260000000001</v>
      </c>
      <c r="F6573">
        <v>12.285259999999999</v>
      </c>
      <c r="G6573">
        <v>0.31877</v>
      </c>
      <c r="H6573">
        <v>-0.11151</v>
      </c>
      <c r="I6573">
        <v>4.478E-2</v>
      </c>
      <c r="J6573">
        <v>8.9599999999999992E-3</v>
      </c>
      <c r="K6573">
        <v>4.5168799999999996</v>
      </c>
      <c r="L6573">
        <v>-1.23197</v>
      </c>
      <c r="M6573">
        <v>225.2364</v>
      </c>
      <c r="N6573">
        <v>209.96501000000001</v>
      </c>
      <c r="O6573">
        <v>46.733150000000002</v>
      </c>
      <c r="P6573">
        <v>-122.8139</v>
      </c>
      <c r="Q6573">
        <v>5627.2646500000001</v>
      </c>
      <c r="R6573">
        <v>5289.2407199999998</v>
      </c>
      <c r="S6573">
        <v>0</v>
      </c>
      <c r="T6573">
        <v>5606.7636700000003</v>
      </c>
      <c r="U6573">
        <v>46.5</v>
      </c>
      <c r="V6573">
        <v>-123</v>
      </c>
      <c r="W6573" t="s">
        <v>0</v>
      </c>
      <c r="X6573">
        <f t="shared" si="612"/>
        <v>4.5168799999999996</v>
      </c>
      <c r="Y6573">
        <f t="shared" si="613"/>
        <v>-1.23197</v>
      </c>
      <c r="Z6573">
        <f t="shared" si="616"/>
        <v>8.2699999999995555E-3</v>
      </c>
      <c r="AA6573">
        <f t="shared" si="617"/>
        <v>0.51441000000000003</v>
      </c>
      <c r="AB6573">
        <f t="shared" si="614"/>
        <v>-0.11151</v>
      </c>
      <c r="AC6573">
        <f t="shared" si="615"/>
        <v>4.478E-2</v>
      </c>
    </row>
    <row r="6574" spans="1:29" x14ac:dyDescent="0.3">
      <c r="A6574">
        <v>1085.5701899999999</v>
      </c>
      <c r="B6574">
        <v>667.04785000000004</v>
      </c>
      <c r="C6574">
        <v>667.04785000000004</v>
      </c>
      <c r="D6574">
        <v>0</v>
      </c>
      <c r="E6574">
        <v>20.28529</v>
      </c>
      <c r="F6574">
        <v>12.28529</v>
      </c>
      <c r="G6574">
        <v>0.31879999999999997</v>
      </c>
      <c r="H6574">
        <v>-0.11434</v>
      </c>
      <c r="I6574">
        <v>4.478E-2</v>
      </c>
      <c r="J6574">
        <v>8.9599999999999992E-3</v>
      </c>
      <c r="K6574">
        <v>2.6829000000000001</v>
      </c>
      <c r="L6574">
        <v>-0.34461999999999998</v>
      </c>
      <c r="M6574">
        <v>224.60666000000001</v>
      </c>
      <c r="N6574">
        <v>209.33525</v>
      </c>
      <c r="O6574">
        <v>46.733049999999999</v>
      </c>
      <c r="P6574">
        <v>-122.81406</v>
      </c>
      <c r="Q6574">
        <v>5629.3491199999999</v>
      </c>
      <c r="R6574">
        <v>5277.2426800000003</v>
      </c>
      <c r="S6574">
        <v>0</v>
      </c>
      <c r="T6574">
        <v>5609.09717</v>
      </c>
      <c r="U6574">
        <v>46.5</v>
      </c>
      <c r="V6574">
        <v>-123</v>
      </c>
      <c r="W6574" t="s">
        <v>0</v>
      </c>
      <c r="X6574">
        <f t="shared" si="612"/>
        <v>2.6829000000000001</v>
      </c>
      <c r="Y6574">
        <f t="shared" si="613"/>
        <v>-0.34461999999999998</v>
      </c>
      <c r="Z6574">
        <f t="shared" si="616"/>
        <v>-1.8339799999999995</v>
      </c>
      <c r="AA6574">
        <f t="shared" si="617"/>
        <v>0.88735000000000008</v>
      </c>
      <c r="AB6574">
        <f t="shared" si="614"/>
        <v>-0.11434</v>
      </c>
      <c r="AC6574">
        <f t="shared" si="615"/>
        <v>4.478E-2</v>
      </c>
    </row>
    <row r="6575" spans="1:29" x14ac:dyDescent="0.3">
      <c r="A6575">
        <v>1085.6766399999999</v>
      </c>
      <c r="B6575">
        <v>667.15430000000003</v>
      </c>
      <c r="C6575">
        <v>667.15430000000003</v>
      </c>
      <c r="D6575">
        <v>0</v>
      </c>
      <c r="E6575">
        <v>20.285319999999999</v>
      </c>
      <c r="F6575">
        <v>12.28532</v>
      </c>
      <c r="G6575">
        <v>0.31883</v>
      </c>
      <c r="H6575">
        <v>-0.13938</v>
      </c>
      <c r="I6575">
        <v>6.7150000000000001E-2</v>
      </c>
      <c r="J6575">
        <v>1.3429999999999999E-2</v>
      </c>
      <c r="K6575">
        <v>0.40189000000000002</v>
      </c>
      <c r="L6575">
        <v>0.51044999999999996</v>
      </c>
      <c r="M6575">
        <v>223.93266</v>
      </c>
      <c r="N6575">
        <v>208.66125</v>
      </c>
      <c r="O6575">
        <v>46.732939999999999</v>
      </c>
      <c r="P6575">
        <v>-122.8142</v>
      </c>
      <c r="Q6575">
        <v>5631.7783200000003</v>
      </c>
      <c r="R6575">
        <v>5265.8564500000002</v>
      </c>
      <c r="S6575">
        <v>0</v>
      </c>
      <c r="T6575">
        <v>5611.3481400000001</v>
      </c>
      <c r="U6575">
        <v>46.5</v>
      </c>
      <c r="V6575">
        <v>-123</v>
      </c>
      <c r="W6575" t="s">
        <v>0</v>
      </c>
      <c r="X6575">
        <f t="shared" si="612"/>
        <v>0.40189000000000002</v>
      </c>
      <c r="Y6575">
        <f t="shared" si="613"/>
        <v>0.51044999999999996</v>
      </c>
      <c r="Z6575">
        <f t="shared" si="616"/>
        <v>-2.2810100000000002</v>
      </c>
      <c r="AA6575">
        <f t="shared" si="617"/>
        <v>0.85507</v>
      </c>
      <c r="AB6575">
        <f t="shared" si="614"/>
        <v>-0.13938</v>
      </c>
      <c r="AC6575">
        <f t="shared" si="615"/>
        <v>6.7150000000000001E-2</v>
      </c>
    </row>
    <row r="6576" spans="1:29" x14ac:dyDescent="0.3">
      <c r="A6576">
        <v>1085.7813699999999</v>
      </c>
      <c r="B6576">
        <v>667.25903000000005</v>
      </c>
      <c r="C6576">
        <v>667.25903000000005</v>
      </c>
      <c r="D6576">
        <v>0</v>
      </c>
      <c r="E6576">
        <v>20.285350000000001</v>
      </c>
      <c r="F6576">
        <v>12.285349999999999</v>
      </c>
      <c r="G6576">
        <v>0.31885999999999998</v>
      </c>
      <c r="H6576">
        <v>-0.13938</v>
      </c>
      <c r="I6576">
        <v>6.7150000000000001E-2</v>
      </c>
      <c r="J6576">
        <v>1.3429999999999999E-2</v>
      </c>
      <c r="K6576">
        <v>-0.40994999999999998</v>
      </c>
      <c r="L6576">
        <v>0.71953</v>
      </c>
      <c r="M6576">
        <v>224.19471999999999</v>
      </c>
      <c r="N6576">
        <v>208.92330999999999</v>
      </c>
      <c r="O6576">
        <v>46.732840000000003</v>
      </c>
      <c r="P6576">
        <v>-122.81435</v>
      </c>
      <c r="Q6576">
        <v>5633.9067400000004</v>
      </c>
      <c r="R6576">
        <v>5254.3945299999996</v>
      </c>
      <c r="S6576">
        <v>0</v>
      </c>
      <c r="T6576">
        <v>5613.5459000000001</v>
      </c>
      <c r="U6576">
        <v>46.5</v>
      </c>
      <c r="V6576">
        <v>-123</v>
      </c>
      <c r="W6576" t="s">
        <v>0</v>
      </c>
      <c r="X6576">
        <f t="shared" si="612"/>
        <v>-0.40994999999999998</v>
      </c>
      <c r="Y6576">
        <f t="shared" si="613"/>
        <v>0.71953</v>
      </c>
      <c r="Z6576">
        <f t="shared" si="616"/>
        <v>-0.81184000000000001</v>
      </c>
      <c r="AA6576">
        <f t="shared" si="617"/>
        <v>0.20908000000000004</v>
      </c>
      <c r="AB6576">
        <f t="shared" si="614"/>
        <v>-0.13938</v>
      </c>
      <c r="AC6576">
        <f t="shared" si="615"/>
        <v>6.7150000000000001E-2</v>
      </c>
    </row>
    <row r="6577" spans="1:29" x14ac:dyDescent="0.3">
      <c r="A6577">
        <v>1085.88159</v>
      </c>
      <c r="B6577">
        <v>667.35931000000005</v>
      </c>
      <c r="C6577">
        <v>667.35931000000005</v>
      </c>
      <c r="D6577">
        <v>0</v>
      </c>
      <c r="E6577">
        <v>20.28538</v>
      </c>
      <c r="F6577">
        <v>12.28538</v>
      </c>
      <c r="G6577">
        <v>0.31889000000000001</v>
      </c>
      <c r="H6577">
        <v>-0.13938</v>
      </c>
      <c r="I6577">
        <v>6.7150000000000001E-2</v>
      </c>
      <c r="J6577">
        <v>1.3429999999999999E-2</v>
      </c>
      <c r="K6577">
        <v>0.36630000000000001</v>
      </c>
      <c r="L6577">
        <v>0.34156999999999998</v>
      </c>
      <c r="M6577">
        <v>225.39457999999999</v>
      </c>
      <c r="N6577">
        <v>210.12316999999999</v>
      </c>
      <c r="O6577">
        <v>46.73274</v>
      </c>
      <c r="P6577">
        <v>-122.81449000000001</v>
      </c>
      <c r="Q6577">
        <v>5635.2294899999997</v>
      </c>
      <c r="R6577">
        <v>5242.7109399999999</v>
      </c>
      <c r="S6577">
        <v>0</v>
      </c>
      <c r="T6577">
        <v>5615.6333000000004</v>
      </c>
      <c r="U6577">
        <v>46.5</v>
      </c>
      <c r="V6577">
        <v>-123</v>
      </c>
      <c r="W6577" t="s">
        <v>0</v>
      </c>
      <c r="X6577">
        <f t="shared" si="612"/>
        <v>0.36630000000000001</v>
      </c>
      <c r="Y6577">
        <f t="shared" si="613"/>
        <v>0.34156999999999998</v>
      </c>
      <c r="Z6577">
        <f t="shared" si="616"/>
        <v>0.77625</v>
      </c>
      <c r="AA6577">
        <f t="shared" si="617"/>
        <v>-0.37796000000000002</v>
      </c>
      <c r="AB6577">
        <f t="shared" si="614"/>
        <v>-0.13938</v>
      </c>
      <c r="AC6577">
        <f t="shared" si="615"/>
        <v>6.7150000000000001E-2</v>
      </c>
    </row>
    <row r="6578" spans="1:29" x14ac:dyDescent="0.3">
      <c r="A6578">
        <v>1085.9925499999999</v>
      </c>
      <c r="B6578">
        <v>667.47020999999995</v>
      </c>
      <c r="C6578">
        <v>667.47020999999995</v>
      </c>
      <c r="D6578">
        <v>0</v>
      </c>
      <c r="E6578">
        <v>20.285409999999999</v>
      </c>
      <c r="F6578">
        <v>12.285410000000001</v>
      </c>
      <c r="G6578">
        <v>0.31891999999999998</v>
      </c>
      <c r="H6578">
        <v>-0.13938</v>
      </c>
      <c r="I6578">
        <v>6.4780000000000004E-2</v>
      </c>
      <c r="J6578">
        <v>1.2959999999999999E-2</v>
      </c>
      <c r="K6578">
        <v>1.7232000000000001</v>
      </c>
      <c r="L6578">
        <v>0.37006</v>
      </c>
      <c r="M6578">
        <v>226.30554000000001</v>
      </c>
      <c r="N6578">
        <v>211.03413</v>
      </c>
      <c r="O6578">
        <v>46.73263</v>
      </c>
      <c r="P6578">
        <v>-122.81464</v>
      </c>
      <c r="Q6578">
        <v>5635.9672899999996</v>
      </c>
      <c r="R6578">
        <v>5229.0639600000004</v>
      </c>
      <c r="S6578">
        <v>0</v>
      </c>
      <c r="T6578">
        <v>5617.9052700000002</v>
      </c>
      <c r="U6578">
        <v>46.5</v>
      </c>
      <c r="V6578">
        <v>-123</v>
      </c>
      <c r="W6578" t="s">
        <v>0</v>
      </c>
      <c r="X6578">
        <f t="shared" si="612"/>
        <v>1.7232000000000001</v>
      </c>
      <c r="Y6578">
        <f t="shared" si="613"/>
        <v>0.37006</v>
      </c>
      <c r="Z6578">
        <f t="shared" si="616"/>
        <v>1.3569</v>
      </c>
      <c r="AA6578">
        <f t="shared" si="617"/>
        <v>2.8490000000000015E-2</v>
      </c>
      <c r="AB6578">
        <f t="shared" si="614"/>
        <v>-0.13938</v>
      </c>
      <c r="AC6578">
        <f t="shared" si="615"/>
        <v>6.4780000000000004E-2</v>
      </c>
    </row>
    <row r="6579" spans="1:29" x14ac:dyDescent="0.3">
      <c r="A6579">
        <v>1086.10205</v>
      </c>
      <c r="B6579">
        <v>667.57970999999998</v>
      </c>
      <c r="C6579">
        <v>667.57970999999998</v>
      </c>
      <c r="D6579">
        <v>0</v>
      </c>
      <c r="E6579">
        <v>20.285440000000001</v>
      </c>
      <c r="F6579">
        <v>12.285439999999999</v>
      </c>
      <c r="G6579">
        <v>0.31895000000000001</v>
      </c>
      <c r="H6579">
        <v>-0.13938</v>
      </c>
      <c r="I6579">
        <v>6.4780000000000004E-2</v>
      </c>
      <c r="J6579">
        <v>1.2959999999999999E-2</v>
      </c>
      <c r="K6579">
        <v>1.5815900000000001</v>
      </c>
      <c r="L6579">
        <v>1.43022</v>
      </c>
      <c r="M6579">
        <v>225.73694</v>
      </c>
      <c r="N6579">
        <v>210.46552</v>
      </c>
      <c r="O6579">
        <v>46.732520000000001</v>
      </c>
      <c r="P6579">
        <v>-122.81480000000001</v>
      </c>
      <c r="Q6579">
        <v>5636.6406299999999</v>
      </c>
      <c r="R6579">
        <v>5215.5200199999999</v>
      </c>
      <c r="S6579">
        <v>0</v>
      </c>
      <c r="T6579">
        <v>5620.0615200000002</v>
      </c>
      <c r="U6579">
        <v>46.5</v>
      </c>
      <c r="V6579">
        <v>-123</v>
      </c>
      <c r="W6579" t="s">
        <v>0</v>
      </c>
      <c r="X6579">
        <f t="shared" si="612"/>
        <v>1.5815900000000001</v>
      </c>
      <c r="Y6579">
        <f t="shared" si="613"/>
        <v>1.43022</v>
      </c>
      <c r="Z6579">
        <f t="shared" si="616"/>
        <v>-0.14161000000000001</v>
      </c>
      <c r="AA6579">
        <f t="shared" si="617"/>
        <v>1.06016</v>
      </c>
      <c r="AB6579">
        <f t="shared" si="614"/>
        <v>-0.13938</v>
      </c>
      <c r="AC6579">
        <f t="shared" si="615"/>
        <v>6.4780000000000004E-2</v>
      </c>
    </row>
    <row r="6580" spans="1:29" x14ac:dyDescent="0.3">
      <c r="A6580">
        <v>1086.2150899999999</v>
      </c>
      <c r="B6580">
        <v>667.69739000000004</v>
      </c>
      <c r="C6580">
        <v>667.69739000000004</v>
      </c>
      <c r="D6580">
        <v>0</v>
      </c>
      <c r="E6580">
        <v>20.28547</v>
      </c>
      <c r="F6580">
        <v>12.28547</v>
      </c>
      <c r="G6580">
        <v>0.31897999999999999</v>
      </c>
      <c r="H6580">
        <v>-0.14243</v>
      </c>
      <c r="I6580">
        <v>6.4780000000000004E-2</v>
      </c>
      <c r="J6580">
        <v>1.2959999999999999E-2</v>
      </c>
      <c r="K6580">
        <v>-0.29620999999999997</v>
      </c>
      <c r="L6580">
        <v>3.0478800000000001</v>
      </c>
      <c r="M6580">
        <v>224.40727000000001</v>
      </c>
      <c r="N6580">
        <v>209.13585</v>
      </c>
      <c r="O6580">
        <v>46.732410000000002</v>
      </c>
      <c r="P6580">
        <v>-122.81496</v>
      </c>
      <c r="Q6580">
        <v>5637.8100599999998</v>
      </c>
      <c r="R6580">
        <v>5201.4150399999999</v>
      </c>
      <c r="S6580">
        <v>0</v>
      </c>
      <c r="T6580">
        <v>5622.2587899999999</v>
      </c>
      <c r="U6580">
        <v>46.5</v>
      </c>
      <c r="V6580">
        <v>-123</v>
      </c>
      <c r="W6580" t="s">
        <v>0</v>
      </c>
      <c r="X6580">
        <f t="shared" si="612"/>
        <v>-0.29620999999999997</v>
      </c>
      <c r="Y6580">
        <f t="shared" si="613"/>
        <v>3.0478800000000001</v>
      </c>
      <c r="Z6580">
        <f t="shared" si="616"/>
        <v>-1.8778000000000001</v>
      </c>
      <c r="AA6580">
        <f t="shared" si="617"/>
        <v>1.6176600000000001</v>
      </c>
      <c r="AB6580">
        <f t="shared" si="614"/>
        <v>-0.14243</v>
      </c>
      <c r="AC6580">
        <f t="shared" si="615"/>
        <v>6.4780000000000004E-2</v>
      </c>
    </row>
    <row r="6581" spans="1:29" x14ac:dyDescent="0.3">
      <c r="A6581">
        <v>1086.3294699999999</v>
      </c>
      <c r="B6581">
        <v>667.81177000000002</v>
      </c>
      <c r="C6581">
        <v>667.81177000000002</v>
      </c>
      <c r="D6581">
        <v>0</v>
      </c>
      <c r="E6581">
        <v>20.285499999999999</v>
      </c>
      <c r="F6581">
        <v>12.285500000000001</v>
      </c>
      <c r="G6581">
        <v>0.31901000000000002</v>
      </c>
      <c r="H6581">
        <v>-0.14243</v>
      </c>
      <c r="I6581">
        <v>6.7150000000000001E-2</v>
      </c>
      <c r="J6581">
        <v>1.3429999999999999E-2</v>
      </c>
      <c r="K6581">
        <v>-2.1658300000000001</v>
      </c>
      <c r="L6581">
        <v>4.9287599999999996</v>
      </c>
      <c r="M6581">
        <v>223.86860999999999</v>
      </c>
      <c r="N6581">
        <v>208.59718000000001</v>
      </c>
      <c r="O6581">
        <v>46.732289999999999</v>
      </c>
      <c r="P6581">
        <v>-122.81511999999999</v>
      </c>
      <c r="Q6581">
        <v>5639.1044899999997</v>
      </c>
      <c r="R6581">
        <v>5187.8584000000001</v>
      </c>
      <c r="S6581">
        <v>0</v>
      </c>
      <c r="T6581">
        <v>5624.2661099999996</v>
      </c>
      <c r="U6581">
        <v>46.5</v>
      </c>
      <c r="V6581">
        <v>-123</v>
      </c>
      <c r="W6581" t="s">
        <v>0</v>
      </c>
      <c r="X6581">
        <f t="shared" si="612"/>
        <v>-2.1658300000000001</v>
      </c>
      <c r="Y6581">
        <f t="shared" si="613"/>
        <v>4.9287599999999996</v>
      </c>
      <c r="Z6581">
        <f t="shared" si="616"/>
        <v>-1.8696200000000003</v>
      </c>
      <c r="AA6581">
        <f t="shared" si="617"/>
        <v>1.8808799999999994</v>
      </c>
      <c r="AB6581">
        <f t="shared" si="614"/>
        <v>-0.14243</v>
      </c>
      <c r="AC6581">
        <f t="shared" si="615"/>
        <v>6.7150000000000001E-2</v>
      </c>
    </row>
    <row r="6582" spans="1:29" x14ac:dyDescent="0.3">
      <c r="A6582">
        <v>1086.4356700000001</v>
      </c>
      <c r="B6582">
        <v>667.91803000000004</v>
      </c>
      <c r="C6582">
        <v>667.91803000000004</v>
      </c>
      <c r="D6582">
        <v>0</v>
      </c>
      <c r="E6582">
        <v>20.285530000000001</v>
      </c>
      <c r="F6582">
        <v>12.28553</v>
      </c>
      <c r="G6582">
        <v>0.31903999999999999</v>
      </c>
      <c r="H6582">
        <v>-0.13938</v>
      </c>
      <c r="I6582">
        <v>6.4780000000000004E-2</v>
      </c>
      <c r="J6582">
        <v>1.2959999999999999E-2</v>
      </c>
      <c r="K6582">
        <v>-2.6642999999999999</v>
      </c>
      <c r="L6582">
        <v>6.91927</v>
      </c>
      <c r="M6582">
        <v>223.79831999999999</v>
      </c>
      <c r="N6582">
        <v>208.52690000000001</v>
      </c>
      <c r="O6582">
        <v>46.732190000000003</v>
      </c>
      <c r="P6582">
        <v>-122.81527</v>
      </c>
      <c r="Q6582">
        <v>5639.9252900000001</v>
      </c>
      <c r="R6582">
        <v>5174.8891599999997</v>
      </c>
      <c r="S6582">
        <v>0</v>
      </c>
      <c r="T6582">
        <v>5626.0302700000002</v>
      </c>
      <c r="U6582">
        <v>46.5</v>
      </c>
      <c r="V6582">
        <v>-123</v>
      </c>
      <c r="W6582" t="s">
        <v>0</v>
      </c>
      <c r="X6582">
        <f t="shared" si="612"/>
        <v>-2.6642999999999999</v>
      </c>
      <c r="Y6582">
        <f t="shared" si="613"/>
        <v>6.91927</v>
      </c>
      <c r="Z6582">
        <f t="shared" si="616"/>
        <v>-0.49846999999999975</v>
      </c>
      <c r="AA6582">
        <f t="shared" si="617"/>
        <v>1.9905100000000004</v>
      </c>
      <c r="AB6582">
        <f t="shared" si="614"/>
        <v>-0.13938</v>
      </c>
      <c r="AC6582">
        <f t="shared" si="615"/>
        <v>6.4780000000000004E-2</v>
      </c>
    </row>
    <row r="6583" spans="1:29" x14ac:dyDescent="0.3">
      <c r="A6583">
        <v>1086.54333</v>
      </c>
      <c r="B6583">
        <v>668.02570000000003</v>
      </c>
      <c r="C6583">
        <v>668.02570000000003</v>
      </c>
      <c r="D6583">
        <v>0</v>
      </c>
      <c r="E6583">
        <v>20.28556</v>
      </c>
      <c r="F6583">
        <v>12.28556</v>
      </c>
      <c r="G6583">
        <v>0.31907000000000002</v>
      </c>
      <c r="H6583">
        <v>-0.13786000000000001</v>
      </c>
      <c r="I6583">
        <v>6.4780000000000004E-2</v>
      </c>
      <c r="J6583">
        <v>1.2959999999999999E-2</v>
      </c>
      <c r="K6583">
        <v>-2.32897</v>
      </c>
      <c r="L6583">
        <v>7.8288900000000003</v>
      </c>
      <c r="M6583">
        <v>223.72257999999999</v>
      </c>
      <c r="N6583">
        <v>208.45115999999999</v>
      </c>
      <c r="O6583">
        <v>46.732080000000003</v>
      </c>
      <c r="P6583">
        <v>-122.81542</v>
      </c>
      <c r="Q6583">
        <v>5640.2211900000002</v>
      </c>
      <c r="R6583">
        <v>5161.2026400000004</v>
      </c>
      <c r="S6583">
        <v>0</v>
      </c>
      <c r="T6583">
        <v>5627.7211900000002</v>
      </c>
      <c r="U6583">
        <v>46.5</v>
      </c>
      <c r="V6583">
        <v>-123</v>
      </c>
      <c r="W6583" t="s">
        <v>0</v>
      </c>
      <c r="X6583">
        <f t="shared" si="612"/>
        <v>-2.32897</v>
      </c>
      <c r="Y6583">
        <f t="shared" si="613"/>
        <v>7.8288900000000003</v>
      </c>
      <c r="Z6583">
        <f t="shared" si="616"/>
        <v>0.33532999999999991</v>
      </c>
      <c r="AA6583">
        <f t="shared" si="617"/>
        <v>0.90962000000000032</v>
      </c>
      <c r="AB6583">
        <f t="shared" si="614"/>
        <v>-0.13786000000000001</v>
      </c>
      <c r="AC6583">
        <f t="shared" si="615"/>
        <v>6.4780000000000004E-2</v>
      </c>
    </row>
    <row r="6584" spans="1:29" x14ac:dyDescent="0.3">
      <c r="A6584">
        <v>1086.6334199999999</v>
      </c>
      <c r="B6584">
        <v>668.11577999999997</v>
      </c>
      <c r="C6584">
        <v>668.11577999999997</v>
      </c>
      <c r="D6584">
        <v>0</v>
      </c>
      <c r="E6584">
        <v>20.285589999999999</v>
      </c>
      <c r="F6584">
        <v>12.285589999999999</v>
      </c>
      <c r="G6584">
        <v>0.31909999999999999</v>
      </c>
      <c r="H6584">
        <v>-0.11864</v>
      </c>
      <c r="I6584">
        <v>5.5590000000000001E-2</v>
      </c>
      <c r="J6584">
        <v>1.112E-2</v>
      </c>
      <c r="K6584">
        <v>-2.1774100000000001</v>
      </c>
      <c r="L6584">
        <v>7.0862499999999997</v>
      </c>
      <c r="M6584">
        <v>223.57129</v>
      </c>
      <c r="N6584">
        <v>208.29987</v>
      </c>
      <c r="O6584">
        <v>46.731990000000003</v>
      </c>
      <c r="P6584">
        <v>-122.81555</v>
      </c>
      <c r="Q6584">
        <v>5640.2436500000003</v>
      </c>
      <c r="R6584">
        <v>5149.5297899999996</v>
      </c>
      <c r="S6584">
        <v>0</v>
      </c>
      <c r="T6584">
        <v>5629.0478499999999</v>
      </c>
      <c r="U6584">
        <v>46.5</v>
      </c>
      <c r="V6584">
        <v>-123</v>
      </c>
      <c r="W6584" t="s">
        <v>0</v>
      </c>
      <c r="X6584">
        <f t="shared" si="612"/>
        <v>-2.1774100000000001</v>
      </c>
      <c r="Y6584">
        <f t="shared" si="613"/>
        <v>7.0862499999999997</v>
      </c>
      <c r="Z6584">
        <f t="shared" si="616"/>
        <v>0.15155999999999992</v>
      </c>
      <c r="AA6584">
        <f t="shared" si="617"/>
        <v>-0.74264000000000063</v>
      </c>
      <c r="AB6584">
        <f t="shared" si="614"/>
        <v>-0.11864</v>
      </c>
      <c r="AC6584">
        <f t="shared" si="615"/>
        <v>5.5590000000000001E-2</v>
      </c>
    </row>
    <row r="6585" spans="1:29" x14ac:dyDescent="0.3">
      <c r="A6585">
        <v>1086.73999</v>
      </c>
      <c r="B6585">
        <v>668.22229000000004</v>
      </c>
      <c r="C6585">
        <v>668.22229000000004</v>
      </c>
      <c r="D6585">
        <v>0</v>
      </c>
      <c r="E6585">
        <v>20.285620000000002</v>
      </c>
      <c r="F6585">
        <v>12.28562</v>
      </c>
      <c r="G6585">
        <v>0.31913000000000002</v>
      </c>
      <c r="H6585">
        <v>-0.11151</v>
      </c>
      <c r="I6585">
        <v>5.2260000000000001E-2</v>
      </c>
      <c r="J6585">
        <v>1.0449999999999999E-2</v>
      </c>
      <c r="K6585">
        <v>-2.4214099999999998</v>
      </c>
      <c r="L6585">
        <v>5.6577799999999998</v>
      </c>
      <c r="M6585">
        <v>223.36762999999999</v>
      </c>
      <c r="N6585">
        <v>208.09619000000001</v>
      </c>
      <c r="O6585">
        <v>46.73189</v>
      </c>
      <c r="P6585">
        <v>-122.81570000000001</v>
      </c>
      <c r="Q6585">
        <v>5640.2202100000004</v>
      </c>
      <c r="R6585">
        <v>5135.6796899999999</v>
      </c>
      <c r="S6585">
        <v>0</v>
      </c>
      <c r="T6585">
        <v>5630.4912100000001</v>
      </c>
      <c r="U6585">
        <v>46.5</v>
      </c>
      <c r="V6585">
        <v>-123</v>
      </c>
      <c r="W6585" t="s">
        <v>0</v>
      </c>
      <c r="X6585">
        <f t="shared" si="612"/>
        <v>-2.4214099999999998</v>
      </c>
      <c r="Y6585">
        <f t="shared" si="613"/>
        <v>5.6577799999999998</v>
      </c>
      <c r="Z6585">
        <f t="shared" si="616"/>
        <v>-0.24399999999999977</v>
      </c>
      <c r="AA6585">
        <f t="shared" si="617"/>
        <v>-1.4284699999999999</v>
      </c>
      <c r="AB6585">
        <f t="shared" si="614"/>
        <v>-0.11151</v>
      </c>
      <c r="AC6585">
        <f t="shared" si="615"/>
        <v>5.2260000000000001E-2</v>
      </c>
    </row>
    <row r="6586" spans="1:29" x14ac:dyDescent="0.3">
      <c r="A6586">
        <v>1086.8309300000001</v>
      </c>
      <c r="B6586">
        <v>668.31329000000005</v>
      </c>
      <c r="C6586">
        <v>668.31329000000005</v>
      </c>
      <c r="D6586">
        <v>0</v>
      </c>
      <c r="E6586">
        <v>20.285640000000001</v>
      </c>
      <c r="F6586">
        <v>12.285640000000001</v>
      </c>
      <c r="G6586">
        <v>0.31914999999999999</v>
      </c>
      <c r="H6586">
        <v>-9.7699999999999995E-2</v>
      </c>
      <c r="I6586">
        <v>3.8679999999999999E-2</v>
      </c>
      <c r="J6586">
        <v>7.7400000000000004E-3</v>
      </c>
      <c r="K6586">
        <v>-2.61252</v>
      </c>
      <c r="L6586">
        <v>5.7282000000000002</v>
      </c>
      <c r="M6586">
        <v>223.06086999999999</v>
      </c>
      <c r="N6586">
        <v>207.78943000000001</v>
      </c>
      <c r="O6586">
        <v>46.7318</v>
      </c>
      <c r="P6586">
        <v>-122.81583000000001</v>
      </c>
      <c r="Q6586">
        <v>5640.0956999999999</v>
      </c>
      <c r="R6586">
        <v>5123.7348599999996</v>
      </c>
      <c r="S6586">
        <v>0</v>
      </c>
      <c r="T6586">
        <v>5631.6186500000003</v>
      </c>
      <c r="U6586">
        <v>46.5</v>
      </c>
      <c r="V6586">
        <v>-123</v>
      </c>
      <c r="W6586" t="s">
        <v>0</v>
      </c>
      <c r="X6586">
        <f t="shared" si="612"/>
        <v>-2.61252</v>
      </c>
      <c r="Y6586">
        <f t="shared" si="613"/>
        <v>5.7282000000000002</v>
      </c>
      <c r="Z6586">
        <f t="shared" si="616"/>
        <v>-0.19111000000000011</v>
      </c>
      <c r="AA6586">
        <f t="shared" si="617"/>
        <v>7.0420000000000371E-2</v>
      </c>
      <c r="AB6586">
        <f t="shared" si="614"/>
        <v>-9.7699999999999995E-2</v>
      </c>
      <c r="AC6586">
        <f t="shared" si="615"/>
        <v>3.8679999999999999E-2</v>
      </c>
    </row>
    <row r="6587" spans="1:29" x14ac:dyDescent="0.3">
      <c r="A6587">
        <v>1086.9438500000001</v>
      </c>
      <c r="B6587">
        <v>668.42620999999997</v>
      </c>
      <c r="C6587">
        <v>668.42620999999997</v>
      </c>
      <c r="D6587">
        <v>0</v>
      </c>
      <c r="E6587">
        <v>20.28567</v>
      </c>
      <c r="F6587">
        <v>12.28567</v>
      </c>
      <c r="G6587">
        <v>0.31918000000000002</v>
      </c>
      <c r="H6587">
        <v>-5.7840000000000003E-2</v>
      </c>
      <c r="I6587">
        <v>2.92E-2</v>
      </c>
      <c r="J6587">
        <v>5.8399999999999997E-3</v>
      </c>
      <c r="K6587">
        <v>-2.1244000000000001</v>
      </c>
      <c r="L6587">
        <v>8.0350599999999996</v>
      </c>
      <c r="M6587">
        <v>222.22991999999999</v>
      </c>
      <c r="N6587">
        <v>206.95848000000001</v>
      </c>
      <c r="O6587">
        <v>46.73169</v>
      </c>
      <c r="P6587">
        <v>-122.81599</v>
      </c>
      <c r="Q6587">
        <v>5639.5913099999998</v>
      </c>
      <c r="R6587">
        <v>5108.5634799999998</v>
      </c>
      <c r="S6587">
        <v>0</v>
      </c>
      <c r="T6587">
        <v>5632.8642600000003</v>
      </c>
      <c r="U6587">
        <v>46.5</v>
      </c>
      <c r="V6587">
        <v>-123</v>
      </c>
      <c r="W6587" t="s">
        <v>0</v>
      </c>
      <c r="X6587">
        <f t="shared" si="612"/>
        <v>-2.1244000000000001</v>
      </c>
      <c r="Y6587">
        <f t="shared" si="613"/>
        <v>8.0350599999999996</v>
      </c>
      <c r="Z6587">
        <f t="shared" si="616"/>
        <v>0.48811999999999989</v>
      </c>
      <c r="AA6587">
        <f t="shared" si="617"/>
        <v>2.3068599999999995</v>
      </c>
      <c r="AB6587">
        <f t="shared" si="614"/>
        <v>-5.7840000000000003E-2</v>
      </c>
      <c r="AC6587">
        <f t="shared" si="615"/>
        <v>2.92E-2</v>
      </c>
    </row>
    <row r="6588" spans="1:29" x14ac:dyDescent="0.3">
      <c r="A6588">
        <v>1087.0260000000001</v>
      </c>
      <c r="B6588">
        <v>668.50836000000004</v>
      </c>
      <c r="C6588">
        <v>668.50836000000004</v>
      </c>
      <c r="D6588">
        <v>0</v>
      </c>
      <c r="E6588">
        <v>20.285699999999999</v>
      </c>
      <c r="F6588">
        <v>12.2857</v>
      </c>
      <c r="G6588">
        <v>0.31919999999999998</v>
      </c>
      <c r="H6588">
        <v>-3.3829999999999999E-2</v>
      </c>
      <c r="I6588">
        <v>3.0110000000000001E-2</v>
      </c>
      <c r="J6588">
        <v>6.0200000000000002E-3</v>
      </c>
      <c r="K6588">
        <v>-1.4797400000000001</v>
      </c>
      <c r="L6588">
        <v>10.003590000000001</v>
      </c>
      <c r="M6588">
        <v>221.43968000000001</v>
      </c>
      <c r="N6588">
        <v>206.16824</v>
      </c>
      <c r="O6588">
        <v>46.731610000000003</v>
      </c>
      <c r="P6588">
        <v>-122.81610000000001</v>
      </c>
      <c r="Q6588">
        <v>5639.0165999999999</v>
      </c>
      <c r="R6588">
        <v>5097.3076199999996</v>
      </c>
      <c r="S6588">
        <v>0</v>
      </c>
      <c r="T6588">
        <v>5633.6591799999997</v>
      </c>
      <c r="U6588">
        <v>46.5</v>
      </c>
      <c r="V6588">
        <v>-123</v>
      </c>
      <c r="W6588" t="s">
        <v>0</v>
      </c>
      <c r="X6588">
        <f t="shared" si="612"/>
        <v>-1.4797400000000001</v>
      </c>
      <c r="Y6588">
        <f t="shared" si="613"/>
        <v>10.003590000000001</v>
      </c>
      <c r="Z6588">
        <f t="shared" si="616"/>
        <v>0.64466000000000001</v>
      </c>
      <c r="AA6588">
        <f t="shared" si="617"/>
        <v>1.9685300000000012</v>
      </c>
      <c r="AB6588">
        <f t="shared" si="614"/>
        <v>-3.3829999999999999E-2</v>
      </c>
      <c r="AC6588">
        <f t="shared" si="615"/>
        <v>3.0110000000000001E-2</v>
      </c>
    </row>
    <row r="6589" spans="1:29" x14ac:dyDescent="0.3">
      <c r="A6589">
        <v>1087.12158</v>
      </c>
      <c r="B6589">
        <v>668.60393999999997</v>
      </c>
      <c r="C6589">
        <v>668.60393999999997</v>
      </c>
      <c r="D6589">
        <v>0</v>
      </c>
      <c r="E6589">
        <v>20.285720000000001</v>
      </c>
      <c r="F6589">
        <v>12.28572</v>
      </c>
      <c r="G6589">
        <v>0.31923000000000001</v>
      </c>
      <c r="H6589">
        <v>-2.3109999999999999E-2</v>
      </c>
      <c r="I6589">
        <v>2.6530000000000001E-2</v>
      </c>
      <c r="J6589">
        <v>5.3099999999999996E-3</v>
      </c>
      <c r="K6589">
        <v>-1.2859700000000001</v>
      </c>
      <c r="L6589">
        <v>10.63761</v>
      </c>
      <c r="M6589">
        <v>220.77588</v>
      </c>
      <c r="N6589">
        <v>205.50443999999999</v>
      </c>
      <c r="O6589">
        <v>46.73151</v>
      </c>
      <c r="P6589">
        <v>-122.81623</v>
      </c>
      <c r="Q6589">
        <v>5638.4291999999996</v>
      </c>
      <c r="R6589">
        <v>5095.7402300000003</v>
      </c>
      <c r="S6589">
        <v>0</v>
      </c>
      <c r="T6589">
        <v>5634.46191</v>
      </c>
      <c r="U6589">
        <v>46.5</v>
      </c>
      <c r="V6589">
        <v>-123</v>
      </c>
      <c r="W6589" t="s">
        <v>0</v>
      </c>
      <c r="X6589">
        <f t="shared" si="612"/>
        <v>-1.2859700000000001</v>
      </c>
      <c r="Y6589">
        <f t="shared" si="613"/>
        <v>10.63761</v>
      </c>
      <c r="Z6589">
        <f t="shared" si="616"/>
        <v>0.19377</v>
      </c>
      <c r="AA6589">
        <f t="shared" si="617"/>
        <v>0.63401999999999958</v>
      </c>
      <c r="AB6589">
        <f t="shared" si="614"/>
        <v>-2.3109999999999999E-2</v>
      </c>
      <c r="AC6589">
        <f t="shared" si="615"/>
        <v>2.6530000000000001E-2</v>
      </c>
    </row>
    <row r="6590" spans="1:29" x14ac:dyDescent="0.3">
      <c r="A6590">
        <v>1087.2095899999999</v>
      </c>
      <c r="B6590">
        <v>668.69195999999999</v>
      </c>
      <c r="C6590">
        <v>668.69195999999999</v>
      </c>
      <c r="D6590">
        <v>0</v>
      </c>
      <c r="E6590">
        <v>20.28575</v>
      </c>
      <c r="F6590">
        <v>12.28575</v>
      </c>
      <c r="G6590">
        <v>0.31925999999999999</v>
      </c>
      <c r="H6590">
        <v>-3.4000000000000002E-4</v>
      </c>
      <c r="I6590">
        <v>2.92E-2</v>
      </c>
      <c r="J6590">
        <v>5.8399999999999997E-3</v>
      </c>
      <c r="K6590">
        <v>-2.0323899999999999</v>
      </c>
      <c r="L6590">
        <v>9.3619299999999992</v>
      </c>
      <c r="M6590">
        <v>220.67707999999999</v>
      </c>
      <c r="N6590">
        <v>205.40564000000001</v>
      </c>
      <c r="O6590">
        <v>46.73142</v>
      </c>
      <c r="P6590">
        <v>-122.81636</v>
      </c>
      <c r="Q6590">
        <v>5638.2182599999996</v>
      </c>
      <c r="R6590">
        <v>5106.0058600000002</v>
      </c>
      <c r="S6590">
        <v>0</v>
      </c>
      <c r="T6590">
        <v>5635.0800799999997</v>
      </c>
      <c r="U6590">
        <v>46.5</v>
      </c>
      <c r="V6590">
        <v>-123</v>
      </c>
      <c r="W6590" t="s">
        <v>0</v>
      </c>
      <c r="X6590">
        <f t="shared" si="612"/>
        <v>-2.0323899999999999</v>
      </c>
      <c r="Y6590">
        <f t="shared" si="613"/>
        <v>9.3619299999999992</v>
      </c>
      <c r="Z6590">
        <f t="shared" si="616"/>
        <v>-0.74641999999999986</v>
      </c>
      <c r="AA6590">
        <f t="shared" si="617"/>
        <v>-1.2756800000000013</v>
      </c>
      <c r="AB6590">
        <f t="shared" si="614"/>
        <v>-3.4000000000000002E-4</v>
      </c>
      <c r="AC6590">
        <f t="shared" si="615"/>
        <v>2.92E-2</v>
      </c>
    </row>
    <row r="6591" spans="1:29" x14ac:dyDescent="0.3">
      <c r="A6591">
        <v>1087.2993200000001</v>
      </c>
      <c r="B6591">
        <v>668.78168000000005</v>
      </c>
      <c r="C6591">
        <v>668.78168000000005</v>
      </c>
      <c r="D6591">
        <v>0</v>
      </c>
      <c r="E6591">
        <v>20.285769999999999</v>
      </c>
      <c r="F6591">
        <v>12.285769999999999</v>
      </c>
      <c r="G6591">
        <v>0.31928000000000001</v>
      </c>
      <c r="H6591">
        <v>3.0000000000000001E-5</v>
      </c>
      <c r="I6591">
        <v>2.8299999999999999E-2</v>
      </c>
      <c r="J6591">
        <v>5.6600000000000001E-3</v>
      </c>
      <c r="K6591">
        <v>-2.9448400000000001</v>
      </c>
      <c r="L6591">
        <v>7.7586399999999998</v>
      </c>
      <c r="M6591">
        <v>221.06998999999999</v>
      </c>
      <c r="N6591">
        <v>205.79854</v>
      </c>
      <c r="O6591">
        <v>46.73133</v>
      </c>
      <c r="P6591">
        <v>-122.81648</v>
      </c>
      <c r="Q6591">
        <v>5638.3183600000002</v>
      </c>
      <c r="R6591">
        <v>5116.8017600000003</v>
      </c>
      <c r="S6591">
        <v>0</v>
      </c>
      <c r="T6591">
        <v>5635.6074200000003</v>
      </c>
      <c r="U6591">
        <v>46.5</v>
      </c>
      <c r="V6591">
        <v>-123</v>
      </c>
      <c r="W6591" t="s">
        <v>0</v>
      </c>
      <c r="X6591">
        <f t="shared" si="612"/>
        <v>-2.9448400000000001</v>
      </c>
      <c r="Y6591">
        <f t="shared" si="613"/>
        <v>7.7586399999999998</v>
      </c>
      <c r="Z6591">
        <f t="shared" si="616"/>
        <v>-0.91245000000000021</v>
      </c>
      <c r="AA6591">
        <f t="shared" si="617"/>
        <v>-1.6032899999999994</v>
      </c>
      <c r="AB6591">
        <f t="shared" si="614"/>
        <v>3.0000000000000001E-5</v>
      </c>
      <c r="AC6591">
        <f t="shared" si="615"/>
        <v>2.8299999999999999E-2</v>
      </c>
    </row>
    <row r="6592" spans="1:29" x14ac:dyDescent="0.3">
      <c r="A6592">
        <v>1087.4184600000001</v>
      </c>
      <c r="B6592">
        <v>668.90723000000003</v>
      </c>
      <c r="C6592">
        <v>668.90723000000003</v>
      </c>
      <c r="D6592">
        <v>0</v>
      </c>
      <c r="E6592">
        <v>20.285810000000001</v>
      </c>
      <c r="F6592">
        <v>12.28581</v>
      </c>
      <c r="G6592">
        <v>0.31931999999999999</v>
      </c>
      <c r="H6592">
        <v>3.3700000000000002E-3</v>
      </c>
      <c r="I6592">
        <v>3.0110000000000001E-2</v>
      </c>
      <c r="J6592">
        <v>6.0200000000000002E-3</v>
      </c>
      <c r="K6592">
        <v>-2.3111899999999999</v>
      </c>
      <c r="L6592">
        <v>7.9366199999999996</v>
      </c>
      <c r="M6592">
        <v>221.46695</v>
      </c>
      <c r="N6592">
        <v>206.19550000000001</v>
      </c>
      <c r="O6592">
        <v>46.731209999999997</v>
      </c>
      <c r="P6592">
        <v>-122.81666</v>
      </c>
      <c r="Q6592">
        <v>5638.3720700000003</v>
      </c>
      <c r="R6592">
        <v>5131.8281299999999</v>
      </c>
      <c r="S6592">
        <v>0</v>
      </c>
      <c r="T6592">
        <v>5636.2065400000001</v>
      </c>
      <c r="U6592">
        <v>46.5</v>
      </c>
      <c r="V6592">
        <v>-123</v>
      </c>
      <c r="W6592" t="s">
        <v>0</v>
      </c>
      <c r="X6592">
        <f t="shared" si="612"/>
        <v>-2.3111899999999999</v>
      </c>
      <c r="Y6592">
        <f t="shared" si="613"/>
        <v>7.9366199999999996</v>
      </c>
      <c r="Z6592">
        <f t="shared" si="616"/>
        <v>0.63365000000000027</v>
      </c>
      <c r="AA6592">
        <f t="shared" si="617"/>
        <v>0.17797999999999981</v>
      </c>
      <c r="AB6592">
        <f t="shared" si="614"/>
        <v>3.3700000000000002E-3</v>
      </c>
      <c r="AC6592">
        <f t="shared" si="615"/>
        <v>3.0110000000000001E-2</v>
      </c>
    </row>
    <row r="6593" spans="1:29" x14ac:dyDescent="0.3">
      <c r="A6593">
        <v>1087.50476</v>
      </c>
      <c r="B6593">
        <v>669.00023999999996</v>
      </c>
      <c r="C6593">
        <v>669.00023999999996</v>
      </c>
      <c r="D6593">
        <v>0</v>
      </c>
      <c r="E6593">
        <v>20.285830000000001</v>
      </c>
      <c r="F6593">
        <v>12.285830000000001</v>
      </c>
      <c r="G6593">
        <v>0.31934000000000001</v>
      </c>
      <c r="H6593">
        <v>6.3299999999999997E-3</v>
      </c>
      <c r="I6593">
        <v>2.8299999999999999E-2</v>
      </c>
      <c r="J6593">
        <v>5.6600000000000001E-3</v>
      </c>
      <c r="K6593">
        <v>-0.56930999999999998</v>
      </c>
      <c r="L6593">
        <v>8.6073299999999993</v>
      </c>
      <c r="M6593">
        <v>221.27504999999999</v>
      </c>
      <c r="N6593">
        <v>206.00360000000001</v>
      </c>
      <c r="O6593">
        <v>46.731119999999997</v>
      </c>
      <c r="P6593">
        <v>-122.8168</v>
      </c>
      <c r="Q6593">
        <v>5637.9375</v>
      </c>
      <c r="R6593">
        <v>5142.4868200000001</v>
      </c>
      <c r="S6593">
        <v>0</v>
      </c>
      <c r="T6593">
        <v>5636.5639600000004</v>
      </c>
      <c r="U6593">
        <v>46.5</v>
      </c>
      <c r="V6593">
        <v>-123</v>
      </c>
      <c r="W6593" t="s">
        <v>0</v>
      </c>
      <c r="X6593">
        <f t="shared" si="612"/>
        <v>-0.56930999999999998</v>
      </c>
      <c r="Y6593">
        <f t="shared" si="613"/>
        <v>8.6073299999999993</v>
      </c>
      <c r="Z6593">
        <f t="shared" si="616"/>
        <v>1.7418799999999999</v>
      </c>
      <c r="AA6593">
        <f t="shared" si="617"/>
        <v>0.6707099999999997</v>
      </c>
      <c r="AB6593">
        <f t="shared" si="614"/>
        <v>6.3299999999999997E-3</v>
      </c>
      <c r="AC6593">
        <f t="shared" si="615"/>
        <v>2.8299999999999999E-2</v>
      </c>
    </row>
    <row r="6594" spans="1:29" x14ac:dyDescent="0.3">
      <c r="A6594">
        <v>1087.6091300000001</v>
      </c>
      <c r="B6594">
        <v>669.10460999999998</v>
      </c>
      <c r="C6594">
        <v>669.10460999999998</v>
      </c>
      <c r="D6594">
        <v>0</v>
      </c>
      <c r="E6594">
        <v>20.28586</v>
      </c>
      <c r="F6594">
        <v>12.28586</v>
      </c>
      <c r="G6594">
        <v>0.31936999999999999</v>
      </c>
      <c r="H6594">
        <v>6.3299999999999997E-3</v>
      </c>
      <c r="I6594">
        <v>2.8299999999999999E-2</v>
      </c>
      <c r="J6594">
        <v>5.6600000000000001E-3</v>
      </c>
      <c r="K6594">
        <v>0.98738000000000004</v>
      </c>
      <c r="L6594">
        <v>7.7508600000000003</v>
      </c>
      <c r="M6594">
        <v>220.92426</v>
      </c>
      <c r="N6594">
        <v>205.65280000000001</v>
      </c>
      <c r="O6594">
        <v>46.731020000000001</v>
      </c>
      <c r="P6594">
        <v>-122.81694</v>
      </c>
      <c r="Q6594">
        <v>5637.2583000000004</v>
      </c>
      <c r="R6594">
        <v>5154.2622099999999</v>
      </c>
      <c r="S6594">
        <v>0</v>
      </c>
      <c r="T6594">
        <v>5636.8779299999997</v>
      </c>
      <c r="U6594">
        <v>46.5</v>
      </c>
      <c r="V6594">
        <v>-123</v>
      </c>
      <c r="W6594" t="s">
        <v>0</v>
      </c>
      <c r="X6594">
        <f t="shared" si="612"/>
        <v>0.98738000000000004</v>
      </c>
      <c r="Y6594">
        <f t="shared" si="613"/>
        <v>7.7508600000000003</v>
      </c>
      <c r="Z6594">
        <f t="shared" si="616"/>
        <v>1.5566900000000001</v>
      </c>
      <c r="AA6594">
        <f t="shared" si="617"/>
        <v>-0.85646999999999895</v>
      </c>
      <c r="AB6594">
        <f t="shared" si="614"/>
        <v>6.3299999999999997E-3</v>
      </c>
      <c r="AC6594">
        <f t="shared" si="615"/>
        <v>2.8299999999999999E-2</v>
      </c>
    </row>
    <row r="6595" spans="1:29" x14ac:dyDescent="0.3">
      <c r="A6595">
        <v>1087.7144800000001</v>
      </c>
      <c r="B6595">
        <v>669.20989999999995</v>
      </c>
      <c r="C6595">
        <v>669.20989999999995</v>
      </c>
      <c r="D6595">
        <v>0</v>
      </c>
      <c r="E6595">
        <v>20.285889999999998</v>
      </c>
      <c r="F6595">
        <v>12.28589</v>
      </c>
      <c r="G6595">
        <v>0.31940000000000002</v>
      </c>
      <c r="H6595">
        <v>6.3299999999999997E-3</v>
      </c>
      <c r="I6595">
        <v>1.7520000000000001E-2</v>
      </c>
      <c r="J6595">
        <v>3.5000000000000001E-3</v>
      </c>
      <c r="K6595">
        <v>1.03115</v>
      </c>
      <c r="L6595">
        <v>6.2128899999999998</v>
      </c>
      <c r="M6595">
        <v>220.7715</v>
      </c>
      <c r="N6595">
        <v>205.50003000000001</v>
      </c>
      <c r="O6595">
        <v>46.730919999999998</v>
      </c>
      <c r="P6595">
        <v>-122.81708999999999</v>
      </c>
      <c r="Q6595">
        <v>5636.8720700000003</v>
      </c>
      <c r="R6595">
        <v>5166.4418900000001</v>
      </c>
      <c r="S6595">
        <v>0</v>
      </c>
      <c r="T6595">
        <v>5637.0991199999999</v>
      </c>
      <c r="U6595">
        <v>46.5</v>
      </c>
      <c r="V6595">
        <v>-123</v>
      </c>
      <c r="W6595" t="s">
        <v>0</v>
      </c>
      <c r="X6595">
        <f t="shared" ref="X6595:X6658" si="618">K6595-0</f>
        <v>1.03115</v>
      </c>
      <c r="Y6595">
        <f t="shared" ref="Y6595:Y6658" si="619">L6595-0</f>
        <v>6.2128899999999998</v>
      </c>
      <c r="Z6595">
        <f t="shared" si="616"/>
        <v>4.3769999999999976E-2</v>
      </c>
      <c r="AA6595">
        <f t="shared" si="617"/>
        <v>-1.5379700000000005</v>
      </c>
      <c r="AB6595">
        <f t="shared" ref="AB6595:AB6658" si="620">H6595</f>
        <v>6.3299999999999997E-3</v>
      </c>
      <c r="AC6595">
        <f t="shared" ref="AC6595:AC6658" si="621">I6595</f>
        <v>1.7520000000000001E-2</v>
      </c>
    </row>
    <row r="6596" spans="1:29" x14ac:dyDescent="0.3">
      <c r="A6596">
        <v>1087.81763</v>
      </c>
      <c r="B6596">
        <v>669.31311000000005</v>
      </c>
      <c r="C6596">
        <v>669.31311000000005</v>
      </c>
      <c r="D6596">
        <v>0</v>
      </c>
      <c r="E6596">
        <v>20.285920000000001</v>
      </c>
      <c r="F6596">
        <v>12.285920000000001</v>
      </c>
      <c r="G6596">
        <v>0.31942999999999999</v>
      </c>
      <c r="H6596">
        <v>6.3299999999999997E-3</v>
      </c>
      <c r="I6596">
        <v>1.048E-2</v>
      </c>
      <c r="J6596">
        <v>2.0999999999999999E-3</v>
      </c>
      <c r="K6596">
        <v>0.55620999999999998</v>
      </c>
      <c r="L6596">
        <v>6.5303899999999997</v>
      </c>
      <c r="M6596">
        <v>220.79940999999999</v>
      </c>
      <c r="N6596">
        <v>205.52794</v>
      </c>
      <c r="O6596">
        <v>46.730809999999998</v>
      </c>
      <c r="P6596">
        <v>-122.81724</v>
      </c>
      <c r="Q6596">
        <v>5636.8212899999999</v>
      </c>
      <c r="R6596">
        <v>5171.2753899999998</v>
      </c>
      <c r="S6596">
        <v>0</v>
      </c>
      <c r="T6596">
        <v>5637.2338900000004</v>
      </c>
      <c r="U6596">
        <v>46.5</v>
      </c>
      <c r="V6596">
        <v>-123</v>
      </c>
      <c r="W6596" t="s">
        <v>0</v>
      </c>
      <c r="X6596">
        <f t="shared" si="618"/>
        <v>0.55620999999999998</v>
      </c>
      <c r="Y6596">
        <f t="shared" si="619"/>
        <v>6.5303899999999997</v>
      </c>
      <c r="Z6596">
        <f t="shared" ref="Z6596:Z6659" si="622">X6596-X6595</f>
        <v>-0.47494000000000003</v>
      </c>
      <c r="AA6596">
        <f t="shared" ref="AA6596:AA6659" si="623">Y6596-Y6595</f>
        <v>0.31749999999999989</v>
      </c>
      <c r="AB6596">
        <f t="shared" si="620"/>
        <v>6.3299999999999997E-3</v>
      </c>
      <c r="AC6596">
        <f t="shared" si="621"/>
        <v>1.048E-2</v>
      </c>
    </row>
    <row r="6597" spans="1:29" x14ac:dyDescent="0.3">
      <c r="A6597">
        <v>1087.9218800000001</v>
      </c>
      <c r="B6597">
        <v>669.41729999999995</v>
      </c>
      <c r="C6597">
        <v>669.41729999999995</v>
      </c>
      <c r="D6597">
        <v>0</v>
      </c>
      <c r="E6597">
        <v>20.28595</v>
      </c>
      <c r="F6597">
        <v>12.28595</v>
      </c>
      <c r="G6597">
        <v>0.31946000000000002</v>
      </c>
      <c r="H6597">
        <v>6.3299999999999997E-3</v>
      </c>
      <c r="I6597">
        <v>3.82E-3</v>
      </c>
      <c r="J6597">
        <v>7.6000000000000004E-4</v>
      </c>
      <c r="K6597">
        <v>0.79618</v>
      </c>
      <c r="L6597">
        <v>8.0786700000000007</v>
      </c>
      <c r="M6597">
        <v>220.93530000000001</v>
      </c>
      <c r="N6597">
        <v>205.66382999999999</v>
      </c>
      <c r="O6597">
        <v>46.730710000000002</v>
      </c>
      <c r="P6597">
        <v>-122.81738</v>
      </c>
      <c r="Q6597">
        <v>5636.8295900000003</v>
      </c>
      <c r="R6597">
        <v>5170.7831999999999</v>
      </c>
      <c r="S6597">
        <v>0</v>
      </c>
      <c r="T6597">
        <v>5637.3085899999996</v>
      </c>
      <c r="U6597">
        <v>46.5</v>
      </c>
      <c r="V6597">
        <v>-123</v>
      </c>
      <c r="W6597" t="s">
        <v>0</v>
      </c>
      <c r="X6597">
        <f t="shared" si="618"/>
        <v>0.79618</v>
      </c>
      <c r="Y6597">
        <f t="shared" si="619"/>
        <v>8.0786700000000007</v>
      </c>
      <c r="Z6597">
        <f t="shared" si="622"/>
        <v>0.23997000000000002</v>
      </c>
      <c r="AA6597">
        <f t="shared" si="623"/>
        <v>1.548280000000001</v>
      </c>
      <c r="AB6597">
        <f t="shared" si="620"/>
        <v>6.3299999999999997E-3</v>
      </c>
      <c r="AC6597">
        <f t="shared" si="621"/>
        <v>3.82E-3</v>
      </c>
    </row>
    <row r="6598" spans="1:29" x14ac:dyDescent="0.3">
      <c r="A6598">
        <v>1088.0220899999999</v>
      </c>
      <c r="B6598">
        <v>669.51757999999995</v>
      </c>
      <c r="C6598">
        <v>669.51757999999995</v>
      </c>
      <c r="D6598">
        <v>0</v>
      </c>
      <c r="E6598">
        <v>20.285979999999999</v>
      </c>
      <c r="F6598">
        <v>12.28598</v>
      </c>
      <c r="G6598">
        <v>0.31949</v>
      </c>
      <c r="H6598">
        <v>6.8799999999999998E-3</v>
      </c>
      <c r="I6598">
        <v>1.4300000000000001E-3</v>
      </c>
      <c r="J6598">
        <v>2.9E-4</v>
      </c>
      <c r="K6598">
        <v>1.0380199999999999</v>
      </c>
      <c r="L6598">
        <v>7.9330600000000002</v>
      </c>
      <c r="M6598">
        <v>221.43564000000001</v>
      </c>
      <c r="N6598">
        <v>206.16417000000001</v>
      </c>
      <c r="O6598">
        <v>46.730609999999999</v>
      </c>
      <c r="P6598">
        <v>-122.81753</v>
      </c>
      <c r="Q6598">
        <v>5636.9247999999998</v>
      </c>
      <c r="R6598">
        <v>5170.3979499999996</v>
      </c>
      <c r="S6598">
        <v>0</v>
      </c>
      <c r="T6598">
        <v>5637.3398399999996</v>
      </c>
      <c r="U6598">
        <v>46.5</v>
      </c>
      <c r="V6598">
        <v>-123</v>
      </c>
      <c r="W6598" t="s">
        <v>0</v>
      </c>
      <c r="X6598">
        <f t="shared" si="618"/>
        <v>1.0380199999999999</v>
      </c>
      <c r="Y6598">
        <f t="shared" si="619"/>
        <v>7.9330600000000002</v>
      </c>
      <c r="Z6598">
        <f t="shared" si="622"/>
        <v>0.24183999999999994</v>
      </c>
      <c r="AA6598">
        <f t="shared" si="623"/>
        <v>-0.14561000000000046</v>
      </c>
      <c r="AB6598">
        <f t="shared" si="620"/>
        <v>6.8799999999999998E-3</v>
      </c>
      <c r="AC6598">
        <f t="shared" si="621"/>
        <v>1.4300000000000001E-3</v>
      </c>
    </row>
    <row r="6599" spans="1:29" x14ac:dyDescent="0.3">
      <c r="A6599">
        <v>1088.12195</v>
      </c>
      <c r="B6599">
        <v>669.61743000000001</v>
      </c>
      <c r="C6599">
        <v>669.61743000000001</v>
      </c>
      <c r="D6599">
        <v>0</v>
      </c>
      <c r="E6599">
        <v>20.286010000000001</v>
      </c>
      <c r="F6599">
        <v>12.286009999999999</v>
      </c>
      <c r="G6599">
        <v>0.31951000000000002</v>
      </c>
      <c r="H6599">
        <v>6.3299999999999997E-3</v>
      </c>
      <c r="I6599">
        <v>8.3000000000000001E-4</v>
      </c>
      <c r="J6599">
        <v>1.7000000000000001E-4</v>
      </c>
      <c r="K6599">
        <v>0.73268999999999995</v>
      </c>
      <c r="L6599">
        <v>5.7834199999999996</v>
      </c>
      <c r="M6599">
        <v>222.47237000000001</v>
      </c>
      <c r="N6599">
        <v>207.20089999999999</v>
      </c>
      <c r="O6599">
        <v>46.730510000000002</v>
      </c>
      <c r="P6599">
        <v>-122.81767000000001</v>
      </c>
      <c r="Q6599">
        <v>5637.2509799999998</v>
      </c>
      <c r="R6599">
        <v>5170.2426800000003</v>
      </c>
      <c r="S6599">
        <v>0</v>
      </c>
      <c r="T6599">
        <v>5637.3476600000004</v>
      </c>
      <c r="U6599">
        <v>46.5</v>
      </c>
      <c r="V6599">
        <v>-123</v>
      </c>
      <c r="W6599" t="s">
        <v>0</v>
      </c>
      <c r="X6599">
        <f t="shared" si="618"/>
        <v>0.73268999999999995</v>
      </c>
      <c r="Y6599">
        <f t="shared" si="619"/>
        <v>5.7834199999999996</v>
      </c>
      <c r="Z6599">
        <f t="shared" si="622"/>
        <v>-0.30532999999999999</v>
      </c>
      <c r="AA6599">
        <f t="shared" si="623"/>
        <v>-2.1496400000000007</v>
      </c>
      <c r="AB6599">
        <f t="shared" si="620"/>
        <v>6.3299999999999997E-3</v>
      </c>
      <c r="AC6599">
        <f t="shared" si="621"/>
        <v>8.3000000000000001E-4</v>
      </c>
    </row>
    <row r="6600" spans="1:29" x14ac:dyDescent="0.3">
      <c r="A6600">
        <v>1088.23242</v>
      </c>
      <c r="B6600">
        <v>669.72790999999995</v>
      </c>
      <c r="C6600">
        <v>669.72790999999995</v>
      </c>
      <c r="D6600">
        <v>0</v>
      </c>
      <c r="E6600">
        <v>20.28604</v>
      </c>
      <c r="F6600">
        <v>12.28604</v>
      </c>
      <c r="G6600">
        <v>0.31953999999999999</v>
      </c>
      <c r="H6600">
        <v>3.0000000000000001E-5</v>
      </c>
      <c r="I6600">
        <v>3.0000000000000001E-5</v>
      </c>
      <c r="J6600">
        <v>1.0000000000000001E-5</v>
      </c>
      <c r="K6600">
        <v>0.65566999999999998</v>
      </c>
      <c r="L6600">
        <v>4.1552100000000003</v>
      </c>
      <c r="M6600">
        <v>223.53444999999999</v>
      </c>
      <c r="N6600">
        <v>208.26297</v>
      </c>
      <c r="O6600">
        <v>46.730409999999999</v>
      </c>
      <c r="P6600">
        <v>-122.81783</v>
      </c>
      <c r="Q6600">
        <v>5637.6831099999999</v>
      </c>
      <c r="R6600">
        <v>5170.1445299999996</v>
      </c>
      <c r="S6600">
        <v>0</v>
      </c>
      <c r="T6600">
        <v>5637.35059</v>
      </c>
      <c r="U6600">
        <v>46.5</v>
      </c>
      <c r="V6600">
        <v>-123</v>
      </c>
      <c r="W6600" t="s">
        <v>0</v>
      </c>
      <c r="X6600">
        <f t="shared" si="618"/>
        <v>0.65566999999999998</v>
      </c>
      <c r="Y6600">
        <f t="shared" si="619"/>
        <v>4.1552100000000003</v>
      </c>
      <c r="Z6600">
        <f t="shared" si="622"/>
        <v>-7.7019999999999977E-2</v>
      </c>
      <c r="AA6600">
        <f t="shared" si="623"/>
        <v>-1.6282099999999993</v>
      </c>
      <c r="AB6600">
        <f t="shared" si="620"/>
        <v>3.0000000000000001E-5</v>
      </c>
      <c r="AC6600">
        <f t="shared" si="621"/>
        <v>3.0000000000000001E-5</v>
      </c>
    </row>
    <row r="6601" spans="1:29" x14ac:dyDescent="0.3">
      <c r="A6601">
        <v>1088.3477800000001</v>
      </c>
      <c r="B6601">
        <v>669.85497999999995</v>
      </c>
      <c r="C6601">
        <v>669.85497999999995</v>
      </c>
      <c r="D6601">
        <v>0</v>
      </c>
      <c r="E6601">
        <v>20.286069999999999</v>
      </c>
      <c r="F6601">
        <v>12.28607</v>
      </c>
      <c r="G6601">
        <v>0.31957999999999998</v>
      </c>
      <c r="H6601">
        <v>3.0000000000000001E-5</v>
      </c>
      <c r="I6601">
        <v>3.0000000000000001E-5</v>
      </c>
      <c r="J6601">
        <v>1.0000000000000001E-5</v>
      </c>
      <c r="K6601">
        <v>2.0111699999999999</v>
      </c>
      <c r="L6601">
        <v>5.6540999999999997</v>
      </c>
      <c r="M6601">
        <v>223.46071000000001</v>
      </c>
      <c r="N6601">
        <v>208.18922000000001</v>
      </c>
      <c r="O6601">
        <v>46.73028</v>
      </c>
      <c r="P6601">
        <v>-122.81801</v>
      </c>
      <c r="Q6601">
        <v>5637.7372999999998</v>
      </c>
      <c r="R6601">
        <v>5169.6069299999999</v>
      </c>
      <c r="S6601">
        <v>0</v>
      </c>
      <c r="T6601">
        <v>5637.36816</v>
      </c>
      <c r="U6601">
        <v>46.5</v>
      </c>
      <c r="V6601">
        <v>-123</v>
      </c>
      <c r="W6601" t="s">
        <v>0</v>
      </c>
      <c r="X6601">
        <f t="shared" si="618"/>
        <v>2.0111699999999999</v>
      </c>
      <c r="Y6601">
        <f t="shared" si="619"/>
        <v>5.6540999999999997</v>
      </c>
      <c r="Z6601">
        <f t="shared" si="622"/>
        <v>1.3554999999999999</v>
      </c>
      <c r="AA6601">
        <f t="shared" si="623"/>
        <v>1.4988899999999994</v>
      </c>
      <c r="AB6601">
        <f t="shared" si="620"/>
        <v>3.0000000000000001E-5</v>
      </c>
      <c r="AC6601">
        <f t="shared" si="621"/>
        <v>3.0000000000000001E-5</v>
      </c>
    </row>
    <row r="6602" spans="1:29" x14ac:dyDescent="0.3">
      <c r="A6602">
        <v>1088.4476299999999</v>
      </c>
      <c r="B6602">
        <v>669.95477000000005</v>
      </c>
      <c r="C6602">
        <v>669.95477000000005</v>
      </c>
      <c r="D6602">
        <v>0</v>
      </c>
      <c r="E6602">
        <v>20.286100000000001</v>
      </c>
      <c r="F6602">
        <v>12.286099999999999</v>
      </c>
      <c r="G6602">
        <v>0.31961000000000001</v>
      </c>
      <c r="H6602">
        <v>3.0000000000000001E-5</v>
      </c>
      <c r="I6602">
        <v>3.0000000000000001E-5</v>
      </c>
      <c r="J6602">
        <v>1.0000000000000001E-5</v>
      </c>
      <c r="K6602">
        <v>2.9413900000000002</v>
      </c>
      <c r="L6602">
        <v>7.1264200000000004</v>
      </c>
      <c r="M6602">
        <v>222.81766999999999</v>
      </c>
      <c r="N6602">
        <v>207.54619</v>
      </c>
      <c r="O6602">
        <v>46.73019</v>
      </c>
      <c r="P6602">
        <v>-122.81815</v>
      </c>
      <c r="Q6602">
        <v>5637.6469699999998</v>
      </c>
      <c r="R6602">
        <v>5174.69092</v>
      </c>
      <c r="S6602">
        <v>0</v>
      </c>
      <c r="T6602">
        <v>5637.3891599999997</v>
      </c>
      <c r="U6602">
        <v>46.5</v>
      </c>
      <c r="V6602">
        <v>-123</v>
      </c>
      <c r="W6602" t="s">
        <v>0</v>
      </c>
      <c r="X6602">
        <f t="shared" si="618"/>
        <v>2.9413900000000002</v>
      </c>
      <c r="Y6602">
        <f t="shared" si="619"/>
        <v>7.1264200000000004</v>
      </c>
      <c r="Z6602">
        <f t="shared" si="622"/>
        <v>0.93022000000000027</v>
      </c>
      <c r="AA6602">
        <f t="shared" si="623"/>
        <v>1.4723200000000007</v>
      </c>
      <c r="AB6602">
        <f t="shared" si="620"/>
        <v>3.0000000000000001E-5</v>
      </c>
      <c r="AC6602">
        <f t="shared" si="621"/>
        <v>3.0000000000000001E-5</v>
      </c>
    </row>
    <row r="6603" spans="1:29" x14ac:dyDescent="0.3">
      <c r="A6603">
        <v>1088.55603</v>
      </c>
      <c r="B6603">
        <v>670.07068000000004</v>
      </c>
      <c r="C6603">
        <v>670.07068000000004</v>
      </c>
      <c r="D6603">
        <v>0</v>
      </c>
      <c r="E6603">
        <v>20.28613</v>
      </c>
      <c r="F6603">
        <v>12.28613</v>
      </c>
      <c r="G6603">
        <v>0.31963999999999998</v>
      </c>
      <c r="H6603">
        <v>3.0000000000000001E-5</v>
      </c>
      <c r="I6603">
        <v>3.0000000000000001E-5</v>
      </c>
      <c r="J6603">
        <v>1.0000000000000001E-5</v>
      </c>
      <c r="K6603">
        <v>2.1267999999999998</v>
      </c>
      <c r="L6603">
        <v>7.0655999999999999</v>
      </c>
      <c r="M6603">
        <v>222.12450999999999</v>
      </c>
      <c r="N6603">
        <v>206.85302999999999</v>
      </c>
      <c r="O6603">
        <v>46.730069999999998</v>
      </c>
      <c r="P6603">
        <v>-122.81831</v>
      </c>
      <c r="Q6603">
        <v>5638.1420900000003</v>
      </c>
      <c r="R6603">
        <v>5183.4433600000002</v>
      </c>
      <c r="S6603">
        <v>0</v>
      </c>
      <c r="T6603">
        <v>5637.4194299999999</v>
      </c>
      <c r="U6603">
        <v>46.5</v>
      </c>
      <c r="V6603">
        <v>-123</v>
      </c>
      <c r="W6603" t="s">
        <v>0</v>
      </c>
      <c r="X6603">
        <f t="shared" si="618"/>
        <v>2.1267999999999998</v>
      </c>
      <c r="Y6603">
        <f t="shared" si="619"/>
        <v>7.0655999999999999</v>
      </c>
      <c r="Z6603">
        <f t="shared" si="622"/>
        <v>-0.81459000000000037</v>
      </c>
      <c r="AA6603">
        <f t="shared" si="623"/>
        <v>-6.082000000000054E-2</v>
      </c>
      <c r="AB6603">
        <f t="shared" si="620"/>
        <v>3.0000000000000001E-5</v>
      </c>
      <c r="AC6603">
        <f t="shared" si="621"/>
        <v>3.0000000000000001E-5</v>
      </c>
    </row>
    <row r="6604" spans="1:29" x14ac:dyDescent="0.3">
      <c r="A6604">
        <v>1088.66858</v>
      </c>
      <c r="B6604">
        <v>670.19030999999995</v>
      </c>
      <c r="C6604">
        <v>670.19030999999995</v>
      </c>
      <c r="D6604">
        <v>0</v>
      </c>
      <c r="E6604">
        <v>20.286159999999999</v>
      </c>
      <c r="F6604">
        <v>12.286160000000001</v>
      </c>
      <c r="G6604">
        <v>0.31967000000000001</v>
      </c>
      <c r="H6604">
        <v>3.0000000000000001E-5</v>
      </c>
      <c r="I6604">
        <v>3.0000000000000001E-5</v>
      </c>
      <c r="J6604">
        <v>1.0000000000000001E-5</v>
      </c>
      <c r="K6604">
        <v>0.79706999999999995</v>
      </c>
      <c r="L6604">
        <v>5.7919499999999999</v>
      </c>
      <c r="M6604">
        <v>221.2869</v>
      </c>
      <c r="N6604">
        <v>206.0154</v>
      </c>
      <c r="O6604">
        <v>46.729959999999998</v>
      </c>
      <c r="P6604">
        <v>-122.81847999999999</v>
      </c>
      <c r="Q6604">
        <v>5639.3862300000001</v>
      </c>
      <c r="R6604">
        <v>5193.24658</v>
      </c>
      <c r="S6604">
        <v>0</v>
      </c>
      <c r="T6604">
        <v>5637.4765600000001</v>
      </c>
      <c r="U6604">
        <v>46.5</v>
      </c>
      <c r="V6604">
        <v>-123</v>
      </c>
      <c r="W6604" t="s">
        <v>0</v>
      </c>
      <c r="X6604">
        <f t="shared" si="618"/>
        <v>0.79706999999999995</v>
      </c>
      <c r="Y6604">
        <f t="shared" si="619"/>
        <v>5.7919499999999999</v>
      </c>
      <c r="Z6604">
        <f t="shared" si="622"/>
        <v>-1.3297299999999999</v>
      </c>
      <c r="AA6604">
        <f t="shared" si="623"/>
        <v>-1.2736499999999999</v>
      </c>
      <c r="AB6604">
        <f t="shared" si="620"/>
        <v>3.0000000000000001E-5</v>
      </c>
      <c r="AC6604">
        <f t="shared" si="621"/>
        <v>3.0000000000000001E-5</v>
      </c>
    </row>
    <row r="6605" spans="1:29" x14ac:dyDescent="0.3">
      <c r="A6605">
        <v>1088.75793</v>
      </c>
      <c r="B6605">
        <v>670.27966000000004</v>
      </c>
      <c r="C6605">
        <v>670.27966000000004</v>
      </c>
      <c r="D6605">
        <v>0</v>
      </c>
      <c r="E6605">
        <v>20.286190000000001</v>
      </c>
      <c r="F6605">
        <v>12.28619</v>
      </c>
      <c r="G6605">
        <v>0.31969999999999998</v>
      </c>
      <c r="H6605">
        <v>3.0000000000000001E-5</v>
      </c>
      <c r="I6605">
        <v>3.0000000000000001E-5</v>
      </c>
      <c r="J6605">
        <v>1.0000000000000001E-5</v>
      </c>
      <c r="K6605">
        <v>1.06497</v>
      </c>
      <c r="L6605">
        <v>4.2163199999999996</v>
      </c>
      <c r="M6605">
        <v>221.55430999999999</v>
      </c>
      <c r="N6605">
        <v>206.28281000000001</v>
      </c>
      <c r="O6605">
        <v>46.729869999999998</v>
      </c>
      <c r="P6605">
        <v>-122.81861000000001</v>
      </c>
      <c r="Q6605">
        <v>5640.2993200000001</v>
      </c>
      <c r="R6605">
        <v>5200.53467</v>
      </c>
      <c r="S6605">
        <v>0</v>
      </c>
      <c r="T6605">
        <v>5637.5625</v>
      </c>
      <c r="U6605">
        <v>46.5</v>
      </c>
      <c r="V6605">
        <v>-123</v>
      </c>
      <c r="W6605" t="s">
        <v>0</v>
      </c>
      <c r="X6605">
        <f t="shared" si="618"/>
        <v>1.06497</v>
      </c>
      <c r="Y6605">
        <f t="shared" si="619"/>
        <v>4.2163199999999996</v>
      </c>
      <c r="Z6605">
        <f t="shared" si="622"/>
        <v>0.26790000000000003</v>
      </c>
      <c r="AA6605">
        <f t="shared" si="623"/>
        <v>-1.5756300000000003</v>
      </c>
      <c r="AB6605">
        <f t="shared" si="620"/>
        <v>3.0000000000000001E-5</v>
      </c>
      <c r="AC6605">
        <f t="shared" si="621"/>
        <v>3.0000000000000001E-5</v>
      </c>
    </row>
    <row r="6606" spans="1:29" x14ac:dyDescent="0.3">
      <c r="A6606">
        <v>1088.8595</v>
      </c>
      <c r="B6606">
        <v>670.38122999999996</v>
      </c>
      <c r="C6606">
        <v>670.38122999999996</v>
      </c>
      <c r="D6606">
        <v>0</v>
      </c>
      <c r="E6606">
        <v>20.28622</v>
      </c>
      <c r="F6606">
        <v>12.28622</v>
      </c>
      <c r="G6606">
        <v>0.31973000000000001</v>
      </c>
      <c r="H6606">
        <v>3.0000000000000001E-5</v>
      </c>
      <c r="I6606">
        <v>-5.6999999999999998E-4</v>
      </c>
      <c r="J6606">
        <v>-1.1E-4</v>
      </c>
      <c r="K6606">
        <v>2.2538200000000002</v>
      </c>
      <c r="L6606">
        <v>3.3349199999999999</v>
      </c>
      <c r="M6606">
        <v>222.83591000000001</v>
      </c>
      <c r="N6606">
        <v>207.56441000000001</v>
      </c>
      <c r="O6606">
        <v>46.729770000000002</v>
      </c>
      <c r="P6606">
        <v>-122.81876</v>
      </c>
      <c r="Q6606">
        <v>5641.0053699999999</v>
      </c>
      <c r="R6606">
        <v>5208.4599600000001</v>
      </c>
      <c r="S6606">
        <v>0</v>
      </c>
      <c r="T6606">
        <v>5637.7206999999999</v>
      </c>
      <c r="U6606">
        <v>46.5</v>
      </c>
      <c r="V6606">
        <v>-123</v>
      </c>
      <c r="W6606" t="s">
        <v>0</v>
      </c>
      <c r="X6606">
        <f t="shared" si="618"/>
        <v>2.2538200000000002</v>
      </c>
      <c r="Y6606">
        <f t="shared" si="619"/>
        <v>3.3349199999999999</v>
      </c>
      <c r="Z6606">
        <f t="shared" si="622"/>
        <v>1.1888500000000002</v>
      </c>
      <c r="AA6606">
        <f t="shared" si="623"/>
        <v>-0.88139999999999974</v>
      </c>
      <c r="AB6606">
        <f t="shared" si="620"/>
        <v>3.0000000000000001E-5</v>
      </c>
      <c r="AC6606">
        <f t="shared" si="621"/>
        <v>-5.6999999999999998E-4</v>
      </c>
    </row>
    <row r="6607" spans="1:29" x14ac:dyDescent="0.3">
      <c r="A6607">
        <v>1088.96912</v>
      </c>
      <c r="B6607">
        <v>670.49639999999999</v>
      </c>
      <c r="C6607">
        <v>670.49639999999999</v>
      </c>
      <c r="D6607">
        <v>0</v>
      </c>
      <c r="E6607">
        <v>20.286249999999999</v>
      </c>
      <c r="F6607">
        <v>12.286250000000001</v>
      </c>
      <c r="G6607">
        <v>0.31975999999999999</v>
      </c>
      <c r="H6607">
        <v>3.0000000000000001E-5</v>
      </c>
      <c r="I6607">
        <v>-8.3000000000000001E-4</v>
      </c>
      <c r="J6607">
        <v>-1.7000000000000001E-4</v>
      </c>
      <c r="K6607">
        <v>3.0604200000000001</v>
      </c>
      <c r="L6607">
        <v>4.6411499999999997</v>
      </c>
      <c r="M6607">
        <v>223.58225999999999</v>
      </c>
      <c r="N6607">
        <v>208.31075999999999</v>
      </c>
      <c r="O6607">
        <v>46.729660000000003</v>
      </c>
      <c r="P6607">
        <v>-122.81892000000001</v>
      </c>
      <c r="Q6607">
        <v>5641.7631799999999</v>
      </c>
      <c r="R6607">
        <v>5217.4116199999999</v>
      </c>
      <c r="S6607">
        <v>0</v>
      </c>
      <c r="T6607">
        <v>5637.9750999999997</v>
      </c>
      <c r="U6607">
        <v>46.5</v>
      </c>
      <c r="V6607">
        <v>-123</v>
      </c>
      <c r="W6607" t="s">
        <v>0</v>
      </c>
      <c r="X6607">
        <f t="shared" si="618"/>
        <v>3.0604200000000001</v>
      </c>
      <c r="Y6607">
        <f t="shared" si="619"/>
        <v>4.6411499999999997</v>
      </c>
      <c r="Z6607">
        <f t="shared" si="622"/>
        <v>0.80659999999999998</v>
      </c>
      <c r="AA6607">
        <f t="shared" si="623"/>
        <v>1.3062299999999998</v>
      </c>
      <c r="AB6607">
        <f t="shared" si="620"/>
        <v>3.0000000000000001E-5</v>
      </c>
      <c r="AC6607">
        <f t="shared" si="621"/>
        <v>-8.3000000000000001E-4</v>
      </c>
    </row>
    <row r="6608" spans="1:29" x14ac:dyDescent="0.3">
      <c r="A6608">
        <v>1089.06628</v>
      </c>
      <c r="B6608">
        <v>670.59362999999996</v>
      </c>
      <c r="C6608">
        <v>670.59362999999996</v>
      </c>
      <c r="D6608">
        <v>0</v>
      </c>
      <c r="E6608">
        <v>20.286280000000001</v>
      </c>
      <c r="F6608">
        <v>12.28628</v>
      </c>
      <c r="G6608">
        <v>0.31978000000000001</v>
      </c>
      <c r="H6608">
        <v>3.0000000000000001E-5</v>
      </c>
      <c r="I6608">
        <v>-1.1199999999999999E-3</v>
      </c>
      <c r="J6608">
        <v>-2.2000000000000001E-4</v>
      </c>
      <c r="K6608">
        <v>2.3269500000000001</v>
      </c>
      <c r="L6608">
        <v>5.7058600000000004</v>
      </c>
      <c r="M6608">
        <v>222.79671999999999</v>
      </c>
      <c r="N6608">
        <v>207.52520999999999</v>
      </c>
      <c r="O6608">
        <v>46.729570000000002</v>
      </c>
      <c r="P6608">
        <v>-122.81905999999999</v>
      </c>
      <c r="Q6608">
        <v>5642.8920900000003</v>
      </c>
      <c r="R6608">
        <v>5225.5043900000001</v>
      </c>
      <c r="S6608">
        <v>0</v>
      </c>
      <c r="T6608">
        <v>5638.2451199999996</v>
      </c>
      <c r="U6608">
        <v>46.5</v>
      </c>
      <c r="V6608">
        <v>-123</v>
      </c>
      <c r="W6608" t="s">
        <v>0</v>
      </c>
      <c r="X6608">
        <f t="shared" si="618"/>
        <v>2.3269500000000001</v>
      </c>
      <c r="Y6608">
        <f t="shared" si="619"/>
        <v>5.7058600000000004</v>
      </c>
      <c r="Z6608">
        <f t="shared" si="622"/>
        <v>-0.73347000000000007</v>
      </c>
      <c r="AA6608">
        <f t="shared" si="623"/>
        <v>1.0647100000000007</v>
      </c>
      <c r="AB6608">
        <f t="shared" si="620"/>
        <v>3.0000000000000001E-5</v>
      </c>
      <c r="AC6608">
        <f t="shared" si="621"/>
        <v>-1.1199999999999999E-3</v>
      </c>
    </row>
    <row r="6609" spans="1:29" x14ac:dyDescent="0.3">
      <c r="A6609">
        <v>1089.1595500000001</v>
      </c>
      <c r="B6609">
        <v>670.68682999999999</v>
      </c>
      <c r="C6609">
        <v>670.68682999999999</v>
      </c>
      <c r="D6609">
        <v>0</v>
      </c>
      <c r="E6609">
        <v>20.286300000000001</v>
      </c>
      <c r="F6609">
        <v>12.286300000000001</v>
      </c>
      <c r="G6609">
        <v>0.31980999999999998</v>
      </c>
      <c r="H6609">
        <v>3.0000000000000001E-5</v>
      </c>
      <c r="I6609">
        <v>-1.1199999999999999E-3</v>
      </c>
      <c r="J6609">
        <v>-2.2000000000000001E-4</v>
      </c>
      <c r="K6609">
        <v>1.1939200000000001</v>
      </c>
      <c r="L6609">
        <v>5.2526599999999997</v>
      </c>
      <c r="M6609">
        <v>221.86879999999999</v>
      </c>
      <c r="N6609">
        <v>206.59728999999999</v>
      </c>
      <c r="O6609">
        <v>46.729480000000002</v>
      </c>
      <c r="P6609">
        <v>-122.81919000000001</v>
      </c>
      <c r="Q6609">
        <v>5644.4326199999996</v>
      </c>
      <c r="R6609">
        <v>5233.7504900000004</v>
      </c>
      <c r="S6609">
        <v>0</v>
      </c>
      <c r="T6609">
        <v>5638.5634799999998</v>
      </c>
      <c r="U6609">
        <v>46.5</v>
      </c>
      <c r="V6609">
        <v>-123</v>
      </c>
      <c r="W6609" t="s">
        <v>0</v>
      </c>
      <c r="X6609">
        <f t="shared" si="618"/>
        <v>1.1939200000000001</v>
      </c>
      <c r="Y6609">
        <f t="shared" si="619"/>
        <v>5.2526599999999997</v>
      </c>
      <c r="Z6609">
        <f t="shared" si="622"/>
        <v>-1.13303</v>
      </c>
      <c r="AA6609">
        <f t="shared" si="623"/>
        <v>-0.45320000000000071</v>
      </c>
      <c r="AB6609">
        <f t="shared" si="620"/>
        <v>3.0000000000000001E-5</v>
      </c>
      <c r="AC6609">
        <f t="shared" si="621"/>
        <v>-1.1199999999999999E-3</v>
      </c>
    </row>
    <row r="6610" spans="1:29" x14ac:dyDescent="0.3">
      <c r="A6610">
        <v>1089.2913799999999</v>
      </c>
      <c r="B6610">
        <v>670.83258000000001</v>
      </c>
      <c r="C6610">
        <v>670.83258000000001</v>
      </c>
      <c r="D6610">
        <v>0</v>
      </c>
      <c r="E6610">
        <v>20.286339999999999</v>
      </c>
      <c r="F6610">
        <v>12.286339999999999</v>
      </c>
      <c r="G6610">
        <v>0.31985000000000002</v>
      </c>
      <c r="H6610">
        <v>3.0000000000000001E-5</v>
      </c>
      <c r="I6610">
        <v>-8.3000000000000001E-4</v>
      </c>
      <c r="J6610">
        <v>-1.7000000000000001E-4</v>
      </c>
      <c r="K6610">
        <v>1.4323999999999999</v>
      </c>
      <c r="L6610">
        <v>3.8040500000000002</v>
      </c>
      <c r="M6610">
        <v>221.77915999999999</v>
      </c>
      <c r="N6610">
        <v>206.50764000000001</v>
      </c>
      <c r="O6610">
        <v>46.729340000000001</v>
      </c>
      <c r="P6610">
        <v>-122.8194</v>
      </c>
      <c r="Q6610">
        <v>5646.9301800000003</v>
      </c>
      <c r="R6610">
        <v>5243.1650399999999</v>
      </c>
      <c r="S6610">
        <v>0</v>
      </c>
      <c r="T6610">
        <v>5639.2343799999999</v>
      </c>
      <c r="U6610">
        <v>46.5</v>
      </c>
      <c r="V6610">
        <v>-123</v>
      </c>
      <c r="W6610" t="s">
        <v>0</v>
      </c>
      <c r="X6610">
        <f t="shared" si="618"/>
        <v>1.4323999999999999</v>
      </c>
      <c r="Y6610">
        <f t="shared" si="619"/>
        <v>3.8040500000000002</v>
      </c>
      <c r="Z6610">
        <f t="shared" si="622"/>
        <v>0.2384799999999998</v>
      </c>
      <c r="AA6610">
        <f t="shared" si="623"/>
        <v>-1.4486099999999995</v>
      </c>
      <c r="AB6610">
        <f t="shared" si="620"/>
        <v>3.0000000000000001E-5</v>
      </c>
      <c r="AC6610">
        <f t="shared" si="621"/>
        <v>-8.3000000000000001E-4</v>
      </c>
    </row>
    <row r="6611" spans="1:29" x14ac:dyDescent="0.3">
      <c r="A6611">
        <v>1089.39258</v>
      </c>
      <c r="B6611">
        <v>670.93377999999996</v>
      </c>
      <c r="C6611">
        <v>670.93377999999996</v>
      </c>
      <c r="D6611">
        <v>0</v>
      </c>
      <c r="E6611">
        <v>20.286370000000002</v>
      </c>
      <c r="F6611">
        <v>12.28637</v>
      </c>
      <c r="G6611">
        <v>0.31988</v>
      </c>
      <c r="H6611">
        <v>3.0000000000000001E-5</v>
      </c>
      <c r="I6611">
        <v>-1.1199999999999999E-3</v>
      </c>
      <c r="J6611">
        <v>-2.2000000000000001E-4</v>
      </c>
      <c r="K6611">
        <v>3.0294400000000001</v>
      </c>
      <c r="L6611">
        <v>3.2655099999999999</v>
      </c>
      <c r="M6611">
        <v>222.64499000000001</v>
      </c>
      <c r="N6611">
        <v>207.37345999999999</v>
      </c>
      <c r="O6611">
        <v>46.729239999999997</v>
      </c>
      <c r="P6611">
        <v>-122.81955000000001</v>
      </c>
      <c r="Q6611">
        <v>5648.1855500000001</v>
      </c>
      <c r="R6611">
        <v>5248.4081999999999</v>
      </c>
      <c r="S6611">
        <v>0</v>
      </c>
      <c r="T6611">
        <v>5639.8154299999997</v>
      </c>
      <c r="U6611">
        <v>46.5</v>
      </c>
      <c r="V6611">
        <v>-123</v>
      </c>
      <c r="W6611" t="s">
        <v>0</v>
      </c>
      <c r="X6611">
        <f t="shared" si="618"/>
        <v>3.0294400000000001</v>
      </c>
      <c r="Y6611">
        <f t="shared" si="619"/>
        <v>3.2655099999999999</v>
      </c>
      <c r="Z6611">
        <f t="shared" si="622"/>
        <v>1.5970400000000002</v>
      </c>
      <c r="AA6611">
        <f t="shared" si="623"/>
        <v>-0.53854000000000024</v>
      </c>
      <c r="AB6611">
        <f t="shared" si="620"/>
        <v>3.0000000000000001E-5</v>
      </c>
      <c r="AC6611">
        <f t="shared" si="621"/>
        <v>-1.1199999999999999E-3</v>
      </c>
    </row>
    <row r="6612" spans="1:29" x14ac:dyDescent="0.3">
      <c r="A6612">
        <v>1089.4870599999999</v>
      </c>
      <c r="B6612">
        <v>671.02826000000005</v>
      </c>
      <c r="C6612">
        <v>671.02826000000005</v>
      </c>
      <c r="D6612">
        <v>0</v>
      </c>
      <c r="E6612">
        <v>20.2864</v>
      </c>
      <c r="F6612">
        <v>12.2864</v>
      </c>
      <c r="G6612">
        <v>0.31990000000000002</v>
      </c>
      <c r="H6612">
        <v>3.0000000000000001E-5</v>
      </c>
      <c r="I6612">
        <v>-1.1199999999999999E-3</v>
      </c>
      <c r="J6612">
        <v>-2.2000000000000001E-4</v>
      </c>
      <c r="K6612">
        <v>4.4306099999999997</v>
      </c>
      <c r="L6612">
        <v>2.8334000000000001</v>
      </c>
      <c r="M6612">
        <v>223.85539</v>
      </c>
      <c r="N6612">
        <v>208.58385999999999</v>
      </c>
      <c r="O6612">
        <v>46.729149999999997</v>
      </c>
      <c r="P6612">
        <v>-122.81968999999999</v>
      </c>
      <c r="Q6612">
        <v>5649.0922899999996</v>
      </c>
      <c r="R6612">
        <v>5253.0297899999996</v>
      </c>
      <c r="S6612">
        <v>0</v>
      </c>
      <c r="T6612">
        <v>5640.4438499999997</v>
      </c>
      <c r="U6612">
        <v>46.5</v>
      </c>
      <c r="V6612">
        <v>-123</v>
      </c>
      <c r="W6612" t="s">
        <v>0</v>
      </c>
      <c r="X6612">
        <f t="shared" si="618"/>
        <v>4.4306099999999997</v>
      </c>
      <c r="Y6612">
        <f t="shared" si="619"/>
        <v>2.8334000000000001</v>
      </c>
      <c r="Z6612">
        <f t="shared" si="622"/>
        <v>1.4011699999999996</v>
      </c>
      <c r="AA6612">
        <f t="shared" si="623"/>
        <v>-0.43210999999999977</v>
      </c>
      <c r="AB6612">
        <f t="shared" si="620"/>
        <v>3.0000000000000001E-5</v>
      </c>
      <c r="AC6612">
        <f t="shared" si="621"/>
        <v>-1.1199999999999999E-3</v>
      </c>
    </row>
    <row r="6613" spans="1:29" x14ac:dyDescent="0.3">
      <c r="A6613">
        <v>1089.5839800000001</v>
      </c>
      <c r="B6613">
        <v>671.12523999999996</v>
      </c>
      <c r="C6613">
        <v>671.12523999999996</v>
      </c>
      <c r="D6613">
        <v>0</v>
      </c>
      <c r="E6613">
        <v>20.28642</v>
      </c>
      <c r="F6613">
        <v>12.28642</v>
      </c>
      <c r="G6613">
        <v>0.31992999999999999</v>
      </c>
      <c r="H6613">
        <v>3.0000000000000001E-5</v>
      </c>
      <c r="I6613">
        <v>-1.1199999999999999E-3</v>
      </c>
      <c r="J6613">
        <v>-2.2000000000000001E-4</v>
      </c>
      <c r="K6613">
        <v>4.2751999999999999</v>
      </c>
      <c r="L6613">
        <v>2.9245299999999999</v>
      </c>
      <c r="M6613">
        <v>224.50916000000001</v>
      </c>
      <c r="N6613">
        <v>209.23763</v>
      </c>
      <c r="O6613">
        <v>46.729050000000001</v>
      </c>
      <c r="P6613">
        <v>-122.81982000000001</v>
      </c>
      <c r="Q6613">
        <v>5650.3622999999998</v>
      </c>
      <c r="R6613">
        <v>5258.1176800000003</v>
      </c>
      <c r="S6613">
        <v>0</v>
      </c>
      <c r="T6613">
        <v>5641.15625</v>
      </c>
      <c r="U6613">
        <v>46.5</v>
      </c>
      <c r="V6613">
        <v>-123</v>
      </c>
      <c r="W6613" t="s">
        <v>0</v>
      </c>
      <c r="X6613">
        <f t="shared" si="618"/>
        <v>4.2751999999999999</v>
      </c>
      <c r="Y6613">
        <f t="shared" si="619"/>
        <v>2.9245299999999999</v>
      </c>
      <c r="Z6613">
        <f t="shared" si="622"/>
        <v>-0.15540999999999983</v>
      </c>
      <c r="AA6613">
        <f t="shared" si="623"/>
        <v>9.1129999999999711E-2</v>
      </c>
      <c r="AB6613">
        <f t="shared" si="620"/>
        <v>3.0000000000000001E-5</v>
      </c>
      <c r="AC6613">
        <f t="shared" si="621"/>
        <v>-1.1199999999999999E-3</v>
      </c>
    </row>
    <row r="6614" spans="1:29" x14ac:dyDescent="0.3">
      <c r="A6614">
        <v>1089.69031</v>
      </c>
      <c r="B6614">
        <v>671.23157000000003</v>
      </c>
      <c r="C6614">
        <v>671.23157000000003</v>
      </c>
      <c r="D6614">
        <v>0</v>
      </c>
      <c r="E6614">
        <v>20.286449999999999</v>
      </c>
      <c r="F6614">
        <v>12.28645</v>
      </c>
      <c r="G6614">
        <v>0.31996000000000002</v>
      </c>
      <c r="H6614">
        <v>3.0000000000000001E-5</v>
      </c>
      <c r="I6614">
        <v>-1.1199999999999999E-3</v>
      </c>
      <c r="J6614">
        <v>-2.2000000000000001E-4</v>
      </c>
      <c r="K6614">
        <v>2.7539099999999999</v>
      </c>
      <c r="L6614">
        <v>3.6751</v>
      </c>
      <c r="M6614">
        <v>224.05112</v>
      </c>
      <c r="N6614">
        <v>208.77959000000001</v>
      </c>
      <c r="O6614">
        <v>46.728949999999998</v>
      </c>
      <c r="P6614">
        <v>-122.81998</v>
      </c>
      <c r="Q6614">
        <v>5652.4809599999999</v>
      </c>
      <c r="R6614">
        <v>5264.4355500000001</v>
      </c>
      <c r="S6614">
        <v>0</v>
      </c>
      <c r="T6614">
        <v>5642.0161099999996</v>
      </c>
      <c r="U6614">
        <v>46.5</v>
      </c>
      <c r="V6614">
        <v>-123</v>
      </c>
      <c r="W6614" t="s">
        <v>0</v>
      </c>
      <c r="X6614">
        <f t="shared" si="618"/>
        <v>2.7539099999999999</v>
      </c>
      <c r="Y6614">
        <f t="shared" si="619"/>
        <v>3.6751</v>
      </c>
      <c r="Z6614">
        <f t="shared" si="622"/>
        <v>-1.52129</v>
      </c>
      <c r="AA6614">
        <f t="shared" si="623"/>
        <v>0.75057000000000018</v>
      </c>
      <c r="AB6614">
        <f t="shared" si="620"/>
        <v>3.0000000000000001E-5</v>
      </c>
      <c r="AC6614">
        <f t="shared" si="621"/>
        <v>-1.1199999999999999E-3</v>
      </c>
    </row>
    <row r="6615" spans="1:29" x14ac:dyDescent="0.3">
      <c r="A6615">
        <v>1089.80566</v>
      </c>
      <c r="B6615">
        <v>671.35144000000003</v>
      </c>
      <c r="C6615">
        <v>671.35144000000003</v>
      </c>
      <c r="D6615">
        <v>0</v>
      </c>
      <c r="E6615">
        <v>20.286490000000001</v>
      </c>
      <c r="F6615">
        <v>12.286490000000001</v>
      </c>
      <c r="G6615">
        <v>0.31999</v>
      </c>
      <c r="H6615">
        <v>-2.14E-3</v>
      </c>
      <c r="I6615">
        <v>-1.1199999999999999E-3</v>
      </c>
      <c r="J6615">
        <v>-2.2000000000000001E-4</v>
      </c>
      <c r="K6615">
        <v>2.3252700000000002</v>
      </c>
      <c r="L6615">
        <v>3.8169499999999998</v>
      </c>
      <c r="M6615">
        <v>223.55391</v>
      </c>
      <c r="N6615">
        <v>208.28236000000001</v>
      </c>
      <c r="O6615">
        <v>46.728839999999998</v>
      </c>
      <c r="P6615">
        <v>-122.82013999999999</v>
      </c>
      <c r="Q6615">
        <v>5655.2192400000004</v>
      </c>
      <c r="R6615">
        <v>5271.9199200000003</v>
      </c>
      <c r="S6615">
        <v>0</v>
      </c>
      <c r="T6615">
        <v>5643.1118200000001</v>
      </c>
      <c r="U6615">
        <v>46.5</v>
      </c>
      <c r="V6615">
        <v>-123</v>
      </c>
      <c r="W6615" t="s">
        <v>0</v>
      </c>
      <c r="X6615">
        <f t="shared" si="618"/>
        <v>2.3252700000000002</v>
      </c>
      <c r="Y6615">
        <f t="shared" si="619"/>
        <v>3.8169499999999998</v>
      </c>
      <c r="Z6615">
        <f t="shared" si="622"/>
        <v>-0.42863999999999969</v>
      </c>
      <c r="AA6615">
        <f t="shared" si="623"/>
        <v>0.14184999999999981</v>
      </c>
      <c r="AB6615">
        <f t="shared" si="620"/>
        <v>-2.14E-3</v>
      </c>
      <c r="AC6615">
        <f t="shared" si="621"/>
        <v>-1.1199999999999999E-3</v>
      </c>
    </row>
    <row r="6616" spans="1:29" x14ac:dyDescent="0.3">
      <c r="A6616">
        <v>1089.9029499999999</v>
      </c>
      <c r="B6616">
        <v>671.44879000000003</v>
      </c>
      <c r="C6616">
        <v>671.44879000000003</v>
      </c>
      <c r="D6616">
        <v>0</v>
      </c>
      <c r="E6616">
        <v>20.28651</v>
      </c>
      <c r="F6616">
        <v>12.28651</v>
      </c>
      <c r="G6616">
        <v>0.32002000000000003</v>
      </c>
      <c r="H6616">
        <v>-1.315E-2</v>
      </c>
      <c r="I6616">
        <v>-1.7799999999999999E-3</v>
      </c>
      <c r="J6616">
        <v>-3.6000000000000002E-4</v>
      </c>
      <c r="K6616">
        <v>3.2855599999999998</v>
      </c>
      <c r="L6616">
        <v>3.41472</v>
      </c>
      <c r="M6616">
        <v>223.99106</v>
      </c>
      <c r="N6616">
        <v>208.71951000000001</v>
      </c>
      <c r="O6616">
        <v>46.728740000000002</v>
      </c>
      <c r="P6616">
        <v>-122.82029</v>
      </c>
      <c r="Q6616">
        <v>5657.1543000000001</v>
      </c>
      <c r="R6616">
        <v>5277.6977500000003</v>
      </c>
      <c r="S6616">
        <v>0</v>
      </c>
      <c r="T6616">
        <v>5644.1010699999997</v>
      </c>
      <c r="U6616">
        <v>46.5</v>
      </c>
      <c r="V6616">
        <v>-123</v>
      </c>
      <c r="W6616" t="s">
        <v>0</v>
      </c>
      <c r="X6616">
        <f t="shared" si="618"/>
        <v>3.2855599999999998</v>
      </c>
      <c r="Y6616">
        <f t="shared" si="619"/>
        <v>3.41472</v>
      </c>
      <c r="Z6616">
        <f t="shared" si="622"/>
        <v>0.96028999999999964</v>
      </c>
      <c r="AA6616">
        <f t="shared" si="623"/>
        <v>-0.40222999999999987</v>
      </c>
      <c r="AB6616">
        <f t="shared" si="620"/>
        <v>-1.315E-2</v>
      </c>
      <c r="AC6616">
        <f t="shared" si="621"/>
        <v>-1.7799999999999999E-3</v>
      </c>
    </row>
    <row r="6617" spans="1:29" x14ac:dyDescent="0.3">
      <c r="A6617">
        <v>1090.00171</v>
      </c>
      <c r="B6617">
        <v>671.54749000000004</v>
      </c>
      <c r="C6617">
        <v>671.54749000000004</v>
      </c>
      <c r="D6617">
        <v>0</v>
      </c>
      <c r="E6617">
        <v>20.286539999999999</v>
      </c>
      <c r="F6617">
        <v>12.28654</v>
      </c>
      <c r="G6617">
        <v>0.32005</v>
      </c>
      <c r="H6617">
        <v>-2.741E-2</v>
      </c>
      <c r="I6617">
        <v>-2.14E-3</v>
      </c>
      <c r="J6617">
        <v>-4.2999999999999999E-4</v>
      </c>
      <c r="K6617">
        <v>4.6817799999999998</v>
      </c>
      <c r="L6617">
        <v>3.2681100000000001</v>
      </c>
      <c r="M6617">
        <v>224.59327999999999</v>
      </c>
      <c r="N6617">
        <v>209.32173</v>
      </c>
      <c r="O6617">
        <v>46.728650000000002</v>
      </c>
      <c r="P6617">
        <v>-122.82043</v>
      </c>
      <c r="Q6617">
        <v>5658.7002000000002</v>
      </c>
      <c r="R6617">
        <v>5283.1386700000003</v>
      </c>
      <c r="S6617">
        <v>0</v>
      </c>
      <c r="T6617">
        <v>5645.2050799999997</v>
      </c>
      <c r="U6617">
        <v>46.5</v>
      </c>
      <c r="V6617">
        <v>-123</v>
      </c>
      <c r="W6617" t="s">
        <v>0</v>
      </c>
      <c r="X6617">
        <f t="shared" si="618"/>
        <v>4.6817799999999998</v>
      </c>
      <c r="Y6617">
        <f t="shared" si="619"/>
        <v>3.2681100000000001</v>
      </c>
      <c r="Z6617">
        <f t="shared" si="622"/>
        <v>1.39622</v>
      </c>
      <c r="AA6617">
        <f t="shared" si="623"/>
        <v>-0.14660999999999991</v>
      </c>
      <c r="AB6617">
        <f t="shared" si="620"/>
        <v>-2.741E-2</v>
      </c>
      <c r="AC6617">
        <f t="shared" si="621"/>
        <v>-2.14E-3</v>
      </c>
    </row>
    <row r="6618" spans="1:29" x14ac:dyDescent="0.3">
      <c r="A6618">
        <v>1090.10266</v>
      </c>
      <c r="B6618">
        <v>671.64850000000001</v>
      </c>
      <c r="C6618">
        <v>671.64850000000001</v>
      </c>
      <c r="D6618">
        <v>0</v>
      </c>
      <c r="E6618">
        <v>20.286570000000001</v>
      </c>
      <c r="F6618">
        <v>12.286569999999999</v>
      </c>
      <c r="G6618">
        <v>0.32007999999999998</v>
      </c>
      <c r="H6618">
        <v>-2.741E-2</v>
      </c>
      <c r="I6618">
        <v>-2.14E-3</v>
      </c>
      <c r="J6618">
        <v>-4.2999999999999999E-4</v>
      </c>
      <c r="K6618">
        <v>5.32179</v>
      </c>
      <c r="L6618">
        <v>3.24336</v>
      </c>
      <c r="M6618">
        <v>224.67026000000001</v>
      </c>
      <c r="N6618">
        <v>209.39870999999999</v>
      </c>
      <c r="O6618">
        <v>46.728549999999998</v>
      </c>
      <c r="P6618">
        <v>-122.82057</v>
      </c>
      <c r="Q6618">
        <v>5660.2065400000001</v>
      </c>
      <c r="R6618">
        <v>5283.7348599999996</v>
      </c>
      <c r="S6618">
        <v>0</v>
      </c>
      <c r="T6618">
        <v>5646.4213900000004</v>
      </c>
      <c r="U6618">
        <v>46.5</v>
      </c>
      <c r="V6618">
        <v>-123</v>
      </c>
      <c r="W6618" t="s">
        <v>0</v>
      </c>
      <c r="X6618">
        <f t="shared" si="618"/>
        <v>5.32179</v>
      </c>
      <c r="Y6618">
        <f t="shared" si="619"/>
        <v>3.24336</v>
      </c>
      <c r="Z6618">
        <f t="shared" si="622"/>
        <v>0.64001000000000019</v>
      </c>
      <c r="AA6618">
        <f t="shared" si="623"/>
        <v>-2.475000000000005E-2</v>
      </c>
      <c r="AB6618">
        <f t="shared" si="620"/>
        <v>-2.741E-2</v>
      </c>
      <c r="AC6618">
        <f t="shared" si="621"/>
        <v>-2.14E-3</v>
      </c>
    </row>
    <row r="6619" spans="1:29" x14ac:dyDescent="0.3">
      <c r="A6619">
        <v>1090.2061799999999</v>
      </c>
      <c r="B6619">
        <v>671.75194999999997</v>
      </c>
      <c r="C6619">
        <v>671.75194999999997</v>
      </c>
      <c r="D6619">
        <v>0</v>
      </c>
      <c r="E6619">
        <v>20.2866</v>
      </c>
      <c r="F6619">
        <v>12.2866</v>
      </c>
      <c r="G6619">
        <v>0.32011000000000001</v>
      </c>
      <c r="H6619">
        <v>-4.582E-2</v>
      </c>
      <c r="I6619">
        <v>-5.28E-3</v>
      </c>
      <c r="J6619">
        <v>-1.06E-3</v>
      </c>
      <c r="K6619">
        <v>4.3777699999999999</v>
      </c>
      <c r="L6619">
        <v>2.59016</v>
      </c>
      <c r="M6619">
        <v>224.69772</v>
      </c>
      <c r="N6619">
        <v>209.42616000000001</v>
      </c>
      <c r="O6619">
        <v>46.728450000000002</v>
      </c>
      <c r="P6619">
        <v>-122.82071999999999</v>
      </c>
      <c r="Q6619">
        <v>5662.18408</v>
      </c>
      <c r="R6619">
        <v>5284.0956999999999</v>
      </c>
      <c r="S6619">
        <v>0</v>
      </c>
      <c r="T6619">
        <v>5647.7397499999997</v>
      </c>
      <c r="U6619">
        <v>46.5</v>
      </c>
      <c r="V6619">
        <v>-123</v>
      </c>
      <c r="W6619" t="s">
        <v>0</v>
      </c>
      <c r="X6619">
        <f t="shared" si="618"/>
        <v>4.3777699999999999</v>
      </c>
      <c r="Y6619">
        <f t="shared" si="619"/>
        <v>2.59016</v>
      </c>
      <c r="Z6619">
        <f t="shared" si="622"/>
        <v>-0.94402000000000008</v>
      </c>
      <c r="AA6619">
        <f t="shared" si="623"/>
        <v>-0.6532</v>
      </c>
      <c r="AB6619">
        <f t="shared" si="620"/>
        <v>-4.582E-2</v>
      </c>
      <c r="AC6619">
        <f t="shared" si="621"/>
        <v>-5.28E-3</v>
      </c>
    </row>
    <row r="6620" spans="1:29" x14ac:dyDescent="0.3">
      <c r="A6620">
        <v>1090.3061499999999</v>
      </c>
      <c r="B6620">
        <v>671.85204999999996</v>
      </c>
      <c r="C6620">
        <v>671.85204999999996</v>
      </c>
      <c r="D6620">
        <v>0</v>
      </c>
      <c r="E6620">
        <v>20.286619999999999</v>
      </c>
      <c r="F6620">
        <v>12.286630000000001</v>
      </c>
      <c r="G6620">
        <v>0.32013000000000003</v>
      </c>
      <c r="H6620">
        <v>-6.4780000000000004E-2</v>
      </c>
      <c r="I6620">
        <v>-6.3299999999999997E-3</v>
      </c>
      <c r="J6620">
        <v>-1.2700000000000001E-3</v>
      </c>
      <c r="K6620">
        <v>2.6269499999999999</v>
      </c>
      <c r="L6620">
        <v>2.1623800000000002</v>
      </c>
      <c r="M6620">
        <v>225.2253</v>
      </c>
      <c r="N6620">
        <v>209.95374000000001</v>
      </c>
      <c r="O6620">
        <v>46.728360000000002</v>
      </c>
      <c r="P6620">
        <v>-122.82086</v>
      </c>
      <c r="Q6620">
        <v>5664.6176800000003</v>
      </c>
      <c r="R6620">
        <v>5284.8955100000003</v>
      </c>
      <c r="S6620">
        <v>0</v>
      </c>
      <c r="T6620">
        <v>5649.0820299999996</v>
      </c>
      <c r="U6620">
        <v>46.5</v>
      </c>
      <c r="V6620">
        <v>-123</v>
      </c>
      <c r="W6620" t="s">
        <v>0</v>
      </c>
      <c r="X6620">
        <f t="shared" si="618"/>
        <v>2.6269499999999999</v>
      </c>
      <c r="Y6620">
        <f t="shared" si="619"/>
        <v>2.1623800000000002</v>
      </c>
      <c r="Z6620">
        <f t="shared" si="622"/>
        <v>-1.75082</v>
      </c>
      <c r="AA6620">
        <f t="shared" si="623"/>
        <v>-0.42777999999999983</v>
      </c>
      <c r="AB6620">
        <f t="shared" si="620"/>
        <v>-6.4780000000000004E-2</v>
      </c>
      <c r="AC6620">
        <f t="shared" si="621"/>
        <v>-6.3299999999999997E-3</v>
      </c>
    </row>
    <row r="6621" spans="1:29" x14ac:dyDescent="0.3">
      <c r="A6621">
        <v>1090.4068600000001</v>
      </c>
      <c r="B6621">
        <v>671.95270000000005</v>
      </c>
      <c r="C6621">
        <v>671.95270000000005</v>
      </c>
      <c r="D6621">
        <v>0</v>
      </c>
      <c r="E6621">
        <v>20.286650000000002</v>
      </c>
      <c r="F6621">
        <v>12.28665</v>
      </c>
      <c r="G6621">
        <v>0.32016</v>
      </c>
      <c r="H6621">
        <v>-7.9409999999999994E-2</v>
      </c>
      <c r="I6621">
        <v>-6.8799999999999998E-3</v>
      </c>
      <c r="J6621">
        <v>-1.3799999999999999E-3</v>
      </c>
      <c r="K6621">
        <v>1.43872</v>
      </c>
      <c r="L6621">
        <v>2.9930599999999998</v>
      </c>
      <c r="M6621">
        <v>225.70633000000001</v>
      </c>
      <c r="N6621">
        <v>210.43476999999999</v>
      </c>
      <c r="O6621">
        <v>46.728259999999999</v>
      </c>
      <c r="P6621">
        <v>-122.82101</v>
      </c>
      <c r="Q6621">
        <v>5667.2651400000004</v>
      </c>
      <c r="R6621">
        <v>5285.8530300000002</v>
      </c>
      <c r="S6621">
        <v>0</v>
      </c>
      <c r="T6621">
        <v>5650.5156299999999</v>
      </c>
      <c r="U6621">
        <v>46.5</v>
      </c>
      <c r="V6621">
        <v>-123</v>
      </c>
      <c r="W6621" t="s">
        <v>0</v>
      </c>
      <c r="X6621">
        <f t="shared" si="618"/>
        <v>1.43872</v>
      </c>
      <c r="Y6621">
        <f t="shared" si="619"/>
        <v>2.9930599999999998</v>
      </c>
      <c r="Z6621">
        <f t="shared" si="622"/>
        <v>-1.1882299999999999</v>
      </c>
      <c r="AA6621">
        <f t="shared" si="623"/>
        <v>0.83067999999999964</v>
      </c>
      <c r="AB6621">
        <f t="shared" si="620"/>
        <v>-7.9409999999999994E-2</v>
      </c>
      <c r="AC6621">
        <f t="shared" si="621"/>
        <v>-6.8799999999999998E-3</v>
      </c>
    </row>
    <row r="6622" spans="1:29" x14ac:dyDescent="0.3">
      <c r="A6622">
        <v>1090.5135499999999</v>
      </c>
      <c r="B6622">
        <v>672.05944999999997</v>
      </c>
      <c r="C6622">
        <v>672.05944999999997</v>
      </c>
      <c r="D6622">
        <v>0</v>
      </c>
      <c r="E6622">
        <v>20.28668</v>
      </c>
      <c r="F6622">
        <v>12.28668</v>
      </c>
      <c r="G6622">
        <v>0.32018999999999997</v>
      </c>
      <c r="H6622">
        <v>-9.7699999999999995E-2</v>
      </c>
      <c r="I6622">
        <v>-8.0199999999999994E-3</v>
      </c>
      <c r="J6622">
        <v>-1.6000000000000001E-3</v>
      </c>
      <c r="K6622">
        <v>1.3817299999999999</v>
      </c>
      <c r="L6622">
        <v>4.2766400000000004</v>
      </c>
      <c r="M6622">
        <v>225.35648</v>
      </c>
      <c r="N6622">
        <v>210.08492000000001</v>
      </c>
      <c r="O6622">
        <v>46.728160000000003</v>
      </c>
      <c r="P6622">
        <v>-122.82116000000001</v>
      </c>
      <c r="Q6622">
        <v>5669.8422899999996</v>
      </c>
      <c r="R6622">
        <v>5286.6420900000003</v>
      </c>
      <c r="S6622">
        <v>0</v>
      </c>
      <c r="T6622">
        <v>5652.1411099999996</v>
      </c>
      <c r="U6622">
        <v>46.5</v>
      </c>
      <c r="V6622">
        <v>-123</v>
      </c>
      <c r="W6622" t="s">
        <v>0</v>
      </c>
      <c r="X6622">
        <f t="shared" si="618"/>
        <v>1.3817299999999999</v>
      </c>
      <c r="Y6622">
        <f t="shared" si="619"/>
        <v>4.2766400000000004</v>
      </c>
      <c r="Z6622">
        <f t="shared" si="622"/>
        <v>-5.6990000000000096E-2</v>
      </c>
      <c r="AA6622">
        <f t="shared" si="623"/>
        <v>1.2835800000000006</v>
      </c>
      <c r="AB6622">
        <f t="shared" si="620"/>
        <v>-9.7699999999999995E-2</v>
      </c>
      <c r="AC6622">
        <f t="shared" si="621"/>
        <v>-8.0199999999999994E-3</v>
      </c>
    </row>
    <row r="6623" spans="1:29" x14ac:dyDescent="0.3">
      <c r="A6623">
        <v>1090.6158399999999</v>
      </c>
      <c r="B6623">
        <v>672.16168000000005</v>
      </c>
      <c r="C6623">
        <v>672.16168000000005</v>
      </c>
      <c r="D6623">
        <v>0</v>
      </c>
      <c r="E6623">
        <v>20.286709999999999</v>
      </c>
      <c r="F6623">
        <v>12.286709999999999</v>
      </c>
      <c r="G6623">
        <v>0.32022</v>
      </c>
      <c r="H6623">
        <v>-0.10041</v>
      </c>
      <c r="I6623">
        <v>-8.0199999999999994E-3</v>
      </c>
      <c r="J6623">
        <v>-1.6000000000000001E-3</v>
      </c>
      <c r="K6623">
        <v>1.8082800000000001</v>
      </c>
      <c r="L6623">
        <v>4.1446399999999999</v>
      </c>
      <c r="M6623">
        <v>224.51490999999999</v>
      </c>
      <c r="N6623">
        <v>209.24332999999999</v>
      </c>
      <c r="O6623">
        <v>46.728059999999999</v>
      </c>
      <c r="P6623">
        <v>-122.82131</v>
      </c>
      <c r="Q6623">
        <v>5671.9868200000001</v>
      </c>
      <c r="R6623">
        <v>5287.0761700000003</v>
      </c>
      <c r="S6623">
        <v>0</v>
      </c>
      <c r="T6623">
        <v>5653.7954099999997</v>
      </c>
      <c r="U6623">
        <v>46.5</v>
      </c>
      <c r="V6623">
        <v>-123</v>
      </c>
      <c r="W6623" t="s">
        <v>0</v>
      </c>
      <c r="X6623">
        <f t="shared" si="618"/>
        <v>1.8082800000000001</v>
      </c>
      <c r="Y6623">
        <f t="shared" si="619"/>
        <v>4.1446399999999999</v>
      </c>
      <c r="Z6623">
        <f t="shared" si="622"/>
        <v>0.42655000000000021</v>
      </c>
      <c r="AA6623">
        <f t="shared" si="623"/>
        <v>-0.13200000000000056</v>
      </c>
      <c r="AB6623">
        <f t="shared" si="620"/>
        <v>-0.10041</v>
      </c>
      <c r="AC6623">
        <f t="shared" si="621"/>
        <v>-8.0199999999999994E-3</v>
      </c>
    </row>
    <row r="6624" spans="1:29" x14ac:dyDescent="0.3">
      <c r="A6624">
        <v>1090.71667</v>
      </c>
      <c r="B6624">
        <v>672.26251000000002</v>
      </c>
      <c r="C6624">
        <v>672.26251000000002</v>
      </c>
      <c r="D6624">
        <v>0</v>
      </c>
      <c r="E6624">
        <v>20.286740000000002</v>
      </c>
      <c r="F6624">
        <v>12.28674</v>
      </c>
      <c r="G6624">
        <v>0.32024999999999998</v>
      </c>
      <c r="H6624">
        <v>-9.7699999999999995E-2</v>
      </c>
      <c r="I6624">
        <v>-8.0199999999999994E-3</v>
      </c>
      <c r="J6624">
        <v>-1.6000000000000001E-3</v>
      </c>
      <c r="K6624">
        <v>1.91177</v>
      </c>
      <c r="L6624">
        <v>3.02312</v>
      </c>
      <c r="M6624">
        <v>223.71942000000001</v>
      </c>
      <c r="N6624">
        <v>208.44784999999999</v>
      </c>
      <c r="O6624">
        <v>46.727969999999999</v>
      </c>
      <c r="P6624">
        <v>-122.82146</v>
      </c>
      <c r="Q6624">
        <v>5673.9809599999999</v>
      </c>
      <c r="R6624">
        <v>5287.3842800000002</v>
      </c>
      <c r="S6624">
        <v>0</v>
      </c>
      <c r="T6624">
        <v>5655.5043900000001</v>
      </c>
      <c r="U6624">
        <v>46.5</v>
      </c>
      <c r="V6624">
        <v>-123</v>
      </c>
      <c r="W6624" t="s">
        <v>0</v>
      </c>
      <c r="X6624">
        <f t="shared" si="618"/>
        <v>1.91177</v>
      </c>
      <c r="Y6624">
        <f t="shared" si="619"/>
        <v>3.02312</v>
      </c>
      <c r="Z6624">
        <f t="shared" si="622"/>
        <v>0.10348999999999986</v>
      </c>
      <c r="AA6624">
        <f t="shared" si="623"/>
        <v>-1.1215199999999999</v>
      </c>
      <c r="AB6624">
        <f t="shared" si="620"/>
        <v>-9.7699999999999995E-2</v>
      </c>
      <c r="AC6624">
        <f t="shared" si="621"/>
        <v>-8.0199999999999994E-3</v>
      </c>
    </row>
    <row r="6625" spans="1:29" x14ac:dyDescent="0.3">
      <c r="A6625">
        <v>1090.8222699999999</v>
      </c>
      <c r="B6625">
        <v>672.36810000000003</v>
      </c>
      <c r="C6625">
        <v>672.36810000000003</v>
      </c>
      <c r="D6625">
        <v>0</v>
      </c>
      <c r="E6625">
        <v>20.286770000000001</v>
      </c>
      <c r="F6625">
        <v>12.286770000000001</v>
      </c>
      <c r="G6625">
        <v>0.32028000000000001</v>
      </c>
      <c r="H6625">
        <v>-0.11864</v>
      </c>
      <c r="I6625">
        <v>-1.1129999999999999E-2</v>
      </c>
      <c r="J6625">
        <v>-2.2300000000000002E-3</v>
      </c>
      <c r="K6625">
        <v>1.38043</v>
      </c>
      <c r="L6625">
        <v>2.7872499999999998</v>
      </c>
      <c r="M6625">
        <v>222.85101</v>
      </c>
      <c r="N6625">
        <v>207.57944000000001</v>
      </c>
      <c r="O6625">
        <v>46.727870000000003</v>
      </c>
      <c r="P6625">
        <v>-122.8216</v>
      </c>
      <c r="Q6625">
        <v>5676.1210899999996</v>
      </c>
      <c r="R6625">
        <v>5287.7597699999997</v>
      </c>
      <c r="S6625">
        <v>0</v>
      </c>
      <c r="T6625">
        <v>5657.3647499999997</v>
      </c>
      <c r="U6625">
        <v>46.5</v>
      </c>
      <c r="V6625">
        <v>-123</v>
      </c>
      <c r="W6625" t="s">
        <v>0</v>
      </c>
      <c r="X6625">
        <f t="shared" si="618"/>
        <v>1.38043</v>
      </c>
      <c r="Y6625">
        <f t="shared" si="619"/>
        <v>2.7872499999999998</v>
      </c>
      <c r="Z6625">
        <f t="shared" si="622"/>
        <v>-0.53133999999999992</v>
      </c>
      <c r="AA6625">
        <f t="shared" si="623"/>
        <v>-0.23587000000000025</v>
      </c>
      <c r="AB6625">
        <f t="shared" si="620"/>
        <v>-0.11864</v>
      </c>
      <c r="AC6625">
        <f t="shared" si="621"/>
        <v>-1.1129999999999999E-2</v>
      </c>
    </row>
    <row r="6626" spans="1:29" x14ac:dyDescent="0.3">
      <c r="A6626">
        <v>1090.92444</v>
      </c>
      <c r="B6626">
        <v>672.47020999999995</v>
      </c>
      <c r="C6626">
        <v>672.47020999999995</v>
      </c>
      <c r="D6626">
        <v>0</v>
      </c>
      <c r="E6626">
        <v>20.286799999999999</v>
      </c>
      <c r="F6626">
        <v>12.286799999999999</v>
      </c>
      <c r="G6626">
        <v>0.32030999999999998</v>
      </c>
      <c r="H6626">
        <v>-0.13333999999999999</v>
      </c>
      <c r="I6626">
        <v>-1.602E-2</v>
      </c>
      <c r="J6626">
        <v>-3.2000000000000002E-3</v>
      </c>
      <c r="K6626">
        <v>0.95574999999999999</v>
      </c>
      <c r="L6626">
        <v>3.8039800000000001</v>
      </c>
      <c r="M6626">
        <v>222.06485000000001</v>
      </c>
      <c r="N6626">
        <v>206.79326</v>
      </c>
      <c r="O6626">
        <v>46.72777</v>
      </c>
      <c r="P6626">
        <v>-122.82174999999999</v>
      </c>
      <c r="Q6626">
        <v>5678.1303699999999</v>
      </c>
      <c r="R6626">
        <v>5288.0639600000004</v>
      </c>
      <c r="S6626">
        <v>0</v>
      </c>
      <c r="T6626">
        <v>5659.2138699999996</v>
      </c>
      <c r="U6626">
        <v>46.5</v>
      </c>
      <c r="V6626">
        <v>-123</v>
      </c>
      <c r="W6626" t="s">
        <v>0</v>
      </c>
      <c r="X6626">
        <f t="shared" si="618"/>
        <v>0.95574999999999999</v>
      </c>
      <c r="Y6626">
        <f t="shared" si="619"/>
        <v>3.8039800000000001</v>
      </c>
      <c r="Z6626">
        <f t="shared" si="622"/>
        <v>-0.42468000000000006</v>
      </c>
      <c r="AA6626">
        <f t="shared" si="623"/>
        <v>1.0167300000000004</v>
      </c>
      <c r="AB6626">
        <f t="shared" si="620"/>
        <v>-0.13333999999999999</v>
      </c>
      <c r="AC6626">
        <f t="shared" si="621"/>
        <v>-1.602E-2</v>
      </c>
    </row>
    <row r="6627" spans="1:29" x14ac:dyDescent="0.3">
      <c r="A6627">
        <v>1091.0328400000001</v>
      </c>
      <c r="B6627">
        <v>672.57866999999999</v>
      </c>
      <c r="C6627">
        <v>672.57866999999999</v>
      </c>
      <c r="D6627">
        <v>0</v>
      </c>
      <c r="E6627">
        <v>20.286829999999998</v>
      </c>
      <c r="F6627">
        <v>12.28683</v>
      </c>
      <c r="G6627">
        <v>0.32034000000000001</v>
      </c>
      <c r="H6627">
        <v>-0.13184000000000001</v>
      </c>
      <c r="I6627">
        <v>-1.602E-2</v>
      </c>
      <c r="J6627">
        <v>-3.2000000000000002E-3</v>
      </c>
      <c r="K6627">
        <v>1.1793800000000001</v>
      </c>
      <c r="L6627">
        <v>4.1066099999999999</v>
      </c>
      <c r="M6627">
        <v>221.90295</v>
      </c>
      <c r="N6627">
        <v>206.63136</v>
      </c>
      <c r="O6627">
        <v>46.727670000000003</v>
      </c>
      <c r="P6627">
        <v>-122.82191</v>
      </c>
      <c r="Q6627">
        <v>5679.9638699999996</v>
      </c>
      <c r="R6627">
        <v>5288.0844699999998</v>
      </c>
      <c r="S6627">
        <v>0</v>
      </c>
      <c r="T6627">
        <v>5661.2231400000001</v>
      </c>
      <c r="U6627">
        <v>46.5</v>
      </c>
      <c r="V6627">
        <v>-123</v>
      </c>
      <c r="W6627" t="s">
        <v>0</v>
      </c>
      <c r="X6627">
        <f t="shared" si="618"/>
        <v>1.1793800000000001</v>
      </c>
      <c r="Y6627">
        <f t="shared" si="619"/>
        <v>4.1066099999999999</v>
      </c>
      <c r="Z6627">
        <f t="shared" si="622"/>
        <v>0.22363000000000011</v>
      </c>
      <c r="AA6627">
        <f t="shared" si="623"/>
        <v>0.30262999999999973</v>
      </c>
      <c r="AB6627">
        <f t="shared" si="620"/>
        <v>-0.13184000000000001</v>
      </c>
      <c r="AC6627">
        <f t="shared" si="621"/>
        <v>-1.602E-2</v>
      </c>
    </row>
    <row r="6628" spans="1:29" x14ac:dyDescent="0.3">
      <c r="A6628">
        <v>1091.1394</v>
      </c>
      <c r="B6628">
        <v>672.68524000000002</v>
      </c>
      <c r="C6628">
        <v>672.68524000000002</v>
      </c>
      <c r="D6628">
        <v>0</v>
      </c>
      <c r="E6628">
        <v>20.286860000000001</v>
      </c>
      <c r="F6628">
        <v>12.286860000000001</v>
      </c>
      <c r="G6628">
        <v>0.32036999999999999</v>
      </c>
      <c r="H6628">
        <v>-0.13184000000000001</v>
      </c>
      <c r="I6628">
        <v>-1.7520000000000001E-2</v>
      </c>
      <c r="J6628">
        <v>-3.5000000000000001E-3</v>
      </c>
      <c r="K6628">
        <v>1.4393899999999999</v>
      </c>
      <c r="L6628">
        <v>2.74579</v>
      </c>
      <c r="M6628">
        <v>222.33908</v>
      </c>
      <c r="N6628">
        <v>207.06748999999999</v>
      </c>
      <c r="O6628">
        <v>46.72757</v>
      </c>
      <c r="P6628">
        <v>-122.82205999999999</v>
      </c>
      <c r="Q6628">
        <v>5681.5122099999999</v>
      </c>
      <c r="R6628">
        <v>5287.8491199999999</v>
      </c>
      <c r="S6628">
        <v>0</v>
      </c>
      <c r="T6628">
        <v>5663.2158200000003</v>
      </c>
      <c r="U6628">
        <v>46.5</v>
      </c>
      <c r="V6628">
        <v>-123</v>
      </c>
      <c r="W6628" t="s">
        <v>0</v>
      </c>
      <c r="X6628">
        <f t="shared" si="618"/>
        <v>1.4393899999999999</v>
      </c>
      <c r="Y6628">
        <f t="shared" si="619"/>
        <v>2.74579</v>
      </c>
      <c r="Z6628">
        <f t="shared" si="622"/>
        <v>0.26000999999999985</v>
      </c>
      <c r="AA6628">
        <f t="shared" si="623"/>
        <v>-1.3608199999999999</v>
      </c>
      <c r="AB6628">
        <f t="shared" si="620"/>
        <v>-0.13184000000000001</v>
      </c>
      <c r="AC6628">
        <f t="shared" si="621"/>
        <v>-1.7520000000000001E-2</v>
      </c>
    </row>
    <row r="6629" spans="1:29" x14ac:dyDescent="0.3">
      <c r="A6629">
        <v>1091.2563500000001</v>
      </c>
      <c r="B6629">
        <v>672.80211999999995</v>
      </c>
      <c r="C6629">
        <v>672.80211999999995</v>
      </c>
      <c r="D6629">
        <v>0</v>
      </c>
      <c r="E6629">
        <v>20.28689</v>
      </c>
      <c r="F6629">
        <v>12.28689</v>
      </c>
      <c r="G6629">
        <v>0.32040000000000002</v>
      </c>
      <c r="H6629">
        <v>-0.14243</v>
      </c>
      <c r="I6629">
        <v>-2.4799999999999999E-2</v>
      </c>
      <c r="J6629">
        <v>-4.96E-3</v>
      </c>
      <c r="K6629">
        <v>1.20841</v>
      </c>
      <c r="L6629">
        <v>1.20783</v>
      </c>
      <c r="M6629">
        <v>222.30891</v>
      </c>
      <c r="N6629">
        <v>207.03731999999999</v>
      </c>
      <c r="O6629">
        <v>46.727460000000001</v>
      </c>
      <c r="P6629">
        <v>-122.82223</v>
      </c>
      <c r="Q6629">
        <v>5683.0790999999999</v>
      </c>
      <c r="R6629">
        <v>5287.4609399999999</v>
      </c>
      <c r="S6629">
        <v>0</v>
      </c>
      <c r="T6629">
        <v>5665.4038099999998</v>
      </c>
      <c r="U6629">
        <v>46.5</v>
      </c>
      <c r="V6629">
        <v>-123</v>
      </c>
      <c r="W6629" t="s">
        <v>0</v>
      </c>
      <c r="X6629">
        <f t="shared" si="618"/>
        <v>1.20841</v>
      </c>
      <c r="Y6629">
        <f t="shared" si="619"/>
        <v>1.20783</v>
      </c>
      <c r="Z6629">
        <f t="shared" si="622"/>
        <v>-0.23097999999999996</v>
      </c>
      <c r="AA6629">
        <f t="shared" si="623"/>
        <v>-1.53796</v>
      </c>
      <c r="AB6629">
        <f t="shared" si="620"/>
        <v>-0.14243</v>
      </c>
      <c r="AC6629">
        <f t="shared" si="621"/>
        <v>-2.4799999999999999E-2</v>
      </c>
    </row>
    <row r="6630" spans="1:29" x14ac:dyDescent="0.3">
      <c r="A6630">
        <v>1091.3692599999999</v>
      </c>
      <c r="B6630">
        <v>672.91863999999998</v>
      </c>
      <c r="C6630">
        <v>672.91863999999998</v>
      </c>
      <c r="D6630">
        <v>0</v>
      </c>
      <c r="E6630">
        <v>20.286919999999999</v>
      </c>
      <c r="F6630">
        <v>12.28692</v>
      </c>
      <c r="G6630">
        <v>0.32042999999999999</v>
      </c>
      <c r="H6630">
        <v>-0.14704999999999999</v>
      </c>
      <c r="I6630">
        <v>-3.3829999999999999E-2</v>
      </c>
      <c r="J6630">
        <v>-6.77E-3</v>
      </c>
      <c r="K6630">
        <v>1.0951599999999999</v>
      </c>
      <c r="L6630">
        <v>1.03508</v>
      </c>
      <c r="M6630">
        <v>221.53864999999999</v>
      </c>
      <c r="N6630">
        <v>206.26704000000001</v>
      </c>
      <c r="O6630">
        <v>46.727339999999998</v>
      </c>
      <c r="P6630">
        <v>-122.8224</v>
      </c>
      <c r="Q6630">
        <v>5684.3334999999997</v>
      </c>
      <c r="R6630">
        <v>5286.7690400000001</v>
      </c>
      <c r="S6630">
        <v>0</v>
      </c>
      <c r="T6630">
        <v>5667.55566</v>
      </c>
      <c r="U6630">
        <v>46.5</v>
      </c>
      <c r="V6630">
        <v>-123</v>
      </c>
      <c r="W6630" t="s">
        <v>0</v>
      </c>
      <c r="X6630">
        <f t="shared" si="618"/>
        <v>1.0951599999999999</v>
      </c>
      <c r="Y6630">
        <f t="shared" si="619"/>
        <v>1.03508</v>
      </c>
      <c r="Z6630">
        <f t="shared" si="622"/>
        <v>-0.11325000000000007</v>
      </c>
      <c r="AA6630">
        <f t="shared" si="623"/>
        <v>-0.17274999999999996</v>
      </c>
      <c r="AB6630">
        <f t="shared" si="620"/>
        <v>-0.14704999999999999</v>
      </c>
      <c r="AC6630">
        <f t="shared" si="621"/>
        <v>-3.3829999999999999E-2</v>
      </c>
    </row>
    <row r="6631" spans="1:29" x14ac:dyDescent="0.3">
      <c r="A6631">
        <v>1091.4497100000001</v>
      </c>
      <c r="B6631">
        <v>672.99901999999997</v>
      </c>
      <c r="C6631">
        <v>672.99901999999997</v>
      </c>
      <c r="D6631">
        <v>0</v>
      </c>
      <c r="E6631">
        <v>20.286940000000001</v>
      </c>
      <c r="F6631">
        <v>12.28694</v>
      </c>
      <c r="G6631">
        <v>0.32045000000000001</v>
      </c>
      <c r="H6631">
        <v>-0.14704999999999999</v>
      </c>
      <c r="I6631">
        <v>-3.3829999999999999E-2</v>
      </c>
      <c r="J6631">
        <v>-6.77E-3</v>
      </c>
      <c r="K6631">
        <v>1.52336</v>
      </c>
      <c r="L6631">
        <v>1.1917199999999999</v>
      </c>
      <c r="M6631">
        <v>221.21538000000001</v>
      </c>
      <c r="N6631">
        <v>205.94377</v>
      </c>
      <c r="O6631">
        <v>46.727269999999997</v>
      </c>
      <c r="P6631">
        <v>-122.82250999999999</v>
      </c>
      <c r="Q6631">
        <v>5684.8476600000004</v>
      </c>
      <c r="R6631">
        <v>5285.9399400000002</v>
      </c>
      <c r="S6631">
        <v>0</v>
      </c>
      <c r="T6631">
        <v>5668.9897499999997</v>
      </c>
      <c r="U6631">
        <v>46.5</v>
      </c>
      <c r="V6631">
        <v>-123</v>
      </c>
      <c r="W6631" t="s">
        <v>0</v>
      </c>
      <c r="X6631">
        <f t="shared" si="618"/>
        <v>1.52336</v>
      </c>
      <c r="Y6631">
        <f t="shared" si="619"/>
        <v>1.1917199999999999</v>
      </c>
      <c r="Z6631">
        <f t="shared" si="622"/>
        <v>0.42820000000000014</v>
      </c>
      <c r="AA6631">
        <f t="shared" si="623"/>
        <v>0.15663999999999989</v>
      </c>
      <c r="AB6631">
        <f t="shared" si="620"/>
        <v>-0.14704999999999999</v>
      </c>
      <c r="AC6631">
        <f t="shared" si="621"/>
        <v>-3.3829999999999999E-2</v>
      </c>
    </row>
    <row r="6632" spans="1:29" x14ac:dyDescent="0.3">
      <c r="A6632">
        <v>1091.5542</v>
      </c>
      <c r="B6632">
        <v>673.10712000000001</v>
      </c>
      <c r="C6632">
        <v>673.10712000000001</v>
      </c>
      <c r="D6632">
        <v>0</v>
      </c>
      <c r="E6632">
        <v>20.28697</v>
      </c>
      <c r="F6632">
        <v>12.28697</v>
      </c>
      <c r="G6632">
        <v>0.32047999999999999</v>
      </c>
      <c r="H6632">
        <v>-0.14860000000000001</v>
      </c>
      <c r="I6632">
        <v>-3.3829999999999999E-2</v>
      </c>
      <c r="J6632">
        <v>-6.77E-3</v>
      </c>
      <c r="K6632">
        <v>1.9420200000000001</v>
      </c>
      <c r="L6632">
        <v>0.61253999999999997</v>
      </c>
      <c r="M6632">
        <v>221.62689</v>
      </c>
      <c r="N6632">
        <v>206.35529</v>
      </c>
      <c r="O6632">
        <v>46.727170000000001</v>
      </c>
      <c r="P6632">
        <v>-122.82267</v>
      </c>
      <c r="Q6632">
        <v>5685.2363299999997</v>
      </c>
      <c r="R6632">
        <v>5284.5185499999998</v>
      </c>
      <c r="S6632">
        <v>0</v>
      </c>
      <c r="T6632">
        <v>5670.8696300000001</v>
      </c>
      <c r="U6632">
        <v>46.5</v>
      </c>
      <c r="V6632">
        <v>-123</v>
      </c>
      <c r="W6632" t="s">
        <v>0</v>
      </c>
      <c r="X6632">
        <f t="shared" si="618"/>
        <v>1.9420200000000001</v>
      </c>
      <c r="Y6632">
        <f t="shared" si="619"/>
        <v>0.61253999999999997</v>
      </c>
      <c r="Z6632">
        <f t="shared" si="622"/>
        <v>0.41866000000000003</v>
      </c>
      <c r="AA6632">
        <f t="shared" si="623"/>
        <v>-0.57917999999999992</v>
      </c>
      <c r="AB6632">
        <f t="shared" si="620"/>
        <v>-0.14860000000000001</v>
      </c>
      <c r="AC6632">
        <f t="shared" si="621"/>
        <v>-3.3829999999999999E-2</v>
      </c>
    </row>
    <row r="6633" spans="1:29" x14ac:dyDescent="0.3">
      <c r="A6633">
        <v>1091.6420900000001</v>
      </c>
      <c r="B6633">
        <v>673.19934000000001</v>
      </c>
      <c r="C6633">
        <v>673.19934000000001</v>
      </c>
      <c r="D6633">
        <v>0</v>
      </c>
      <c r="E6633">
        <v>20.286999999999999</v>
      </c>
      <c r="F6633">
        <v>12.287000000000001</v>
      </c>
      <c r="G6633">
        <v>0.32051000000000002</v>
      </c>
      <c r="H6633">
        <v>-0.15171000000000001</v>
      </c>
      <c r="I6633">
        <v>-3.5740000000000001E-2</v>
      </c>
      <c r="J6633">
        <v>-7.1500000000000001E-3</v>
      </c>
      <c r="K6633">
        <v>1.22139</v>
      </c>
      <c r="L6633">
        <v>-0.36219000000000001</v>
      </c>
      <c r="M6633">
        <v>222.38864000000001</v>
      </c>
      <c r="N6633">
        <v>207.11702</v>
      </c>
      <c r="O6633">
        <v>46.727080000000001</v>
      </c>
      <c r="P6633">
        <v>-122.8228</v>
      </c>
      <c r="Q6633">
        <v>5685.6962899999999</v>
      </c>
      <c r="R6633">
        <v>5283.4331099999999</v>
      </c>
      <c r="S6633">
        <v>0</v>
      </c>
      <c r="T6633">
        <v>5672.3793900000001</v>
      </c>
      <c r="U6633">
        <v>46.5</v>
      </c>
      <c r="V6633">
        <v>-123</v>
      </c>
      <c r="W6633" t="s">
        <v>0</v>
      </c>
      <c r="X6633">
        <f t="shared" si="618"/>
        <v>1.22139</v>
      </c>
      <c r="Y6633">
        <f t="shared" si="619"/>
        <v>-0.36219000000000001</v>
      </c>
      <c r="Z6633">
        <f t="shared" si="622"/>
        <v>-0.7206300000000001</v>
      </c>
      <c r="AA6633">
        <f t="shared" si="623"/>
        <v>-0.97472999999999999</v>
      </c>
      <c r="AB6633">
        <f t="shared" si="620"/>
        <v>-0.15171000000000001</v>
      </c>
      <c r="AC6633">
        <f t="shared" si="621"/>
        <v>-3.5740000000000001E-2</v>
      </c>
    </row>
    <row r="6634" spans="1:29" x14ac:dyDescent="0.3">
      <c r="A6634">
        <v>1091.7457300000001</v>
      </c>
      <c r="B6634">
        <v>673.30291999999997</v>
      </c>
      <c r="C6634">
        <v>673.30291999999997</v>
      </c>
      <c r="D6634">
        <v>0</v>
      </c>
      <c r="E6634">
        <v>20.287030000000001</v>
      </c>
      <c r="F6634">
        <v>12.28703</v>
      </c>
      <c r="G6634">
        <v>0.32053999999999999</v>
      </c>
      <c r="H6634">
        <v>-0.14860000000000001</v>
      </c>
      <c r="I6634">
        <v>-3.3829999999999999E-2</v>
      </c>
      <c r="J6634">
        <v>-6.77E-3</v>
      </c>
      <c r="K6634">
        <v>-0.44008999999999998</v>
      </c>
      <c r="L6634">
        <v>-0.88585000000000003</v>
      </c>
      <c r="M6634">
        <v>222.98430999999999</v>
      </c>
      <c r="N6634">
        <v>207.71269000000001</v>
      </c>
      <c r="O6634">
        <v>46.726979999999998</v>
      </c>
      <c r="P6634">
        <v>-122.82294</v>
      </c>
      <c r="Q6634">
        <v>5686.5156299999999</v>
      </c>
      <c r="R6634">
        <v>5282.5165999999999</v>
      </c>
      <c r="S6634">
        <v>0</v>
      </c>
      <c r="T6634">
        <v>5673.9819299999999</v>
      </c>
      <c r="U6634">
        <v>46.5</v>
      </c>
      <c r="V6634">
        <v>-123</v>
      </c>
      <c r="W6634" t="s">
        <v>0</v>
      </c>
      <c r="X6634">
        <f t="shared" si="618"/>
        <v>-0.44008999999999998</v>
      </c>
      <c r="Y6634">
        <f t="shared" si="619"/>
        <v>-0.88585000000000003</v>
      </c>
      <c r="Z6634">
        <f t="shared" si="622"/>
        <v>-1.6614800000000001</v>
      </c>
      <c r="AA6634">
        <f t="shared" si="623"/>
        <v>-0.52366000000000001</v>
      </c>
      <c r="AB6634">
        <f t="shared" si="620"/>
        <v>-0.14860000000000001</v>
      </c>
      <c r="AC6634">
        <f t="shared" si="621"/>
        <v>-3.3829999999999999E-2</v>
      </c>
    </row>
    <row r="6635" spans="1:29" x14ac:dyDescent="0.3">
      <c r="A6635">
        <v>1091.8518099999999</v>
      </c>
      <c r="B6635">
        <v>673.40899999999999</v>
      </c>
      <c r="C6635">
        <v>673.40899999999999</v>
      </c>
      <c r="D6635">
        <v>0</v>
      </c>
      <c r="E6635">
        <v>20.28706</v>
      </c>
      <c r="F6635">
        <v>12.28706</v>
      </c>
      <c r="G6635">
        <v>0.32057000000000002</v>
      </c>
      <c r="H6635">
        <v>-0.15328</v>
      </c>
      <c r="I6635">
        <v>-3.4779999999999998E-2</v>
      </c>
      <c r="J6635">
        <v>-6.96E-3</v>
      </c>
      <c r="K6635">
        <v>-1.33588</v>
      </c>
      <c r="L6635">
        <v>-0.57621</v>
      </c>
      <c r="M6635">
        <v>223.08170999999999</v>
      </c>
      <c r="N6635">
        <v>207.81009</v>
      </c>
      <c r="O6635">
        <v>46.726880000000001</v>
      </c>
      <c r="P6635">
        <v>-122.8231</v>
      </c>
      <c r="Q6635">
        <v>5687.21191</v>
      </c>
      <c r="R6635">
        <v>5281.4370099999996</v>
      </c>
      <c r="S6635">
        <v>0</v>
      </c>
      <c r="T6635">
        <v>5675.5229499999996</v>
      </c>
      <c r="U6635">
        <v>46.5</v>
      </c>
      <c r="V6635">
        <v>-123</v>
      </c>
      <c r="W6635" t="s">
        <v>0</v>
      </c>
      <c r="X6635">
        <f t="shared" si="618"/>
        <v>-1.33588</v>
      </c>
      <c r="Y6635">
        <f t="shared" si="619"/>
        <v>-0.57621</v>
      </c>
      <c r="Z6635">
        <f t="shared" si="622"/>
        <v>-0.89578999999999998</v>
      </c>
      <c r="AA6635">
        <f t="shared" si="623"/>
        <v>0.30964000000000003</v>
      </c>
      <c r="AB6635">
        <f t="shared" si="620"/>
        <v>-0.15328</v>
      </c>
      <c r="AC6635">
        <f t="shared" si="621"/>
        <v>-3.4779999999999998E-2</v>
      </c>
    </row>
    <row r="6636" spans="1:29" x14ac:dyDescent="0.3">
      <c r="A6636">
        <v>1091.94165</v>
      </c>
      <c r="B6636">
        <v>673.49883999999997</v>
      </c>
      <c r="C6636">
        <v>673.49883999999997</v>
      </c>
      <c r="D6636">
        <v>0</v>
      </c>
      <c r="E6636">
        <v>20.28708</v>
      </c>
      <c r="F6636">
        <v>12.28708</v>
      </c>
      <c r="G6636">
        <v>0.32058999999999999</v>
      </c>
      <c r="H6636">
        <v>-0.17249</v>
      </c>
      <c r="I6636">
        <v>-3.671E-2</v>
      </c>
      <c r="J6636">
        <v>-7.3400000000000002E-3</v>
      </c>
      <c r="K6636">
        <v>-1.05613</v>
      </c>
      <c r="L6636">
        <v>-0.35807</v>
      </c>
      <c r="M6636">
        <v>222.96436</v>
      </c>
      <c r="N6636">
        <v>207.69273000000001</v>
      </c>
      <c r="O6636">
        <v>46.726790000000001</v>
      </c>
      <c r="P6636">
        <v>-122.82323</v>
      </c>
      <c r="Q6636">
        <v>5687.3183600000002</v>
      </c>
      <c r="R6636">
        <v>5280.0395500000004</v>
      </c>
      <c r="S6636">
        <v>0</v>
      </c>
      <c r="T6636">
        <v>5676.7441399999998</v>
      </c>
      <c r="U6636">
        <v>46.5</v>
      </c>
      <c r="V6636">
        <v>-123</v>
      </c>
      <c r="W6636" t="s">
        <v>0</v>
      </c>
      <c r="X6636">
        <f t="shared" si="618"/>
        <v>-1.05613</v>
      </c>
      <c r="Y6636">
        <f t="shared" si="619"/>
        <v>-0.35807</v>
      </c>
      <c r="Z6636">
        <f t="shared" si="622"/>
        <v>0.27974999999999994</v>
      </c>
      <c r="AA6636">
        <f t="shared" si="623"/>
        <v>0.21814</v>
      </c>
      <c r="AB6636">
        <f t="shared" si="620"/>
        <v>-0.17249</v>
      </c>
      <c r="AC6636">
        <f t="shared" si="621"/>
        <v>-3.671E-2</v>
      </c>
    </row>
    <row r="6637" spans="1:29" x14ac:dyDescent="0.3">
      <c r="A6637">
        <v>1092.0310099999999</v>
      </c>
      <c r="B6637">
        <v>673.58820000000003</v>
      </c>
      <c r="C6637">
        <v>673.58820000000003</v>
      </c>
      <c r="D6637">
        <v>0</v>
      </c>
      <c r="E6637">
        <v>20.287109999999998</v>
      </c>
      <c r="F6637">
        <v>12.28711</v>
      </c>
      <c r="G6637">
        <v>0.32062000000000002</v>
      </c>
      <c r="H6637">
        <v>-0.17249</v>
      </c>
      <c r="I6637">
        <v>-3.671E-2</v>
      </c>
      <c r="J6637">
        <v>-7.3400000000000002E-3</v>
      </c>
      <c r="K6637">
        <v>-0.34882999999999997</v>
      </c>
      <c r="L6637">
        <v>-0.76398999999999995</v>
      </c>
      <c r="M6637">
        <v>222.76022</v>
      </c>
      <c r="N6637">
        <v>207.48858999999999</v>
      </c>
      <c r="O6637">
        <v>46.726709999999997</v>
      </c>
      <c r="P6637">
        <v>-122.82335999999999</v>
      </c>
      <c r="Q6637">
        <v>5686.96191</v>
      </c>
      <c r="R6637">
        <v>5278.1875</v>
      </c>
      <c r="S6637">
        <v>0</v>
      </c>
      <c r="T6637">
        <v>5677.8808600000002</v>
      </c>
      <c r="U6637">
        <v>46.5</v>
      </c>
      <c r="V6637">
        <v>-123</v>
      </c>
      <c r="W6637" t="s">
        <v>0</v>
      </c>
      <c r="X6637">
        <f t="shared" si="618"/>
        <v>-0.34882999999999997</v>
      </c>
      <c r="Y6637">
        <f t="shared" si="619"/>
        <v>-0.76398999999999995</v>
      </c>
      <c r="Z6637">
        <f t="shared" si="622"/>
        <v>0.70730000000000004</v>
      </c>
      <c r="AA6637">
        <f t="shared" si="623"/>
        <v>-0.40591999999999995</v>
      </c>
      <c r="AB6637">
        <f t="shared" si="620"/>
        <v>-0.17249</v>
      </c>
      <c r="AC6637">
        <f t="shared" si="621"/>
        <v>-3.671E-2</v>
      </c>
    </row>
    <row r="6638" spans="1:29" x14ac:dyDescent="0.3">
      <c r="A6638">
        <v>1092.1241500000001</v>
      </c>
      <c r="B6638">
        <v>673.68133999999998</v>
      </c>
      <c r="C6638">
        <v>673.68133999999998</v>
      </c>
      <c r="D6638">
        <v>0</v>
      </c>
      <c r="E6638">
        <v>20.287130000000001</v>
      </c>
      <c r="F6638">
        <v>12.287129999999999</v>
      </c>
      <c r="G6638">
        <v>0.32063999999999998</v>
      </c>
      <c r="H6638">
        <v>-0.18572</v>
      </c>
      <c r="I6638">
        <v>-3.671E-2</v>
      </c>
      <c r="J6638">
        <v>-7.3400000000000002E-3</v>
      </c>
      <c r="K6638">
        <v>-0.2074</v>
      </c>
      <c r="L6638">
        <v>-1.7668699999999999</v>
      </c>
      <c r="M6638">
        <v>222.48462000000001</v>
      </c>
      <c r="N6638">
        <v>207.21297999999999</v>
      </c>
      <c r="O6638">
        <v>46.726619999999997</v>
      </c>
      <c r="P6638">
        <v>-122.82349000000001</v>
      </c>
      <c r="Q6638">
        <v>5686.3940400000001</v>
      </c>
      <c r="R6638">
        <v>5276.0615200000002</v>
      </c>
      <c r="S6638">
        <v>0</v>
      </c>
      <c r="T6638">
        <v>5678.96191</v>
      </c>
      <c r="U6638">
        <v>46.5</v>
      </c>
      <c r="V6638">
        <v>-123</v>
      </c>
      <c r="W6638" t="s">
        <v>0</v>
      </c>
      <c r="X6638">
        <f t="shared" si="618"/>
        <v>-0.2074</v>
      </c>
      <c r="Y6638">
        <f t="shared" si="619"/>
        <v>-1.7668699999999999</v>
      </c>
      <c r="Z6638">
        <f t="shared" si="622"/>
        <v>0.14142999999999997</v>
      </c>
      <c r="AA6638">
        <f t="shared" si="623"/>
        <v>-1.00288</v>
      </c>
      <c r="AB6638">
        <f t="shared" si="620"/>
        <v>-0.18572</v>
      </c>
      <c r="AC6638">
        <f t="shared" si="621"/>
        <v>-3.671E-2</v>
      </c>
    </row>
    <row r="6639" spans="1:29" x14ac:dyDescent="0.3">
      <c r="A6639">
        <v>1092.21362</v>
      </c>
      <c r="B6639">
        <v>673.77080999999998</v>
      </c>
      <c r="C6639">
        <v>673.77080999999998</v>
      </c>
      <c r="D6639">
        <v>0</v>
      </c>
      <c r="E6639">
        <v>20.28716</v>
      </c>
      <c r="F6639">
        <v>12.28716</v>
      </c>
      <c r="G6639">
        <v>0.32067000000000001</v>
      </c>
      <c r="H6639">
        <v>-0.18906999999999999</v>
      </c>
      <c r="I6639">
        <v>-3.4779999999999998E-2</v>
      </c>
      <c r="J6639">
        <v>-6.96E-3</v>
      </c>
      <c r="K6639">
        <v>-1.0092399999999999</v>
      </c>
      <c r="L6639">
        <v>-2.69008</v>
      </c>
      <c r="M6639">
        <v>222.42551</v>
      </c>
      <c r="N6639">
        <v>207.15387000000001</v>
      </c>
      <c r="O6639">
        <v>46.726529999999997</v>
      </c>
      <c r="P6639">
        <v>-122.82362000000001</v>
      </c>
      <c r="Q6639">
        <v>5685.9145500000004</v>
      </c>
      <c r="R6639">
        <v>5275.5258800000001</v>
      </c>
      <c r="S6639">
        <v>0</v>
      </c>
      <c r="T6639">
        <v>5679.8862300000001</v>
      </c>
      <c r="U6639">
        <v>46.5</v>
      </c>
      <c r="V6639">
        <v>-123</v>
      </c>
      <c r="W6639" t="s">
        <v>0</v>
      </c>
      <c r="X6639">
        <f t="shared" si="618"/>
        <v>-1.0092399999999999</v>
      </c>
      <c r="Y6639">
        <f t="shared" si="619"/>
        <v>-2.69008</v>
      </c>
      <c r="Z6639">
        <f t="shared" si="622"/>
        <v>-0.80183999999999989</v>
      </c>
      <c r="AA6639">
        <f t="shared" si="623"/>
        <v>-0.92321000000000009</v>
      </c>
      <c r="AB6639">
        <f t="shared" si="620"/>
        <v>-0.18906999999999999</v>
      </c>
      <c r="AC6639">
        <f t="shared" si="621"/>
        <v>-3.4779999999999998E-2</v>
      </c>
    </row>
    <row r="6640" spans="1:29" x14ac:dyDescent="0.3">
      <c r="A6640">
        <v>1092.29919</v>
      </c>
      <c r="B6640">
        <v>673.85637999999994</v>
      </c>
      <c r="C6640">
        <v>673.85637999999994</v>
      </c>
      <c r="D6640">
        <v>0</v>
      </c>
      <c r="E6640">
        <v>20.287179999999999</v>
      </c>
      <c r="F6640">
        <v>12.287179999999999</v>
      </c>
      <c r="G6640">
        <v>0.32068999999999998</v>
      </c>
      <c r="H6640">
        <v>-0.18906999999999999</v>
      </c>
      <c r="I6640">
        <v>-2.5659999999999999E-2</v>
      </c>
      <c r="J6640">
        <v>-5.13E-3</v>
      </c>
      <c r="K6640">
        <v>-2.0563500000000001</v>
      </c>
      <c r="L6640">
        <v>-3.1206299999999998</v>
      </c>
      <c r="M6640">
        <v>222.84349</v>
      </c>
      <c r="N6640">
        <v>207.57185000000001</v>
      </c>
      <c r="O6640">
        <v>46.72645</v>
      </c>
      <c r="P6640">
        <v>-122.82374</v>
      </c>
      <c r="Q6640">
        <v>5685.4770500000004</v>
      </c>
      <c r="R6640">
        <v>5275.9892600000003</v>
      </c>
      <c r="S6640">
        <v>0</v>
      </c>
      <c r="T6640">
        <v>5680.6616199999999</v>
      </c>
      <c r="U6640">
        <v>46.5</v>
      </c>
      <c r="V6640">
        <v>-123</v>
      </c>
      <c r="W6640" t="s">
        <v>0</v>
      </c>
      <c r="X6640">
        <f t="shared" si="618"/>
        <v>-2.0563500000000001</v>
      </c>
      <c r="Y6640">
        <f t="shared" si="619"/>
        <v>-3.1206299999999998</v>
      </c>
      <c r="Z6640">
        <f t="shared" si="622"/>
        <v>-1.0471100000000002</v>
      </c>
      <c r="AA6640">
        <f t="shared" si="623"/>
        <v>-0.43054999999999977</v>
      </c>
      <c r="AB6640">
        <f t="shared" si="620"/>
        <v>-0.18906999999999999</v>
      </c>
      <c r="AC6640">
        <f t="shared" si="621"/>
        <v>-2.5659999999999999E-2</v>
      </c>
    </row>
    <row r="6641" spans="1:29" x14ac:dyDescent="0.3">
      <c r="A6641">
        <v>1092.39429</v>
      </c>
      <c r="B6641">
        <v>673.95154000000002</v>
      </c>
      <c r="C6641">
        <v>673.95154000000002</v>
      </c>
      <c r="D6641">
        <v>0</v>
      </c>
      <c r="E6641">
        <v>20.287210000000002</v>
      </c>
      <c r="F6641">
        <v>12.28721</v>
      </c>
      <c r="G6641">
        <v>0.32072000000000001</v>
      </c>
      <c r="H6641">
        <v>-0.18572</v>
      </c>
      <c r="I6641">
        <v>-2.146E-2</v>
      </c>
      <c r="J6641">
        <v>-4.2900000000000004E-3</v>
      </c>
      <c r="K6641">
        <v>-2.8641200000000002</v>
      </c>
      <c r="L6641">
        <v>-3.0262799999999999</v>
      </c>
      <c r="M6641">
        <v>223.71538000000001</v>
      </c>
      <c r="N6641">
        <v>208.44372999999999</v>
      </c>
      <c r="O6641">
        <v>46.72636</v>
      </c>
      <c r="P6641">
        <v>-122.82388</v>
      </c>
      <c r="Q6641">
        <v>5684.8110399999996</v>
      </c>
      <c r="R6641">
        <v>5276.3168900000001</v>
      </c>
      <c r="S6641">
        <v>0</v>
      </c>
      <c r="T6641">
        <v>5681.4003899999998</v>
      </c>
      <c r="U6641">
        <v>46.5</v>
      </c>
      <c r="V6641">
        <v>-123</v>
      </c>
      <c r="W6641" t="s">
        <v>0</v>
      </c>
      <c r="X6641">
        <f t="shared" si="618"/>
        <v>-2.8641200000000002</v>
      </c>
      <c r="Y6641">
        <f t="shared" si="619"/>
        <v>-3.0262799999999999</v>
      </c>
      <c r="Z6641">
        <f t="shared" si="622"/>
        <v>-0.8077700000000001</v>
      </c>
      <c r="AA6641">
        <f t="shared" si="623"/>
        <v>9.4349999999999934E-2</v>
      </c>
      <c r="AB6641">
        <f t="shared" si="620"/>
        <v>-0.18572</v>
      </c>
      <c r="AC6641">
        <f t="shared" si="621"/>
        <v>-2.146E-2</v>
      </c>
    </row>
    <row r="6642" spans="1:29" x14ac:dyDescent="0.3">
      <c r="A6642">
        <v>1092.4919400000001</v>
      </c>
      <c r="B6642">
        <v>674.04912999999999</v>
      </c>
      <c r="C6642">
        <v>674.04912999999999</v>
      </c>
      <c r="D6642">
        <v>0</v>
      </c>
      <c r="E6642">
        <v>20.287240000000001</v>
      </c>
      <c r="F6642">
        <v>12.287240000000001</v>
      </c>
      <c r="G6642">
        <v>0.32074000000000003</v>
      </c>
      <c r="H6642">
        <v>-0.18572</v>
      </c>
      <c r="I6642">
        <v>-1.1129999999999999E-2</v>
      </c>
      <c r="J6642">
        <v>-2.2300000000000002E-3</v>
      </c>
      <c r="K6642">
        <v>-3.2168800000000002</v>
      </c>
      <c r="L6642">
        <v>-2.6585999999999999</v>
      </c>
      <c r="M6642">
        <v>224.31868</v>
      </c>
      <c r="N6642">
        <v>209.04703000000001</v>
      </c>
      <c r="O6642">
        <v>46.72627</v>
      </c>
      <c r="P6642">
        <v>-122.82401</v>
      </c>
      <c r="Q6642">
        <v>5683.8076199999996</v>
      </c>
      <c r="R6642">
        <v>5276.3344699999998</v>
      </c>
      <c r="S6642">
        <v>0</v>
      </c>
      <c r="T6642">
        <v>5682.0200199999999</v>
      </c>
      <c r="U6642">
        <v>46.5</v>
      </c>
      <c r="V6642">
        <v>-123</v>
      </c>
      <c r="W6642" t="s">
        <v>0</v>
      </c>
      <c r="X6642">
        <f t="shared" si="618"/>
        <v>-3.2168800000000002</v>
      </c>
      <c r="Y6642">
        <f t="shared" si="619"/>
        <v>-2.6585999999999999</v>
      </c>
      <c r="Z6642">
        <f t="shared" si="622"/>
        <v>-0.35275999999999996</v>
      </c>
      <c r="AA6642">
        <f t="shared" si="623"/>
        <v>0.36768000000000001</v>
      </c>
      <c r="AB6642">
        <f t="shared" si="620"/>
        <v>-0.18572</v>
      </c>
      <c r="AC6642">
        <f t="shared" si="621"/>
        <v>-1.1129999999999999E-2</v>
      </c>
    </row>
    <row r="6643" spans="1:29" x14ac:dyDescent="0.3">
      <c r="A6643">
        <v>1092.58655</v>
      </c>
      <c r="B6643">
        <v>674.14373999999998</v>
      </c>
      <c r="C6643">
        <v>674.14373999999998</v>
      </c>
      <c r="D6643">
        <v>0</v>
      </c>
      <c r="E6643">
        <v>20.28726</v>
      </c>
      <c r="F6643">
        <v>12.28726</v>
      </c>
      <c r="G6643">
        <v>0.32077</v>
      </c>
      <c r="H6643">
        <v>-0.18572</v>
      </c>
      <c r="I6643">
        <v>-2.14E-3</v>
      </c>
      <c r="J6643">
        <v>-4.2999999999999999E-4</v>
      </c>
      <c r="K6643">
        <v>-3.54962</v>
      </c>
      <c r="L6643">
        <v>-2.5922900000000002</v>
      </c>
      <c r="M6643">
        <v>224.13576</v>
      </c>
      <c r="N6643">
        <v>208.86411000000001</v>
      </c>
      <c r="O6643">
        <v>46.726179999999999</v>
      </c>
      <c r="P6643">
        <v>-122.82415</v>
      </c>
      <c r="Q6643">
        <v>5682.5815400000001</v>
      </c>
      <c r="R6643">
        <v>5276.1025399999999</v>
      </c>
      <c r="S6643">
        <v>0</v>
      </c>
      <c r="T6643">
        <v>5682.4809599999999</v>
      </c>
      <c r="U6643">
        <v>46.5</v>
      </c>
      <c r="V6643">
        <v>-123</v>
      </c>
      <c r="W6643" t="s">
        <v>0</v>
      </c>
      <c r="X6643">
        <f t="shared" si="618"/>
        <v>-3.54962</v>
      </c>
      <c r="Y6643">
        <f t="shared" si="619"/>
        <v>-2.5922900000000002</v>
      </c>
      <c r="Z6643">
        <f t="shared" si="622"/>
        <v>-0.33273999999999981</v>
      </c>
      <c r="AA6643">
        <f t="shared" si="623"/>
        <v>6.6309999999999647E-2</v>
      </c>
      <c r="AB6643">
        <f t="shared" si="620"/>
        <v>-0.18572</v>
      </c>
      <c r="AC6643">
        <f t="shared" si="621"/>
        <v>-2.14E-3</v>
      </c>
    </row>
    <row r="6644" spans="1:29" x14ac:dyDescent="0.3">
      <c r="A6644">
        <v>1092.6746800000001</v>
      </c>
      <c r="B6644">
        <v>674.23193000000003</v>
      </c>
      <c r="C6644">
        <v>674.23193000000003</v>
      </c>
      <c r="D6644">
        <v>0</v>
      </c>
      <c r="E6644">
        <v>20.287289999999999</v>
      </c>
      <c r="F6644">
        <v>12.28729</v>
      </c>
      <c r="G6644">
        <v>0.32079000000000002</v>
      </c>
      <c r="H6644">
        <v>-0.15643000000000001</v>
      </c>
      <c r="I6644">
        <v>3.0000000000000001E-5</v>
      </c>
      <c r="J6644">
        <v>1.0000000000000001E-5</v>
      </c>
      <c r="K6644">
        <v>-3.9666299999999999</v>
      </c>
      <c r="L6644">
        <v>-2.97682</v>
      </c>
      <c r="M6644">
        <v>223.51283000000001</v>
      </c>
      <c r="N6644">
        <v>208.24118000000001</v>
      </c>
      <c r="O6644">
        <v>46.726089999999999</v>
      </c>
      <c r="P6644">
        <v>-122.82428</v>
      </c>
      <c r="Q6644">
        <v>5681.2788099999998</v>
      </c>
      <c r="R6644">
        <v>5275.7319299999999</v>
      </c>
      <c r="S6644">
        <v>0</v>
      </c>
      <c r="T6644">
        <v>5682.7793000000001</v>
      </c>
      <c r="U6644">
        <v>46.5</v>
      </c>
      <c r="V6644">
        <v>-123</v>
      </c>
      <c r="W6644" t="s">
        <v>0</v>
      </c>
      <c r="X6644">
        <f t="shared" si="618"/>
        <v>-3.9666299999999999</v>
      </c>
      <c r="Y6644">
        <f t="shared" si="619"/>
        <v>-2.97682</v>
      </c>
      <c r="Z6644">
        <f t="shared" si="622"/>
        <v>-0.41700999999999988</v>
      </c>
      <c r="AA6644">
        <f t="shared" si="623"/>
        <v>-0.38452999999999982</v>
      </c>
      <c r="AB6644">
        <f t="shared" si="620"/>
        <v>-0.15643000000000001</v>
      </c>
      <c r="AC6644">
        <f t="shared" si="621"/>
        <v>3.0000000000000001E-5</v>
      </c>
    </row>
    <row r="6645" spans="1:29" x14ac:dyDescent="0.3">
      <c r="A6645">
        <v>1092.7711200000001</v>
      </c>
      <c r="B6645">
        <v>674.32836999999995</v>
      </c>
      <c r="C6645">
        <v>674.32836999999995</v>
      </c>
      <c r="D6645">
        <v>0</v>
      </c>
      <c r="E6645">
        <v>20.287310000000002</v>
      </c>
      <c r="F6645">
        <v>12.28731</v>
      </c>
      <c r="G6645">
        <v>0.32081999999999999</v>
      </c>
      <c r="H6645">
        <v>-0.12299</v>
      </c>
      <c r="I6645">
        <v>3.0000000000000001E-5</v>
      </c>
      <c r="J6645">
        <v>1.0000000000000001E-5</v>
      </c>
      <c r="K6645">
        <v>-4.1251899999999999</v>
      </c>
      <c r="L6645">
        <v>-3.6893899999999999</v>
      </c>
      <c r="M6645">
        <v>223.11435</v>
      </c>
      <c r="N6645">
        <v>207.84268</v>
      </c>
      <c r="O6645">
        <v>46.725999999999999</v>
      </c>
      <c r="P6645">
        <v>-122.82442</v>
      </c>
      <c r="Q6645">
        <v>5679.6274400000002</v>
      </c>
      <c r="R6645">
        <v>5275.0981400000001</v>
      </c>
      <c r="S6645">
        <v>0</v>
      </c>
      <c r="T6645">
        <v>5682.9536099999996</v>
      </c>
      <c r="U6645">
        <v>46.5</v>
      </c>
      <c r="V6645">
        <v>-123</v>
      </c>
      <c r="W6645" t="s">
        <v>0</v>
      </c>
      <c r="X6645">
        <f t="shared" si="618"/>
        <v>-4.1251899999999999</v>
      </c>
      <c r="Y6645">
        <f t="shared" si="619"/>
        <v>-3.6893899999999999</v>
      </c>
      <c r="Z6645">
        <f t="shared" si="622"/>
        <v>-0.15856000000000003</v>
      </c>
      <c r="AA6645">
        <f t="shared" si="623"/>
        <v>-0.71256999999999993</v>
      </c>
      <c r="AB6645">
        <f t="shared" si="620"/>
        <v>-0.12299</v>
      </c>
      <c r="AC6645">
        <f t="shared" si="621"/>
        <v>3.0000000000000001E-5</v>
      </c>
    </row>
    <row r="6646" spans="1:29" x14ac:dyDescent="0.3">
      <c r="A6646">
        <v>1092.8563200000001</v>
      </c>
      <c r="B6646">
        <v>674.41345000000001</v>
      </c>
      <c r="C6646">
        <v>674.41345000000001</v>
      </c>
      <c r="D6646">
        <v>0</v>
      </c>
      <c r="E6646">
        <v>20.28734</v>
      </c>
      <c r="F6646">
        <v>12.28734</v>
      </c>
      <c r="G6646">
        <v>0.32085000000000002</v>
      </c>
      <c r="H6646">
        <v>-0.11434</v>
      </c>
      <c r="I6646">
        <v>3.0000000000000001E-5</v>
      </c>
      <c r="J6646">
        <v>1.0000000000000001E-5</v>
      </c>
      <c r="K6646">
        <v>-3.8890500000000001</v>
      </c>
      <c r="L6646">
        <v>-4.1207900000000004</v>
      </c>
      <c r="M6646">
        <v>223.30212</v>
      </c>
      <c r="N6646">
        <v>208.03046000000001</v>
      </c>
      <c r="O6646">
        <v>46.725920000000002</v>
      </c>
      <c r="P6646">
        <v>-122.82454</v>
      </c>
      <c r="Q6646">
        <v>5677.9013699999996</v>
      </c>
      <c r="R6646">
        <v>5275.7158200000003</v>
      </c>
      <c r="S6646">
        <v>0</v>
      </c>
      <c r="T6646">
        <v>5682.9726600000004</v>
      </c>
      <c r="U6646">
        <v>46.5</v>
      </c>
      <c r="V6646">
        <v>-123</v>
      </c>
      <c r="W6646" t="s">
        <v>0</v>
      </c>
      <c r="X6646">
        <f t="shared" si="618"/>
        <v>-3.8890500000000001</v>
      </c>
      <c r="Y6646">
        <f t="shared" si="619"/>
        <v>-4.1207900000000004</v>
      </c>
      <c r="Z6646">
        <f t="shared" si="622"/>
        <v>0.23613999999999979</v>
      </c>
      <c r="AA6646">
        <f t="shared" si="623"/>
        <v>-0.43140000000000045</v>
      </c>
      <c r="AB6646">
        <f t="shared" si="620"/>
        <v>-0.11434</v>
      </c>
      <c r="AC6646">
        <f t="shared" si="621"/>
        <v>3.0000000000000001E-5</v>
      </c>
    </row>
    <row r="6647" spans="1:29" x14ac:dyDescent="0.3">
      <c r="A6647">
        <v>1092.9646</v>
      </c>
      <c r="B6647">
        <v>674.52184999999997</v>
      </c>
      <c r="C6647">
        <v>674.52184999999997</v>
      </c>
      <c r="D6647">
        <v>0</v>
      </c>
      <c r="E6647">
        <v>20.287369999999999</v>
      </c>
      <c r="F6647">
        <v>12.287369999999999</v>
      </c>
      <c r="G6647">
        <v>0.32088</v>
      </c>
      <c r="H6647">
        <v>-0.11434</v>
      </c>
      <c r="I6647">
        <v>3.0000000000000001E-5</v>
      </c>
      <c r="J6647">
        <v>1.0000000000000001E-5</v>
      </c>
      <c r="K6647">
        <v>-3.4771000000000001</v>
      </c>
      <c r="L6647">
        <v>-4.0744699999999998</v>
      </c>
      <c r="M6647">
        <v>223.83743000000001</v>
      </c>
      <c r="N6647">
        <v>208.56576999999999</v>
      </c>
      <c r="O6647">
        <v>46.725819999999999</v>
      </c>
      <c r="P6647">
        <v>-122.82469</v>
      </c>
      <c r="Q6647">
        <v>5675.3769499999999</v>
      </c>
      <c r="R6647">
        <v>5278.3593799999999</v>
      </c>
      <c r="S6647">
        <v>0</v>
      </c>
      <c r="T6647">
        <v>5682.7968799999999</v>
      </c>
      <c r="U6647">
        <v>46.5</v>
      </c>
      <c r="V6647">
        <v>-123</v>
      </c>
      <c r="W6647" t="s">
        <v>0</v>
      </c>
      <c r="X6647">
        <f t="shared" si="618"/>
        <v>-3.4771000000000001</v>
      </c>
      <c r="Y6647">
        <f t="shared" si="619"/>
        <v>-4.0744699999999998</v>
      </c>
      <c r="Z6647">
        <f t="shared" si="622"/>
        <v>0.41195000000000004</v>
      </c>
      <c r="AA6647">
        <f t="shared" si="623"/>
        <v>4.6320000000000583E-2</v>
      </c>
      <c r="AB6647">
        <f t="shared" si="620"/>
        <v>-0.11434</v>
      </c>
      <c r="AC6647">
        <f t="shared" si="621"/>
        <v>3.0000000000000001E-5</v>
      </c>
    </row>
    <row r="6648" spans="1:29" x14ac:dyDescent="0.3">
      <c r="A6648">
        <v>1093.07312</v>
      </c>
      <c r="B6648">
        <v>674.63036999999997</v>
      </c>
      <c r="C6648">
        <v>674.63036999999997</v>
      </c>
      <c r="D6648">
        <v>0</v>
      </c>
      <c r="E6648">
        <v>20.287400000000002</v>
      </c>
      <c r="F6648">
        <v>12.2874</v>
      </c>
      <c r="G6648">
        <v>0.32090999999999997</v>
      </c>
      <c r="H6648">
        <v>-8.3220000000000002E-2</v>
      </c>
      <c r="I6648">
        <v>3.0000000000000001E-5</v>
      </c>
      <c r="J6648">
        <v>1.0000000000000001E-5</v>
      </c>
      <c r="K6648">
        <v>-3.6853699999999998</v>
      </c>
      <c r="L6648">
        <v>-3.8405499999999999</v>
      </c>
      <c r="M6648">
        <v>224.06917000000001</v>
      </c>
      <c r="N6648">
        <v>208.79750000000001</v>
      </c>
      <c r="O6648">
        <v>46.725720000000003</v>
      </c>
      <c r="P6648">
        <v>-122.82483999999999</v>
      </c>
      <c r="Q6648">
        <v>5672.7905300000002</v>
      </c>
      <c r="R6648">
        <v>5280.9492200000004</v>
      </c>
      <c r="S6648">
        <v>0</v>
      </c>
      <c r="T6648">
        <v>5682.3877000000002</v>
      </c>
      <c r="U6648">
        <v>46.5</v>
      </c>
      <c r="V6648">
        <v>-123</v>
      </c>
      <c r="W6648" t="s">
        <v>0</v>
      </c>
      <c r="X6648">
        <f t="shared" si="618"/>
        <v>-3.6853699999999998</v>
      </c>
      <c r="Y6648">
        <f t="shared" si="619"/>
        <v>-3.8405499999999999</v>
      </c>
      <c r="Z6648">
        <f t="shared" si="622"/>
        <v>-0.20826999999999973</v>
      </c>
      <c r="AA6648">
        <f t="shared" si="623"/>
        <v>0.23391999999999991</v>
      </c>
      <c r="AB6648">
        <f t="shared" si="620"/>
        <v>-8.3220000000000002E-2</v>
      </c>
      <c r="AC6648">
        <f t="shared" si="621"/>
        <v>3.0000000000000001E-5</v>
      </c>
    </row>
    <row r="6649" spans="1:29" x14ac:dyDescent="0.3">
      <c r="A6649">
        <v>1093.1917699999999</v>
      </c>
      <c r="B6649">
        <v>674.74901999999997</v>
      </c>
      <c r="C6649">
        <v>674.74901999999997</v>
      </c>
      <c r="D6649">
        <v>0</v>
      </c>
      <c r="E6649">
        <v>20.287430000000001</v>
      </c>
      <c r="F6649">
        <v>12.287430000000001</v>
      </c>
      <c r="G6649">
        <v>0.32094</v>
      </c>
      <c r="H6649">
        <v>-6.4780000000000004E-2</v>
      </c>
      <c r="I6649">
        <v>1.4300000000000001E-3</v>
      </c>
      <c r="J6649">
        <v>2.9E-4</v>
      </c>
      <c r="K6649">
        <v>-4.7987799999999998</v>
      </c>
      <c r="L6649">
        <v>-4.0352899999999998</v>
      </c>
      <c r="M6649">
        <v>224.08404999999999</v>
      </c>
      <c r="N6649">
        <v>208.81236000000001</v>
      </c>
      <c r="O6649">
        <v>46.7256</v>
      </c>
      <c r="P6649">
        <v>-122.82501999999999</v>
      </c>
      <c r="Q6649">
        <v>5670.2299800000001</v>
      </c>
      <c r="R6649">
        <v>5284.0532199999998</v>
      </c>
      <c r="S6649">
        <v>0</v>
      </c>
      <c r="T6649">
        <v>5681.6801800000003</v>
      </c>
      <c r="U6649">
        <v>46.5</v>
      </c>
      <c r="V6649">
        <v>-123</v>
      </c>
      <c r="W6649" t="s">
        <v>0</v>
      </c>
      <c r="X6649">
        <f t="shared" si="618"/>
        <v>-4.7987799999999998</v>
      </c>
      <c r="Y6649">
        <f t="shared" si="619"/>
        <v>-4.0352899999999998</v>
      </c>
      <c r="Z6649">
        <f t="shared" si="622"/>
        <v>-1.11341</v>
      </c>
      <c r="AA6649">
        <f t="shared" si="623"/>
        <v>-0.19473999999999991</v>
      </c>
      <c r="AB6649">
        <f t="shared" si="620"/>
        <v>-6.4780000000000004E-2</v>
      </c>
      <c r="AC6649">
        <f t="shared" si="621"/>
        <v>1.4300000000000001E-3</v>
      </c>
    </row>
    <row r="6650" spans="1:29" x14ac:dyDescent="0.3">
      <c r="A6650">
        <v>1093.28784</v>
      </c>
      <c r="B6650">
        <v>674.84502999999995</v>
      </c>
      <c r="C6650">
        <v>674.84502999999995</v>
      </c>
      <c r="D6650">
        <v>0</v>
      </c>
      <c r="E6650">
        <v>20.287459999999999</v>
      </c>
      <c r="F6650">
        <v>12.287459999999999</v>
      </c>
      <c r="G6650">
        <v>0.32096000000000002</v>
      </c>
      <c r="H6650">
        <v>-6.1269999999999998E-2</v>
      </c>
      <c r="I6650">
        <v>2.14E-3</v>
      </c>
      <c r="J6650">
        <v>4.2999999999999999E-4</v>
      </c>
      <c r="K6650">
        <v>-5.3876999999999997</v>
      </c>
      <c r="L6650">
        <v>-4.1723800000000004</v>
      </c>
      <c r="M6650">
        <v>224.06071</v>
      </c>
      <c r="N6650">
        <v>208.78903</v>
      </c>
      <c r="O6650">
        <v>46.72551</v>
      </c>
      <c r="P6650">
        <v>-122.82516</v>
      </c>
      <c r="Q6650">
        <v>5668.2231400000001</v>
      </c>
      <c r="R6650">
        <v>5286.6313499999997</v>
      </c>
      <c r="S6650">
        <v>0</v>
      </c>
      <c r="T6650">
        <v>5680.9150399999999</v>
      </c>
      <c r="U6650">
        <v>46.5</v>
      </c>
      <c r="V6650">
        <v>-123</v>
      </c>
      <c r="W6650" t="s">
        <v>0</v>
      </c>
      <c r="X6650">
        <f t="shared" si="618"/>
        <v>-5.3876999999999997</v>
      </c>
      <c r="Y6650">
        <f t="shared" si="619"/>
        <v>-4.1723800000000004</v>
      </c>
      <c r="Z6650">
        <f t="shared" si="622"/>
        <v>-0.58891999999999989</v>
      </c>
      <c r="AA6650">
        <f t="shared" si="623"/>
        <v>-0.1370900000000006</v>
      </c>
      <c r="AB6650">
        <f t="shared" si="620"/>
        <v>-6.1269999999999998E-2</v>
      </c>
      <c r="AC6650">
        <f t="shared" si="621"/>
        <v>2.14E-3</v>
      </c>
    </row>
    <row r="6651" spans="1:29" x14ac:dyDescent="0.3">
      <c r="A6651">
        <v>1093.38428</v>
      </c>
      <c r="B6651">
        <v>674.94146999999998</v>
      </c>
      <c r="C6651">
        <v>674.94146999999998</v>
      </c>
      <c r="D6651">
        <v>0</v>
      </c>
      <c r="E6651">
        <v>20.287479999999999</v>
      </c>
      <c r="F6651">
        <v>12.28748</v>
      </c>
      <c r="G6651">
        <v>0.32099</v>
      </c>
      <c r="H6651">
        <v>-5.117E-2</v>
      </c>
      <c r="I6651">
        <v>5.79E-3</v>
      </c>
      <c r="J6651">
        <v>1.16E-3</v>
      </c>
      <c r="K6651">
        <v>-4.8494299999999999</v>
      </c>
      <c r="L6651">
        <v>-3.9685600000000001</v>
      </c>
      <c r="M6651">
        <v>223.79857999999999</v>
      </c>
      <c r="N6651">
        <v>208.52690000000001</v>
      </c>
      <c r="O6651">
        <v>46.72542</v>
      </c>
      <c r="P6651">
        <v>-122.82529</v>
      </c>
      <c r="Q6651">
        <v>5665.8837899999999</v>
      </c>
      <c r="R6651">
        <v>5288.89941</v>
      </c>
      <c r="S6651">
        <v>0</v>
      </c>
      <c r="T6651">
        <v>5679.9902300000003</v>
      </c>
      <c r="U6651">
        <v>46.5</v>
      </c>
      <c r="V6651">
        <v>-123</v>
      </c>
      <c r="W6651" t="s">
        <v>0</v>
      </c>
      <c r="X6651">
        <f t="shared" si="618"/>
        <v>-4.8494299999999999</v>
      </c>
      <c r="Y6651">
        <f t="shared" si="619"/>
        <v>-3.9685600000000001</v>
      </c>
      <c r="Z6651">
        <f t="shared" si="622"/>
        <v>0.5382699999999998</v>
      </c>
      <c r="AA6651">
        <f t="shared" si="623"/>
        <v>0.20382000000000033</v>
      </c>
      <c r="AB6651">
        <f t="shared" si="620"/>
        <v>-5.117E-2</v>
      </c>
      <c r="AC6651">
        <f t="shared" si="621"/>
        <v>5.79E-3</v>
      </c>
    </row>
    <row r="6652" spans="1:29" x14ac:dyDescent="0.3">
      <c r="A6652">
        <v>1093.4782700000001</v>
      </c>
      <c r="B6652">
        <v>675.03552000000002</v>
      </c>
      <c r="C6652">
        <v>675.03552000000002</v>
      </c>
      <c r="D6652">
        <v>0</v>
      </c>
      <c r="E6652">
        <v>20.287510000000001</v>
      </c>
      <c r="F6652">
        <v>12.287509999999999</v>
      </c>
      <c r="G6652">
        <v>0.32102000000000003</v>
      </c>
      <c r="H6652">
        <v>-4.582E-2</v>
      </c>
      <c r="I6652">
        <v>6.3299999999999997E-3</v>
      </c>
      <c r="J6652">
        <v>1.2700000000000001E-3</v>
      </c>
      <c r="K6652">
        <v>-3.5877400000000002</v>
      </c>
      <c r="L6652">
        <v>-3.9884300000000001</v>
      </c>
      <c r="M6652">
        <v>223.37024</v>
      </c>
      <c r="N6652">
        <v>208.09854000000001</v>
      </c>
      <c r="O6652">
        <v>46.72533</v>
      </c>
      <c r="P6652">
        <v>-122.82541999999999</v>
      </c>
      <c r="Q6652">
        <v>5663.1435499999998</v>
      </c>
      <c r="R6652">
        <v>5290.64941</v>
      </c>
      <c r="S6652">
        <v>0</v>
      </c>
      <c r="T6652">
        <v>5678.9438499999997</v>
      </c>
      <c r="U6652">
        <v>46.5</v>
      </c>
      <c r="V6652">
        <v>-123</v>
      </c>
      <c r="W6652" t="s">
        <v>0</v>
      </c>
      <c r="X6652">
        <f t="shared" si="618"/>
        <v>-3.5877400000000002</v>
      </c>
      <c r="Y6652">
        <f t="shared" si="619"/>
        <v>-3.9884300000000001</v>
      </c>
      <c r="Z6652">
        <f t="shared" si="622"/>
        <v>1.2616899999999998</v>
      </c>
      <c r="AA6652">
        <f t="shared" si="623"/>
        <v>-1.9870000000000054E-2</v>
      </c>
      <c r="AB6652">
        <f t="shared" si="620"/>
        <v>-4.582E-2</v>
      </c>
      <c r="AC6652">
        <f t="shared" si="621"/>
        <v>6.3299999999999997E-3</v>
      </c>
    </row>
    <row r="6653" spans="1:29" x14ac:dyDescent="0.3">
      <c r="A6653">
        <v>1093.57385</v>
      </c>
      <c r="B6653">
        <v>675.13103999999998</v>
      </c>
      <c r="C6653">
        <v>675.13103999999998</v>
      </c>
      <c r="D6653">
        <v>0</v>
      </c>
      <c r="E6653">
        <v>20.28754</v>
      </c>
      <c r="F6653">
        <v>12.28754</v>
      </c>
      <c r="G6653">
        <v>0.32103999999999999</v>
      </c>
      <c r="H6653">
        <v>-2.8299999999999999E-2</v>
      </c>
      <c r="I6653">
        <v>7.4400000000000004E-3</v>
      </c>
      <c r="J6653">
        <v>1.49E-3</v>
      </c>
      <c r="K6653">
        <v>-2.6434700000000002</v>
      </c>
      <c r="L6653">
        <v>-4.7117000000000004</v>
      </c>
      <c r="M6653">
        <v>223.12387000000001</v>
      </c>
      <c r="N6653">
        <v>207.85217</v>
      </c>
      <c r="O6653">
        <v>46.725230000000003</v>
      </c>
      <c r="P6653">
        <v>-122.82556</v>
      </c>
      <c r="Q6653">
        <v>5660.1611300000004</v>
      </c>
      <c r="R6653">
        <v>5292.2299800000001</v>
      </c>
      <c r="S6653">
        <v>0</v>
      </c>
      <c r="T6653">
        <v>5677.7250999999997</v>
      </c>
      <c r="U6653">
        <v>46.5</v>
      </c>
      <c r="V6653">
        <v>-123</v>
      </c>
      <c r="W6653" t="s">
        <v>0</v>
      </c>
      <c r="X6653">
        <f t="shared" si="618"/>
        <v>-2.6434700000000002</v>
      </c>
      <c r="Y6653">
        <f t="shared" si="619"/>
        <v>-4.7117000000000004</v>
      </c>
      <c r="Z6653">
        <f t="shared" si="622"/>
        <v>0.94426999999999994</v>
      </c>
      <c r="AA6653">
        <f t="shared" si="623"/>
        <v>-0.7232700000000003</v>
      </c>
      <c r="AB6653">
        <f t="shared" si="620"/>
        <v>-2.8299999999999999E-2</v>
      </c>
      <c r="AC6653">
        <f t="shared" si="621"/>
        <v>7.4400000000000004E-3</v>
      </c>
    </row>
    <row r="6654" spans="1:29" x14ac:dyDescent="0.3">
      <c r="A6654">
        <v>1093.6567399999999</v>
      </c>
      <c r="B6654">
        <v>675.21393</v>
      </c>
      <c r="C6654">
        <v>675.21393</v>
      </c>
      <c r="D6654">
        <v>0</v>
      </c>
      <c r="E6654">
        <v>20.287559999999999</v>
      </c>
      <c r="F6654">
        <v>12.287559999999999</v>
      </c>
      <c r="G6654">
        <v>0.32107000000000002</v>
      </c>
      <c r="H6654">
        <v>-1.315E-2</v>
      </c>
      <c r="I6654">
        <v>1.3849999999999999E-2</v>
      </c>
      <c r="J6654">
        <v>2.7699999999999999E-3</v>
      </c>
      <c r="K6654">
        <v>-2.6589900000000002</v>
      </c>
      <c r="L6654">
        <v>-5.4393599999999998</v>
      </c>
      <c r="M6654">
        <v>223.20811</v>
      </c>
      <c r="N6654">
        <v>207.93642</v>
      </c>
      <c r="O6654">
        <v>46.725160000000002</v>
      </c>
      <c r="P6654">
        <v>-122.82568000000001</v>
      </c>
      <c r="Q6654">
        <v>5657.6958000000004</v>
      </c>
      <c r="R6654">
        <v>5293.7236300000004</v>
      </c>
      <c r="S6654">
        <v>0</v>
      </c>
      <c r="T6654">
        <v>5676.5449200000003</v>
      </c>
      <c r="U6654">
        <v>46.5</v>
      </c>
      <c r="V6654">
        <v>-123</v>
      </c>
      <c r="W6654" t="s">
        <v>0</v>
      </c>
      <c r="X6654">
        <f t="shared" si="618"/>
        <v>-2.6589900000000002</v>
      </c>
      <c r="Y6654">
        <f t="shared" si="619"/>
        <v>-5.4393599999999998</v>
      </c>
      <c r="Z6654">
        <f t="shared" si="622"/>
        <v>-1.5519999999999978E-2</v>
      </c>
      <c r="AA6654">
        <f t="shared" si="623"/>
        <v>-0.72765999999999931</v>
      </c>
      <c r="AB6654">
        <f t="shared" si="620"/>
        <v>-1.315E-2</v>
      </c>
      <c r="AC6654">
        <f t="shared" si="621"/>
        <v>1.3849999999999999E-2</v>
      </c>
    </row>
    <row r="6655" spans="1:29" x14ac:dyDescent="0.3">
      <c r="A6655">
        <v>1093.7512200000001</v>
      </c>
      <c r="B6655">
        <v>675.30840999999998</v>
      </c>
      <c r="C6655">
        <v>675.30840999999998</v>
      </c>
      <c r="D6655">
        <v>0</v>
      </c>
      <c r="E6655">
        <v>20.287590000000002</v>
      </c>
      <c r="F6655">
        <v>12.28759</v>
      </c>
      <c r="G6655">
        <v>0.32108999999999999</v>
      </c>
      <c r="H6655">
        <v>3.0000000000000001E-5</v>
      </c>
      <c r="I6655">
        <v>3.0110000000000001E-2</v>
      </c>
      <c r="J6655">
        <v>6.0200000000000002E-3</v>
      </c>
      <c r="K6655">
        <v>-3.2063999999999999</v>
      </c>
      <c r="L6655">
        <v>-5.2121700000000004</v>
      </c>
      <c r="M6655">
        <v>223.34200000000001</v>
      </c>
      <c r="N6655">
        <v>208.0703</v>
      </c>
      <c r="O6655">
        <v>46.725070000000002</v>
      </c>
      <c r="P6655">
        <v>-122.82581</v>
      </c>
      <c r="Q6655">
        <v>5655.1166999999996</v>
      </c>
      <c r="R6655">
        <v>5295.6567400000004</v>
      </c>
      <c r="S6655">
        <v>0</v>
      </c>
      <c r="T6655">
        <v>5675.0546899999999</v>
      </c>
      <c r="U6655">
        <v>46.5</v>
      </c>
      <c r="V6655">
        <v>-123</v>
      </c>
      <c r="W6655" t="s">
        <v>0</v>
      </c>
      <c r="X6655">
        <f t="shared" si="618"/>
        <v>-3.2063999999999999</v>
      </c>
      <c r="Y6655">
        <f t="shared" si="619"/>
        <v>-5.2121700000000004</v>
      </c>
      <c r="Z6655">
        <f t="shared" si="622"/>
        <v>-0.54740999999999973</v>
      </c>
      <c r="AA6655">
        <f t="shared" si="623"/>
        <v>0.22718999999999934</v>
      </c>
      <c r="AB6655">
        <f t="shared" si="620"/>
        <v>3.0000000000000001E-5</v>
      </c>
      <c r="AC6655">
        <f t="shared" si="621"/>
        <v>3.0110000000000001E-2</v>
      </c>
    </row>
    <row r="6656" spans="1:29" x14ac:dyDescent="0.3">
      <c r="A6656">
        <v>1093.8565699999999</v>
      </c>
      <c r="B6656">
        <v>675.41369999999995</v>
      </c>
      <c r="C6656">
        <v>675.41369999999995</v>
      </c>
      <c r="D6656">
        <v>0</v>
      </c>
      <c r="E6656">
        <v>20.287610000000001</v>
      </c>
      <c r="F6656">
        <v>12.287610000000001</v>
      </c>
      <c r="G6656">
        <v>0.32112000000000002</v>
      </c>
      <c r="H6656">
        <v>3.0000000000000001E-5</v>
      </c>
      <c r="I6656">
        <v>4.9009999999999998E-2</v>
      </c>
      <c r="J6656">
        <v>9.7999999999999997E-3</v>
      </c>
      <c r="K6656">
        <v>-3.3694700000000002</v>
      </c>
      <c r="L6656">
        <v>-3.42746</v>
      </c>
      <c r="M6656">
        <v>223.00931</v>
      </c>
      <c r="N6656">
        <v>207.73760999999999</v>
      </c>
      <c r="O6656">
        <v>46.724960000000003</v>
      </c>
      <c r="P6656">
        <v>-122.82597</v>
      </c>
      <c r="Q6656">
        <v>5652.3491199999999</v>
      </c>
      <c r="R6656">
        <v>5297.9223599999996</v>
      </c>
      <c r="S6656">
        <v>0</v>
      </c>
      <c r="T6656">
        <v>5673.2275399999999</v>
      </c>
      <c r="U6656">
        <v>46.5</v>
      </c>
      <c r="V6656">
        <v>-123</v>
      </c>
      <c r="W6656" t="s">
        <v>0</v>
      </c>
      <c r="X6656">
        <f t="shared" si="618"/>
        <v>-3.3694700000000002</v>
      </c>
      <c r="Y6656">
        <f t="shared" si="619"/>
        <v>-3.42746</v>
      </c>
      <c r="Z6656">
        <f t="shared" si="622"/>
        <v>-0.16307000000000027</v>
      </c>
      <c r="AA6656">
        <f t="shared" si="623"/>
        <v>1.7847100000000005</v>
      </c>
      <c r="AB6656">
        <f t="shared" si="620"/>
        <v>3.0000000000000001E-5</v>
      </c>
      <c r="AC6656">
        <f t="shared" si="621"/>
        <v>4.9009999999999998E-2</v>
      </c>
    </row>
    <row r="6657" spans="1:29" x14ac:dyDescent="0.3">
      <c r="A6657">
        <v>1093.9664299999999</v>
      </c>
      <c r="B6657">
        <v>675.52368000000001</v>
      </c>
      <c r="C6657">
        <v>675.52368000000001</v>
      </c>
      <c r="D6657">
        <v>0</v>
      </c>
      <c r="E6657">
        <v>20.287649999999999</v>
      </c>
      <c r="F6657">
        <v>12.287649999999999</v>
      </c>
      <c r="G6657">
        <v>0.32114999999999999</v>
      </c>
      <c r="H6657">
        <v>3.0000000000000001E-5</v>
      </c>
      <c r="I6657">
        <v>5.2260000000000001E-2</v>
      </c>
      <c r="J6657">
        <v>1.0449999999999999E-2</v>
      </c>
      <c r="K6657">
        <v>-3.0381900000000002</v>
      </c>
      <c r="L6657">
        <v>-1.9058299999999999</v>
      </c>
      <c r="M6657">
        <v>222.35011</v>
      </c>
      <c r="N6657">
        <v>207.07839999999999</v>
      </c>
      <c r="O6657">
        <v>46.72486</v>
      </c>
      <c r="P6657">
        <v>-122.82613000000001</v>
      </c>
      <c r="Q6657">
        <v>5649.4365200000002</v>
      </c>
      <c r="R6657">
        <v>5300.2656299999999</v>
      </c>
      <c r="S6657">
        <v>0</v>
      </c>
      <c r="T6657">
        <v>5671.16309</v>
      </c>
      <c r="U6657">
        <v>46.5</v>
      </c>
      <c r="V6657">
        <v>-123</v>
      </c>
      <c r="W6657" t="s">
        <v>0</v>
      </c>
      <c r="X6657">
        <f t="shared" si="618"/>
        <v>-3.0381900000000002</v>
      </c>
      <c r="Y6657">
        <f t="shared" si="619"/>
        <v>-1.9058299999999999</v>
      </c>
      <c r="Z6657">
        <f t="shared" si="622"/>
        <v>0.33128000000000002</v>
      </c>
      <c r="AA6657">
        <f t="shared" si="623"/>
        <v>1.52163</v>
      </c>
      <c r="AB6657">
        <f t="shared" si="620"/>
        <v>3.0000000000000001E-5</v>
      </c>
      <c r="AC6657">
        <f t="shared" si="621"/>
        <v>5.2260000000000001E-2</v>
      </c>
    </row>
    <row r="6658" spans="1:29" x14ac:dyDescent="0.3">
      <c r="A6658">
        <v>1094.06042</v>
      </c>
      <c r="B6658">
        <v>675.61590999999999</v>
      </c>
      <c r="C6658">
        <v>675.61590999999999</v>
      </c>
      <c r="D6658">
        <v>0</v>
      </c>
      <c r="E6658">
        <v>20.287669999999999</v>
      </c>
      <c r="F6658">
        <v>12.28767</v>
      </c>
      <c r="G6658">
        <v>0.32118000000000002</v>
      </c>
      <c r="H6658">
        <v>3.0000000000000001E-5</v>
      </c>
      <c r="I6658">
        <v>5.7840000000000003E-2</v>
      </c>
      <c r="J6658">
        <v>1.157E-2</v>
      </c>
      <c r="K6658">
        <v>-2.8638400000000002</v>
      </c>
      <c r="L6658">
        <v>-2.1861700000000002</v>
      </c>
      <c r="M6658">
        <v>222.08571000000001</v>
      </c>
      <c r="N6658">
        <v>206.81399999999999</v>
      </c>
      <c r="O6658">
        <v>46.724769999999999</v>
      </c>
      <c r="P6658">
        <v>-122.82626</v>
      </c>
      <c r="Q6658">
        <v>5647.0473599999996</v>
      </c>
      <c r="R6658">
        <v>5302.2861300000004</v>
      </c>
      <c r="S6658">
        <v>0</v>
      </c>
      <c r="T6658">
        <v>5669.30908</v>
      </c>
      <c r="U6658">
        <v>46.5</v>
      </c>
      <c r="V6658">
        <v>-123</v>
      </c>
      <c r="W6658" t="s">
        <v>0</v>
      </c>
      <c r="X6658">
        <f t="shared" si="618"/>
        <v>-2.8638400000000002</v>
      </c>
      <c r="Y6658">
        <f t="shared" si="619"/>
        <v>-2.1861700000000002</v>
      </c>
      <c r="Z6658">
        <f t="shared" si="622"/>
        <v>0.17435</v>
      </c>
      <c r="AA6658">
        <f t="shared" si="623"/>
        <v>-0.28034000000000026</v>
      </c>
      <c r="AB6658">
        <f t="shared" si="620"/>
        <v>3.0000000000000001E-5</v>
      </c>
      <c r="AC6658">
        <f t="shared" si="621"/>
        <v>5.7840000000000003E-2</v>
      </c>
    </row>
    <row r="6659" spans="1:29" x14ac:dyDescent="0.3">
      <c r="A6659">
        <v>1094.1601599999999</v>
      </c>
      <c r="B6659">
        <v>675.72167999999999</v>
      </c>
      <c r="C6659">
        <v>675.72167999999999</v>
      </c>
      <c r="D6659">
        <v>0</v>
      </c>
      <c r="E6659">
        <v>20.287700000000001</v>
      </c>
      <c r="F6659">
        <v>12.287699999999999</v>
      </c>
      <c r="G6659">
        <v>0.32121</v>
      </c>
      <c r="H6659">
        <v>3.0000000000000001E-5</v>
      </c>
      <c r="I6659">
        <v>7.3190000000000005E-2</v>
      </c>
      <c r="J6659">
        <v>1.464E-2</v>
      </c>
      <c r="K6659">
        <v>-3.0397099999999999</v>
      </c>
      <c r="L6659">
        <v>-3.0403500000000001</v>
      </c>
      <c r="M6659">
        <v>222.09288000000001</v>
      </c>
      <c r="N6659">
        <v>206.82117</v>
      </c>
      <c r="O6659">
        <v>46.724670000000003</v>
      </c>
      <c r="P6659">
        <v>-122.82641</v>
      </c>
      <c r="Q6659">
        <v>5644.4599600000001</v>
      </c>
      <c r="R6659">
        <v>5304.7597699999997</v>
      </c>
      <c r="S6659">
        <v>0</v>
      </c>
      <c r="T6659">
        <v>5667.1122999999998</v>
      </c>
      <c r="U6659">
        <v>46.5</v>
      </c>
      <c r="V6659">
        <v>-123</v>
      </c>
      <c r="W6659" t="s">
        <v>0</v>
      </c>
      <c r="X6659">
        <f t="shared" ref="X6659:X6722" si="624">K6659-0</f>
        <v>-3.0397099999999999</v>
      </c>
      <c r="Y6659">
        <f t="shared" ref="Y6659:Y6722" si="625">L6659-0</f>
        <v>-3.0403500000000001</v>
      </c>
      <c r="Z6659">
        <f t="shared" si="622"/>
        <v>-0.17586999999999975</v>
      </c>
      <c r="AA6659">
        <f t="shared" si="623"/>
        <v>-0.85417999999999994</v>
      </c>
      <c r="AB6659">
        <f t="shared" ref="AB6659:AB6722" si="626">H6659</f>
        <v>3.0000000000000001E-5</v>
      </c>
      <c r="AC6659">
        <f t="shared" ref="AC6659:AC6722" si="627">I6659</f>
        <v>7.3190000000000005E-2</v>
      </c>
    </row>
    <row r="6660" spans="1:29" x14ac:dyDescent="0.3">
      <c r="A6660">
        <v>1094.2480499999999</v>
      </c>
      <c r="B6660">
        <v>675.80957000000001</v>
      </c>
      <c r="C6660">
        <v>675.80957000000001</v>
      </c>
      <c r="D6660">
        <v>0</v>
      </c>
      <c r="E6660">
        <v>20.28773</v>
      </c>
      <c r="F6660">
        <v>12.28772</v>
      </c>
      <c r="G6660">
        <v>0.32123000000000002</v>
      </c>
      <c r="H6660">
        <v>3.4000000000000002E-4</v>
      </c>
      <c r="I6660">
        <v>7.442E-2</v>
      </c>
      <c r="J6660">
        <v>1.4880000000000001E-2</v>
      </c>
      <c r="K6660">
        <v>-3.11246</v>
      </c>
      <c r="L6660">
        <v>-2.7559100000000001</v>
      </c>
      <c r="M6660">
        <v>221.97565</v>
      </c>
      <c r="N6660">
        <v>206.70392000000001</v>
      </c>
      <c r="O6660">
        <v>46.724589999999999</v>
      </c>
      <c r="P6660">
        <v>-122.82653000000001</v>
      </c>
      <c r="Q6660">
        <v>5642.3754900000004</v>
      </c>
      <c r="R6660">
        <v>5306.8798800000004</v>
      </c>
      <c r="S6660">
        <v>0</v>
      </c>
      <c r="T6660">
        <v>5665.2319299999999</v>
      </c>
      <c r="U6660">
        <v>46.5</v>
      </c>
      <c r="V6660">
        <v>-123</v>
      </c>
      <c r="W6660" t="s">
        <v>0</v>
      </c>
      <c r="X6660">
        <f t="shared" si="624"/>
        <v>-3.11246</v>
      </c>
      <c r="Y6660">
        <f t="shared" si="625"/>
        <v>-2.7559100000000001</v>
      </c>
      <c r="Z6660">
        <f t="shared" ref="Z6660:Z6723" si="628">X6660-X6659</f>
        <v>-7.2750000000000092E-2</v>
      </c>
      <c r="AA6660">
        <f t="shared" ref="AA6660:AA6723" si="629">Y6660-Y6659</f>
        <v>0.28444000000000003</v>
      </c>
      <c r="AB6660">
        <f t="shared" si="626"/>
        <v>3.4000000000000002E-4</v>
      </c>
      <c r="AC6660">
        <f t="shared" si="627"/>
        <v>7.442E-2</v>
      </c>
    </row>
    <row r="6661" spans="1:29" x14ac:dyDescent="0.3">
      <c r="A6661">
        <v>1094.34375</v>
      </c>
      <c r="B6661">
        <v>675.90521000000001</v>
      </c>
      <c r="C6661">
        <v>675.90521000000001</v>
      </c>
      <c r="D6661">
        <v>0</v>
      </c>
      <c r="E6661">
        <v>20.287749999999999</v>
      </c>
      <c r="F6661">
        <v>12.287750000000001</v>
      </c>
      <c r="G6661">
        <v>0.32125999999999999</v>
      </c>
      <c r="H6661">
        <v>3.4000000000000002E-4</v>
      </c>
      <c r="I6661">
        <v>7.442E-2</v>
      </c>
      <c r="J6661">
        <v>1.4880000000000001E-2</v>
      </c>
      <c r="K6661">
        <v>-2.8461500000000002</v>
      </c>
      <c r="L6661">
        <v>-1.27783</v>
      </c>
      <c r="M6661">
        <v>221.64302000000001</v>
      </c>
      <c r="N6661">
        <v>206.37128999999999</v>
      </c>
      <c r="O6661">
        <v>46.724490000000003</v>
      </c>
      <c r="P6661">
        <v>-122.82666999999999</v>
      </c>
      <c r="Q6661">
        <v>5640.0688499999997</v>
      </c>
      <c r="R6661">
        <v>5309.1489300000003</v>
      </c>
      <c r="S6661">
        <v>0</v>
      </c>
      <c r="T6661">
        <v>5663.1279299999997</v>
      </c>
      <c r="U6661">
        <v>46.5</v>
      </c>
      <c r="V6661">
        <v>-123</v>
      </c>
      <c r="W6661" t="s">
        <v>0</v>
      </c>
      <c r="X6661">
        <f t="shared" si="624"/>
        <v>-2.8461500000000002</v>
      </c>
      <c r="Y6661">
        <f t="shared" si="625"/>
        <v>-1.27783</v>
      </c>
      <c r="Z6661">
        <f t="shared" si="628"/>
        <v>0.26630999999999982</v>
      </c>
      <c r="AA6661">
        <f t="shared" si="629"/>
        <v>1.4780800000000001</v>
      </c>
      <c r="AB6661">
        <f t="shared" si="626"/>
        <v>3.4000000000000002E-4</v>
      </c>
      <c r="AC6661">
        <f t="shared" si="627"/>
        <v>7.442E-2</v>
      </c>
    </row>
    <row r="6662" spans="1:29" x14ac:dyDescent="0.3">
      <c r="A6662">
        <v>1094.43481</v>
      </c>
      <c r="B6662">
        <v>675.99627999999996</v>
      </c>
      <c r="C6662">
        <v>675.99627999999996</v>
      </c>
      <c r="D6662">
        <v>0</v>
      </c>
      <c r="E6662">
        <v>20.287780000000001</v>
      </c>
      <c r="F6662">
        <v>12.28778</v>
      </c>
      <c r="G6662">
        <v>0.32128000000000001</v>
      </c>
      <c r="H6662">
        <v>3.4000000000000002E-4</v>
      </c>
      <c r="I6662">
        <v>7.442E-2</v>
      </c>
      <c r="J6662">
        <v>1.4880000000000001E-2</v>
      </c>
      <c r="K6662">
        <v>-2.4023400000000001</v>
      </c>
      <c r="L6662">
        <v>0.10699</v>
      </c>
      <c r="M6662">
        <v>221.52873</v>
      </c>
      <c r="N6662">
        <v>206.25700000000001</v>
      </c>
      <c r="O6662">
        <v>46.724409999999999</v>
      </c>
      <c r="P6662">
        <v>-122.82680000000001</v>
      </c>
      <c r="Q6662">
        <v>5637.8217800000002</v>
      </c>
      <c r="R6662">
        <v>5299.6616199999999</v>
      </c>
      <c r="S6662">
        <v>0</v>
      </c>
      <c r="T6662">
        <v>5661.0839800000003</v>
      </c>
      <c r="U6662">
        <v>46.5</v>
      </c>
      <c r="V6662">
        <v>-123</v>
      </c>
      <c r="W6662" t="s">
        <v>0</v>
      </c>
      <c r="X6662">
        <f t="shared" si="624"/>
        <v>-2.4023400000000001</v>
      </c>
      <c r="Y6662">
        <f t="shared" si="625"/>
        <v>0.10699</v>
      </c>
      <c r="Z6662">
        <f t="shared" si="628"/>
        <v>0.44381000000000004</v>
      </c>
      <c r="AA6662">
        <f t="shared" si="629"/>
        <v>1.3848199999999999</v>
      </c>
      <c r="AB6662">
        <f t="shared" si="626"/>
        <v>3.4000000000000002E-4</v>
      </c>
      <c r="AC6662">
        <f t="shared" si="627"/>
        <v>7.442E-2</v>
      </c>
    </row>
    <row r="6663" spans="1:29" x14ac:dyDescent="0.3">
      <c r="A6663">
        <v>1094.5335700000001</v>
      </c>
      <c r="B6663">
        <v>676.09502999999995</v>
      </c>
      <c r="C6663">
        <v>676.09502999999995</v>
      </c>
      <c r="D6663">
        <v>0</v>
      </c>
      <c r="E6663">
        <v>20.287800000000001</v>
      </c>
      <c r="F6663">
        <v>12.287800000000001</v>
      </c>
      <c r="G6663">
        <v>0.32130999999999998</v>
      </c>
      <c r="H6663">
        <v>6.8799999999999998E-3</v>
      </c>
      <c r="I6663">
        <v>8.4510000000000002E-2</v>
      </c>
      <c r="J6663">
        <v>1.6899999999999998E-2</v>
      </c>
      <c r="K6663">
        <v>-2.10582</v>
      </c>
      <c r="L6663">
        <v>0.73672000000000004</v>
      </c>
      <c r="M6663">
        <v>221.90900999999999</v>
      </c>
      <c r="N6663">
        <v>206.63728</v>
      </c>
      <c r="O6663">
        <v>46.724310000000003</v>
      </c>
      <c r="P6663">
        <v>-122.82693999999999</v>
      </c>
      <c r="Q6663">
        <v>5635.4511700000003</v>
      </c>
      <c r="R6663">
        <v>5285.7529299999997</v>
      </c>
      <c r="S6663">
        <v>0</v>
      </c>
      <c r="T6663">
        <v>5658.8252000000002</v>
      </c>
      <c r="U6663">
        <v>46.5</v>
      </c>
      <c r="V6663">
        <v>-123</v>
      </c>
      <c r="W6663" t="s">
        <v>0</v>
      </c>
      <c r="X6663">
        <f t="shared" si="624"/>
        <v>-2.10582</v>
      </c>
      <c r="Y6663">
        <f t="shared" si="625"/>
        <v>0.73672000000000004</v>
      </c>
      <c r="Z6663">
        <f t="shared" si="628"/>
        <v>0.29652000000000012</v>
      </c>
      <c r="AA6663">
        <f t="shared" si="629"/>
        <v>0.62973000000000001</v>
      </c>
      <c r="AB6663">
        <f t="shared" si="626"/>
        <v>6.8799999999999998E-3</v>
      </c>
      <c r="AC6663">
        <f t="shared" si="627"/>
        <v>8.4510000000000002E-2</v>
      </c>
    </row>
    <row r="6664" spans="1:29" x14ac:dyDescent="0.3">
      <c r="A6664">
        <v>1094.65479</v>
      </c>
      <c r="B6664">
        <v>676.21631000000002</v>
      </c>
      <c r="C6664">
        <v>676.21631000000002</v>
      </c>
      <c r="D6664">
        <v>0</v>
      </c>
      <c r="E6664">
        <v>20.287839999999999</v>
      </c>
      <c r="F6664">
        <v>12.287839999999999</v>
      </c>
      <c r="G6664">
        <v>0.32135000000000002</v>
      </c>
      <c r="H6664">
        <v>8.6199999999999992E-3</v>
      </c>
      <c r="I6664">
        <v>9.5009999999999997E-2</v>
      </c>
      <c r="J6664">
        <v>1.9E-2</v>
      </c>
      <c r="K6664">
        <v>-2.4197199999999999</v>
      </c>
      <c r="L6664">
        <v>0.67169999999999996</v>
      </c>
      <c r="M6664">
        <v>222.84854000000001</v>
      </c>
      <c r="N6664">
        <v>207.57679999999999</v>
      </c>
      <c r="O6664">
        <v>46.72419</v>
      </c>
      <c r="P6664">
        <v>-122.82711999999999</v>
      </c>
      <c r="Q6664">
        <v>5632.8622999999998</v>
      </c>
      <c r="R6664">
        <v>5268.9877900000001</v>
      </c>
      <c r="S6664">
        <v>0</v>
      </c>
      <c r="T6664">
        <v>5656.0219699999998</v>
      </c>
      <c r="U6664">
        <v>46.5</v>
      </c>
      <c r="V6664">
        <v>-123</v>
      </c>
      <c r="W6664" t="s">
        <v>0</v>
      </c>
      <c r="X6664">
        <f t="shared" si="624"/>
        <v>-2.4197199999999999</v>
      </c>
      <c r="Y6664">
        <f t="shared" si="625"/>
        <v>0.67169999999999996</v>
      </c>
      <c r="Z6664">
        <f t="shared" si="628"/>
        <v>-0.31389999999999985</v>
      </c>
      <c r="AA6664">
        <f t="shared" si="629"/>
        <v>-6.5020000000000078E-2</v>
      </c>
      <c r="AB6664">
        <f t="shared" si="626"/>
        <v>8.6199999999999992E-3</v>
      </c>
      <c r="AC6664">
        <f t="shared" si="627"/>
        <v>9.5009999999999997E-2</v>
      </c>
    </row>
    <row r="6665" spans="1:29" x14ac:dyDescent="0.3">
      <c r="A6665">
        <v>1094.74756</v>
      </c>
      <c r="B6665">
        <v>676.30895999999996</v>
      </c>
      <c r="C6665">
        <v>676.30895999999996</v>
      </c>
      <c r="D6665">
        <v>0</v>
      </c>
      <c r="E6665">
        <v>20.287859999999998</v>
      </c>
      <c r="F6665">
        <v>12.28786</v>
      </c>
      <c r="G6665">
        <v>0.32136999999999999</v>
      </c>
      <c r="H6665">
        <v>9.8499999999999994E-3</v>
      </c>
      <c r="I6665">
        <v>9.5009999999999997E-2</v>
      </c>
      <c r="J6665">
        <v>1.9E-2</v>
      </c>
      <c r="K6665">
        <v>-2.81399</v>
      </c>
      <c r="L6665">
        <v>0.87804000000000004</v>
      </c>
      <c r="M6665">
        <v>223.43978999999999</v>
      </c>
      <c r="N6665">
        <v>208.16804999999999</v>
      </c>
      <c r="O6665">
        <v>46.724110000000003</v>
      </c>
      <c r="P6665">
        <v>-122.82725000000001</v>
      </c>
      <c r="Q6665">
        <v>5631.1372099999999</v>
      </c>
      <c r="R6665">
        <v>5256.4209000000001</v>
      </c>
      <c r="S6665">
        <v>0</v>
      </c>
      <c r="T6665">
        <v>5653.8642600000003</v>
      </c>
      <c r="U6665">
        <v>46.5</v>
      </c>
      <c r="V6665">
        <v>-123</v>
      </c>
      <c r="W6665" t="s">
        <v>0</v>
      </c>
      <c r="X6665">
        <f t="shared" si="624"/>
        <v>-2.81399</v>
      </c>
      <c r="Y6665">
        <f t="shared" si="625"/>
        <v>0.87804000000000004</v>
      </c>
      <c r="Z6665">
        <f t="shared" si="628"/>
        <v>-0.39427000000000012</v>
      </c>
      <c r="AA6665">
        <f t="shared" si="629"/>
        <v>0.20634000000000008</v>
      </c>
      <c r="AB6665">
        <f t="shared" si="626"/>
        <v>9.8499999999999994E-3</v>
      </c>
      <c r="AC6665">
        <f t="shared" si="627"/>
        <v>9.5009999999999997E-2</v>
      </c>
    </row>
    <row r="6666" spans="1:29" x14ac:dyDescent="0.3">
      <c r="A6666">
        <v>1094.85681</v>
      </c>
      <c r="B6666">
        <v>676.41827000000001</v>
      </c>
      <c r="C6666">
        <v>676.41827000000001</v>
      </c>
      <c r="D6666">
        <v>0</v>
      </c>
      <c r="E6666">
        <v>20.287890000000001</v>
      </c>
      <c r="F6666">
        <v>12.287890000000001</v>
      </c>
      <c r="G6666">
        <v>0.32140000000000002</v>
      </c>
      <c r="H6666">
        <v>8.6199999999999992E-3</v>
      </c>
      <c r="I6666">
        <v>9.1020000000000004E-2</v>
      </c>
      <c r="J6666">
        <v>1.8200000000000001E-2</v>
      </c>
      <c r="K6666">
        <v>-2.7424499999999998</v>
      </c>
      <c r="L6666">
        <v>1.9573700000000001</v>
      </c>
      <c r="M6666">
        <v>223.65477000000001</v>
      </c>
      <c r="N6666">
        <v>208.38302999999999</v>
      </c>
      <c r="O6666">
        <v>46.723999999999997</v>
      </c>
      <c r="P6666">
        <v>-122.8274</v>
      </c>
      <c r="Q6666">
        <v>5629.1533200000003</v>
      </c>
      <c r="R6666">
        <v>5241.6440400000001</v>
      </c>
      <c r="S6666">
        <v>0</v>
      </c>
      <c r="T6666">
        <v>5651.3378899999998</v>
      </c>
      <c r="U6666">
        <v>46.5</v>
      </c>
      <c r="V6666">
        <v>-123</v>
      </c>
      <c r="W6666" t="s">
        <v>0</v>
      </c>
      <c r="X6666">
        <f t="shared" si="624"/>
        <v>-2.7424499999999998</v>
      </c>
      <c r="Y6666">
        <f t="shared" si="625"/>
        <v>1.9573700000000001</v>
      </c>
      <c r="Z6666">
        <f t="shared" si="628"/>
        <v>7.1540000000000159E-2</v>
      </c>
      <c r="AA6666">
        <f t="shared" si="629"/>
        <v>1.0793300000000001</v>
      </c>
      <c r="AB6666">
        <f t="shared" si="626"/>
        <v>8.6199999999999992E-3</v>
      </c>
      <c r="AC6666">
        <f t="shared" si="627"/>
        <v>9.1020000000000004E-2</v>
      </c>
    </row>
    <row r="6667" spans="1:29" x14ac:dyDescent="0.3">
      <c r="A6667">
        <v>1094.94128</v>
      </c>
      <c r="B6667">
        <v>676.50269000000003</v>
      </c>
      <c r="C6667">
        <v>676.50269000000003</v>
      </c>
      <c r="D6667">
        <v>0</v>
      </c>
      <c r="E6667">
        <v>20.28792</v>
      </c>
      <c r="F6667">
        <v>12.28792</v>
      </c>
      <c r="G6667">
        <v>0.32142999999999999</v>
      </c>
      <c r="H6667">
        <v>8.6199999999999992E-3</v>
      </c>
      <c r="I6667">
        <v>9.5009999999999997E-2</v>
      </c>
      <c r="J6667">
        <v>1.9E-2</v>
      </c>
      <c r="K6667">
        <v>-2.0855899999999998</v>
      </c>
      <c r="L6667">
        <v>3.1676899999999999</v>
      </c>
      <c r="M6667">
        <v>223.56386000000001</v>
      </c>
      <c r="N6667">
        <v>208.29211000000001</v>
      </c>
      <c r="O6667">
        <v>46.72392</v>
      </c>
      <c r="P6667">
        <v>-122.82752000000001</v>
      </c>
      <c r="Q6667">
        <v>5627.4643599999999</v>
      </c>
      <c r="R6667">
        <v>5230.0703100000001</v>
      </c>
      <c r="S6667">
        <v>0</v>
      </c>
      <c r="T6667">
        <v>5649.4013699999996</v>
      </c>
      <c r="U6667">
        <v>46.5</v>
      </c>
      <c r="V6667">
        <v>-123</v>
      </c>
      <c r="W6667" t="s">
        <v>0</v>
      </c>
      <c r="X6667">
        <f t="shared" si="624"/>
        <v>-2.0855899999999998</v>
      </c>
      <c r="Y6667">
        <f t="shared" si="625"/>
        <v>3.1676899999999999</v>
      </c>
      <c r="Z6667">
        <f t="shared" si="628"/>
        <v>0.65686</v>
      </c>
      <c r="AA6667">
        <f t="shared" si="629"/>
        <v>1.2103199999999998</v>
      </c>
      <c r="AB6667">
        <f t="shared" si="626"/>
        <v>8.6199999999999992E-3</v>
      </c>
      <c r="AC6667">
        <f t="shared" si="627"/>
        <v>9.5009999999999997E-2</v>
      </c>
    </row>
    <row r="6668" spans="1:29" x14ac:dyDescent="0.3">
      <c r="A6668">
        <v>1095.05042</v>
      </c>
      <c r="B6668">
        <v>676.61188000000004</v>
      </c>
      <c r="C6668">
        <v>676.61188000000004</v>
      </c>
      <c r="D6668">
        <v>0</v>
      </c>
      <c r="E6668">
        <v>20.287949999999999</v>
      </c>
      <c r="F6668">
        <v>12.28795</v>
      </c>
      <c r="G6668">
        <v>0.32146000000000002</v>
      </c>
      <c r="H6668">
        <v>9.8499999999999994E-3</v>
      </c>
      <c r="I6668">
        <v>8.9709999999999998E-2</v>
      </c>
      <c r="J6668">
        <v>1.7940000000000001E-2</v>
      </c>
      <c r="K6668">
        <v>-0.99904999999999999</v>
      </c>
      <c r="L6668">
        <v>4.2503299999999999</v>
      </c>
      <c r="M6668">
        <v>223.56306000000001</v>
      </c>
      <c r="N6668">
        <v>208.29132000000001</v>
      </c>
      <c r="O6668">
        <v>46.72381</v>
      </c>
      <c r="P6668">
        <v>-122.82768</v>
      </c>
      <c r="Q6668">
        <v>5625.0395500000004</v>
      </c>
      <c r="R6668">
        <v>5214.8588900000004</v>
      </c>
      <c r="S6668">
        <v>0</v>
      </c>
      <c r="T6668">
        <v>5646.9228499999999</v>
      </c>
      <c r="U6668">
        <v>46.5</v>
      </c>
      <c r="V6668">
        <v>-123</v>
      </c>
      <c r="W6668" t="s">
        <v>0</v>
      </c>
      <c r="X6668">
        <f t="shared" si="624"/>
        <v>-0.99904999999999999</v>
      </c>
      <c r="Y6668">
        <f t="shared" si="625"/>
        <v>4.2503299999999999</v>
      </c>
      <c r="Z6668">
        <f t="shared" si="628"/>
        <v>1.0865399999999998</v>
      </c>
      <c r="AA6668">
        <f t="shared" si="629"/>
        <v>1.08264</v>
      </c>
      <c r="AB6668">
        <f t="shared" si="626"/>
        <v>9.8499999999999994E-3</v>
      </c>
      <c r="AC6668">
        <f t="shared" si="627"/>
        <v>8.9709999999999998E-2</v>
      </c>
    </row>
    <row r="6669" spans="1:29" x14ac:dyDescent="0.3">
      <c r="A6669">
        <v>1095.1554000000001</v>
      </c>
      <c r="B6669">
        <v>676.71686</v>
      </c>
      <c r="C6669">
        <v>676.71686</v>
      </c>
      <c r="D6669">
        <v>0</v>
      </c>
      <c r="E6669">
        <v>20.287980000000001</v>
      </c>
      <c r="F6669">
        <v>12.287979999999999</v>
      </c>
      <c r="G6669">
        <v>0.32147999999999999</v>
      </c>
      <c r="H6669">
        <v>1.179E-2</v>
      </c>
      <c r="I6669">
        <v>9.1020000000000004E-2</v>
      </c>
      <c r="J6669">
        <v>1.8200000000000001E-2</v>
      </c>
      <c r="K6669">
        <v>-0.67020000000000002</v>
      </c>
      <c r="L6669">
        <v>4.6089900000000004</v>
      </c>
      <c r="M6669">
        <v>223.84779</v>
      </c>
      <c r="N6669">
        <v>208.57603</v>
      </c>
      <c r="O6669">
        <v>46.723709999999997</v>
      </c>
      <c r="P6669">
        <v>-122.82783999999999</v>
      </c>
      <c r="Q6669">
        <v>5622.7768599999999</v>
      </c>
      <c r="R6669">
        <v>5200.3041999999996</v>
      </c>
      <c r="S6669">
        <v>0</v>
      </c>
      <c r="T6669">
        <v>5644.5625</v>
      </c>
      <c r="U6669">
        <v>46.5</v>
      </c>
      <c r="V6669">
        <v>-123</v>
      </c>
      <c r="W6669" t="s">
        <v>0</v>
      </c>
      <c r="X6669">
        <f t="shared" si="624"/>
        <v>-0.67020000000000002</v>
      </c>
      <c r="Y6669">
        <f t="shared" si="625"/>
        <v>4.6089900000000004</v>
      </c>
      <c r="Z6669">
        <f t="shared" si="628"/>
        <v>0.32884999999999998</v>
      </c>
      <c r="AA6669">
        <f t="shared" si="629"/>
        <v>0.35866000000000042</v>
      </c>
      <c r="AB6669">
        <f t="shared" si="626"/>
        <v>1.179E-2</v>
      </c>
      <c r="AC6669">
        <f t="shared" si="627"/>
        <v>9.1020000000000004E-2</v>
      </c>
    </row>
    <row r="6670" spans="1:29" x14ac:dyDescent="0.3">
      <c r="A6670">
        <v>1095.2597699999999</v>
      </c>
      <c r="B6670">
        <v>676.82128999999998</v>
      </c>
      <c r="C6670">
        <v>676.82128999999998</v>
      </c>
      <c r="D6670">
        <v>0</v>
      </c>
      <c r="E6670">
        <v>20.28801</v>
      </c>
      <c r="F6670">
        <v>12.28801</v>
      </c>
      <c r="G6670">
        <v>0.32151000000000002</v>
      </c>
      <c r="H6670">
        <v>1.179E-2</v>
      </c>
      <c r="I6670">
        <v>9.3670000000000003E-2</v>
      </c>
      <c r="J6670">
        <v>1.873E-2</v>
      </c>
      <c r="K6670">
        <v>-1.3390599999999999</v>
      </c>
      <c r="L6670">
        <v>5.1264599999999998</v>
      </c>
      <c r="M6670">
        <v>224.22739999999999</v>
      </c>
      <c r="N6670">
        <v>208.95563999999999</v>
      </c>
      <c r="O6670">
        <v>46.723610000000001</v>
      </c>
      <c r="P6670">
        <v>-122.82798</v>
      </c>
      <c r="Q6670">
        <v>5620.9247999999998</v>
      </c>
      <c r="R6670">
        <v>5186.21191</v>
      </c>
      <c r="S6670">
        <v>0</v>
      </c>
      <c r="T6670">
        <v>5642.2290000000003</v>
      </c>
      <c r="U6670">
        <v>46.5</v>
      </c>
      <c r="V6670">
        <v>-123</v>
      </c>
      <c r="W6670" t="s">
        <v>0</v>
      </c>
      <c r="X6670">
        <f t="shared" si="624"/>
        <v>-1.3390599999999999</v>
      </c>
      <c r="Y6670">
        <f t="shared" si="625"/>
        <v>5.1264599999999998</v>
      </c>
      <c r="Z6670">
        <f t="shared" si="628"/>
        <v>-0.6688599999999999</v>
      </c>
      <c r="AA6670">
        <f t="shared" si="629"/>
        <v>0.51746999999999943</v>
      </c>
      <c r="AB6670">
        <f t="shared" si="626"/>
        <v>1.179E-2</v>
      </c>
      <c r="AC6670">
        <f t="shared" si="627"/>
        <v>9.3670000000000003E-2</v>
      </c>
    </row>
    <row r="6671" spans="1:29" x14ac:dyDescent="0.3">
      <c r="A6671">
        <v>1095.36536</v>
      </c>
      <c r="B6671">
        <v>676.92687999999998</v>
      </c>
      <c r="C6671">
        <v>676.92687999999998</v>
      </c>
      <c r="D6671">
        <v>0</v>
      </c>
      <c r="E6671">
        <v>20.288029999999999</v>
      </c>
      <c r="F6671">
        <v>12.288040000000001</v>
      </c>
      <c r="G6671">
        <v>0.32153999999999999</v>
      </c>
      <c r="H6671">
        <v>1.179E-2</v>
      </c>
      <c r="I6671">
        <v>5.5590000000000001E-2</v>
      </c>
      <c r="J6671">
        <v>1.112E-2</v>
      </c>
      <c r="K6671">
        <v>-2.0674899999999998</v>
      </c>
      <c r="L6671">
        <v>6.2768100000000002</v>
      </c>
      <c r="M6671">
        <v>224.69923</v>
      </c>
      <c r="N6671">
        <v>209.42747</v>
      </c>
      <c r="O6671">
        <v>46.723509999999997</v>
      </c>
      <c r="P6671">
        <v>-122.82813</v>
      </c>
      <c r="Q6671">
        <v>5619.4379900000004</v>
      </c>
      <c r="R6671">
        <v>5172.3447299999998</v>
      </c>
      <c r="S6671">
        <v>0</v>
      </c>
      <c r="T6671">
        <v>5639.9003899999998</v>
      </c>
      <c r="U6671">
        <v>46.5</v>
      </c>
      <c r="V6671">
        <v>-123</v>
      </c>
      <c r="W6671" t="s">
        <v>0</v>
      </c>
      <c r="X6671">
        <f t="shared" si="624"/>
        <v>-2.0674899999999998</v>
      </c>
      <c r="Y6671">
        <f t="shared" si="625"/>
        <v>6.2768100000000002</v>
      </c>
      <c r="Z6671">
        <f t="shared" si="628"/>
        <v>-0.72842999999999991</v>
      </c>
      <c r="AA6671">
        <f t="shared" si="629"/>
        <v>1.1503500000000004</v>
      </c>
      <c r="AB6671">
        <f t="shared" si="626"/>
        <v>1.179E-2</v>
      </c>
      <c r="AC6671">
        <f t="shared" si="627"/>
        <v>5.5590000000000001E-2</v>
      </c>
    </row>
    <row r="6672" spans="1:29" x14ac:dyDescent="0.3">
      <c r="A6672">
        <v>1095.47253</v>
      </c>
      <c r="B6672">
        <v>677.03399999999999</v>
      </c>
      <c r="C6672">
        <v>677.03399999999999</v>
      </c>
      <c r="D6672">
        <v>0</v>
      </c>
      <c r="E6672">
        <v>20.288060000000002</v>
      </c>
      <c r="F6672">
        <v>12.28806</v>
      </c>
      <c r="G6672">
        <v>0.32157000000000002</v>
      </c>
      <c r="H6672">
        <v>1.179E-2</v>
      </c>
      <c r="I6672">
        <v>4.3740000000000001E-2</v>
      </c>
      <c r="J6672">
        <v>8.7500000000000008E-3</v>
      </c>
      <c r="K6672">
        <v>-2.0927500000000001</v>
      </c>
      <c r="L6672">
        <v>7.6703799999999998</v>
      </c>
      <c r="M6672">
        <v>225.27882</v>
      </c>
      <c r="N6672">
        <v>210.00704999999999</v>
      </c>
      <c r="O6672">
        <v>46.723410000000001</v>
      </c>
      <c r="P6672">
        <v>-122.82829</v>
      </c>
      <c r="Q6672">
        <v>5618.0180700000001</v>
      </c>
      <c r="R6672">
        <v>5158.3554700000004</v>
      </c>
      <c r="S6672">
        <v>0</v>
      </c>
      <c r="T6672">
        <v>5637.5864300000003</v>
      </c>
      <c r="U6672">
        <v>46.5</v>
      </c>
      <c r="V6672">
        <v>-123</v>
      </c>
      <c r="W6672" t="s">
        <v>0</v>
      </c>
      <c r="X6672">
        <f t="shared" si="624"/>
        <v>-2.0927500000000001</v>
      </c>
      <c r="Y6672">
        <f t="shared" si="625"/>
        <v>7.6703799999999998</v>
      </c>
      <c r="Z6672">
        <f t="shared" si="628"/>
        <v>-2.5260000000000282E-2</v>
      </c>
      <c r="AA6672">
        <f t="shared" si="629"/>
        <v>1.3935699999999995</v>
      </c>
      <c r="AB6672">
        <f t="shared" si="626"/>
        <v>1.179E-2</v>
      </c>
      <c r="AC6672">
        <f t="shared" si="627"/>
        <v>4.3740000000000001E-2</v>
      </c>
    </row>
    <row r="6673" spans="1:29" x14ac:dyDescent="0.3">
      <c r="A6673">
        <v>1095.5815399999999</v>
      </c>
      <c r="B6673">
        <v>677.14293999999995</v>
      </c>
      <c r="C6673">
        <v>677.14293999999995</v>
      </c>
      <c r="D6673">
        <v>0</v>
      </c>
      <c r="E6673">
        <v>20.2881</v>
      </c>
      <c r="F6673">
        <v>12.2881</v>
      </c>
      <c r="G6673">
        <v>0.3216</v>
      </c>
      <c r="H6673">
        <v>1.179E-2</v>
      </c>
      <c r="I6673">
        <v>2.0650000000000002E-2</v>
      </c>
      <c r="J6673">
        <v>4.13E-3</v>
      </c>
      <c r="K6673">
        <v>-1.57616</v>
      </c>
      <c r="L6673">
        <v>8.7199100000000005</v>
      </c>
      <c r="M6673">
        <v>225.61008000000001</v>
      </c>
      <c r="N6673">
        <v>210.3383</v>
      </c>
      <c r="O6673">
        <v>46.723300000000002</v>
      </c>
      <c r="P6673">
        <v>-122.82845</v>
      </c>
      <c r="Q6673">
        <v>5616.4335899999996</v>
      </c>
      <c r="R6673">
        <v>5145.3252000000002</v>
      </c>
      <c r="S6673">
        <v>0</v>
      </c>
      <c r="T6673">
        <v>5635.3022499999997</v>
      </c>
      <c r="U6673">
        <v>46.5</v>
      </c>
      <c r="V6673">
        <v>-123</v>
      </c>
      <c r="W6673" t="s">
        <v>0</v>
      </c>
      <c r="X6673">
        <f t="shared" si="624"/>
        <v>-1.57616</v>
      </c>
      <c r="Y6673">
        <f t="shared" si="625"/>
        <v>8.7199100000000005</v>
      </c>
      <c r="Z6673">
        <f t="shared" si="628"/>
        <v>0.5165900000000001</v>
      </c>
      <c r="AA6673">
        <f t="shared" si="629"/>
        <v>1.0495300000000007</v>
      </c>
      <c r="AB6673">
        <f t="shared" si="626"/>
        <v>1.179E-2</v>
      </c>
      <c r="AC6673">
        <f t="shared" si="627"/>
        <v>2.0650000000000002E-2</v>
      </c>
    </row>
    <row r="6674" spans="1:29" x14ac:dyDescent="0.3">
      <c r="A6674">
        <v>1095.67346</v>
      </c>
      <c r="B6674">
        <v>677.23499000000004</v>
      </c>
      <c r="C6674">
        <v>677.23499000000004</v>
      </c>
      <c r="D6674">
        <v>0</v>
      </c>
      <c r="E6674">
        <v>20.288119999999999</v>
      </c>
      <c r="F6674">
        <v>12.288119999999999</v>
      </c>
      <c r="G6674">
        <v>0.32163000000000003</v>
      </c>
      <c r="H6674">
        <v>1.048E-2</v>
      </c>
      <c r="I6674">
        <v>1.315E-2</v>
      </c>
      <c r="J6674">
        <v>2.63E-3</v>
      </c>
      <c r="K6674">
        <v>-1.1364099999999999</v>
      </c>
      <c r="L6674">
        <v>9.0893899999999999</v>
      </c>
      <c r="M6674">
        <v>225.32816</v>
      </c>
      <c r="N6674">
        <v>210.05637999999999</v>
      </c>
      <c r="O6674">
        <v>46.723210000000002</v>
      </c>
      <c r="P6674">
        <v>-122.82858</v>
      </c>
      <c r="Q6674">
        <v>5615.0190400000001</v>
      </c>
      <c r="R6674">
        <v>5135.7231400000001</v>
      </c>
      <c r="S6674">
        <v>0</v>
      </c>
      <c r="T6674">
        <v>5633.4228499999999</v>
      </c>
      <c r="U6674">
        <v>46.5</v>
      </c>
      <c r="V6674">
        <v>-123</v>
      </c>
      <c r="W6674" t="s">
        <v>0</v>
      </c>
      <c r="X6674">
        <f t="shared" si="624"/>
        <v>-1.1364099999999999</v>
      </c>
      <c r="Y6674">
        <f t="shared" si="625"/>
        <v>9.0893899999999999</v>
      </c>
      <c r="Z6674">
        <f t="shared" si="628"/>
        <v>0.43975000000000009</v>
      </c>
      <c r="AA6674">
        <f t="shared" si="629"/>
        <v>0.36947999999999936</v>
      </c>
      <c r="AB6674">
        <f t="shared" si="626"/>
        <v>1.048E-2</v>
      </c>
      <c r="AC6674">
        <f t="shared" si="627"/>
        <v>1.315E-2</v>
      </c>
    </row>
    <row r="6675" spans="1:29" x14ac:dyDescent="0.3">
      <c r="A6675">
        <v>1095.77808</v>
      </c>
      <c r="B6675">
        <v>677.33954000000006</v>
      </c>
      <c r="C6675">
        <v>677.33954000000006</v>
      </c>
      <c r="D6675">
        <v>0</v>
      </c>
      <c r="E6675">
        <v>20.288150000000002</v>
      </c>
      <c r="F6675">
        <v>12.28815</v>
      </c>
      <c r="G6675">
        <v>0.32166</v>
      </c>
      <c r="H6675">
        <v>1.7799999999999999E-3</v>
      </c>
      <c r="I6675">
        <v>3.4000000000000002E-4</v>
      </c>
      <c r="J6675">
        <v>6.9999999999999994E-5</v>
      </c>
      <c r="K6675">
        <v>-1.0191600000000001</v>
      </c>
      <c r="L6675">
        <v>8.9258500000000005</v>
      </c>
      <c r="M6675">
        <v>224.60158000000001</v>
      </c>
      <c r="N6675">
        <v>209.32980000000001</v>
      </c>
      <c r="O6675">
        <v>46.723109999999998</v>
      </c>
      <c r="P6675">
        <v>-122.82872999999999</v>
      </c>
      <c r="Q6675">
        <v>5613.4907199999998</v>
      </c>
      <c r="R6675">
        <v>5124.8881799999999</v>
      </c>
      <c r="S6675">
        <v>0</v>
      </c>
      <c r="T6675">
        <v>5631.3554700000004</v>
      </c>
      <c r="U6675">
        <v>46.5</v>
      </c>
      <c r="V6675">
        <v>-123</v>
      </c>
      <c r="W6675" t="s">
        <v>0</v>
      </c>
      <c r="X6675">
        <f t="shared" si="624"/>
        <v>-1.0191600000000001</v>
      </c>
      <c r="Y6675">
        <f t="shared" si="625"/>
        <v>8.9258500000000005</v>
      </c>
      <c r="Z6675">
        <f t="shared" si="628"/>
        <v>0.11724999999999985</v>
      </c>
      <c r="AA6675">
        <f t="shared" si="629"/>
        <v>-0.16353999999999935</v>
      </c>
      <c r="AB6675">
        <f t="shared" si="626"/>
        <v>1.7799999999999999E-3</v>
      </c>
      <c r="AC6675">
        <f t="shared" si="627"/>
        <v>3.4000000000000002E-4</v>
      </c>
    </row>
    <row r="6676" spans="1:29" x14ac:dyDescent="0.3">
      <c r="A6676">
        <v>1095.89697</v>
      </c>
      <c r="B6676">
        <v>677.45844</v>
      </c>
      <c r="C6676">
        <v>677.45844</v>
      </c>
      <c r="D6676">
        <v>0</v>
      </c>
      <c r="E6676">
        <v>20.288180000000001</v>
      </c>
      <c r="F6676">
        <v>12.288180000000001</v>
      </c>
      <c r="G6676">
        <v>0.32168999999999998</v>
      </c>
      <c r="H6676">
        <v>3.0000000000000001E-5</v>
      </c>
      <c r="I6676">
        <v>3.0000000000000001E-5</v>
      </c>
      <c r="J6676">
        <v>1.0000000000000001E-5</v>
      </c>
      <c r="K6676">
        <v>-1.0352300000000001</v>
      </c>
      <c r="L6676">
        <v>8.4736999999999991</v>
      </c>
      <c r="M6676">
        <v>224.34435999999999</v>
      </c>
      <c r="N6676">
        <v>209.07257000000001</v>
      </c>
      <c r="O6676">
        <v>46.722999999999999</v>
      </c>
      <c r="P6676">
        <v>-122.8289</v>
      </c>
      <c r="Q6676">
        <v>5611.8808600000002</v>
      </c>
      <c r="R6676">
        <v>5112.6953100000001</v>
      </c>
      <c r="S6676">
        <v>0</v>
      </c>
      <c r="T6676">
        <v>5629.0712899999999</v>
      </c>
      <c r="U6676">
        <v>46.5</v>
      </c>
      <c r="V6676">
        <v>-123</v>
      </c>
      <c r="W6676" t="s">
        <v>0</v>
      </c>
      <c r="X6676">
        <f t="shared" si="624"/>
        <v>-1.0352300000000001</v>
      </c>
      <c r="Y6676">
        <f t="shared" si="625"/>
        <v>8.4736999999999991</v>
      </c>
      <c r="Z6676">
        <f t="shared" si="628"/>
        <v>-1.6070000000000029E-2</v>
      </c>
      <c r="AA6676">
        <f t="shared" si="629"/>
        <v>-0.45215000000000138</v>
      </c>
      <c r="AB6676">
        <f t="shared" si="626"/>
        <v>3.0000000000000001E-5</v>
      </c>
      <c r="AC6676">
        <f t="shared" si="627"/>
        <v>3.0000000000000001E-5</v>
      </c>
    </row>
    <row r="6677" spans="1:29" x14ac:dyDescent="0.3">
      <c r="A6677">
        <v>1095.9747299999999</v>
      </c>
      <c r="B6677">
        <v>677.53612999999996</v>
      </c>
      <c r="C6677">
        <v>677.53612999999996</v>
      </c>
      <c r="D6677">
        <v>0</v>
      </c>
      <c r="E6677">
        <v>20.2882</v>
      </c>
      <c r="F6677">
        <v>12.2882</v>
      </c>
      <c r="G6677">
        <v>0.32171</v>
      </c>
      <c r="H6677">
        <v>3.0000000000000001E-5</v>
      </c>
      <c r="I6677">
        <v>-2.6530000000000001E-2</v>
      </c>
      <c r="J6677">
        <v>-5.3099999999999996E-3</v>
      </c>
      <c r="K6677">
        <v>-0.90166999999999997</v>
      </c>
      <c r="L6677">
        <v>8.4218499999999992</v>
      </c>
      <c r="M6677">
        <v>224.84001000000001</v>
      </c>
      <c r="N6677">
        <v>209.56822</v>
      </c>
      <c r="O6677">
        <v>46.722929999999998</v>
      </c>
      <c r="P6677">
        <v>-122.82901</v>
      </c>
      <c r="Q6677">
        <v>5610.81934</v>
      </c>
      <c r="R6677">
        <v>5104.71533</v>
      </c>
      <c r="S6677">
        <v>0</v>
      </c>
      <c r="T6677">
        <v>5627.6279299999997</v>
      </c>
      <c r="U6677">
        <v>46.5</v>
      </c>
      <c r="V6677">
        <v>-123</v>
      </c>
      <c r="W6677" t="s">
        <v>0</v>
      </c>
      <c r="X6677">
        <f t="shared" si="624"/>
        <v>-0.90166999999999997</v>
      </c>
      <c r="Y6677">
        <f t="shared" si="625"/>
        <v>8.4218499999999992</v>
      </c>
      <c r="Z6677">
        <f t="shared" si="628"/>
        <v>0.13356000000000012</v>
      </c>
      <c r="AA6677">
        <f t="shared" si="629"/>
        <v>-5.1849999999999952E-2</v>
      </c>
      <c r="AB6677">
        <f t="shared" si="626"/>
        <v>3.0000000000000001E-5</v>
      </c>
      <c r="AC6677">
        <f t="shared" si="627"/>
        <v>-2.6530000000000001E-2</v>
      </c>
    </row>
    <row r="6678" spans="1:29" x14ac:dyDescent="0.3">
      <c r="A6678">
        <v>1096.0739699999999</v>
      </c>
      <c r="B6678">
        <v>677.63544000000002</v>
      </c>
      <c r="C6678">
        <v>677.63544000000002</v>
      </c>
      <c r="D6678">
        <v>0</v>
      </c>
      <c r="E6678">
        <v>20.288229999999999</v>
      </c>
      <c r="F6678">
        <v>12.28823</v>
      </c>
      <c r="G6678">
        <v>0.32174000000000003</v>
      </c>
      <c r="H6678">
        <v>3.0000000000000001E-5</v>
      </c>
      <c r="I6678">
        <v>-3.0110000000000001E-2</v>
      </c>
      <c r="J6678">
        <v>-6.0200000000000002E-3</v>
      </c>
      <c r="K6678">
        <v>-0.72204999999999997</v>
      </c>
      <c r="L6678">
        <v>8.7490500000000004</v>
      </c>
      <c r="M6678">
        <v>225.78244000000001</v>
      </c>
      <c r="N6678">
        <v>210.51065</v>
      </c>
      <c r="O6678">
        <v>46.722830000000002</v>
      </c>
      <c r="P6678">
        <v>-122.82915</v>
      </c>
      <c r="Q6678">
        <v>5609.4418900000001</v>
      </c>
      <c r="R6678">
        <v>5094.5019499999999</v>
      </c>
      <c r="S6678">
        <v>0</v>
      </c>
      <c r="T6678">
        <v>5625.81934</v>
      </c>
      <c r="U6678">
        <v>46.5</v>
      </c>
      <c r="V6678">
        <v>-123</v>
      </c>
      <c r="W6678" t="s">
        <v>0</v>
      </c>
      <c r="X6678">
        <f t="shared" si="624"/>
        <v>-0.72204999999999997</v>
      </c>
      <c r="Y6678">
        <f t="shared" si="625"/>
        <v>8.7490500000000004</v>
      </c>
      <c r="Z6678">
        <f t="shared" si="628"/>
        <v>0.17962</v>
      </c>
      <c r="AA6678">
        <f t="shared" si="629"/>
        <v>0.32720000000000127</v>
      </c>
      <c r="AB6678">
        <f t="shared" si="626"/>
        <v>3.0000000000000001E-5</v>
      </c>
      <c r="AC6678">
        <f t="shared" si="627"/>
        <v>-3.0110000000000001E-2</v>
      </c>
    </row>
    <row r="6679" spans="1:29" x14ac:dyDescent="0.3">
      <c r="A6679">
        <v>1096.1518599999999</v>
      </c>
      <c r="B6679">
        <v>677.71338000000003</v>
      </c>
      <c r="C6679">
        <v>677.71338000000003</v>
      </c>
      <c r="D6679">
        <v>0</v>
      </c>
      <c r="E6679">
        <v>20.288250000000001</v>
      </c>
      <c r="F6679">
        <v>12.28825</v>
      </c>
      <c r="G6679">
        <v>0.32175999999999999</v>
      </c>
      <c r="H6679">
        <v>3.0000000000000001E-5</v>
      </c>
      <c r="I6679">
        <v>-3.1949999999999999E-2</v>
      </c>
      <c r="J6679">
        <v>-6.3899999999999998E-3</v>
      </c>
      <c r="K6679">
        <v>-0.80228999999999995</v>
      </c>
      <c r="L6679">
        <v>9.1331799999999994</v>
      </c>
      <c r="M6679">
        <v>226.17286999999999</v>
      </c>
      <c r="N6679">
        <v>210.90106</v>
      </c>
      <c r="O6679">
        <v>46.722760000000001</v>
      </c>
      <c r="P6679">
        <v>-122.82926999999999</v>
      </c>
      <c r="Q6679">
        <v>5608.4345700000003</v>
      </c>
      <c r="R6679">
        <v>5086.5566399999998</v>
      </c>
      <c r="S6679">
        <v>0</v>
      </c>
      <c r="T6679">
        <v>5624.4291999999996</v>
      </c>
      <c r="U6679">
        <v>46.5</v>
      </c>
      <c r="V6679">
        <v>-123</v>
      </c>
      <c r="W6679" t="s">
        <v>0</v>
      </c>
      <c r="X6679">
        <f t="shared" si="624"/>
        <v>-0.80228999999999995</v>
      </c>
      <c r="Y6679">
        <f t="shared" si="625"/>
        <v>9.1331799999999994</v>
      </c>
      <c r="Z6679">
        <f t="shared" si="628"/>
        <v>-8.0239999999999978E-2</v>
      </c>
      <c r="AA6679">
        <f t="shared" si="629"/>
        <v>0.38412999999999897</v>
      </c>
      <c r="AB6679">
        <f t="shared" si="626"/>
        <v>3.0000000000000001E-5</v>
      </c>
      <c r="AC6679">
        <f t="shared" si="627"/>
        <v>-3.1949999999999999E-2</v>
      </c>
    </row>
    <row r="6680" spans="1:29" x14ac:dyDescent="0.3">
      <c r="A6680">
        <v>1096.2430400000001</v>
      </c>
      <c r="B6680">
        <v>677.80457000000001</v>
      </c>
      <c r="C6680">
        <v>677.80457000000001</v>
      </c>
      <c r="D6680">
        <v>0</v>
      </c>
      <c r="E6680">
        <v>20.28828</v>
      </c>
      <c r="F6680">
        <v>12.28828</v>
      </c>
      <c r="G6680">
        <v>0.32179000000000002</v>
      </c>
      <c r="H6680">
        <v>3.0000000000000001E-5</v>
      </c>
      <c r="I6680">
        <v>-3.3829999999999999E-2</v>
      </c>
      <c r="J6680">
        <v>-6.77E-3</v>
      </c>
      <c r="K6680">
        <v>-1.27115</v>
      </c>
      <c r="L6680">
        <v>9.2319999999999993</v>
      </c>
      <c r="M6680">
        <v>225.97475</v>
      </c>
      <c r="N6680">
        <v>210.70294000000001</v>
      </c>
      <c r="O6680">
        <v>46.722670000000001</v>
      </c>
      <c r="P6680">
        <v>-122.82940000000001</v>
      </c>
      <c r="Q6680">
        <v>5607.4414100000004</v>
      </c>
      <c r="R6680">
        <v>5077.4379900000004</v>
      </c>
      <c r="S6680">
        <v>0</v>
      </c>
      <c r="T6680">
        <v>5622.8344699999998</v>
      </c>
      <c r="U6680">
        <v>46.5</v>
      </c>
      <c r="V6680">
        <v>-123</v>
      </c>
      <c r="W6680" t="s">
        <v>0</v>
      </c>
      <c r="X6680">
        <f t="shared" si="624"/>
        <v>-1.27115</v>
      </c>
      <c r="Y6680">
        <f t="shared" si="625"/>
        <v>9.2319999999999993</v>
      </c>
      <c r="Z6680">
        <f t="shared" si="628"/>
        <v>-0.46886000000000005</v>
      </c>
      <c r="AA6680">
        <f t="shared" si="629"/>
        <v>9.8819999999999908E-2</v>
      </c>
      <c r="AB6680">
        <f t="shared" si="626"/>
        <v>3.0000000000000001E-5</v>
      </c>
      <c r="AC6680">
        <f t="shared" si="627"/>
        <v>-3.3829999999999999E-2</v>
      </c>
    </row>
    <row r="6681" spans="1:29" x14ac:dyDescent="0.3">
      <c r="A6681">
        <v>1096.33447</v>
      </c>
      <c r="B6681">
        <v>677.89599999999996</v>
      </c>
      <c r="C6681">
        <v>677.89599999999996</v>
      </c>
      <c r="D6681">
        <v>0</v>
      </c>
      <c r="E6681">
        <v>20.288309999999999</v>
      </c>
      <c r="F6681">
        <v>12.2883</v>
      </c>
      <c r="G6681">
        <v>0.32180999999999998</v>
      </c>
      <c r="H6681">
        <v>3.0000000000000001E-5</v>
      </c>
      <c r="I6681">
        <v>-3.3829999999999999E-2</v>
      </c>
      <c r="J6681">
        <v>-6.77E-3</v>
      </c>
      <c r="K6681">
        <v>-1.66475</v>
      </c>
      <c r="L6681">
        <v>8.8025699999999993</v>
      </c>
      <c r="M6681">
        <v>225.46552</v>
      </c>
      <c r="N6681">
        <v>210.19371000000001</v>
      </c>
      <c r="O6681">
        <v>46.722580000000001</v>
      </c>
      <c r="P6681">
        <v>-122.82953999999999</v>
      </c>
      <c r="Q6681">
        <v>5606.5888699999996</v>
      </c>
      <c r="R6681">
        <v>5068.4414100000004</v>
      </c>
      <c r="S6681">
        <v>0</v>
      </c>
      <c r="T6681">
        <v>5621.30566</v>
      </c>
      <c r="U6681">
        <v>46.5</v>
      </c>
      <c r="V6681">
        <v>-123</v>
      </c>
      <c r="W6681" t="s">
        <v>0</v>
      </c>
      <c r="X6681">
        <f t="shared" si="624"/>
        <v>-1.66475</v>
      </c>
      <c r="Y6681">
        <f t="shared" si="625"/>
        <v>8.8025699999999993</v>
      </c>
      <c r="Z6681">
        <f t="shared" si="628"/>
        <v>-0.39359999999999995</v>
      </c>
      <c r="AA6681">
        <f t="shared" si="629"/>
        <v>-0.42942999999999998</v>
      </c>
      <c r="AB6681">
        <f t="shared" si="626"/>
        <v>3.0000000000000001E-5</v>
      </c>
      <c r="AC6681">
        <f t="shared" si="627"/>
        <v>-3.3829999999999999E-2</v>
      </c>
    </row>
    <row r="6682" spans="1:29" x14ac:dyDescent="0.3">
      <c r="A6682">
        <v>1096.4520299999999</v>
      </c>
      <c r="B6682">
        <v>678.02752999999996</v>
      </c>
      <c r="C6682">
        <v>678.02752999999996</v>
      </c>
      <c r="D6682">
        <v>0</v>
      </c>
      <c r="E6682">
        <v>20.288340000000002</v>
      </c>
      <c r="F6682">
        <v>12.28834</v>
      </c>
      <c r="G6682">
        <v>0.32185000000000002</v>
      </c>
      <c r="H6682">
        <v>3.0000000000000001E-5</v>
      </c>
      <c r="I6682">
        <v>-4.3740000000000001E-2</v>
      </c>
      <c r="J6682">
        <v>-8.7500000000000008E-3</v>
      </c>
      <c r="K6682">
        <v>-1.02885</v>
      </c>
      <c r="L6682">
        <v>8.1361000000000008</v>
      </c>
      <c r="M6682">
        <v>225.13503</v>
      </c>
      <c r="N6682">
        <v>209.86322000000001</v>
      </c>
      <c r="O6682">
        <v>46.722459999999998</v>
      </c>
      <c r="P6682">
        <v>-122.82973</v>
      </c>
      <c r="Q6682">
        <v>5605.1992200000004</v>
      </c>
      <c r="R6682">
        <v>5055.3276400000004</v>
      </c>
      <c r="S6682">
        <v>0</v>
      </c>
      <c r="T6682">
        <v>5619.1704099999997</v>
      </c>
      <c r="U6682">
        <v>46.5</v>
      </c>
      <c r="V6682">
        <v>-123</v>
      </c>
      <c r="W6682" t="s">
        <v>0</v>
      </c>
      <c r="X6682">
        <f t="shared" si="624"/>
        <v>-1.02885</v>
      </c>
      <c r="Y6682">
        <f t="shared" si="625"/>
        <v>8.1361000000000008</v>
      </c>
      <c r="Z6682">
        <f t="shared" si="628"/>
        <v>0.63589999999999991</v>
      </c>
      <c r="AA6682">
        <f t="shared" si="629"/>
        <v>-0.66646999999999856</v>
      </c>
      <c r="AB6682">
        <f t="shared" si="626"/>
        <v>3.0000000000000001E-5</v>
      </c>
      <c r="AC6682">
        <f t="shared" si="627"/>
        <v>-4.3740000000000001E-2</v>
      </c>
    </row>
    <row r="6683" spans="1:29" x14ac:dyDescent="0.3">
      <c r="A6683">
        <v>1096.55872</v>
      </c>
      <c r="B6683">
        <v>678.13427999999999</v>
      </c>
      <c r="C6683">
        <v>678.13427999999999</v>
      </c>
      <c r="D6683">
        <v>0</v>
      </c>
      <c r="E6683">
        <v>20.28837</v>
      </c>
      <c r="F6683">
        <v>12.28837</v>
      </c>
      <c r="G6683">
        <v>0.32188</v>
      </c>
      <c r="H6683">
        <v>3.0000000000000001E-5</v>
      </c>
      <c r="I6683">
        <v>-5.7840000000000003E-2</v>
      </c>
      <c r="J6683">
        <v>-1.157E-2</v>
      </c>
      <c r="K6683">
        <v>-8.7620000000000003E-2</v>
      </c>
      <c r="L6683">
        <v>7.7438799999999999</v>
      </c>
      <c r="M6683">
        <v>225.34332000000001</v>
      </c>
      <c r="N6683">
        <v>210.07149999999999</v>
      </c>
      <c r="O6683">
        <v>46.722349999999999</v>
      </c>
      <c r="P6683">
        <v>-122.82988</v>
      </c>
      <c r="Q6683">
        <v>5603.7973599999996</v>
      </c>
      <c r="R6683">
        <v>5044.4160199999997</v>
      </c>
      <c r="S6683">
        <v>0</v>
      </c>
      <c r="T6683">
        <v>5617.5405300000002</v>
      </c>
      <c r="U6683">
        <v>46.5</v>
      </c>
      <c r="V6683">
        <v>-123</v>
      </c>
      <c r="W6683" t="s">
        <v>0</v>
      </c>
      <c r="X6683">
        <f t="shared" si="624"/>
        <v>-8.7620000000000003E-2</v>
      </c>
      <c r="Y6683">
        <f t="shared" si="625"/>
        <v>7.7438799999999999</v>
      </c>
      <c r="Z6683">
        <f t="shared" si="628"/>
        <v>0.94123000000000001</v>
      </c>
      <c r="AA6683">
        <f t="shared" si="629"/>
        <v>-0.3922200000000009</v>
      </c>
      <c r="AB6683">
        <f t="shared" si="626"/>
        <v>3.0000000000000001E-5</v>
      </c>
      <c r="AC6683">
        <f t="shared" si="627"/>
        <v>-5.7840000000000003E-2</v>
      </c>
    </row>
    <row r="6684" spans="1:29" x14ac:dyDescent="0.3">
      <c r="A6684">
        <v>1096.6680899999999</v>
      </c>
      <c r="B6684">
        <v>678.24359000000004</v>
      </c>
      <c r="C6684">
        <v>678.24359000000004</v>
      </c>
      <c r="D6684">
        <v>0</v>
      </c>
      <c r="E6684">
        <v>20.288399999999999</v>
      </c>
      <c r="F6684">
        <v>12.288399999999999</v>
      </c>
      <c r="G6684">
        <v>0.32190999999999997</v>
      </c>
      <c r="H6684">
        <v>3.0000000000000001E-5</v>
      </c>
      <c r="I6684">
        <v>-5.8979999999999998E-2</v>
      </c>
      <c r="J6684">
        <v>-1.18E-2</v>
      </c>
      <c r="K6684">
        <v>-0.1744</v>
      </c>
      <c r="L6684">
        <v>6.8959900000000003</v>
      </c>
      <c r="M6684">
        <v>225.74584999999999</v>
      </c>
      <c r="N6684">
        <v>210.47403</v>
      </c>
      <c r="O6684">
        <v>46.722250000000003</v>
      </c>
      <c r="P6684">
        <v>-122.83004</v>
      </c>
      <c r="Q6684">
        <v>5602.5449200000003</v>
      </c>
      <c r="R6684">
        <v>5033.4199200000003</v>
      </c>
      <c r="S6684">
        <v>0</v>
      </c>
      <c r="T6684">
        <v>5615.9223599999996</v>
      </c>
      <c r="U6684">
        <v>46.5</v>
      </c>
      <c r="V6684">
        <v>-123</v>
      </c>
      <c r="W6684" t="s">
        <v>0</v>
      </c>
      <c r="X6684">
        <f t="shared" si="624"/>
        <v>-0.1744</v>
      </c>
      <c r="Y6684">
        <f t="shared" si="625"/>
        <v>6.8959900000000003</v>
      </c>
      <c r="Z6684">
        <f t="shared" si="628"/>
        <v>-8.6779999999999996E-2</v>
      </c>
      <c r="AA6684">
        <f t="shared" si="629"/>
        <v>-0.84788999999999959</v>
      </c>
      <c r="AB6684">
        <f t="shared" si="626"/>
        <v>3.0000000000000001E-5</v>
      </c>
      <c r="AC6684">
        <f t="shared" si="627"/>
        <v>-5.8979999999999998E-2</v>
      </c>
    </row>
    <row r="6685" spans="1:29" x14ac:dyDescent="0.3">
      <c r="A6685">
        <v>1096.7586699999999</v>
      </c>
      <c r="B6685">
        <v>678.33423000000005</v>
      </c>
      <c r="C6685">
        <v>678.33423000000005</v>
      </c>
      <c r="D6685">
        <v>0</v>
      </c>
      <c r="E6685">
        <v>20.288430000000002</v>
      </c>
      <c r="F6685">
        <v>12.28843</v>
      </c>
      <c r="G6685">
        <v>0.32192999999999999</v>
      </c>
      <c r="H6685">
        <v>3.0000000000000001E-5</v>
      </c>
      <c r="I6685">
        <v>-5.8979999999999998E-2</v>
      </c>
      <c r="J6685">
        <v>-1.18E-2</v>
      </c>
      <c r="K6685">
        <v>-1.1652499999999999</v>
      </c>
      <c r="L6685">
        <v>6.2650199999999998</v>
      </c>
      <c r="M6685">
        <v>226.06630000000001</v>
      </c>
      <c r="N6685">
        <v>210.79447999999999</v>
      </c>
      <c r="O6685">
        <v>46.722169999999998</v>
      </c>
      <c r="P6685">
        <v>-122.83018</v>
      </c>
      <c r="Q6685">
        <v>5601.9052700000002</v>
      </c>
      <c r="R6685">
        <v>5025.2617200000004</v>
      </c>
      <c r="S6685">
        <v>0</v>
      </c>
      <c r="T6685">
        <v>5614.6176800000003</v>
      </c>
      <c r="U6685">
        <v>46.5</v>
      </c>
      <c r="V6685">
        <v>-123</v>
      </c>
      <c r="W6685" t="s">
        <v>0</v>
      </c>
      <c r="X6685">
        <f t="shared" si="624"/>
        <v>-1.1652499999999999</v>
      </c>
      <c r="Y6685">
        <f t="shared" si="625"/>
        <v>6.2650199999999998</v>
      </c>
      <c r="Z6685">
        <f t="shared" si="628"/>
        <v>-0.9908499999999999</v>
      </c>
      <c r="AA6685">
        <f t="shared" si="629"/>
        <v>-0.63097000000000047</v>
      </c>
      <c r="AB6685">
        <f t="shared" si="626"/>
        <v>3.0000000000000001E-5</v>
      </c>
      <c r="AC6685">
        <f t="shared" si="627"/>
        <v>-5.8979999999999998E-2</v>
      </c>
    </row>
    <row r="6686" spans="1:29" x14ac:dyDescent="0.3">
      <c r="A6686">
        <v>1096.87085</v>
      </c>
      <c r="B6686">
        <v>678.44641000000001</v>
      </c>
      <c r="C6686">
        <v>678.44641000000001</v>
      </c>
      <c r="D6686">
        <v>0</v>
      </c>
      <c r="E6686">
        <v>20.288460000000001</v>
      </c>
      <c r="F6686">
        <v>12.288460000000001</v>
      </c>
      <c r="G6686">
        <v>0.32196999999999998</v>
      </c>
      <c r="H6686">
        <v>3.0000000000000001E-5</v>
      </c>
      <c r="I6686">
        <v>-5.7840000000000003E-2</v>
      </c>
      <c r="J6686">
        <v>-1.157E-2</v>
      </c>
      <c r="K6686">
        <v>-1.9498</v>
      </c>
      <c r="L6686">
        <v>6.7070800000000004</v>
      </c>
      <c r="M6686">
        <v>225.92984000000001</v>
      </c>
      <c r="N6686">
        <v>210.65799999999999</v>
      </c>
      <c r="O6686">
        <v>46.722059999999999</v>
      </c>
      <c r="P6686">
        <v>-122.83034000000001</v>
      </c>
      <c r="Q6686">
        <v>5601.3720700000003</v>
      </c>
      <c r="R6686">
        <v>5016.6567400000004</v>
      </c>
      <c r="S6686">
        <v>0</v>
      </c>
      <c r="T6686">
        <v>5613.0639600000004</v>
      </c>
      <c r="U6686">
        <v>46.5</v>
      </c>
      <c r="V6686">
        <v>-123</v>
      </c>
      <c r="W6686" t="s">
        <v>0</v>
      </c>
      <c r="X6686">
        <f t="shared" si="624"/>
        <v>-1.9498</v>
      </c>
      <c r="Y6686">
        <f t="shared" si="625"/>
        <v>6.7070800000000004</v>
      </c>
      <c r="Z6686">
        <f t="shared" si="628"/>
        <v>-0.78455000000000008</v>
      </c>
      <c r="AA6686">
        <f t="shared" si="629"/>
        <v>0.44206000000000056</v>
      </c>
      <c r="AB6686">
        <f t="shared" si="626"/>
        <v>3.0000000000000001E-5</v>
      </c>
      <c r="AC6686">
        <f t="shared" si="627"/>
        <v>-5.7840000000000003E-2</v>
      </c>
    </row>
    <row r="6687" spans="1:29" x14ac:dyDescent="0.3">
      <c r="A6687">
        <v>1096.9913300000001</v>
      </c>
      <c r="B6687">
        <v>678.56688999999994</v>
      </c>
      <c r="C6687">
        <v>678.56688999999994</v>
      </c>
      <c r="D6687">
        <v>0</v>
      </c>
      <c r="E6687">
        <v>20.288489999999999</v>
      </c>
      <c r="F6687">
        <v>12.288489999999999</v>
      </c>
      <c r="G6687">
        <v>0.32200000000000001</v>
      </c>
      <c r="H6687">
        <v>3.0000000000000001E-5</v>
      </c>
      <c r="I6687">
        <v>-5.8979999999999998E-2</v>
      </c>
      <c r="J6687">
        <v>-1.18E-2</v>
      </c>
      <c r="K6687">
        <v>-1.4465300000000001</v>
      </c>
      <c r="L6687">
        <v>7.4463400000000002</v>
      </c>
      <c r="M6687">
        <v>224.93350000000001</v>
      </c>
      <c r="N6687">
        <v>209.66166999999999</v>
      </c>
      <c r="O6687">
        <v>46.72195</v>
      </c>
      <c r="P6687">
        <v>-122.83051</v>
      </c>
      <c r="Q6687">
        <v>5600.6581999999999</v>
      </c>
      <c r="R6687">
        <v>5007.2690400000001</v>
      </c>
      <c r="S6687">
        <v>0</v>
      </c>
      <c r="T6687">
        <v>5611.4858400000003</v>
      </c>
      <c r="U6687">
        <v>46.5</v>
      </c>
      <c r="V6687">
        <v>-123</v>
      </c>
      <c r="W6687" t="s">
        <v>0</v>
      </c>
      <c r="X6687">
        <f t="shared" si="624"/>
        <v>-1.4465300000000001</v>
      </c>
      <c r="Y6687">
        <f t="shared" si="625"/>
        <v>7.4463400000000002</v>
      </c>
      <c r="Z6687">
        <f t="shared" si="628"/>
        <v>0.50326999999999988</v>
      </c>
      <c r="AA6687">
        <f t="shared" si="629"/>
        <v>0.73925999999999981</v>
      </c>
      <c r="AB6687">
        <f t="shared" si="626"/>
        <v>3.0000000000000001E-5</v>
      </c>
      <c r="AC6687">
        <f t="shared" si="627"/>
        <v>-5.8979999999999998E-2</v>
      </c>
    </row>
    <row r="6688" spans="1:29" x14ac:dyDescent="0.3">
      <c r="A6688">
        <v>1097.10535</v>
      </c>
      <c r="B6688">
        <v>678.68091000000004</v>
      </c>
      <c r="C6688">
        <v>678.68091000000004</v>
      </c>
      <c r="D6688">
        <v>0</v>
      </c>
      <c r="E6688">
        <v>20.288519999999998</v>
      </c>
      <c r="F6688">
        <v>12.28852</v>
      </c>
      <c r="G6688">
        <v>0.32202999999999998</v>
      </c>
      <c r="H6688">
        <v>3.0000000000000001E-5</v>
      </c>
      <c r="I6688">
        <v>-5.8979999999999998E-2</v>
      </c>
      <c r="J6688">
        <v>-1.18E-2</v>
      </c>
      <c r="K6688">
        <v>-0.82572999999999996</v>
      </c>
      <c r="L6688">
        <v>5.9758500000000003</v>
      </c>
      <c r="M6688">
        <v>224.35031000000001</v>
      </c>
      <c r="N6688">
        <v>209.07848000000001</v>
      </c>
      <c r="O6688">
        <v>46.72184</v>
      </c>
      <c r="P6688">
        <v>-122.83068</v>
      </c>
      <c r="Q6688">
        <v>5599.8476600000004</v>
      </c>
      <c r="R6688">
        <v>4998.2480500000001</v>
      </c>
      <c r="S6688">
        <v>0</v>
      </c>
      <c r="T6688">
        <v>5610.0839800000003</v>
      </c>
      <c r="U6688">
        <v>46.5</v>
      </c>
      <c r="V6688">
        <v>-123</v>
      </c>
      <c r="W6688" t="s">
        <v>0</v>
      </c>
      <c r="X6688">
        <f t="shared" si="624"/>
        <v>-0.82572999999999996</v>
      </c>
      <c r="Y6688">
        <f t="shared" si="625"/>
        <v>5.9758500000000003</v>
      </c>
      <c r="Z6688">
        <f t="shared" si="628"/>
        <v>0.62080000000000013</v>
      </c>
      <c r="AA6688">
        <f t="shared" si="629"/>
        <v>-1.4704899999999999</v>
      </c>
      <c r="AB6688">
        <f t="shared" si="626"/>
        <v>3.0000000000000001E-5</v>
      </c>
      <c r="AC6688">
        <f t="shared" si="627"/>
        <v>-5.8979999999999998E-2</v>
      </c>
    </row>
    <row r="6689" spans="1:29" x14ac:dyDescent="0.3">
      <c r="A6689">
        <v>1097.21387</v>
      </c>
      <c r="B6689">
        <v>678.78949</v>
      </c>
      <c r="C6689">
        <v>678.78949</v>
      </c>
      <c r="D6689">
        <v>0</v>
      </c>
      <c r="E6689">
        <v>20.288550000000001</v>
      </c>
      <c r="F6689">
        <v>12.288550000000001</v>
      </c>
      <c r="G6689">
        <v>0.32206000000000001</v>
      </c>
      <c r="H6689">
        <v>3.0000000000000001E-5</v>
      </c>
      <c r="I6689">
        <v>-7.5660000000000005E-2</v>
      </c>
      <c r="J6689">
        <v>-1.5129999999999999E-2</v>
      </c>
      <c r="K6689">
        <v>-1.00288</v>
      </c>
      <c r="L6689">
        <v>3.7317200000000001</v>
      </c>
      <c r="M6689">
        <v>224.73418000000001</v>
      </c>
      <c r="N6689">
        <v>209.46233000000001</v>
      </c>
      <c r="O6689">
        <v>46.721739999999997</v>
      </c>
      <c r="P6689">
        <v>-122.83083999999999</v>
      </c>
      <c r="Q6689">
        <v>5599.2324200000003</v>
      </c>
      <c r="R6689">
        <v>4989.8203100000001</v>
      </c>
      <c r="S6689">
        <v>0</v>
      </c>
      <c r="T6689">
        <v>5608.8276400000004</v>
      </c>
      <c r="U6689">
        <v>46.5</v>
      </c>
      <c r="V6689">
        <v>-123</v>
      </c>
      <c r="W6689" t="s">
        <v>0</v>
      </c>
      <c r="X6689">
        <f t="shared" si="624"/>
        <v>-1.00288</v>
      </c>
      <c r="Y6689">
        <f t="shared" si="625"/>
        <v>3.7317200000000001</v>
      </c>
      <c r="Z6689">
        <f t="shared" si="628"/>
        <v>-0.17715000000000003</v>
      </c>
      <c r="AA6689">
        <f t="shared" si="629"/>
        <v>-2.2441300000000002</v>
      </c>
      <c r="AB6689">
        <f t="shared" si="626"/>
        <v>3.0000000000000001E-5</v>
      </c>
      <c r="AC6689">
        <f t="shared" si="627"/>
        <v>-7.5660000000000005E-2</v>
      </c>
    </row>
    <row r="6690" spans="1:29" x14ac:dyDescent="0.3">
      <c r="A6690">
        <v>1097.32312</v>
      </c>
      <c r="B6690">
        <v>678.89862000000005</v>
      </c>
      <c r="C6690">
        <v>678.89862000000005</v>
      </c>
      <c r="D6690">
        <v>0</v>
      </c>
      <c r="E6690">
        <v>20.28858</v>
      </c>
      <c r="F6690">
        <v>12.28858</v>
      </c>
      <c r="G6690">
        <v>0.32208999999999999</v>
      </c>
      <c r="H6690">
        <v>3.0000000000000001E-5</v>
      </c>
      <c r="I6690">
        <v>-8.4510000000000002E-2</v>
      </c>
      <c r="J6690">
        <v>-1.6899999999999998E-2</v>
      </c>
      <c r="K6690">
        <v>-1.34049</v>
      </c>
      <c r="L6690">
        <v>3.3570199999999999</v>
      </c>
      <c r="M6690">
        <v>225.08886999999999</v>
      </c>
      <c r="N6690">
        <v>209.81702000000001</v>
      </c>
      <c r="O6690">
        <v>46.721629999999998</v>
      </c>
      <c r="P6690">
        <v>-122.831</v>
      </c>
      <c r="Q6690">
        <v>5598.7919899999997</v>
      </c>
      <c r="R6690">
        <v>4981.5185499999998</v>
      </c>
      <c r="S6690">
        <v>0</v>
      </c>
      <c r="T6690">
        <v>5607.6377000000002</v>
      </c>
      <c r="U6690">
        <v>46.5</v>
      </c>
      <c r="V6690">
        <v>-123</v>
      </c>
      <c r="W6690" t="s">
        <v>0</v>
      </c>
      <c r="X6690">
        <f t="shared" si="624"/>
        <v>-1.34049</v>
      </c>
      <c r="Y6690">
        <f t="shared" si="625"/>
        <v>3.3570199999999999</v>
      </c>
      <c r="Z6690">
        <f t="shared" si="628"/>
        <v>-0.33760999999999997</v>
      </c>
      <c r="AA6690">
        <f t="shared" si="629"/>
        <v>-0.37470000000000026</v>
      </c>
      <c r="AB6690">
        <f t="shared" si="626"/>
        <v>3.0000000000000001E-5</v>
      </c>
      <c r="AC6690">
        <f t="shared" si="627"/>
        <v>-8.4510000000000002E-2</v>
      </c>
    </row>
    <row r="6691" spans="1:29" x14ac:dyDescent="0.3">
      <c r="A6691">
        <v>1097.4328599999999</v>
      </c>
      <c r="B6691">
        <v>679.00842</v>
      </c>
      <c r="C6691">
        <v>679.00842</v>
      </c>
      <c r="D6691">
        <v>0</v>
      </c>
      <c r="E6691">
        <v>20.288609999999998</v>
      </c>
      <c r="F6691">
        <v>12.28861</v>
      </c>
      <c r="G6691">
        <v>0.32212000000000002</v>
      </c>
      <c r="H6691">
        <v>3.0000000000000001E-5</v>
      </c>
      <c r="I6691">
        <v>-8.8400000000000006E-2</v>
      </c>
      <c r="J6691">
        <v>-1.7680000000000001E-2</v>
      </c>
      <c r="K6691">
        <v>-1.30983</v>
      </c>
      <c r="L6691">
        <v>4.44503</v>
      </c>
      <c r="M6691">
        <v>224.52689000000001</v>
      </c>
      <c r="N6691">
        <v>209.25504000000001</v>
      </c>
      <c r="O6691">
        <v>46.721530000000001</v>
      </c>
      <c r="P6691">
        <v>-122.83116</v>
      </c>
      <c r="Q6691">
        <v>5598.4013699999996</v>
      </c>
      <c r="R6691">
        <v>4973.22217</v>
      </c>
      <c r="S6691">
        <v>0</v>
      </c>
      <c r="T6691">
        <v>5606.5185499999998</v>
      </c>
      <c r="U6691">
        <v>46.5</v>
      </c>
      <c r="V6691">
        <v>-123</v>
      </c>
      <c r="W6691" t="s">
        <v>0</v>
      </c>
      <c r="X6691">
        <f t="shared" si="624"/>
        <v>-1.30983</v>
      </c>
      <c r="Y6691">
        <f t="shared" si="625"/>
        <v>4.44503</v>
      </c>
      <c r="Z6691">
        <f t="shared" si="628"/>
        <v>3.065999999999991E-2</v>
      </c>
      <c r="AA6691">
        <f t="shared" si="629"/>
        <v>1.0880100000000001</v>
      </c>
      <c r="AB6691">
        <f t="shared" si="626"/>
        <v>3.0000000000000001E-5</v>
      </c>
      <c r="AC6691">
        <f t="shared" si="627"/>
        <v>-8.8400000000000006E-2</v>
      </c>
    </row>
    <row r="6692" spans="1:29" x14ac:dyDescent="0.3">
      <c r="A6692">
        <v>1097.5364999999999</v>
      </c>
      <c r="B6692">
        <v>679.11212</v>
      </c>
      <c r="C6692">
        <v>679.11212</v>
      </c>
      <c r="D6692">
        <v>0</v>
      </c>
      <c r="E6692">
        <v>20.288640000000001</v>
      </c>
      <c r="F6692">
        <v>12.288639999999999</v>
      </c>
      <c r="G6692">
        <v>0.32214999999999999</v>
      </c>
      <c r="H6692">
        <v>3.0000000000000001E-5</v>
      </c>
      <c r="I6692">
        <v>-8.9709999999999998E-2</v>
      </c>
      <c r="J6692">
        <v>-1.7940000000000001E-2</v>
      </c>
      <c r="K6692">
        <v>-1.33135</v>
      </c>
      <c r="L6692">
        <v>4.1917200000000001</v>
      </c>
      <c r="M6692">
        <v>223.6866</v>
      </c>
      <c r="N6692">
        <v>208.41472999999999</v>
      </c>
      <c r="O6692">
        <v>46.721429999999998</v>
      </c>
      <c r="P6692">
        <v>-122.83131</v>
      </c>
      <c r="Q6692">
        <v>5598.1381799999999</v>
      </c>
      <c r="R6692">
        <v>4965.4829099999997</v>
      </c>
      <c r="S6692">
        <v>0</v>
      </c>
      <c r="T6692">
        <v>5605.53467</v>
      </c>
      <c r="U6692">
        <v>46.5</v>
      </c>
      <c r="V6692">
        <v>-123</v>
      </c>
      <c r="W6692" t="s">
        <v>0</v>
      </c>
      <c r="X6692">
        <f t="shared" si="624"/>
        <v>-1.33135</v>
      </c>
      <c r="Y6692">
        <f t="shared" si="625"/>
        <v>4.1917200000000001</v>
      </c>
      <c r="Z6692">
        <f t="shared" si="628"/>
        <v>-2.1519999999999984E-2</v>
      </c>
      <c r="AA6692">
        <f t="shared" si="629"/>
        <v>-0.25330999999999992</v>
      </c>
      <c r="AB6692">
        <f t="shared" si="626"/>
        <v>3.0000000000000001E-5</v>
      </c>
      <c r="AC6692">
        <f t="shared" si="627"/>
        <v>-8.9709999999999998E-2</v>
      </c>
    </row>
    <row r="6693" spans="1:29" x14ac:dyDescent="0.3">
      <c r="A6693">
        <v>1097.65039</v>
      </c>
      <c r="B6693">
        <v>679.22595000000001</v>
      </c>
      <c r="C6693">
        <v>679.22595000000001</v>
      </c>
      <c r="D6693">
        <v>0</v>
      </c>
      <c r="E6693">
        <v>20.28867</v>
      </c>
      <c r="F6693">
        <v>12.28867</v>
      </c>
      <c r="G6693">
        <v>0.32218000000000002</v>
      </c>
      <c r="H6693">
        <v>3.0000000000000001E-5</v>
      </c>
      <c r="I6693">
        <v>-8.9709999999999998E-2</v>
      </c>
      <c r="J6693">
        <v>-1.7940000000000001E-2</v>
      </c>
      <c r="K6693">
        <v>-1.7002200000000001</v>
      </c>
      <c r="L6693">
        <v>1.85582</v>
      </c>
      <c r="M6693">
        <v>223.3382</v>
      </c>
      <c r="N6693">
        <v>208.06632999999999</v>
      </c>
      <c r="O6693">
        <v>46.721319999999999</v>
      </c>
      <c r="P6693">
        <v>-122.83148</v>
      </c>
      <c r="Q6693">
        <v>5598.0888699999996</v>
      </c>
      <c r="R6693">
        <v>4957.2299800000001</v>
      </c>
      <c r="S6693">
        <v>0</v>
      </c>
      <c r="T6693">
        <v>5604.5356400000001</v>
      </c>
      <c r="U6693">
        <v>46.5</v>
      </c>
      <c r="V6693">
        <v>-123</v>
      </c>
      <c r="W6693" t="s">
        <v>0</v>
      </c>
      <c r="X6693">
        <f t="shared" si="624"/>
        <v>-1.7002200000000001</v>
      </c>
      <c r="Y6693">
        <f t="shared" si="625"/>
        <v>1.85582</v>
      </c>
      <c r="Z6693">
        <f t="shared" si="628"/>
        <v>-0.36887000000000003</v>
      </c>
      <c r="AA6693">
        <f t="shared" si="629"/>
        <v>-2.3359000000000001</v>
      </c>
      <c r="AB6693">
        <f t="shared" si="626"/>
        <v>3.0000000000000001E-5</v>
      </c>
      <c r="AC6693">
        <f t="shared" si="627"/>
        <v>-8.9709999999999998E-2</v>
      </c>
    </row>
    <row r="6694" spans="1:29" x14ac:dyDescent="0.3">
      <c r="A6694">
        <v>1097.7590299999999</v>
      </c>
      <c r="B6694">
        <v>679.33459000000005</v>
      </c>
      <c r="C6694">
        <v>679.33459000000005</v>
      </c>
      <c r="D6694">
        <v>0</v>
      </c>
      <c r="E6694">
        <v>20.288699999999999</v>
      </c>
      <c r="F6694">
        <v>12.2887</v>
      </c>
      <c r="G6694">
        <v>0.32221</v>
      </c>
      <c r="H6694">
        <v>3.0000000000000001E-5</v>
      </c>
      <c r="I6694">
        <v>-8.9709999999999998E-2</v>
      </c>
      <c r="J6694">
        <v>-1.7940000000000001E-2</v>
      </c>
      <c r="K6694">
        <v>-1.68005</v>
      </c>
      <c r="L6694">
        <v>-0.31153999999999998</v>
      </c>
      <c r="M6694">
        <v>223.44466</v>
      </c>
      <c r="N6694">
        <v>208.17278999999999</v>
      </c>
      <c r="O6694">
        <v>46.721220000000002</v>
      </c>
      <c r="P6694">
        <v>-122.83163999999999</v>
      </c>
      <c r="Q6694">
        <v>5598.1157199999998</v>
      </c>
      <c r="R6694">
        <v>4949.4209000000001</v>
      </c>
      <c r="S6694">
        <v>0</v>
      </c>
      <c r="T6694">
        <v>5603.6723599999996</v>
      </c>
      <c r="U6694">
        <v>46.5</v>
      </c>
      <c r="V6694">
        <v>-123</v>
      </c>
      <c r="W6694" t="s">
        <v>0</v>
      </c>
      <c r="X6694">
        <f t="shared" si="624"/>
        <v>-1.68005</v>
      </c>
      <c r="Y6694">
        <f t="shared" si="625"/>
        <v>-0.31153999999999998</v>
      </c>
      <c r="Z6694">
        <f t="shared" si="628"/>
        <v>2.0170000000000021E-2</v>
      </c>
      <c r="AA6694">
        <f t="shared" si="629"/>
        <v>-2.16736</v>
      </c>
      <c r="AB6694">
        <f t="shared" si="626"/>
        <v>3.0000000000000001E-5</v>
      </c>
      <c r="AC6694">
        <f t="shared" si="627"/>
        <v>-8.9709999999999998E-2</v>
      </c>
    </row>
    <row r="6695" spans="1:29" x14ac:dyDescent="0.3">
      <c r="A6695">
        <v>1097.86841</v>
      </c>
      <c r="B6695">
        <v>679.4502</v>
      </c>
      <c r="C6695">
        <v>679.4502</v>
      </c>
      <c r="D6695">
        <v>0</v>
      </c>
      <c r="E6695">
        <v>20.288740000000001</v>
      </c>
      <c r="F6695">
        <v>12.288740000000001</v>
      </c>
      <c r="G6695">
        <v>0.32224000000000003</v>
      </c>
      <c r="H6695">
        <v>3.0000000000000001E-5</v>
      </c>
      <c r="I6695">
        <v>-0.10315000000000001</v>
      </c>
      <c r="J6695">
        <v>-2.0629999999999999E-2</v>
      </c>
      <c r="K6695">
        <v>-0.75402999999999998</v>
      </c>
      <c r="L6695">
        <v>-1.23254</v>
      </c>
      <c r="M6695">
        <v>223.42273</v>
      </c>
      <c r="N6695">
        <v>208.15084999999999</v>
      </c>
      <c r="O6695">
        <v>46.721110000000003</v>
      </c>
      <c r="P6695">
        <v>-122.83181</v>
      </c>
      <c r="Q6695">
        <v>5597.8940400000001</v>
      </c>
      <c r="R6695">
        <v>4940.8657199999998</v>
      </c>
      <c r="S6695">
        <v>0</v>
      </c>
      <c r="T6695">
        <v>5602.84375</v>
      </c>
      <c r="U6695">
        <v>46.5</v>
      </c>
      <c r="V6695">
        <v>-123</v>
      </c>
      <c r="W6695" t="s">
        <v>0</v>
      </c>
      <c r="X6695">
        <f t="shared" si="624"/>
        <v>-0.75402999999999998</v>
      </c>
      <c r="Y6695">
        <f t="shared" si="625"/>
        <v>-1.23254</v>
      </c>
      <c r="Z6695">
        <f t="shared" si="628"/>
        <v>0.92602000000000007</v>
      </c>
      <c r="AA6695">
        <f t="shared" si="629"/>
        <v>-0.92100000000000004</v>
      </c>
      <c r="AB6695">
        <f t="shared" si="626"/>
        <v>3.0000000000000001E-5</v>
      </c>
      <c r="AC6695">
        <f t="shared" si="627"/>
        <v>-0.10315000000000001</v>
      </c>
    </row>
    <row r="6696" spans="1:29" x14ac:dyDescent="0.3">
      <c r="A6696">
        <v>1097.98767</v>
      </c>
      <c r="B6696">
        <v>679.56952000000001</v>
      </c>
      <c r="C6696">
        <v>679.56952000000001</v>
      </c>
      <c r="D6696">
        <v>0</v>
      </c>
      <c r="E6696">
        <v>20.28877</v>
      </c>
      <c r="F6696">
        <v>12.28877</v>
      </c>
      <c r="G6696">
        <v>0.32228000000000001</v>
      </c>
      <c r="H6696">
        <v>3.0000000000000001E-5</v>
      </c>
      <c r="I6696">
        <v>-0.1087</v>
      </c>
      <c r="J6696">
        <v>-2.1739999999999999E-2</v>
      </c>
      <c r="K6696">
        <v>0.24201</v>
      </c>
      <c r="L6696">
        <v>-2.0332499999999998</v>
      </c>
      <c r="M6696">
        <v>223.27585999999999</v>
      </c>
      <c r="N6696">
        <v>208.00398000000001</v>
      </c>
      <c r="O6696">
        <v>46.720999999999997</v>
      </c>
      <c r="P6696">
        <v>-122.83199</v>
      </c>
      <c r="Q6696">
        <v>5597.4658200000003</v>
      </c>
      <c r="R6696">
        <v>4931.83691</v>
      </c>
      <c r="S6696">
        <v>0</v>
      </c>
      <c r="T6696">
        <v>5602.0908200000003</v>
      </c>
      <c r="U6696">
        <v>46.5</v>
      </c>
      <c r="V6696">
        <v>-123</v>
      </c>
      <c r="W6696" t="s">
        <v>0</v>
      </c>
      <c r="X6696">
        <f t="shared" si="624"/>
        <v>0.24201</v>
      </c>
      <c r="Y6696">
        <f t="shared" si="625"/>
        <v>-2.0332499999999998</v>
      </c>
      <c r="Z6696">
        <f t="shared" si="628"/>
        <v>0.99604000000000004</v>
      </c>
      <c r="AA6696">
        <f t="shared" si="629"/>
        <v>-0.80070999999999981</v>
      </c>
      <c r="AB6696">
        <f t="shared" si="626"/>
        <v>3.0000000000000001E-5</v>
      </c>
      <c r="AC6696">
        <f t="shared" si="627"/>
        <v>-0.1087</v>
      </c>
    </row>
    <row r="6697" spans="1:29" x14ac:dyDescent="0.3">
      <c r="A6697">
        <v>1098.0929000000001</v>
      </c>
      <c r="B6697">
        <v>679.67462</v>
      </c>
      <c r="C6697">
        <v>679.67462</v>
      </c>
      <c r="D6697">
        <v>0</v>
      </c>
      <c r="E6697">
        <v>20.288799999999998</v>
      </c>
      <c r="F6697">
        <v>12.2888</v>
      </c>
      <c r="G6697">
        <v>0.32230999999999999</v>
      </c>
      <c r="H6697">
        <v>3.0000000000000001E-5</v>
      </c>
      <c r="I6697">
        <v>-0.12299</v>
      </c>
      <c r="J6697">
        <v>-2.46E-2</v>
      </c>
      <c r="K6697">
        <v>4.0849999999999997E-2</v>
      </c>
      <c r="L6697">
        <v>-3.1875800000000001</v>
      </c>
      <c r="M6697">
        <v>223.15698</v>
      </c>
      <c r="N6697">
        <v>207.88508999999999</v>
      </c>
      <c r="O6697">
        <v>46.7209</v>
      </c>
      <c r="P6697">
        <v>-122.83215</v>
      </c>
      <c r="Q6697">
        <v>5597.37842</v>
      </c>
      <c r="R6697">
        <v>4924.1709000000001</v>
      </c>
      <c r="S6697">
        <v>0</v>
      </c>
      <c r="T6697">
        <v>5601.4912100000001</v>
      </c>
      <c r="U6697">
        <v>46.5</v>
      </c>
      <c r="V6697">
        <v>-123</v>
      </c>
      <c r="W6697" t="s">
        <v>0</v>
      </c>
      <c r="X6697">
        <f t="shared" si="624"/>
        <v>4.0849999999999997E-2</v>
      </c>
      <c r="Y6697">
        <f t="shared" si="625"/>
        <v>-3.1875800000000001</v>
      </c>
      <c r="Z6697">
        <f t="shared" si="628"/>
        <v>-0.20116000000000001</v>
      </c>
      <c r="AA6697">
        <f t="shared" si="629"/>
        <v>-1.1543300000000003</v>
      </c>
      <c r="AB6697">
        <f t="shared" si="626"/>
        <v>3.0000000000000001E-5</v>
      </c>
      <c r="AC6697">
        <f t="shared" si="627"/>
        <v>-0.12299</v>
      </c>
    </row>
    <row r="6698" spans="1:29" x14ac:dyDescent="0.3">
      <c r="A6698">
        <v>1098.1978799999999</v>
      </c>
      <c r="B6698">
        <v>679.77966000000004</v>
      </c>
      <c r="C6698">
        <v>679.77966000000004</v>
      </c>
      <c r="D6698">
        <v>0</v>
      </c>
      <c r="E6698">
        <v>20.288830000000001</v>
      </c>
      <c r="F6698">
        <v>12.288830000000001</v>
      </c>
      <c r="G6698">
        <v>0.32234000000000002</v>
      </c>
      <c r="H6698">
        <v>3.0000000000000001E-5</v>
      </c>
      <c r="I6698">
        <v>-0.12299</v>
      </c>
      <c r="J6698">
        <v>-2.46E-2</v>
      </c>
      <c r="K6698">
        <v>-0.88893</v>
      </c>
      <c r="L6698">
        <v>-4.0147300000000001</v>
      </c>
      <c r="M6698">
        <v>222.87483</v>
      </c>
      <c r="N6698">
        <v>207.60293999999999</v>
      </c>
      <c r="O6698">
        <v>46.720799999999997</v>
      </c>
      <c r="P6698">
        <v>-122.8323</v>
      </c>
      <c r="Q6698">
        <v>5597.7695299999996</v>
      </c>
      <c r="R6698">
        <v>4916.9902300000003</v>
      </c>
      <c r="S6698">
        <v>0</v>
      </c>
      <c r="T6698">
        <v>5600.9511700000003</v>
      </c>
      <c r="U6698">
        <v>46.5</v>
      </c>
      <c r="V6698">
        <v>-123</v>
      </c>
      <c r="W6698" t="s">
        <v>0</v>
      </c>
      <c r="X6698">
        <f t="shared" si="624"/>
        <v>-0.88893</v>
      </c>
      <c r="Y6698">
        <f t="shared" si="625"/>
        <v>-4.0147300000000001</v>
      </c>
      <c r="Z6698">
        <f t="shared" si="628"/>
        <v>-0.92978000000000005</v>
      </c>
      <c r="AA6698">
        <f t="shared" si="629"/>
        <v>-0.82715000000000005</v>
      </c>
      <c r="AB6698">
        <f t="shared" si="626"/>
        <v>3.0000000000000001E-5</v>
      </c>
      <c r="AC6698">
        <f t="shared" si="627"/>
        <v>-0.12299</v>
      </c>
    </row>
    <row r="6699" spans="1:29" x14ac:dyDescent="0.3">
      <c r="A6699">
        <v>1098.3053</v>
      </c>
      <c r="B6699">
        <v>679.88715000000002</v>
      </c>
      <c r="C6699">
        <v>679.88715000000002</v>
      </c>
      <c r="D6699">
        <v>0</v>
      </c>
      <c r="E6699">
        <v>20.28886</v>
      </c>
      <c r="F6699">
        <v>12.28886</v>
      </c>
      <c r="G6699">
        <v>0.32236999999999999</v>
      </c>
      <c r="H6699">
        <v>3.0000000000000001E-5</v>
      </c>
      <c r="I6699">
        <v>-0.12445000000000001</v>
      </c>
      <c r="J6699">
        <v>-2.4889999999999999E-2</v>
      </c>
      <c r="K6699">
        <v>-1.0509999999999999</v>
      </c>
      <c r="L6699">
        <v>-4.5165699999999998</v>
      </c>
      <c r="M6699">
        <v>222.46431999999999</v>
      </c>
      <c r="N6699">
        <v>207.19243</v>
      </c>
      <c r="O6699">
        <v>46.720700000000001</v>
      </c>
      <c r="P6699">
        <v>-122.83246</v>
      </c>
      <c r="Q6699">
        <v>5598.3359399999999</v>
      </c>
      <c r="R6699">
        <v>4909.8081099999999</v>
      </c>
      <c r="S6699">
        <v>0</v>
      </c>
      <c r="T6699">
        <v>5600.4726600000004</v>
      </c>
      <c r="U6699">
        <v>46.5</v>
      </c>
      <c r="V6699">
        <v>-123</v>
      </c>
      <c r="W6699" t="s">
        <v>0</v>
      </c>
      <c r="X6699">
        <f t="shared" si="624"/>
        <v>-1.0509999999999999</v>
      </c>
      <c r="Y6699">
        <f t="shared" si="625"/>
        <v>-4.5165699999999998</v>
      </c>
      <c r="Z6699">
        <f t="shared" si="628"/>
        <v>-0.16206999999999994</v>
      </c>
      <c r="AA6699">
        <f t="shared" si="629"/>
        <v>-0.50183999999999962</v>
      </c>
      <c r="AB6699">
        <f t="shared" si="626"/>
        <v>3.0000000000000001E-5</v>
      </c>
      <c r="AC6699">
        <f t="shared" si="627"/>
        <v>-0.12445000000000001</v>
      </c>
    </row>
    <row r="6700" spans="1:29" x14ac:dyDescent="0.3">
      <c r="A6700">
        <v>1098.4122299999999</v>
      </c>
      <c r="B6700">
        <v>679.99401999999998</v>
      </c>
      <c r="C6700">
        <v>679.99401999999998</v>
      </c>
      <c r="D6700">
        <v>0</v>
      </c>
      <c r="E6700">
        <v>20.288889999999999</v>
      </c>
      <c r="F6700">
        <v>12.28889</v>
      </c>
      <c r="G6700">
        <v>0.32240000000000002</v>
      </c>
      <c r="H6700">
        <v>3.0000000000000001E-5</v>
      </c>
      <c r="I6700">
        <v>-0.10453</v>
      </c>
      <c r="J6700">
        <v>-2.0910000000000002E-2</v>
      </c>
      <c r="K6700">
        <v>-0.23382</v>
      </c>
      <c r="L6700">
        <v>-5.7650499999999996</v>
      </c>
      <c r="M6700">
        <v>222.38173</v>
      </c>
      <c r="N6700">
        <v>207.10982000000001</v>
      </c>
      <c r="O6700">
        <v>46.720599999999997</v>
      </c>
      <c r="P6700">
        <v>-122.83261</v>
      </c>
      <c r="Q6700">
        <v>5598.6928699999999</v>
      </c>
      <c r="R6700">
        <v>4902.4609399999999</v>
      </c>
      <c r="S6700">
        <v>0</v>
      </c>
      <c r="T6700">
        <v>5600.0825199999999</v>
      </c>
      <c r="U6700">
        <v>46.5</v>
      </c>
      <c r="V6700">
        <v>-123</v>
      </c>
      <c r="W6700" t="s">
        <v>0</v>
      </c>
      <c r="X6700">
        <f t="shared" si="624"/>
        <v>-0.23382</v>
      </c>
      <c r="Y6700">
        <f t="shared" si="625"/>
        <v>-5.7650499999999996</v>
      </c>
      <c r="Z6700">
        <f t="shared" si="628"/>
        <v>0.81717999999999991</v>
      </c>
      <c r="AA6700">
        <f t="shared" si="629"/>
        <v>-1.2484799999999998</v>
      </c>
      <c r="AB6700">
        <f t="shared" si="626"/>
        <v>3.0000000000000001E-5</v>
      </c>
      <c r="AC6700">
        <f t="shared" si="627"/>
        <v>-0.10453</v>
      </c>
    </row>
    <row r="6701" spans="1:29" x14ac:dyDescent="0.3">
      <c r="A6701">
        <v>1098.49487</v>
      </c>
      <c r="B6701">
        <v>680.07665999999995</v>
      </c>
      <c r="C6701">
        <v>680.07665999999995</v>
      </c>
      <c r="D6701">
        <v>0</v>
      </c>
      <c r="E6701">
        <v>20.288910000000001</v>
      </c>
      <c r="F6701">
        <v>12.28891</v>
      </c>
      <c r="G6701">
        <v>0.32241999999999998</v>
      </c>
      <c r="H6701">
        <v>3.0000000000000001E-5</v>
      </c>
      <c r="I6701">
        <v>-4.582E-2</v>
      </c>
      <c r="J6701">
        <v>-9.1599999999999997E-3</v>
      </c>
      <c r="K6701">
        <v>0.43508000000000002</v>
      </c>
      <c r="L6701">
        <v>-7.3968800000000003</v>
      </c>
      <c r="M6701">
        <v>222.59415999999999</v>
      </c>
      <c r="N6701">
        <v>207.32225</v>
      </c>
      <c r="O6701">
        <v>46.72052</v>
      </c>
      <c r="P6701">
        <v>-122.83273</v>
      </c>
      <c r="Q6701">
        <v>5598.8579099999997</v>
      </c>
      <c r="R6701">
        <v>4900.0864300000003</v>
      </c>
      <c r="S6701">
        <v>0</v>
      </c>
      <c r="T6701">
        <v>5599.8393599999999</v>
      </c>
      <c r="U6701">
        <v>46.5</v>
      </c>
      <c r="V6701">
        <v>-123</v>
      </c>
      <c r="W6701" t="s">
        <v>0</v>
      </c>
      <c r="X6701">
        <f t="shared" si="624"/>
        <v>0.43508000000000002</v>
      </c>
      <c r="Y6701">
        <f t="shared" si="625"/>
        <v>-7.3968800000000003</v>
      </c>
      <c r="Z6701">
        <f t="shared" si="628"/>
        <v>0.66890000000000005</v>
      </c>
      <c r="AA6701">
        <f t="shared" si="629"/>
        <v>-1.6318300000000008</v>
      </c>
      <c r="AB6701">
        <f t="shared" si="626"/>
        <v>3.0000000000000001E-5</v>
      </c>
      <c r="AC6701">
        <f t="shared" si="627"/>
        <v>-4.582E-2</v>
      </c>
    </row>
    <row r="6702" spans="1:29" x14ac:dyDescent="0.3">
      <c r="A6702">
        <v>1098.61536</v>
      </c>
      <c r="B6702">
        <v>680.19719999999995</v>
      </c>
      <c r="C6702">
        <v>680.19719999999995</v>
      </c>
      <c r="D6702">
        <v>0</v>
      </c>
      <c r="E6702">
        <v>20.28894</v>
      </c>
      <c r="F6702">
        <v>12.28894</v>
      </c>
      <c r="G6702">
        <v>0.32245000000000001</v>
      </c>
      <c r="H6702">
        <v>3.0000000000000001E-5</v>
      </c>
      <c r="I6702">
        <v>-1.456E-2</v>
      </c>
      <c r="J6702">
        <v>-2.9099999999999998E-3</v>
      </c>
      <c r="K6702">
        <v>0.49687999999999999</v>
      </c>
      <c r="L6702">
        <v>-9.1730199999999993</v>
      </c>
      <c r="M6702">
        <v>222.74073999999999</v>
      </c>
      <c r="N6702">
        <v>207.46883</v>
      </c>
      <c r="O6702">
        <v>46.720410000000001</v>
      </c>
      <c r="P6702">
        <v>-122.83291</v>
      </c>
      <c r="Q6702">
        <v>5599.2851600000004</v>
      </c>
      <c r="R6702">
        <v>4905.8745099999996</v>
      </c>
      <c r="S6702">
        <v>0</v>
      </c>
      <c r="T6702">
        <v>5599.5654299999997</v>
      </c>
      <c r="U6702">
        <v>46.5</v>
      </c>
      <c r="V6702">
        <v>-123</v>
      </c>
      <c r="W6702" t="s">
        <v>0</v>
      </c>
      <c r="X6702">
        <f t="shared" si="624"/>
        <v>0.49687999999999999</v>
      </c>
      <c r="Y6702">
        <f t="shared" si="625"/>
        <v>-9.1730199999999993</v>
      </c>
      <c r="Z6702">
        <f t="shared" si="628"/>
        <v>6.1799999999999966E-2</v>
      </c>
      <c r="AA6702">
        <f t="shared" si="629"/>
        <v>-1.7761399999999989</v>
      </c>
      <c r="AB6702">
        <f t="shared" si="626"/>
        <v>3.0000000000000001E-5</v>
      </c>
      <c r="AC6702">
        <f t="shared" si="627"/>
        <v>-1.456E-2</v>
      </c>
    </row>
    <row r="6703" spans="1:29" x14ac:dyDescent="0.3">
      <c r="A6703">
        <v>1098.70325</v>
      </c>
      <c r="B6703">
        <v>680.28503000000001</v>
      </c>
      <c r="C6703">
        <v>680.28503000000001</v>
      </c>
      <c r="D6703">
        <v>0</v>
      </c>
      <c r="E6703">
        <v>20.288969999999999</v>
      </c>
      <c r="F6703">
        <v>12.288970000000001</v>
      </c>
      <c r="G6703">
        <v>0.32247999999999999</v>
      </c>
      <c r="H6703">
        <v>3.0000000000000001E-5</v>
      </c>
      <c r="I6703">
        <v>-8.0199999999999994E-3</v>
      </c>
      <c r="J6703">
        <v>-1.6000000000000001E-3</v>
      </c>
      <c r="K6703">
        <v>0.2908</v>
      </c>
      <c r="L6703">
        <v>-8.8783700000000003</v>
      </c>
      <c r="M6703">
        <v>222.48819</v>
      </c>
      <c r="N6703">
        <v>207.21628000000001</v>
      </c>
      <c r="O6703">
        <v>46.720320000000001</v>
      </c>
      <c r="P6703">
        <v>-122.83304</v>
      </c>
      <c r="Q6703">
        <v>5599.7665999999999</v>
      </c>
      <c r="R6703">
        <v>4910.2592800000002</v>
      </c>
      <c r="S6703">
        <v>0</v>
      </c>
      <c r="T6703">
        <v>5599.4252900000001</v>
      </c>
      <c r="U6703">
        <v>46.5</v>
      </c>
      <c r="V6703">
        <v>-123</v>
      </c>
      <c r="W6703" t="s">
        <v>0</v>
      </c>
      <c r="X6703">
        <f t="shared" si="624"/>
        <v>0.2908</v>
      </c>
      <c r="Y6703">
        <f t="shared" si="625"/>
        <v>-8.8783700000000003</v>
      </c>
      <c r="Z6703">
        <f t="shared" si="628"/>
        <v>-0.20607999999999999</v>
      </c>
      <c r="AA6703">
        <f t="shared" si="629"/>
        <v>0.29464999999999897</v>
      </c>
      <c r="AB6703">
        <f t="shared" si="626"/>
        <v>3.0000000000000001E-5</v>
      </c>
      <c r="AC6703">
        <f t="shared" si="627"/>
        <v>-8.0199999999999994E-3</v>
      </c>
    </row>
    <row r="6704" spans="1:29" x14ac:dyDescent="0.3">
      <c r="A6704">
        <v>1098.8019999999999</v>
      </c>
      <c r="B6704">
        <v>680.38922000000002</v>
      </c>
      <c r="C6704">
        <v>680.38922000000002</v>
      </c>
      <c r="D6704">
        <v>0</v>
      </c>
      <c r="E6704">
        <v>20.289000000000001</v>
      </c>
      <c r="F6704">
        <v>12.289</v>
      </c>
      <c r="G6704">
        <v>0.32251000000000002</v>
      </c>
      <c r="H6704">
        <v>3.0000000000000001E-5</v>
      </c>
      <c r="I6704">
        <v>3.0000000000000001E-5</v>
      </c>
      <c r="J6704">
        <v>1.0000000000000001E-5</v>
      </c>
      <c r="K6704">
        <v>0.46156999999999998</v>
      </c>
      <c r="L6704">
        <v>-7.6929400000000001</v>
      </c>
      <c r="M6704">
        <v>222.23174</v>
      </c>
      <c r="N6704">
        <v>206.95981</v>
      </c>
      <c r="O6704">
        <v>46.720219999999998</v>
      </c>
      <c r="P6704">
        <v>-122.83319</v>
      </c>
      <c r="Q6704">
        <v>5600.3588900000004</v>
      </c>
      <c r="R6704">
        <v>4916.1298800000004</v>
      </c>
      <c r="S6704">
        <v>0</v>
      </c>
      <c r="T6704">
        <v>5599.3281299999999</v>
      </c>
      <c r="U6704">
        <v>46.5</v>
      </c>
      <c r="V6704">
        <v>-123</v>
      </c>
      <c r="W6704" t="s">
        <v>0</v>
      </c>
      <c r="X6704">
        <f t="shared" si="624"/>
        <v>0.46156999999999998</v>
      </c>
      <c r="Y6704">
        <f t="shared" si="625"/>
        <v>-7.6929400000000001</v>
      </c>
      <c r="Z6704">
        <f t="shared" si="628"/>
        <v>0.17076999999999998</v>
      </c>
      <c r="AA6704">
        <f t="shared" si="629"/>
        <v>1.1854300000000002</v>
      </c>
      <c r="AB6704">
        <f t="shared" si="626"/>
        <v>3.0000000000000001E-5</v>
      </c>
      <c r="AC6704">
        <f t="shared" si="627"/>
        <v>3.0000000000000001E-5</v>
      </c>
    </row>
    <row r="6705" spans="1:29" x14ac:dyDescent="0.3">
      <c r="A6705">
        <v>1098.9005099999999</v>
      </c>
      <c r="B6705">
        <v>680.48773000000006</v>
      </c>
      <c r="C6705">
        <v>680.48773000000006</v>
      </c>
      <c r="D6705">
        <v>0</v>
      </c>
      <c r="E6705">
        <v>20.289020000000001</v>
      </c>
      <c r="F6705">
        <v>12.289020000000001</v>
      </c>
      <c r="G6705">
        <v>0.32252999999999998</v>
      </c>
      <c r="H6705">
        <v>-5.6999999999999998E-4</v>
      </c>
      <c r="I6705">
        <v>2.14E-3</v>
      </c>
      <c r="J6705">
        <v>4.2999999999999999E-4</v>
      </c>
      <c r="K6705">
        <v>0.53818999999999995</v>
      </c>
      <c r="L6705">
        <v>-7.3914799999999996</v>
      </c>
      <c r="M6705">
        <v>222.53728000000001</v>
      </c>
      <c r="N6705">
        <v>207.26535000000001</v>
      </c>
      <c r="O6705">
        <v>46.720129999999997</v>
      </c>
      <c r="P6705">
        <v>-122.83334000000001</v>
      </c>
      <c r="Q6705">
        <v>5601.0087899999999</v>
      </c>
      <c r="R6705">
        <v>4923.2768599999999</v>
      </c>
      <c r="S6705">
        <v>0</v>
      </c>
      <c r="T6705">
        <v>5599.3022499999997</v>
      </c>
      <c r="U6705">
        <v>46.5</v>
      </c>
      <c r="V6705">
        <v>-123</v>
      </c>
      <c r="W6705" t="s">
        <v>0</v>
      </c>
      <c r="X6705">
        <f t="shared" si="624"/>
        <v>0.53818999999999995</v>
      </c>
      <c r="Y6705">
        <f t="shared" si="625"/>
        <v>-7.3914799999999996</v>
      </c>
      <c r="Z6705">
        <f t="shared" si="628"/>
        <v>7.6619999999999966E-2</v>
      </c>
      <c r="AA6705">
        <f t="shared" si="629"/>
        <v>0.30146000000000051</v>
      </c>
      <c r="AB6705">
        <f t="shared" si="626"/>
        <v>-5.6999999999999998E-4</v>
      </c>
      <c r="AC6705">
        <f t="shared" si="627"/>
        <v>2.14E-3</v>
      </c>
    </row>
    <row r="6706" spans="1:29" x14ac:dyDescent="0.3">
      <c r="A6706">
        <v>1099.01025</v>
      </c>
      <c r="B6706">
        <v>680.59747000000004</v>
      </c>
      <c r="C6706">
        <v>680.59747000000004</v>
      </c>
      <c r="D6706">
        <v>0</v>
      </c>
      <c r="E6706">
        <v>20.28905</v>
      </c>
      <c r="F6706">
        <v>12.28905</v>
      </c>
      <c r="G6706">
        <v>0.32256000000000001</v>
      </c>
      <c r="H6706">
        <v>-3.4000000000000002E-4</v>
      </c>
      <c r="I6706">
        <v>7.4400000000000004E-3</v>
      </c>
      <c r="J6706">
        <v>1.49E-3</v>
      </c>
      <c r="K6706">
        <v>-8.6449999999999999E-2</v>
      </c>
      <c r="L6706">
        <v>-7.8604399999999996</v>
      </c>
      <c r="M6706">
        <v>223.06491</v>
      </c>
      <c r="N6706">
        <v>207.79298</v>
      </c>
      <c r="O6706">
        <v>46.720019999999998</v>
      </c>
      <c r="P6706">
        <v>-122.8335</v>
      </c>
      <c r="Q6706">
        <v>5602.0722699999997</v>
      </c>
      <c r="R6706">
        <v>4931.5639600000004</v>
      </c>
      <c r="S6706">
        <v>0</v>
      </c>
      <c r="T6706">
        <v>5599.3500999999997</v>
      </c>
      <c r="U6706">
        <v>46.5</v>
      </c>
      <c r="V6706">
        <v>-123</v>
      </c>
      <c r="W6706" t="s">
        <v>0</v>
      </c>
      <c r="X6706">
        <f t="shared" si="624"/>
        <v>-8.6449999999999999E-2</v>
      </c>
      <c r="Y6706">
        <f t="shared" si="625"/>
        <v>-7.8604399999999996</v>
      </c>
      <c r="Z6706">
        <f t="shared" si="628"/>
        <v>-0.62463999999999997</v>
      </c>
      <c r="AA6706">
        <f t="shared" si="629"/>
        <v>-0.46896000000000004</v>
      </c>
      <c r="AB6706">
        <f t="shared" si="626"/>
        <v>-3.4000000000000002E-4</v>
      </c>
      <c r="AC6706">
        <f t="shared" si="627"/>
        <v>7.4400000000000004E-3</v>
      </c>
    </row>
    <row r="6707" spans="1:29" x14ac:dyDescent="0.3">
      <c r="A6707">
        <v>1099.1131600000001</v>
      </c>
      <c r="B6707">
        <v>680.70038</v>
      </c>
      <c r="C6707">
        <v>680.70038</v>
      </c>
      <c r="D6707">
        <v>0</v>
      </c>
      <c r="E6707">
        <v>20.289079999999998</v>
      </c>
      <c r="F6707">
        <v>12.28908</v>
      </c>
      <c r="G6707">
        <v>0.32258999999999999</v>
      </c>
      <c r="H6707">
        <v>-3.4000000000000002E-4</v>
      </c>
      <c r="I6707">
        <v>1.1129999999999999E-2</v>
      </c>
      <c r="J6707">
        <v>2.2300000000000002E-3</v>
      </c>
      <c r="K6707">
        <v>-0.50380999999999998</v>
      </c>
      <c r="L6707">
        <v>-7.7453399999999997</v>
      </c>
      <c r="M6707">
        <v>222.89313999999999</v>
      </c>
      <c r="N6707">
        <v>207.62119999999999</v>
      </c>
      <c r="O6707">
        <v>46.719920000000002</v>
      </c>
      <c r="P6707">
        <v>-122.83364</v>
      </c>
      <c r="Q6707">
        <v>5603.2934599999999</v>
      </c>
      <c r="R6707">
        <v>4939.5541999999996</v>
      </c>
      <c r="S6707">
        <v>0</v>
      </c>
      <c r="T6707">
        <v>5599.4790000000003</v>
      </c>
      <c r="U6707">
        <v>46.5</v>
      </c>
      <c r="V6707">
        <v>-123</v>
      </c>
      <c r="W6707" t="s">
        <v>0</v>
      </c>
      <c r="X6707">
        <f t="shared" si="624"/>
        <v>-0.50380999999999998</v>
      </c>
      <c r="Y6707">
        <f t="shared" si="625"/>
        <v>-7.7453399999999997</v>
      </c>
      <c r="Z6707">
        <f t="shared" si="628"/>
        <v>-0.41735999999999995</v>
      </c>
      <c r="AA6707">
        <f t="shared" si="629"/>
        <v>0.11509999999999998</v>
      </c>
      <c r="AB6707">
        <f t="shared" si="626"/>
        <v>-3.4000000000000002E-4</v>
      </c>
      <c r="AC6707">
        <f t="shared" si="627"/>
        <v>1.1129999999999999E-2</v>
      </c>
    </row>
    <row r="6708" spans="1:29" x14ac:dyDescent="0.3">
      <c r="A6708">
        <v>1099.22253</v>
      </c>
      <c r="B6708">
        <v>680.80975000000001</v>
      </c>
      <c r="C6708">
        <v>680.80975000000001</v>
      </c>
      <c r="D6708">
        <v>0</v>
      </c>
      <c r="E6708">
        <v>20.289110000000001</v>
      </c>
      <c r="F6708">
        <v>12.289110000000001</v>
      </c>
      <c r="G6708">
        <v>0.32262000000000002</v>
      </c>
      <c r="H6708">
        <v>-3.4000000000000002E-4</v>
      </c>
      <c r="I6708">
        <v>1.1129999999999999E-2</v>
      </c>
      <c r="J6708">
        <v>2.2300000000000002E-3</v>
      </c>
      <c r="K6708">
        <v>0.20385</v>
      </c>
      <c r="L6708">
        <v>-7.09823</v>
      </c>
      <c r="M6708">
        <v>222.11131</v>
      </c>
      <c r="N6708">
        <v>206.83937</v>
      </c>
      <c r="O6708">
        <v>46.719819999999999</v>
      </c>
      <c r="P6708">
        <v>-122.8338</v>
      </c>
      <c r="Q6708">
        <v>5604.39941</v>
      </c>
      <c r="R6708">
        <v>4947.8627900000001</v>
      </c>
      <c r="S6708">
        <v>0</v>
      </c>
      <c r="T6708">
        <v>5599.7168000000001</v>
      </c>
      <c r="U6708">
        <v>46.5</v>
      </c>
      <c r="V6708">
        <v>-123</v>
      </c>
      <c r="W6708" t="s">
        <v>0</v>
      </c>
      <c r="X6708">
        <f t="shared" si="624"/>
        <v>0.20385</v>
      </c>
      <c r="Y6708">
        <f t="shared" si="625"/>
        <v>-7.09823</v>
      </c>
      <c r="Z6708">
        <f t="shared" si="628"/>
        <v>0.70765999999999996</v>
      </c>
      <c r="AA6708">
        <f t="shared" si="629"/>
        <v>0.64710999999999963</v>
      </c>
      <c r="AB6708">
        <f t="shared" si="626"/>
        <v>-3.4000000000000002E-4</v>
      </c>
      <c r="AC6708">
        <f t="shared" si="627"/>
        <v>1.1129999999999999E-2</v>
      </c>
    </row>
    <row r="6709" spans="1:29" x14ac:dyDescent="0.3">
      <c r="A6709">
        <v>1099.33167</v>
      </c>
      <c r="B6709">
        <v>680.91881999999998</v>
      </c>
      <c r="C6709">
        <v>680.91881999999998</v>
      </c>
      <c r="D6709">
        <v>0</v>
      </c>
      <c r="E6709">
        <v>20.28914</v>
      </c>
      <c r="F6709">
        <v>12.28914</v>
      </c>
      <c r="G6709">
        <v>0.32264999999999999</v>
      </c>
      <c r="H6709">
        <v>-5.6999999999999998E-4</v>
      </c>
      <c r="I6709">
        <v>1.3849999999999999E-2</v>
      </c>
      <c r="J6709">
        <v>2.7699999999999999E-3</v>
      </c>
      <c r="K6709">
        <v>1.3921600000000001</v>
      </c>
      <c r="L6709">
        <v>-7.4043299999999999</v>
      </c>
      <c r="M6709">
        <v>221.85184000000001</v>
      </c>
      <c r="N6709">
        <v>206.57990000000001</v>
      </c>
      <c r="O6709">
        <v>46.719720000000002</v>
      </c>
      <c r="P6709">
        <v>-122.83396</v>
      </c>
      <c r="Q6709">
        <v>5605.2133800000001</v>
      </c>
      <c r="R6709">
        <v>4955.8481400000001</v>
      </c>
      <c r="S6709">
        <v>0</v>
      </c>
      <c r="T6709">
        <v>5600.0541999999996</v>
      </c>
      <c r="U6709">
        <v>46.5</v>
      </c>
      <c r="V6709">
        <v>-123</v>
      </c>
      <c r="W6709" t="s">
        <v>0</v>
      </c>
      <c r="X6709">
        <f t="shared" si="624"/>
        <v>1.3921600000000001</v>
      </c>
      <c r="Y6709">
        <f t="shared" si="625"/>
        <v>-7.4043299999999999</v>
      </c>
      <c r="Z6709">
        <f t="shared" si="628"/>
        <v>1.18831</v>
      </c>
      <c r="AA6709">
        <f t="shared" si="629"/>
        <v>-0.30609999999999982</v>
      </c>
      <c r="AB6709">
        <f t="shared" si="626"/>
        <v>-5.6999999999999998E-4</v>
      </c>
      <c r="AC6709">
        <f t="shared" si="627"/>
        <v>1.3849999999999999E-2</v>
      </c>
    </row>
    <row r="6710" spans="1:29" x14ac:dyDescent="0.3">
      <c r="A6710">
        <v>1099.44067</v>
      </c>
      <c r="B6710">
        <v>681.02782999999999</v>
      </c>
      <c r="C6710">
        <v>681.02782999999999</v>
      </c>
      <c r="D6710">
        <v>0</v>
      </c>
      <c r="E6710">
        <v>20.289180000000002</v>
      </c>
      <c r="F6710">
        <v>12.28917</v>
      </c>
      <c r="G6710">
        <v>0.32268000000000002</v>
      </c>
      <c r="H6710">
        <v>-2.14E-3</v>
      </c>
      <c r="I6710">
        <v>9.1020000000000004E-2</v>
      </c>
      <c r="J6710">
        <v>1.8200000000000001E-2</v>
      </c>
      <c r="K6710">
        <v>1.70522</v>
      </c>
      <c r="L6710">
        <v>-8.1496099999999991</v>
      </c>
      <c r="M6710">
        <v>222.43015</v>
      </c>
      <c r="N6710">
        <v>207.15818999999999</v>
      </c>
      <c r="O6710">
        <v>46.719610000000003</v>
      </c>
      <c r="P6710">
        <v>-122.83411</v>
      </c>
      <c r="Q6710">
        <v>5606.1581999999999</v>
      </c>
      <c r="R6710">
        <v>4963.9375</v>
      </c>
      <c r="S6710">
        <v>0</v>
      </c>
      <c r="T6710">
        <v>5600.4746100000002</v>
      </c>
      <c r="U6710">
        <v>46.5</v>
      </c>
      <c r="V6710">
        <v>-123</v>
      </c>
      <c r="W6710" t="s">
        <v>0</v>
      </c>
      <c r="X6710">
        <f t="shared" si="624"/>
        <v>1.70522</v>
      </c>
      <c r="Y6710">
        <f t="shared" si="625"/>
        <v>-8.1496099999999991</v>
      </c>
      <c r="Z6710">
        <f t="shared" si="628"/>
        <v>0.31305999999999989</v>
      </c>
      <c r="AA6710">
        <f t="shared" si="629"/>
        <v>-0.74527999999999928</v>
      </c>
      <c r="AB6710">
        <f t="shared" si="626"/>
        <v>-2.14E-3</v>
      </c>
      <c r="AC6710">
        <f t="shared" si="627"/>
        <v>9.1020000000000004E-2</v>
      </c>
    </row>
    <row r="6711" spans="1:29" x14ac:dyDescent="0.3">
      <c r="A6711">
        <v>1099.5500500000001</v>
      </c>
      <c r="B6711">
        <v>681.13720999999998</v>
      </c>
      <c r="C6711">
        <v>681.13720999999998</v>
      </c>
      <c r="D6711">
        <v>0</v>
      </c>
      <c r="E6711">
        <v>20.289210000000001</v>
      </c>
      <c r="F6711">
        <v>12.289199999999999</v>
      </c>
      <c r="G6711">
        <v>0.32271</v>
      </c>
      <c r="H6711">
        <v>-2.5300000000000001E-3</v>
      </c>
      <c r="I6711">
        <v>9.6350000000000005E-2</v>
      </c>
      <c r="J6711">
        <v>1.9269999999999999E-2</v>
      </c>
      <c r="K6711">
        <v>0.95826999999999996</v>
      </c>
      <c r="L6711">
        <v>-7.0757599999999998</v>
      </c>
      <c r="M6711">
        <v>222.85393999999999</v>
      </c>
      <c r="N6711">
        <v>207.58198999999999</v>
      </c>
      <c r="O6711">
        <v>46.71951</v>
      </c>
      <c r="P6711">
        <v>-122.83427</v>
      </c>
      <c r="Q6711">
        <v>5607.5537100000001</v>
      </c>
      <c r="R6711">
        <v>4972.4892600000003</v>
      </c>
      <c r="S6711">
        <v>0</v>
      </c>
      <c r="T6711">
        <v>5600.9750999999997</v>
      </c>
      <c r="U6711">
        <v>46.5</v>
      </c>
      <c r="V6711">
        <v>-123</v>
      </c>
      <c r="W6711" t="s">
        <v>0</v>
      </c>
      <c r="X6711">
        <f t="shared" si="624"/>
        <v>0.95826999999999996</v>
      </c>
      <c r="Y6711">
        <f t="shared" si="625"/>
        <v>-7.0757599999999998</v>
      </c>
      <c r="Z6711">
        <f t="shared" si="628"/>
        <v>-0.74695</v>
      </c>
      <c r="AA6711">
        <f t="shared" si="629"/>
        <v>1.0738499999999993</v>
      </c>
      <c r="AB6711">
        <f t="shared" si="626"/>
        <v>-2.5300000000000001E-3</v>
      </c>
      <c r="AC6711">
        <f t="shared" si="627"/>
        <v>9.6350000000000005E-2</v>
      </c>
    </row>
    <row r="6712" spans="1:29" x14ac:dyDescent="0.3">
      <c r="A6712">
        <v>1099.6629600000001</v>
      </c>
      <c r="B6712">
        <v>681.25012000000004</v>
      </c>
      <c r="C6712">
        <v>681.25012000000004</v>
      </c>
      <c r="D6712">
        <v>0</v>
      </c>
      <c r="E6712">
        <v>20.289239999999999</v>
      </c>
      <c r="F6712">
        <v>12.289239999999999</v>
      </c>
      <c r="G6712">
        <v>0.32274000000000003</v>
      </c>
      <c r="H6712">
        <v>-2.5300000000000001E-3</v>
      </c>
      <c r="I6712">
        <v>9.5009999999999997E-2</v>
      </c>
      <c r="J6712">
        <v>1.9E-2</v>
      </c>
      <c r="K6712">
        <v>0.69325999999999999</v>
      </c>
      <c r="L6712">
        <v>-4.5330300000000001</v>
      </c>
      <c r="M6712">
        <v>222.49306000000001</v>
      </c>
      <c r="N6712">
        <v>207.22110000000001</v>
      </c>
      <c r="O6712">
        <v>46.7194</v>
      </c>
      <c r="P6712">
        <v>-122.83444</v>
      </c>
      <c r="Q6712">
        <v>5609.1904299999997</v>
      </c>
      <c r="R6712">
        <v>4981.5127000000002</v>
      </c>
      <c r="S6712">
        <v>0</v>
      </c>
      <c r="T6712">
        <v>5601.5795900000003</v>
      </c>
      <c r="U6712">
        <v>46.5</v>
      </c>
      <c r="V6712">
        <v>-123</v>
      </c>
      <c r="W6712" t="s">
        <v>0</v>
      </c>
      <c r="X6712">
        <f t="shared" si="624"/>
        <v>0.69325999999999999</v>
      </c>
      <c r="Y6712">
        <f t="shared" si="625"/>
        <v>-4.5330300000000001</v>
      </c>
      <c r="Z6712">
        <f t="shared" si="628"/>
        <v>-0.26500999999999997</v>
      </c>
      <c r="AA6712">
        <f t="shared" si="629"/>
        <v>2.5427299999999997</v>
      </c>
      <c r="AB6712">
        <f t="shared" si="626"/>
        <v>-2.5300000000000001E-3</v>
      </c>
      <c r="AC6712">
        <f t="shared" si="627"/>
        <v>9.5009999999999997E-2</v>
      </c>
    </row>
    <row r="6713" spans="1:29" x14ac:dyDescent="0.3">
      <c r="A6713">
        <v>1099.74548</v>
      </c>
      <c r="B6713">
        <v>681.33263999999997</v>
      </c>
      <c r="C6713">
        <v>681.33263999999997</v>
      </c>
      <c r="D6713">
        <v>0</v>
      </c>
      <c r="E6713">
        <v>20.289259999999999</v>
      </c>
      <c r="F6713">
        <v>12.289260000000001</v>
      </c>
      <c r="G6713">
        <v>0.32277</v>
      </c>
      <c r="H6713">
        <v>-2.5300000000000001E-3</v>
      </c>
      <c r="I6713">
        <v>9.5009999999999997E-2</v>
      </c>
      <c r="J6713">
        <v>1.9E-2</v>
      </c>
      <c r="K6713">
        <v>1.1970099999999999</v>
      </c>
      <c r="L6713">
        <v>-3.1985199999999998</v>
      </c>
      <c r="M6713">
        <v>222.17499000000001</v>
      </c>
      <c r="N6713">
        <v>206.90302</v>
      </c>
      <c r="O6713">
        <v>46.719320000000003</v>
      </c>
      <c r="P6713">
        <v>-122.83456</v>
      </c>
      <c r="Q6713">
        <v>5610.2563499999997</v>
      </c>
      <c r="R6713">
        <v>4987.9746100000002</v>
      </c>
      <c r="S6713">
        <v>0</v>
      </c>
      <c r="T6713">
        <v>5602.0825199999999</v>
      </c>
      <c r="U6713">
        <v>46.5</v>
      </c>
      <c r="V6713">
        <v>-123</v>
      </c>
      <c r="W6713" t="s">
        <v>0</v>
      </c>
      <c r="X6713">
        <f t="shared" si="624"/>
        <v>1.1970099999999999</v>
      </c>
      <c r="Y6713">
        <f t="shared" si="625"/>
        <v>-3.1985199999999998</v>
      </c>
      <c r="Z6713">
        <f t="shared" si="628"/>
        <v>0.50374999999999992</v>
      </c>
      <c r="AA6713">
        <f t="shared" si="629"/>
        <v>1.3345100000000003</v>
      </c>
      <c r="AB6713">
        <f t="shared" si="626"/>
        <v>-2.5300000000000001E-3</v>
      </c>
      <c r="AC6713">
        <f t="shared" si="627"/>
        <v>9.5009999999999997E-2</v>
      </c>
    </row>
    <row r="6714" spans="1:29" x14ac:dyDescent="0.3">
      <c r="A6714">
        <v>1099.83728</v>
      </c>
      <c r="B6714">
        <v>681.42444</v>
      </c>
      <c r="C6714">
        <v>681.42444</v>
      </c>
      <c r="D6714">
        <v>0</v>
      </c>
      <c r="E6714">
        <v>20.289280000000002</v>
      </c>
      <c r="F6714">
        <v>12.28928</v>
      </c>
      <c r="G6714">
        <v>0.32279000000000002</v>
      </c>
      <c r="H6714">
        <v>-2.5300000000000001E-3</v>
      </c>
      <c r="I6714">
        <v>9.6350000000000005E-2</v>
      </c>
      <c r="J6714">
        <v>1.9269999999999999E-2</v>
      </c>
      <c r="K6714">
        <v>2.0501200000000002</v>
      </c>
      <c r="L6714">
        <v>-2.8851800000000001</v>
      </c>
      <c r="M6714">
        <v>222.08850000000001</v>
      </c>
      <c r="N6714">
        <v>206.81653</v>
      </c>
      <c r="O6714">
        <v>46.719230000000003</v>
      </c>
      <c r="P6714">
        <v>-122.83468999999999</v>
      </c>
      <c r="Q6714">
        <v>5611.2709999999997</v>
      </c>
      <c r="R6714">
        <v>4994.9912100000001</v>
      </c>
      <c r="S6714">
        <v>0</v>
      </c>
      <c r="T6714">
        <v>5602.7045900000003</v>
      </c>
      <c r="U6714">
        <v>46.5</v>
      </c>
      <c r="V6714">
        <v>-123</v>
      </c>
      <c r="W6714" t="s">
        <v>0</v>
      </c>
      <c r="X6714">
        <f t="shared" si="624"/>
        <v>2.0501200000000002</v>
      </c>
      <c r="Y6714">
        <f t="shared" si="625"/>
        <v>-2.8851800000000001</v>
      </c>
      <c r="Z6714">
        <f t="shared" si="628"/>
        <v>0.85311000000000026</v>
      </c>
      <c r="AA6714">
        <f t="shared" si="629"/>
        <v>0.31333999999999973</v>
      </c>
      <c r="AB6714">
        <f t="shared" si="626"/>
        <v>-2.5300000000000001E-3</v>
      </c>
      <c r="AC6714">
        <f t="shared" si="627"/>
        <v>9.6350000000000005E-2</v>
      </c>
    </row>
    <row r="6715" spans="1:29" x14ac:dyDescent="0.3">
      <c r="A6715">
        <v>1099.94263</v>
      </c>
      <c r="B6715">
        <v>681.52972</v>
      </c>
      <c r="C6715">
        <v>681.52972</v>
      </c>
      <c r="D6715">
        <v>0</v>
      </c>
      <c r="E6715">
        <v>20.28931</v>
      </c>
      <c r="F6715">
        <v>12.28931</v>
      </c>
      <c r="G6715">
        <v>0.32282</v>
      </c>
      <c r="H6715">
        <v>-2.5300000000000001E-3</v>
      </c>
      <c r="I6715">
        <v>9.6350000000000005E-2</v>
      </c>
      <c r="J6715">
        <v>1.9269999999999999E-2</v>
      </c>
      <c r="K6715">
        <v>2.6273</v>
      </c>
      <c r="L6715">
        <v>-3.39316</v>
      </c>
      <c r="M6715">
        <v>222.48259999999999</v>
      </c>
      <c r="N6715">
        <v>207.21063000000001</v>
      </c>
      <c r="O6715">
        <v>46.71913</v>
      </c>
      <c r="P6715">
        <v>-122.83484</v>
      </c>
      <c r="Q6715">
        <v>5612.4423800000004</v>
      </c>
      <c r="R6715">
        <v>5003.0366199999999</v>
      </c>
      <c r="S6715">
        <v>0</v>
      </c>
      <c r="T6715">
        <v>5603.4902300000003</v>
      </c>
      <c r="U6715">
        <v>46.5</v>
      </c>
      <c r="V6715">
        <v>-123</v>
      </c>
      <c r="W6715" t="s">
        <v>0</v>
      </c>
      <c r="X6715">
        <f t="shared" si="624"/>
        <v>2.6273</v>
      </c>
      <c r="Y6715">
        <f t="shared" si="625"/>
        <v>-3.39316</v>
      </c>
      <c r="Z6715">
        <f t="shared" si="628"/>
        <v>0.5771799999999998</v>
      </c>
      <c r="AA6715">
        <f t="shared" si="629"/>
        <v>-0.50797999999999988</v>
      </c>
      <c r="AB6715">
        <f t="shared" si="626"/>
        <v>-2.5300000000000001E-3</v>
      </c>
      <c r="AC6715">
        <f t="shared" si="627"/>
        <v>9.6350000000000005E-2</v>
      </c>
    </row>
    <row r="6716" spans="1:29" x14ac:dyDescent="0.3">
      <c r="A6716">
        <v>1100.03955</v>
      </c>
      <c r="B6716">
        <v>681.62665000000004</v>
      </c>
      <c r="C6716">
        <v>681.62665000000004</v>
      </c>
      <c r="D6716">
        <v>0</v>
      </c>
      <c r="E6716">
        <v>20.289339999999999</v>
      </c>
      <c r="F6716">
        <v>12.289339999999999</v>
      </c>
      <c r="G6716">
        <v>0.32285000000000003</v>
      </c>
      <c r="H6716">
        <v>-2.5300000000000001E-3</v>
      </c>
      <c r="I6716">
        <v>9.6350000000000005E-2</v>
      </c>
      <c r="J6716">
        <v>1.9269999999999999E-2</v>
      </c>
      <c r="K6716">
        <v>2.5838899999999998</v>
      </c>
      <c r="L6716">
        <v>-3.4488799999999999</v>
      </c>
      <c r="M6716">
        <v>223.42354</v>
      </c>
      <c r="N6716">
        <v>208.15156999999999</v>
      </c>
      <c r="O6716">
        <v>46.71904</v>
      </c>
      <c r="P6716">
        <v>-122.83498</v>
      </c>
      <c r="Q6716">
        <v>5613.7040999999999</v>
      </c>
      <c r="R6716">
        <v>5010.6064500000002</v>
      </c>
      <c r="S6716">
        <v>0</v>
      </c>
      <c r="T6716">
        <v>5604.2651400000004</v>
      </c>
      <c r="U6716">
        <v>46.5</v>
      </c>
      <c r="V6716">
        <v>-123</v>
      </c>
      <c r="W6716" t="s">
        <v>0</v>
      </c>
      <c r="X6716">
        <f t="shared" si="624"/>
        <v>2.5838899999999998</v>
      </c>
      <c r="Y6716">
        <f t="shared" si="625"/>
        <v>-3.4488799999999999</v>
      </c>
      <c r="Z6716">
        <f t="shared" si="628"/>
        <v>-4.3410000000000171E-2</v>
      </c>
      <c r="AA6716">
        <f t="shared" si="629"/>
        <v>-5.5719999999999992E-2</v>
      </c>
      <c r="AB6716">
        <f t="shared" si="626"/>
        <v>-2.5300000000000001E-3</v>
      </c>
      <c r="AC6716">
        <f t="shared" si="627"/>
        <v>9.6350000000000005E-2</v>
      </c>
    </row>
    <row r="6717" spans="1:29" x14ac:dyDescent="0.3">
      <c r="A6717">
        <v>1100.1457499999999</v>
      </c>
      <c r="B6717">
        <v>681.73297000000002</v>
      </c>
      <c r="C6717">
        <v>681.73297000000002</v>
      </c>
      <c r="D6717">
        <v>0</v>
      </c>
      <c r="E6717">
        <v>20.289370000000002</v>
      </c>
      <c r="F6717">
        <v>12.28937</v>
      </c>
      <c r="G6717">
        <v>0.32288</v>
      </c>
      <c r="H6717">
        <v>-3.3700000000000002E-3</v>
      </c>
      <c r="I6717">
        <v>9.5009999999999997E-2</v>
      </c>
      <c r="J6717">
        <v>1.9E-2</v>
      </c>
      <c r="K6717">
        <v>2.4998</v>
      </c>
      <c r="L6717">
        <v>-1.8186</v>
      </c>
      <c r="M6717">
        <v>224.45764</v>
      </c>
      <c r="N6717">
        <v>209.18565000000001</v>
      </c>
      <c r="O6717">
        <v>46.71893</v>
      </c>
      <c r="P6717">
        <v>-122.83514</v>
      </c>
      <c r="Q6717">
        <v>5615.2163099999998</v>
      </c>
      <c r="R6717">
        <v>5019.0293000000001</v>
      </c>
      <c r="S6717">
        <v>0</v>
      </c>
      <c r="T6717">
        <v>5605.1782199999998</v>
      </c>
      <c r="U6717">
        <v>46.5</v>
      </c>
      <c r="V6717">
        <v>-123</v>
      </c>
      <c r="W6717" t="s">
        <v>0</v>
      </c>
      <c r="X6717">
        <f t="shared" si="624"/>
        <v>2.4998</v>
      </c>
      <c r="Y6717">
        <f t="shared" si="625"/>
        <v>-1.8186</v>
      </c>
      <c r="Z6717">
        <f t="shared" si="628"/>
        <v>-8.4089999999999776E-2</v>
      </c>
      <c r="AA6717">
        <f t="shared" si="629"/>
        <v>1.63028</v>
      </c>
      <c r="AB6717">
        <f t="shared" si="626"/>
        <v>-3.3700000000000002E-3</v>
      </c>
      <c r="AC6717">
        <f t="shared" si="627"/>
        <v>9.5009999999999997E-2</v>
      </c>
    </row>
    <row r="6718" spans="1:29" x14ac:dyDescent="0.3">
      <c r="A6718">
        <v>1100.24695</v>
      </c>
      <c r="B6718">
        <v>681.83411000000001</v>
      </c>
      <c r="C6718">
        <v>681.83411000000001</v>
      </c>
      <c r="D6718">
        <v>0</v>
      </c>
      <c r="E6718">
        <v>20.289400000000001</v>
      </c>
      <c r="F6718">
        <v>12.289400000000001</v>
      </c>
      <c r="G6718">
        <v>0.32290999999999997</v>
      </c>
      <c r="H6718">
        <v>-2.5300000000000001E-3</v>
      </c>
      <c r="I6718">
        <v>9.1020000000000004E-2</v>
      </c>
      <c r="J6718">
        <v>1.8200000000000001E-2</v>
      </c>
      <c r="K6718">
        <v>2.6089899999999999</v>
      </c>
      <c r="L6718">
        <v>0.87395</v>
      </c>
      <c r="M6718">
        <v>224.57481000000001</v>
      </c>
      <c r="N6718">
        <v>209.30283</v>
      </c>
      <c r="O6718">
        <v>46.71884</v>
      </c>
      <c r="P6718">
        <v>-122.83528</v>
      </c>
      <c r="Q6718">
        <v>5616.6572299999998</v>
      </c>
      <c r="R6718">
        <v>5027.0532199999998</v>
      </c>
      <c r="S6718">
        <v>0</v>
      </c>
      <c r="T6718">
        <v>5606.1015600000001</v>
      </c>
      <c r="U6718">
        <v>46.5</v>
      </c>
      <c r="V6718">
        <v>-123</v>
      </c>
      <c r="W6718" t="s">
        <v>0</v>
      </c>
      <c r="X6718">
        <f t="shared" si="624"/>
        <v>2.6089899999999999</v>
      </c>
      <c r="Y6718">
        <f t="shared" si="625"/>
        <v>0.87395</v>
      </c>
      <c r="Z6718">
        <f t="shared" si="628"/>
        <v>0.1091899999999999</v>
      </c>
      <c r="AA6718">
        <f t="shared" si="629"/>
        <v>2.6925499999999998</v>
      </c>
      <c r="AB6718">
        <f t="shared" si="626"/>
        <v>-2.5300000000000001E-3</v>
      </c>
      <c r="AC6718">
        <f t="shared" si="627"/>
        <v>9.1020000000000004E-2</v>
      </c>
    </row>
    <row r="6719" spans="1:29" x14ac:dyDescent="0.3">
      <c r="A6719">
        <v>1100.3549800000001</v>
      </c>
      <c r="B6719">
        <v>681.94610999999998</v>
      </c>
      <c r="C6719">
        <v>681.94610999999998</v>
      </c>
      <c r="D6719">
        <v>0</v>
      </c>
      <c r="E6719">
        <v>20.289429999999999</v>
      </c>
      <c r="F6719">
        <v>12.289429999999999</v>
      </c>
      <c r="G6719">
        <v>0.32294</v>
      </c>
      <c r="H6719">
        <v>-2.2280000000000001E-2</v>
      </c>
      <c r="I6719">
        <v>8.7090000000000001E-2</v>
      </c>
      <c r="J6719">
        <v>1.7420000000000001E-2</v>
      </c>
      <c r="K6719">
        <v>2.6131899999999999</v>
      </c>
      <c r="L6719">
        <v>2.77996</v>
      </c>
      <c r="M6719">
        <v>223.74082999999999</v>
      </c>
      <c r="N6719">
        <v>208.46884</v>
      </c>
      <c r="O6719">
        <v>46.718730000000001</v>
      </c>
      <c r="P6719">
        <v>-122.83544000000001</v>
      </c>
      <c r="Q6719">
        <v>5618.2988299999997</v>
      </c>
      <c r="R6719">
        <v>5036.0053699999999</v>
      </c>
      <c r="S6719">
        <v>0</v>
      </c>
      <c r="T6719">
        <v>5607.1958000000004</v>
      </c>
      <c r="U6719">
        <v>46.5</v>
      </c>
      <c r="V6719">
        <v>-123</v>
      </c>
      <c r="W6719" t="s">
        <v>0</v>
      </c>
      <c r="X6719">
        <f t="shared" si="624"/>
        <v>2.6131899999999999</v>
      </c>
      <c r="Y6719">
        <f t="shared" si="625"/>
        <v>2.77996</v>
      </c>
      <c r="Z6719">
        <f t="shared" si="628"/>
        <v>4.1999999999999815E-3</v>
      </c>
      <c r="AA6719">
        <f t="shared" si="629"/>
        <v>1.90601</v>
      </c>
      <c r="AB6719">
        <f t="shared" si="626"/>
        <v>-2.2280000000000001E-2</v>
      </c>
      <c r="AC6719">
        <f t="shared" si="627"/>
        <v>8.7090000000000001E-2</v>
      </c>
    </row>
    <row r="6720" spans="1:29" x14ac:dyDescent="0.3">
      <c r="A6720">
        <v>1100.453</v>
      </c>
      <c r="B6720">
        <v>682.05133000000001</v>
      </c>
      <c r="C6720">
        <v>682.05133000000001</v>
      </c>
      <c r="D6720">
        <v>0</v>
      </c>
      <c r="E6720">
        <v>20.289459999999998</v>
      </c>
      <c r="F6720">
        <v>12.28946</v>
      </c>
      <c r="G6720">
        <v>0.32296999999999998</v>
      </c>
      <c r="H6720">
        <v>-5.6710000000000003E-2</v>
      </c>
      <c r="I6720">
        <v>8.8400000000000006E-2</v>
      </c>
      <c r="J6720">
        <v>1.7680000000000001E-2</v>
      </c>
      <c r="K6720">
        <v>2.41452</v>
      </c>
      <c r="L6720">
        <v>2.4492600000000002</v>
      </c>
      <c r="M6720">
        <v>223.42862</v>
      </c>
      <c r="N6720">
        <v>208.15663000000001</v>
      </c>
      <c r="O6720">
        <v>46.718629999999997</v>
      </c>
      <c r="P6720">
        <v>-122.83559</v>
      </c>
      <c r="Q6720">
        <v>5619.9155300000002</v>
      </c>
      <c r="R6720">
        <v>5044.4829099999997</v>
      </c>
      <c r="S6720">
        <v>0</v>
      </c>
      <c r="T6720">
        <v>5608.2768599999999</v>
      </c>
      <c r="U6720">
        <v>46.5</v>
      </c>
      <c r="V6720">
        <v>-123</v>
      </c>
      <c r="W6720" t="s">
        <v>0</v>
      </c>
      <c r="X6720">
        <f t="shared" si="624"/>
        <v>2.41452</v>
      </c>
      <c r="Y6720">
        <f t="shared" si="625"/>
        <v>2.4492600000000002</v>
      </c>
      <c r="Z6720">
        <f t="shared" si="628"/>
        <v>-0.1986699999999999</v>
      </c>
      <c r="AA6720">
        <f t="shared" si="629"/>
        <v>-0.33069999999999977</v>
      </c>
      <c r="AB6720">
        <f t="shared" si="626"/>
        <v>-5.6710000000000003E-2</v>
      </c>
      <c r="AC6720">
        <f t="shared" si="627"/>
        <v>8.8400000000000006E-2</v>
      </c>
    </row>
    <row r="6721" spans="1:29" x14ac:dyDescent="0.3">
      <c r="A6721">
        <v>1100.5631100000001</v>
      </c>
      <c r="B6721">
        <v>682.16156000000001</v>
      </c>
      <c r="C6721">
        <v>682.16156000000001</v>
      </c>
      <c r="D6721">
        <v>0</v>
      </c>
      <c r="E6721">
        <v>20.289490000000001</v>
      </c>
      <c r="F6721">
        <v>12.289490000000001</v>
      </c>
      <c r="G6721">
        <v>0.32300000000000001</v>
      </c>
      <c r="H6721">
        <v>-7.6899999999999996E-2</v>
      </c>
      <c r="I6721">
        <v>8.8400000000000006E-2</v>
      </c>
      <c r="J6721">
        <v>1.7680000000000001E-2</v>
      </c>
      <c r="K6721">
        <v>2.3164400000000001</v>
      </c>
      <c r="L6721">
        <v>2.21699</v>
      </c>
      <c r="M6721">
        <v>224.3056</v>
      </c>
      <c r="N6721">
        <v>209.03360000000001</v>
      </c>
      <c r="O6721">
        <v>46.718519999999998</v>
      </c>
      <c r="P6721">
        <v>-122.83575</v>
      </c>
      <c r="Q6721">
        <v>5621.5073199999997</v>
      </c>
      <c r="R6721">
        <v>5053.2416999999996</v>
      </c>
      <c r="S6721">
        <v>0</v>
      </c>
      <c r="T6721">
        <v>5609.4750999999997</v>
      </c>
      <c r="U6721">
        <v>46.5</v>
      </c>
      <c r="V6721">
        <v>-123</v>
      </c>
      <c r="W6721" t="s">
        <v>0</v>
      </c>
      <c r="X6721">
        <f t="shared" si="624"/>
        <v>2.3164400000000001</v>
      </c>
      <c r="Y6721">
        <f t="shared" si="625"/>
        <v>2.21699</v>
      </c>
      <c r="Z6721">
        <f t="shared" si="628"/>
        <v>-9.8079999999999945E-2</v>
      </c>
      <c r="AA6721">
        <f t="shared" si="629"/>
        <v>-0.2322700000000002</v>
      </c>
      <c r="AB6721">
        <f t="shared" si="626"/>
        <v>-7.6899999999999996E-2</v>
      </c>
      <c r="AC6721">
        <f t="shared" si="627"/>
        <v>8.8400000000000006E-2</v>
      </c>
    </row>
    <row r="6722" spans="1:29" x14ac:dyDescent="0.3">
      <c r="A6722">
        <v>1100.6657700000001</v>
      </c>
      <c r="B6722">
        <v>682.26422000000002</v>
      </c>
      <c r="C6722">
        <v>682.26422000000002</v>
      </c>
      <c r="D6722">
        <v>0</v>
      </c>
      <c r="E6722">
        <v>20.28952</v>
      </c>
      <c r="F6722">
        <v>12.28952</v>
      </c>
      <c r="G6722">
        <v>0.32302999999999998</v>
      </c>
      <c r="H6722">
        <v>-9.7699999999999995E-2</v>
      </c>
      <c r="I6722">
        <v>8.7090000000000001E-2</v>
      </c>
      <c r="J6722">
        <v>1.7420000000000001E-2</v>
      </c>
      <c r="K6722">
        <v>2.4481700000000002</v>
      </c>
      <c r="L6722">
        <v>3.6542400000000002</v>
      </c>
      <c r="M6722">
        <v>224.96459999999999</v>
      </c>
      <c r="N6722">
        <v>209.6926</v>
      </c>
      <c r="O6722">
        <v>46.718420000000002</v>
      </c>
      <c r="P6722">
        <v>-122.8359</v>
      </c>
      <c r="Q6722">
        <v>5622.7885699999997</v>
      </c>
      <c r="R6722">
        <v>5061.9209000000001</v>
      </c>
      <c r="S6722">
        <v>0</v>
      </c>
      <c r="T6722">
        <v>5610.6372099999999</v>
      </c>
      <c r="U6722">
        <v>46.5</v>
      </c>
      <c r="V6722">
        <v>-123</v>
      </c>
      <c r="W6722" t="s">
        <v>0</v>
      </c>
      <c r="X6722">
        <f t="shared" si="624"/>
        <v>2.4481700000000002</v>
      </c>
      <c r="Y6722">
        <f t="shared" si="625"/>
        <v>3.6542400000000002</v>
      </c>
      <c r="Z6722">
        <f t="shared" si="628"/>
        <v>0.13173000000000012</v>
      </c>
      <c r="AA6722">
        <f t="shared" si="629"/>
        <v>1.4372500000000001</v>
      </c>
      <c r="AB6722">
        <f t="shared" si="626"/>
        <v>-9.7699999999999995E-2</v>
      </c>
      <c r="AC6722">
        <f t="shared" si="627"/>
        <v>8.7090000000000001E-2</v>
      </c>
    </row>
    <row r="6723" spans="1:29" x14ac:dyDescent="0.3">
      <c r="A6723">
        <v>1100.75964</v>
      </c>
      <c r="B6723">
        <v>682.35802999999999</v>
      </c>
      <c r="C6723">
        <v>682.35802999999999</v>
      </c>
      <c r="D6723">
        <v>0</v>
      </c>
      <c r="E6723">
        <v>20.289539999999999</v>
      </c>
      <c r="F6723">
        <v>12.289540000000001</v>
      </c>
      <c r="G6723">
        <v>0.32305</v>
      </c>
      <c r="H6723">
        <v>-0.10041</v>
      </c>
      <c r="I6723">
        <v>7.442E-2</v>
      </c>
      <c r="J6723">
        <v>1.4880000000000001E-2</v>
      </c>
      <c r="K6723">
        <v>1.9468300000000001</v>
      </c>
      <c r="L6723">
        <v>5.2236500000000001</v>
      </c>
      <c r="M6723">
        <v>224.78065000000001</v>
      </c>
      <c r="N6723">
        <v>209.50864999999999</v>
      </c>
      <c r="O6723">
        <v>46.718330000000002</v>
      </c>
      <c r="P6723">
        <v>-122.83604</v>
      </c>
      <c r="Q6723">
        <v>5624.03809</v>
      </c>
      <c r="R6723">
        <v>5069.3134799999998</v>
      </c>
      <c r="S6723">
        <v>0</v>
      </c>
      <c r="T6723">
        <v>5611.7285199999997</v>
      </c>
      <c r="U6723">
        <v>46.5</v>
      </c>
      <c r="V6723">
        <v>-123</v>
      </c>
      <c r="W6723" t="s">
        <v>0</v>
      </c>
      <c r="X6723">
        <f t="shared" ref="X6723:X6786" si="630">K6723-0</f>
        <v>1.9468300000000001</v>
      </c>
      <c r="Y6723">
        <f t="shared" ref="Y6723:Y6786" si="631">L6723-0</f>
        <v>5.2236500000000001</v>
      </c>
      <c r="Z6723">
        <f t="shared" si="628"/>
        <v>-0.50134000000000012</v>
      </c>
      <c r="AA6723">
        <f t="shared" si="629"/>
        <v>1.56941</v>
      </c>
      <c r="AB6723">
        <f t="shared" ref="AB6723:AB6786" si="632">H6723</f>
        <v>-0.10041</v>
      </c>
      <c r="AC6723">
        <f t="shared" ref="AC6723:AC6786" si="633">I6723</f>
        <v>7.442E-2</v>
      </c>
    </row>
    <row r="6724" spans="1:29" x14ac:dyDescent="0.3">
      <c r="A6724">
        <v>1100.86475</v>
      </c>
      <c r="B6724">
        <v>682.46307000000002</v>
      </c>
      <c r="C6724">
        <v>682.46307000000002</v>
      </c>
      <c r="D6724">
        <v>0</v>
      </c>
      <c r="E6724">
        <v>20.289570000000001</v>
      </c>
      <c r="F6724">
        <v>12.289569999999999</v>
      </c>
      <c r="G6724">
        <v>0.32307999999999998</v>
      </c>
      <c r="H6724">
        <v>-0.10041</v>
      </c>
      <c r="I6724">
        <v>7.3190000000000005E-2</v>
      </c>
      <c r="J6724">
        <v>1.464E-2</v>
      </c>
      <c r="K6724">
        <v>0.45401999999999998</v>
      </c>
      <c r="L6724">
        <v>6.2417299999999996</v>
      </c>
      <c r="M6724">
        <v>224.21548000000001</v>
      </c>
      <c r="N6724">
        <v>208.94347999999999</v>
      </c>
      <c r="O6724">
        <v>46.718240000000002</v>
      </c>
      <c r="P6724">
        <v>-122.83618</v>
      </c>
      <c r="Q6724">
        <v>5625.7573199999997</v>
      </c>
      <c r="R6724">
        <v>5074.3627900000001</v>
      </c>
      <c r="S6724">
        <v>0</v>
      </c>
      <c r="T6724">
        <v>5612.9863299999997</v>
      </c>
      <c r="U6724">
        <v>46.5</v>
      </c>
      <c r="V6724">
        <v>-123</v>
      </c>
      <c r="W6724" t="s">
        <v>0</v>
      </c>
      <c r="X6724">
        <f t="shared" si="630"/>
        <v>0.45401999999999998</v>
      </c>
      <c r="Y6724">
        <f t="shared" si="631"/>
        <v>6.2417299999999996</v>
      </c>
      <c r="Z6724">
        <f t="shared" ref="Z6724:Z6787" si="634">X6724-X6723</f>
        <v>-1.49281</v>
      </c>
      <c r="AA6724">
        <f t="shared" ref="AA6724:AA6787" si="635">Y6724-Y6723</f>
        <v>1.0180799999999994</v>
      </c>
      <c r="AB6724">
        <f t="shared" si="632"/>
        <v>-0.10041</v>
      </c>
      <c r="AC6724">
        <f t="shared" si="633"/>
        <v>7.3190000000000005E-2</v>
      </c>
    </row>
    <row r="6725" spans="1:29" x14ac:dyDescent="0.3">
      <c r="A6725">
        <v>1100.97021</v>
      </c>
      <c r="B6725">
        <v>682.56853999999998</v>
      </c>
      <c r="C6725">
        <v>682.56853999999998</v>
      </c>
      <c r="D6725">
        <v>0</v>
      </c>
      <c r="E6725">
        <v>20.2896</v>
      </c>
      <c r="F6725">
        <v>12.2896</v>
      </c>
      <c r="G6725">
        <v>0.32311000000000001</v>
      </c>
      <c r="H6725">
        <v>-0.10041</v>
      </c>
      <c r="I6725">
        <v>3.4779999999999998E-2</v>
      </c>
      <c r="J6725">
        <v>6.96E-3</v>
      </c>
      <c r="K6725">
        <v>-0.49303000000000002</v>
      </c>
      <c r="L6725">
        <v>7.0173100000000002</v>
      </c>
      <c r="M6725">
        <v>224.02885000000001</v>
      </c>
      <c r="N6725">
        <v>208.75684000000001</v>
      </c>
      <c r="O6725">
        <v>46.718130000000002</v>
      </c>
      <c r="P6725">
        <v>-122.83633</v>
      </c>
      <c r="Q6725">
        <v>5627.50342</v>
      </c>
      <c r="R6725">
        <v>5079.4560499999998</v>
      </c>
      <c r="S6725">
        <v>0</v>
      </c>
      <c r="T6725">
        <v>5614.2885699999997</v>
      </c>
      <c r="U6725">
        <v>46.5</v>
      </c>
      <c r="V6725">
        <v>-123</v>
      </c>
      <c r="W6725" t="s">
        <v>0</v>
      </c>
      <c r="X6725">
        <f t="shared" si="630"/>
        <v>-0.49303000000000002</v>
      </c>
      <c r="Y6725">
        <f t="shared" si="631"/>
        <v>7.0173100000000002</v>
      </c>
      <c r="Z6725">
        <f t="shared" si="634"/>
        <v>-0.94704999999999995</v>
      </c>
      <c r="AA6725">
        <f t="shared" si="635"/>
        <v>0.7755800000000006</v>
      </c>
      <c r="AB6725">
        <f t="shared" si="632"/>
        <v>-0.10041</v>
      </c>
      <c r="AC6725">
        <f t="shared" si="633"/>
        <v>3.4779999999999998E-2</v>
      </c>
    </row>
    <row r="6726" spans="1:29" x14ac:dyDescent="0.3">
      <c r="A6726">
        <v>1101.0581099999999</v>
      </c>
      <c r="B6726">
        <v>682.65643</v>
      </c>
      <c r="C6726">
        <v>682.65643</v>
      </c>
      <c r="D6726">
        <v>0</v>
      </c>
      <c r="E6726">
        <v>20.289629999999999</v>
      </c>
      <c r="F6726">
        <v>12.289630000000001</v>
      </c>
      <c r="G6726">
        <v>0.32312999999999997</v>
      </c>
      <c r="H6726">
        <v>-0.10178</v>
      </c>
      <c r="I6726">
        <v>2.5300000000000001E-3</v>
      </c>
      <c r="J6726">
        <v>5.1000000000000004E-4</v>
      </c>
      <c r="K6726">
        <v>-0.21612000000000001</v>
      </c>
      <c r="L6726">
        <v>7.3176100000000002</v>
      </c>
      <c r="M6726">
        <v>224.24767</v>
      </c>
      <c r="N6726">
        <v>208.97565</v>
      </c>
      <c r="O6726">
        <v>46.718049999999998</v>
      </c>
      <c r="P6726">
        <v>-122.83646</v>
      </c>
      <c r="Q6726">
        <v>5628.6157199999998</v>
      </c>
      <c r="R6726">
        <v>5083.3520500000004</v>
      </c>
      <c r="S6726">
        <v>0</v>
      </c>
      <c r="T6726">
        <v>5615.3984399999999</v>
      </c>
      <c r="U6726">
        <v>46.5</v>
      </c>
      <c r="V6726">
        <v>-123</v>
      </c>
      <c r="W6726" t="s">
        <v>0</v>
      </c>
      <c r="X6726">
        <f t="shared" si="630"/>
        <v>-0.21612000000000001</v>
      </c>
      <c r="Y6726">
        <f t="shared" si="631"/>
        <v>7.3176100000000002</v>
      </c>
      <c r="Z6726">
        <f t="shared" si="634"/>
        <v>0.27690999999999999</v>
      </c>
      <c r="AA6726">
        <f t="shared" si="635"/>
        <v>0.30030000000000001</v>
      </c>
      <c r="AB6726">
        <f t="shared" si="632"/>
        <v>-0.10178</v>
      </c>
      <c r="AC6726">
        <f t="shared" si="633"/>
        <v>2.5300000000000001E-3</v>
      </c>
    </row>
    <row r="6727" spans="1:29" x14ac:dyDescent="0.3">
      <c r="A6727">
        <v>1101.1588099999999</v>
      </c>
      <c r="B6727">
        <v>682.75714000000005</v>
      </c>
      <c r="C6727">
        <v>682.75714000000005</v>
      </c>
      <c r="D6727">
        <v>0</v>
      </c>
      <c r="E6727">
        <v>20.289660000000001</v>
      </c>
      <c r="F6727">
        <v>12.28965</v>
      </c>
      <c r="G6727">
        <v>0.32316</v>
      </c>
      <c r="H6727">
        <v>-0.10041</v>
      </c>
      <c r="I6727">
        <v>-1.1129999999999999E-2</v>
      </c>
      <c r="J6727">
        <v>-2.2300000000000002E-3</v>
      </c>
      <c r="K6727">
        <v>0.55562</v>
      </c>
      <c r="L6727">
        <v>6.8470000000000004</v>
      </c>
      <c r="M6727">
        <v>224.71531999999999</v>
      </c>
      <c r="N6727">
        <v>209.44329999999999</v>
      </c>
      <c r="O6727">
        <v>46.717950000000002</v>
      </c>
      <c r="P6727">
        <v>-122.83660999999999</v>
      </c>
      <c r="Q6727">
        <v>5629.4863299999997</v>
      </c>
      <c r="R6727">
        <v>5087.4038099999998</v>
      </c>
      <c r="S6727">
        <v>0</v>
      </c>
      <c r="T6727">
        <v>5616.6992200000004</v>
      </c>
      <c r="U6727">
        <v>46.5</v>
      </c>
      <c r="V6727">
        <v>-123</v>
      </c>
      <c r="W6727" t="s">
        <v>0</v>
      </c>
      <c r="X6727">
        <f t="shared" si="630"/>
        <v>0.55562</v>
      </c>
      <c r="Y6727">
        <f t="shared" si="631"/>
        <v>6.8470000000000004</v>
      </c>
      <c r="Z6727">
        <f t="shared" si="634"/>
        <v>0.77173999999999998</v>
      </c>
      <c r="AA6727">
        <f t="shared" si="635"/>
        <v>-0.47060999999999975</v>
      </c>
      <c r="AB6727">
        <f t="shared" si="632"/>
        <v>-0.10041</v>
      </c>
      <c r="AC6727">
        <f t="shared" si="633"/>
        <v>-1.1129999999999999E-2</v>
      </c>
    </row>
    <row r="6728" spans="1:29" x14ac:dyDescent="0.3">
      <c r="A6728">
        <v>1101.2576899999999</v>
      </c>
      <c r="B6728">
        <v>682.85608000000002</v>
      </c>
      <c r="C6728">
        <v>682.85608000000002</v>
      </c>
      <c r="D6728">
        <v>0</v>
      </c>
      <c r="E6728">
        <v>20.289680000000001</v>
      </c>
      <c r="F6728">
        <v>12.289680000000001</v>
      </c>
      <c r="G6728">
        <v>0.32318999999999998</v>
      </c>
      <c r="H6728">
        <v>-9.6350000000000005E-2</v>
      </c>
      <c r="I6728">
        <v>-4.582E-2</v>
      </c>
      <c r="J6728">
        <v>-9.1599999999999997E-3</v>
      </c>
      <c r="K6728">
        <v>0.59862000000000004</v>
      </c>
      <c r="L6728">
        <v>6.2696699999999996</v>
      </c>
      <c r="M6728">
        <v>224.81487999999999</v>
      </c>
      <c r="N6728">
        <v>209.54284999999999</v>
      </c>
      <c r="O6728">
        <v>46.717860000000002</v>
      </c>
      <c r="P6728">
        <v>-122.83674999999999</v>
      </c>
      <c r="Q6728">
        <v>5630.3066399999998</v>
      </c>
      <c r="R6728">
        <v>5091.3579099999997</v>
      </c>
      <c r="S6728">
        <v>0</v>
      </c>
      <c r="T6728">
        <v>5617.9794899999997</v>
      </c>
      <c r="U6728">
        <v>46.5</v>
      </c>
      <c r="V6728">
        <v>-123</v>
      </c>
      <c r="W6728" t="s">
        <v>0</v>
      </c>
      <c r="X6728">
        <f t="shared" si="630"/>
        <v>0.59862000000000004</v>
      </c>
      <c r="Y6728">
        <f t="shared" si="631"/>
        <v>6.2696699999999996</v>
      </c>
      <c r="Z6728">
        <f t="shared" si="634"/>
        <v>4.3000000000000038E-2</v>
      </c>
      <c r="AA6728">
        <f t="shared" si="635"/>
        <v>-0.57733000000000079</v>
      </c>
      <c r="AB6728">
        <f t="shared" si="632"/>
        <v>-9.6350000000000005E-2</v>
      </c>
      <c r="AC6728">
        <f t="shared" si="633"/>
        <v>-4.582E-2</v>
      </c>
    </row>
    <row r="6729" spans="1:29" x14ac:dyDescent="0.3">
      <c r="A6729">
        <v>1101.32629</v>
      </c>
      <c r="B6729">
        <v>682.92462</v>
      </c>
      <c r="C6729">
        <v>682.92462</v>
      </c>
      <c r="D6729">
        <v>0</v>
      </c>
      <c r="E6729">
        <v>20.2897</v>
      </c>
      <c r="F6729">
        <v>12.2897</v>
      </c>
      <c r="G6729">
        <v>0.32321</v>
      </c>
      <c r="H6729">
        <v>-8.8400000000000006E-2</v>
      </c>
      <c r="I6729">
        <v>-7.442E-2</v>
      </c>
      <c r="J6729">
        <v>-1.4880000000000001E-2</v>
      </c>
      <c r="K6729">
        <v>7.6160000000000005E-2</v>
      </c>
      <c r="L6729">
        <v>6.5277000000000003</v>
      </c>
      <c r="M6729">
        <v>224.34808000000001</v>
      </c>
      <c r="N6729">
        <v>209.07605000000001</v>
      </c>
      <c r="O6729">
        <v>46.717790000000001</v>
      </c>
      <c r="P6729">
        <v>-122.83685</v>
      </c>
      <c r="Q6729">
        <v>5631.0029299999997</v>
      </c>
      <c r="R6729">
        <v>5094.2392600000003</v>
      </c>
      <c r="S6729">
        <v>0</v>
      </c>
      <c r="T6729">
        <v>5618.8588900000004</v>
      </c>
      <c r="U6729">
        <v>46.5</v>
      </c>
      <c r="V6729">
        <v>-123</v>
      </c>
      <c r="W6729" t="s">
        <v>0</v>
      </c>
      <c r="X6729">
        <f t="shared" si="630"/>
        <v>7.6160000000000005E-2</v>
      </c>
      <c r="Y6729">
        <f t="shared" si="631"/>
        <v>6.5277000000000003</v>
      </c>
      <c r="Z6729">
        <f t="shared" si="634"/>
        <v>-0.52246000000000004</v>
      </c>
      <c r="AA6729">
        <f t="shared" si="635"/>
        <v>0.25803000000000065</v>
      </c>
      <c r="AB6729">
        <f t="shared" si="632"/>
        <v>-8.8400000000000006E-2</v>
      </c>
      <c r="AC6729">
        <f t="shared" si="633"/>
        <v>-7.442E-2</v>
      </c>
    </row>
    <row r="6730" spans="1:29" x14ac:dyDescent="0.3">
      <c r="A6730">
        <v>1101.41968</v>
      </c>
      <c r="B6730">
        <v>683.02515000000005</v>
      </c>
      <c r="C6730">
        <v>683.02515000000005</v>
      </c>
      <c r="D6730">
        <v>0</v>
      </c>
      <c r="E6730">
        <v>20.289729999999999</v>
      </c>
      <c r="F6730">
        <v>12.28973</v>
      </c>
      <c r="G6730">
        <v>0.32324000000000003</v>
      </c>
      <c r="H6730">
        <v>-8.5800000000000001E-2</v>
      </c>
      <c r="I6730">
        <v>-8.3220000000000002E-2</v>
      </c>
      <c r="J6730">
        <v>-1.6639999999999999E-2</v>
      </c>
      <c r="K6730">
        <v>-0.69320000000000004</v>
      </c>
      <c r="L6730">
        <v>7.7591099999999997</v>
      </c>
      <c r="M6730">
        <v>223.02632</v>
      </c>
      <c r="N6730">
        <v>207.75429</v>
      </c>
      <c r="O6730">
        <v>46.717700000000001</v>
      </c>
      <c r="P6730">
        <v>-122.837</v>
      </c>
      <c r="Q6730">
        <v>5632.1235399999996</v>
      </c>
      <c r="R6730">
        <v>5100.3354499999996</v>
      </c>
      <c r="S6730">
        <v>0</v>
      </c>
      <c r="T6730">
        <v>5620.1538099999998</v>
      </c>
      <c r="U6730">
        <v>46.5</v>
      </c>
      <c r="V6730">
        <v>-123</v>
      </c>
      <c r="W6730" t="s">
        <v>0</v>
      </c>
      <c r="X6730">
        <f t="shared" si="630"/>
        <v>-0.69320000000000004</v>
      </c>
      <c r="Y6730">
        <f t="shared" si="631"/>
        <v>7.7591099999999997</v>
      </c>
      <c r="Z6730">
        <f t="shared" si="634"/>
        <v>-0.76936000000000004</v>
      </c>
      <c r="AA6730">
        <f t="shared" si="635"/>
        <v>1.2314099999999994</v>
      </c>
      <c r="AB6730">
        <f t="shared" si="632"/>
        <v>-8.5800000000000001E-2</v>
      </c>
      <c r="AC6730">
        <f t="shared" si="633"/>
        <v>-8.3220000000000002E-2</v>
      </c>
    </row>
    <row r="6731" spans="1:29" x14ac:dyDescent="0.3">
      <c r="A6731">
        <v>1101.52783</v>
      </c>
      <c r="B6731">
        <v>683.13696000000004</v>
      </c>
      <c r="C6731">
        <v>683.13696000000004</v>
      </c>
      <c r="D6731">
        <v>0</v>
      </c>
      <c r="E6731">
        <v>20.289760000000001</v>
      </c>
      <c r="F6731">
        <v>12.289759999999999</v>
      </c>
      <c r="G6731">
        <v>0.32327</v>
      </c>
      <c r="H6731">
        <v>-8.4510000000000002E-2</v>
      </c>
      <c r="I6731">
        <v>-8.3220000000000002E-2</v>
      </c>
      <c r="J6731">
        <v>-1.6639999999999999E-2</v>
      </c>
      <c r="K6731">
        <v>-0.86272000000000004</v>
      </c>
      <c r="L6731">
        <v>8.2160299999999999</v>
      </c>
      <c r="M6731">
        <v>221.96064999999999</v>
      </c>
      <c r="N6731">
        <v>206.68861000000001</v>
      </c>
      <c r="O6731">
        <v>46.717590000000001</v>
      </c>
      <c r="P6731">
        <v>-122.83716</v>
      </c>
      <c r="Q6731">
        <v>5633.2421899999999</v>
      </c>
      <c r="R6731">
        <v>5107.1035199999997</v>
      </c>
      <c r="S6731">
        <v>0</v>
      </c>
      <c r="T6731">
        <v>5621.5541999999996</v>
      </c>
      <c r="U6731">
        <v>46.5</v>
      </c>
      <c r="V6731">
        <v>-123</v>
      </c>
      <c r="W6731" t="s">
        <v>0</v>
      </c>
      <c r="X6731">
        <f t="shared" si="630"/>
        <v>-0.86272000000000004</v>
      </c>
      <c r="Y6731">
        <f t="shared" si="631"/>
        <v>8.2160299999999999</v>
      </c>
      <c r="Z6731">
        <f t="shared" si="634"/>
        <v>-0.16952</v>
      </c>
      <c r="AA6731">
        <f t="shared" si="635"/>
        <v>0.45692000000000021</v>
      </c>
      <c r="AB6731">
        <f t="shared" si="632"/>
        <v>-8.4510000000000002E-2</v>
      </c>
      <c r="AC6731">
        <f t="shared" si="633"/>
        <v>-8.3220000000000002E-2</v>
      </c>
    </row>
    <row r="6732" spans="1:29" x14ac:dyDescent="0.3">
      <c r="A6732">
        <v>1101.6334199999999</v>
      </c>
      <c r="B6732">
        <v>683.24255000000005</v>
      </c>
      <c r="C6732">
        <v>683.24255000000005</v>
      </c>
      <c r="D6732">
        <v>0</v>
      </c>
      <c r="E6732">
        <v>20.28979</v>
      </c>
      <c r="F6732">
        <v>12.28979</v>
      </c>
      <c r="G6732">
        <v>0.32329999999999998</v>
      </c>
      <c r="H6732">
        <v>-8.5800000000000001E-2</v>
      </c>
      <c r="I6732">
        <v>-8.4510000000000002E-2</v>
      </c>
      <c r="J6732">
        <v>-1.6899999999999998E-2</v>
      </c>
      <c r="K6732">
        <v>-0.62143999999999999</v>
      </c>
      <c r="L6732">
        <v>6.7797900000000002</v>
      </c>
      <c r="M6732">
        <v>222.00963999999999</v>
      </c>
      <c r="N6732">
        <v>206.73759000000001</v>
      </c>
      <c r="O6732">
        <v>46.717489999999998</v>
      </c>
      <c r="P6732">
        <v>-122.83731</v>
      </c>
      <c r="Q6732">
        <v>5634.0371100000002</v>
      </c>
      <c r="R6732">
        <v>5113.2416999999996</v>
      </c>
      <c r="S6732">
        <v>0</v>
      </c>
      <c r="T6732">
        <v>5622.8491199999999</v>
      </c>
      <c r="U6732">
        <v>46.5</v>
      </c>
      <c r="V6732">
        <v>-123</v>
      </c>
      <c r="W6732" t="s">
        <v>0</v>
      </c>
      <c r="X6732">
        <f t="shared" si="630"/>
        <v>-0.62143999999999999</v>
      </c>
      <c r="Y6732">
        <f t="shared" si="631"/>
        <v>6.7797900000000002</v>
      </c>
      <c r="Z6732">
        <f t="shared" si="634"/>
        <v>0.24128000000000005</v>
      </c>
      <c r="AA6732">
        <f t="shared" si="635"/>
        <v>-1.4362399999999997</v>
      </c>
      <c r="AB6732">
        <f t="shared" si="632"/>
        <v>-8.5800000000000001E-2</v>
      </c>
      <c r="AC6732">
        <f t="shared" si="633"/>
        <v>-8.4510000000000002E-2</v>
      </c>
    </row>
    <row r="6733" spans="1:29" x14ac:dyDescent="0.3">
      <c r="A6733">
        <v>1101.7449999999999</v>
      </c>
      <c r="B6733">
        <v>683.35406</v>
      </c>
      <c r="C6733">
        <v>683.35406</v>
      </c>
      <c r="D6733">
        <v>0</v>
      </c>
      <c r="E6733">
        <v>20.289819999999999</v>
      </c>
      <c r="F6733">
        <v>12.289820000000001</v>
      </c>
      <c r="G6733">
        <v>0.32333000000000001</v>
      </c>
      <c r="H6733">
        <v>-8.5800000000000001E-2</v>
      </c>
      <c r="I6733">
        <v>-8.4510000000000002E-2</v>
      </c>
      <c r="J6733">
        <v>-1.6899999999999998E-2</v>
      </c>
      <c r="K6733">
        <v>-0.33417000000000002</v>
      </c>
      <c r="L6733">
        <v>4.0411599999999996</v>
      </c>
      <c r="M6733">
        <v>222.83517000000001</v>
      </c>
      <c r="N6733">
        <v>207.56313</v>
      </c>
      <c r="O6733">
        <v>46.717379999999999</v>
      </c>
      <c r="P6733">
        <v>-122.83747</v>
      </c>
      <c r="Q6733">
        <v>5634.6132799999996</v>
      </c>
      <c r="R6733">
        <v>5119.4741199999999</v>
      </c>
      <c r="S6733">
        <v>0</v>
      </c>
      <c r="T6733">
        <v>5624.1826199999996</v>
      </c>
      <c r="U6733">
        <v>46.5</v>
      </c>
      <c r="V6733">
        <v>-123</v>
      </c>
      <c r="W6733" t="s">
        <v>0</v>
      </c>
      <c r="X6733">
        <f t="shared" si="630"/>
        <v>-0.33417000000000002</v>
      </c>
      <c r="Y6733">
        <f t="shared" si="631"/>
        <v>4.0411599999999996</v>
      </c>
      <c r="Z6733">
        <f t="shared" si="634"/>
        <v>0.28726999999999997</v>
      </c>
      <c r="AA6733">
        <f t="shared" si="635"/>
        <v>-2.7386300000000006</v>
      </c>
      <c r="AB6733">
        <f t="shared" si="632"/>
        <v>-8.5800000000000001E-2</v>
      </c>
      <c r="AC6733">
        <f t="shared" si="633"/>
        <v>-8.4510000000000002E-2</v>
      </c>
    </row>
    <row r="6734" spans="1:29" x14ac:dyDescent="0.3">
      <c r="A6734">
        <v>1101.85583</v>
      </c>
      <c r="B6734">
        <v>683.46489999999994</v>
      </c>
      <c r="C6734">
        <v>683.46489999999994</v>
      </c>
      <c r="D6734">
        <v>0</v>
      </c>
      <c r="E6734">
        <v>20.289850000000001</v>
      </c>
      <c r="F6734">
        <v>12.289849999999999</v>
      </c>
      <c r="G6734">
        <v>0.32335999999999998</v>
      </c>
      <c r="H6734">
        <v>-8.4510000000000002E-2</v>
      </c>
      <c r="I6734">
        <v>-8.3220000000000002E-2</v>
      </c>
      <c r="J6734">
        <v>-1.6639999999999999E-2</v>
      </c>
      <c r="K6734">
        <v>-0.34482000000000002</v>
      </c>
      <c r="L6734">
        <v>1.67824</v>
      </c>
      <c r="M6734">
        <v>223.30681999999999</v>
      </c>
      <c r="N6734">
        <v>208.03477000000001</v>
      </c>
      <c r="O6734">
        <v>46.717280000000002</v>
      </c>
      <c r="P6734">
        <v>-122.83763</v>
      </c>
      <c r="Q6734">
        <v>5635.0742200000004</v>
      </c>
      <c r="R6734">
        <v>5125.5576199999996</v>
      </c>
      <c r="S6734">
        <v>0</v>
      </c>
      <c r="T6734">
        <v>5625.4526400000004</v>
      </c>
      <c r="U6734">
        <v>46.5</v>
      </c>
      <c r="V6734">
        <v>-123</v>
      </c>
      <c r="W6734" t="s">
        <v>0</v>
      </c>
      <c r="X6734">
        <f t="shared" si="630"/>
        <v>-0.34482000000000002</v>
      </c>
      <c r="Y6734">
        <f t="shared" si="631"/>
        <v>1.67824</v>
      </c>
      <c r="Z6734">
        <f t="shared" si="634"/>
        <v>-1.0649999999999993E-2</v>
      </c>
      <c r="AA6734">
        <f t="shared" si="635"/>
        <v>-2.3629199999999999</v>
      </c>
      <c r="AB6734">
        <f t="shared" si="632"/>
        <v>-8.4510000000000002E-2</v>
      </c>
      <c r="AC6734">
        <f t="shared" si="633"/>
        <v>-8.3220000000000002E-2</v>
      </c>
    </row>
    <row r="6735" spans="1:29" x14ac:dyDescent="0.3">
      <c r="A6735">
        <v>1101.9692399999999</v>
      </c>
      <c r="B6735">
        <v>683.57830999999999</v>
      </c>
      <c r="C6735">
        <v>683.57830999999999</v>
      </c>
      <c r="D6735">
        <v>0</v>
      </c>
      <c r="E6735">
        <v>20.28988</v>
      </c>
      <c r="F6735">
        <v>12.28988</v>
      </c>
      <c r="G6735">
        <v>0.32339000000000001</v>
      </c>
      <c r="H6735">
        <v>-8.4510000000000002E-2</v>
      </c>
      <c r="I6735">
        <v>-0.10730000000000001</v>
      </c>
      <c r="J6735">
        <v>-2.146E-2</v>
      </c>
      <c r="K6735">
        <v>-0.75702000000000003</v>
      </c>
      <c r="L6735">
        <v>0.29705999999999999</v>
      </c>
      <c r="M6735">
        <v>223.19101000000001</v>
      </c>
      <c r="N6735">
        <v>207.91895</v>
      </c>
      <c r="O6735">
        <v>46.717170000000003</v>
      </c>
      <c r="P6735">
        <v>-122.83779</v>
      </c>
      <c r="Q6735">
        <v>5635.5703100000001</v>
      </c>
      <c r="R6735">
        <v>5131.7993200000001</v>
      </c>
      <c r="S6735">
        <v>0</v>
      </c>
      <c r="T6735">
        <v>5626.6831099999999</v>
      </c>
      <c r="U6735">
        <v>46.5</v>
      </c>
      <c r="V6735">
        <v>-123</v>
      </c>
      <c r="W6735" t="s">
        <v>0</v>
      </c>
      <c r="X6735">
        <f t="shared" si="630"/>
        <v>-0.75702000000000003</v>
      </c>
      <c r="Y6735">
        <f t="shared" si="631"/>
        <v>0.29705999999999999</v>
      </c>
      <c r="Z6735">
        <f t="shared" si="634"/>
        <v>-0.41220000000000001</v>
      </c>
      <c r="AA6735">
        <f t="shared" si="635"/>
        <v>-1.3811800000000001</v>
      </c>
      <c r="AB6735">
        <f t="shared" si="632"/>
        <v>-8.4510000000000002E-2</v>
      </c>
      <c r="AC6735">
        <f t="shared" si="633"/>
        <v>-0.10730000000000001</v>
      </c>
    </row>
    <row r="6736" spans="1:29" x14ac:dyDescent="0.3">
      <c r="A6736">
        <v>1102.08179</v>
      </c>
      <c r="B6736">
        <v>683.69079999999997</v>
      </c>
      <c r="C6736">
        <v>683.69079999999997</v>
      </c>
      <c r="D6736">
        <v>0</v>
      </c>
      <c r="E6736">
        <v>20.289919999999999</v>
      </c>
      <c r="F6736">
        <v>12.289910000000001</v>
      </c>
      <c r="G6736">
        <v>0.32341999999999999</v>
      </c>
      <c r="H6736">
        <v>-7.9409999999999994E-2</v>
      </c>
      <c r="I6736">
        <v>-0.12739</v>
      </c>
      <c r="J6736">
        <v>-2.5479999999999999E-2</v>
      </c>
      <c r="K6736">
        <v>-1.2262500000000001</v>
      </c>
      <c r="L6736">
        <v>-0.34992000000000001</v>
      </c>
      <c r="M6736">
        <v>223.12906000000001</v>
      </c>
      <c r="N6736">
        <v>207.85699</v>
      </c>
      <c r="O6736">
        <v>46.717059999999996</v>
      </c>
      <c r="P6736">
        <v>-122.83796</v>
      </c>
      <c r="Q6736">
        <v>5636.0786099999996</v>
      </c>
      <c r="R6736">
        <v>5138.0087899999999</v>
      </c>
      <c r="S6736">
        <v>0</v>
      </c>
      <c r="T6736">
        <v>5627.8281299999999</v>
      </c>
      <c r="U6736">
        <v>46.5</v>
      </c>
      <c r="V6736">
        <v>-123</v>
      </c>
      <c r="W6736" t="s">
        <v>0</v>
      </c>
      <c r="X6736">
        <f t="shared" si="630"/>
        <v>-1.2262500000000001</v>
      </c>
      <c r="Y6736">
        <f t="shared" si="631"/>
        <v>-0.34992000000000001</v>
      </c>
      <c r="Z6736">
        <f t="shared" si="634"/>
        <v>-0.46923000000000004</v>
      </c>
      <c r="AA6736">
        <f t="shared" si="635"/>
        <v>-0.64698</v>
      </c>
      <c r="AB6736">
        <f t="shared" si="632"/>
        <v>-7.9409999999999994E-2</v>
      </c>
      <c r="AC6736">
        <f t="shared" si="633"/>
        <v>-0.12739</v>
      </c>
    </row>
    <row r="6737" spans="1:29" x14ac:dyDescent="0.3">
      <c r="A6737">
        <v>1102.1999499999999</v>
      </c>
      <c r="B6737">
        <v>683.80907999999999</v>
      </c>
      <c r="C6737">
        <v>683.80907999999999</v>
      </c>
      <c r="D6737">
        <v>0</v>
      </c>
      <c r="E6737">
        <v>20.289950000000001</v>
      </c>
      <c r="F6737">
        <v>12.289949999999999</v>
      </c>
      <c r="G6737">
        <v>0.32346000000000003</v>
      </c>
      <c r="H6737">
        <v>-8.0670000000000006E-2</v>
      </c>
      <c r="I6737">
        <v>-3.671E-2</v>
      </c>
      <c r="J6737">
        <v>-7.3400000000000002E-3</v>
      </c>
      <c r="K6737">
        <v>-1.4733400000000001</v>
      </c>
      <c r="L6737">
        <v>-0.37237999999999999</v>
      </c>
      <c r="M6737">
        <v>223.28763000000001</v>
      </c>
      <c r="N6737">
        <v>208.01555999999999</v>
      </c>
      <c r="O6737">
        <v>46.716949999999997</v>
      </c>
      <c r="P6737">
        <v>-122.83813000000001</v>
      </c>
      <c r="Q6737">
        <v>5636.5293000000001</v>
      </c>
      <c r="R6737">
        <v>5144.4575199999999</v>
      </c>
      <c r="S6737">
        <v>0</v>
      </c>
      <c r="T6737">
        <v>5628.9555700000001</v>
      </c>
      <c r="U6737">
        <v>46.5</v>
      </c>
      <c r="V6737">
        <v>-123</v>
      </c>
      <c r="W6737" t="s">
        <v>0</v>
      </c>
      <c r="X6737">
        <f t="shared" si="630"/>
        <v>-1.4733400000000001</v>
      </c>
      <c r="Y6737">
        <f t="shared" si="631"/>
        <v>-0.37237999999999999</v>
      </c>
      <c r="Z6737">
        <f t="shared" si="634"/>
        <v>-0.24709000000000003</v>
      </c>
      <c r="AA6737">
        <f t="shared" si="635"/>
        <v>-2.245999999999998E-2</v>
      </c>
      <c r="AB6737">
        <f t="shared" si="632"/>
        <v>-8.0670000000000006E-2</v>
      </c>
      <c r="AC6737">
        <f t="shared" si="633"/>
        <v>-3.671E-2</v>
      </c>
    </row>
    <row r="6738" spans="1:29" x14ac:dyDescent="0.3">
      <c r="A6738">
        <v>1102.2966300000001</v>
      </c>
      <c r="B6738">
        <v>683.90570000000002</v>
      </c>
      <c r="C6738">
        <v>683.90570000000002</v>
      </c>
      <c r="D6738">
        <v>0</v>
      </c>
      <c r="E6738">
        <v>20.28997</v>
      </c>
      <c r="F6738">
        <v>12.28997</v>
      </c>
      <c r="G6738">
        <v>0.32347999999999999</v>
      </c>
      <c r="H6738">
        <v>-8.0670000000000006E-2</v>
      </c>
      <c r="I6738">
        <v>-2.14E-3</v>
      </c>
      <c r="J6738">
        <v>-4.2999999999999999E-4</v>
      </c>
      <c r="K6738">
        <v>-1.46519</v>
      </c>
      <c r="L6738">
        <v>-9.6629999999999994E-2</v>
      </c>
      <c r="M6738">
        <v>223.22621000000001</v>
      </c>
      <c r="N6738">
        <v>207.95412999999999</v>
      </c>
      <c r="O6738">
        <v>46.716859999999997</v>
      </c>
      <c r="P6738">
        <v>-122.83826000000001</v>
      </c>
      <c r="Q6738">
        <v>5636.7788099999998</v>
      </c>
      <c r="R6738">
        <v>5149.6064500000002</v>
      </c>
      <c r="S6738">
        <v>0</v>
      </c>
      <c r="T6738">
        <v>5629.8085899999996</v>
      </c>
      <c r="U6738">
        <v>46.5</v>
      </c>
      <c r="V6738">
        <v>-123</v>
      </c>
      <c r="W6738" t="s">
        <v>0</v>
      </c>
      <c r="X6738">
        <f t="shared" si="630"/>
        <v>-1.46519</v>
      </c>
      <c r="Y6738">
        <f t="shared" si="631"/>
        <v>-9.6629999999999994E-2</v>
      </c>
      <c r="Z6738">
        <f t="shared" si="634"/>
        <v>8.1500000000001016E-3</v>
      </c>
      <c r="AA6738">
        <f t="shared" si="635"/>
        <v>0.27575</v>
      </c>
      <c r="AB6738">
        <f t="shared" si="632"/>
        <v>-8.0670000000000006E-2</v>
      </c>
      <c r="AC6738">
        <f t="shared" si="633"/>
        <v>-2.14E-3</v>
      </c>
    </row>
    <row r="6739" spans="1:29" x14ac:dyDescent="0.3">
      <c r="A6739">
        <v>1102.3858600000001</v>
      </c>
      <c r="B6739">
        <v>683.995</v>
      </c>
      <c r="C6739">
        <v>683.995</v>
      </c>
      <c r="D6739">
        <v>0</v>
      </c>
      <c r="E6739">
        <v>20.29</v>
      </c>
      <c r="F6739">
        <v>12.29</v>
      </c>
      <c r="G6739">
        <v>0.32351000000000002</v>
      </c>
      <c r="H6739">
        <v>-8.0670000000000006E-2</v>
      </c>
      <c r="I6739">
        <v>3.0000000000000001E-5</v>
      </c>
      <c r="J6739">
        <v>1.0000000000000001E-5</v>
      </c>
      <c r="K6739">
        <v>-1.4277299999999999</v>
      </c>
      <c r="L6739">
        <v>-0.41141</v>
      </c>
      <c r="M6739">
        <v>222.95070000000001</v>
      </c>
      <c r="N6739">
        <v>207.67862</v>
      </c>
      <c r="O6739">
        <v>46.716769999999997</v>
      </c>
      <c r="P6739">
        <v>-122.83839</v>
      </c>
      <c r="Q6739">
        <v>5636.9262699999999</v>
      </c>
      <c r="R6739">
        <v>5154.27783</v>
      </c>
      <c r="S6739">
        <v>0</v>
      </c>
      <c r="T6739">
        <v>5630.5459000000001</v>
      </c>
      <c r="U6739">
        <v>46.5</v>
      </c>
      <c r="V6739">
        <v>-123</v>
      </c>
      <c r="W6739" t="s">
        <v>0</v>
      </c>
      <c r="X6739">
        <f t="shared" si="630"/>
        <v>-1.4277299999999999</v>
      </c>
      <c r="Y6739">
        <f t="shared" si="631"/>
        <v>-0.41141</v>
      </c>
      <c r="Z6739">
        <f t="shared" si="634"/>
        <v>3.7460000000000049E-2</v>
      </c>
      <c r="AA6739">
        <f t="shared" si="635"/>
        <v>-0.31478</v>
      </c>
      <c r="AB6739">
        <f t="shared" si="632"/>
        <v>-8.0670000000000006E-2</v>
      </c>
      <c r="AC6739">
        <f t="shared" si="633"/>
        <v>3.0000000000000001E-5</v>
      </c>
    </row>
    <row r="6740" spans="1:29" x14ac:dyDescent="0.3">
      <c r="A6740">
        <v>1102.4718</v>
      </c>
      <c r="B6740">
        <v>684.08087</v>
      </c>
      <c r="C6740">
        <v>684.08087</v>
      </c>
      <c r="D6740">
        <v>0</v>
      </c>
      <c r="E6740">
        <v>20.290019999999998</v>
      </c>
      <c r="F6740">
        <v>12.29002</v>
      </c>
      <c r="G6740">
        <v>0.32352999999999998</v>
      </c>
      <c r="H6740">
        <v>-8.0670000000000006E-2</v>
      </c>
      <c r="I6740">
        <v>3.0000000000000001E-5</v>
      </c>
      <c r="J6740">
        <v>1.0000000000000001E-5</v>
      </c>
      <c r="K6740">
        <v>-1.51044</v>
      </c>
      <c r="L6740">
        <v>-1.4353899999999999</v>
      </c>
      <c r="M6740">
        <v>222.71970999999999</v>
      </c>
      <c r="N6740">
        <v>207.44763</v>
      </c>
      <c r="O6740">
        <v>46.71669</v>
      </c>
      <c r="P6740">
        <v>-122.83852</v>
      </c>
      <c r="Q6740">
        <v>5637.0283200000003</v>
      </c>
      <c r="R6740">
        <v>5158.7329099999997</v>
      </c>
      <c r="S6740">
        <v>0</v>
      </c>
      <c r="T6740">
        <v>5631.2089800000003</v>
      </c>
      <c r="U6740">
        <v>46.5</v>
      </c>
      <c r="V6740">
        <v>-123</v>
      </c>
      <c r="W6740" t="s">
        <v>0</v>
      </c>
      <c r="X6740">
        <f t="shared" si="630"/>
        <v>-1.51044</v>
      </c>
      <c r="Y6740">
        <f t="shared" si="631"/>
        <v>-1.4353899999999999</v>
      </c>
      <c r="Z6740">
        <f t="shared" si="634"/>
        <v>-8.2710000000000061E-2</v>
      </c>
      <c r="AA6740">
        <f t="shared" si="635"/>
        <v>-1.0239799999999999</v>
      </c>
      <c r="AB6740">
        <f t="shared" si="632"/>
        <v>-8.0670000000000006E-2</v>
      </c>
      <c r="AC6740">
        <f t="shared" si="633"/>
        <v>3.0000000000000001E-5</v>
      </c>
    </row>
    <row r="6741" spans="1:29" x14ac:dyDescent="0.3">
      <c r="A6741">
        <v>1102.5688500000001</v>
      </c>
      <c r="B6741">
        <v>684.17798000000005</v>
      </c>
      <c r="C6741">
        <v>684.17798000000005</v>
      </c>
      <c r="D6741">
        <v>0</v>
      </c>
      <c r="E6741">
        <v>20.290050000000001</v>
      </c>
      <c r="F6741">
        <v>12.290050000000001</v>
      </c>
      <c r="G6741">
        <v>0.32356000000000001</v>
      </c>
      <c r="H6741">
        <v>-7.9409999999999994E-2</v>
      </c>
      <c r="I6741">
        <v>3.0000000000000001E-5</v>
      </c>
      <c r="J6741">
        <v>1.0000000000000001E-5</v>
      </c>
      <c r="K6741">
        <v>-1.7745599999999999</v>
      </c>
      <c r="L6741">
        <v>-2.5248499999999998</v>
      </c>
      <c r="M6741">
        <v>222.6969</v>
      </c>
      <c r="N6741">
        <v>207.42482000000001</v>
      </c>
      <c r="O6741">
        <v>46.7166</v>
      </c>
      <c r="P6741">
        <v>-122.83866</v>
      </c>
      <c r="Q6741">
        <v>5637.1059599999999</v>
      </c>
      <c r="R6741">
        <v>5163.7358400000003</v>
      </c>
      <c r="S6741">
        <v>0</v>
      </c>
      <c r="T6741">
        <v>5631.9038099999998</v>
      </c>
      <c r="U6741">
        <v>46.5</v>
      </c>
      <c r="V6741">
        <v>-123</v>
      </c>
      <c r="W6741" t="s">
        <v>0</v>
      </c>
      <c r="X6741">
        <f t="shared" si="630"/>
        <v>-1.7745599999999999</v>
      </c>
      <c r="Y6741">
        <f t="shared" si="631"/>
        <v>-2.5248499999999998</v>
      </c>
      <c r="Z6741">
        <f t="shared" si="634"/>
        <v>-0.26411999999999991</v>
      </c>
      <c r="AA6741">
        <f t="shared" si="635"/>
        <v>-1.0894599999999999</v>
      </c>
      <c r="AB6741">
        <f t="shared" si="632"/>
        <v>-7.9409999999999994E-2</v>
      </c>
      <c r="AC6741">
        <f t="shared" si="633"/>
        <v>3.0000000000000001E-5</v>
      </c>
    </row>
    <row r="6742" spans="1:29" x14ac:dyDescent="0.3">
      <c r="A6742">
        <v>1102.6800499999999</v>
      </c>
      <c r="B6742">
        <v>684.28912000000003</v>
      </c>
      <c r="C6742">
        <v>684.28912000000003</v>
      </c>
      <c r="D6742">
        <v>0</v>
      </c>
      <c r="E6742">
        <v>20.29008</v>
      </c>
      <c r="F6742">
        <v>12.29008</v>
      </c>
      <c r="G6742">
        <v>0.32358999999999999</v>
      </c>
      <c r="H6742">
        <v>-7.5660000000000005E-2</v>
      </c>
      <c r="I6742">
        <v>3.0000000000000001E-5</v>
      </c>
      <c r="J6742">
        <v>1.0000000000000001E-5</v>
      </c>
      <c r="K6742">
        <v>-1.4232</v>
      </c>
      <c r="L6742">
        <v>-2.6231300000000002</v>
      </c>
      <c r="M6742">
        <v>222.73999000000001</v>
      </c>
      <c r="N6742">
        <v>207.46789999999999</v>
      </c>
      <c r="O6742">
        <v>46.71649</v>
      </c>
      <c r="P6742">
        <v>-122.83882</v>
      </c>
      <c r="Q6742">
        <v>5636.8740200000002</v>
      </c>
      <c r="R6742">
        <v>5169.1469699999998</v>
      </c>
      <c r="S6742">
        <v>0</v>
      </c>
      <c r="T6742">
        <v>5632.6279299999997</v>
      </c>
      <c r="U6742">
        <v>46.5</v>
      </c>
      <c r="V6742">
        <v>-123</v>
      </c>
      <c r="W6742" t="s">
        <v>0</v>
      </c>
      <c r="X6742">
        <f t="shared" si="630"/>
        <v>-1.4232</v>
      </c>
      <c r="Y6742">
        <f t="shared" si="631"/>
        <v>-2.6231300000000002</v>
      </c>
      <c r="Z6742">
        <f t="shared" si="634"/>
        <v>0.35135999999999989</v>
      </c>
      <c r="AA6742">
        <f t="shared" si="635"/>
        <v>-9.8280000000000367E-2</v>
      </c>
      <c r="AB6742">
        <f t="shared" si="632"/>
        <v>-7.5660000000000005E-2</v>
      </c>
      <c r="AC6742">
        <f t="shared" si="633"/>
        <v>3.0000000000000001E-5</v>
      </c>
    </row>
    <row r="6743" spans="1:29" x14ac:dyDescent="0.3">
      <c r="A6743">
        <v>1102.7869900000001</v>
      </c>
      <c r="B6743">
        <v>684.39612</v>
      </c>
      <c r="C6743">
        <v>684.39612</v>
      </c>
      <c r="D6743">
        <v>0</v>
      </c>
      <c r="E6743">
        <v>20.290109999999999</v>
      </c>
      <c r="F6743">
        <v>12.29011</v>
      </c>
      <c r="G6743">
        <v>0.32362000000000002</v>
      </c>
      <c r="H6743">
        <v>-6.8339999999999998E-2</v>
      </c>
      <c r="I6743">
        <v>1.6000000000000001E-4</v>
      </c>
      <c r="J6743">
        <v>3.0000000000000001E-5</v>
      </c>
      <c r="K6743">
        <v>-0.80208999999999997</v>
      </c>
      <c r="L6743">
        <v>-2.5657100000000002</v>
      </c>
      <c r="M6743">
        <v>222.67801</v>
      </c>
      <c r="N6743">
        <v>207.40591000000001</v>
      </c>
      <c r="O6743">
        <v>46.716389999999997</v>
      </c>
      <c r="P6743">
        <v>-122.83897</v>
      </c>
      <c r="Q6743">
        <v>5636.3559599999999</v>
      </c>
      <c r="R6743">
        <v>5175.1479499999996</v>
      </c>
      <c r="S6743">
        <v>0</v>
      </c>
      <c r="T6743">
        <v>5633.2377900000001</v>
      </c>
      <c r="U6743">
        <v>46.5</v>
      </c>
      <c r="V6743">
        <v>-123</v>
      </c>
      <c r="W6743" t="s">
        <v>0</v>
      </c>
      <c r="X6743">
        <f t="shared" si="630"/>
        <v>-0.80208999999999997</v>
      </c>
      <c r="Y6743">
        <f t="shared" si="631"/>
        <v>-2.5657100000000002</v>
      </c>
      <c r="Z6743">
        <f t="shared" si="634"/>
        <v>0.62111000000000005</v>
      </c>
      <c r="AA6743">
        <f t="shared" si="635"/>
        <v>5.7420000000000027E-2</v>
      </c>
      <c r="AB6743">
        <f t="shared" si="632"/>
        <v>-6.8339999999999998E-2</v>
      </c>
      <c r="AC6743">
        <f t="shared" si="633"/>
        <v>1.6000000000000001E-4</v>
      </c>
    </row>
    <row r="6744" spans="1:29" x14ac:dyDescent="0.3">
      <c r="A6744">
        <v>1102.8877</v>
      </c>
      <c r="B6744">
        <v>684.49676999999997</v>
      </c>
      <c r="C6744">
        <v>684.49676999999997</v>
      </c>
      <c r="D6744">
        <v>0</v>
      </c>
      <c r="E6744">
        <v>20.290140000000001</v>
      </c>
      <c r="F6744">
        <v>12.290139999999999</v>
      </c>
      <c r="G6744">
        <v>0.32364999999999999</v>
      </c>
      <c r="H6744">
        <v>-5.3359999999999998E-2</v>
      </c>
      <c r="I6744">
        <v>8.3000000000000001E-4</v>
      </c>
      <c r="J6744">
        <v>1.7000000000000001E-4</v>
      </c>
      <c r="K6744">
        <v>-1.1873899999999999</v>
      </c>
      <c r="L6744">
        <v>-2.69686</v>
      </c>
      <c r="M6744">
        <v>222.67374000000001</v>
      </c>
      <c r="N6744">
        <v>207.40163999999999</v>
      </c>
      <c r="O6744">
        <v>46.716290000000001</v>
      </c>
      <c r="P6744">
        <v>-122.83911999999999</v>
      </c>
      <c r="Q6744">
        <v>5636.0561500000003</v>
      </c>
      <c r="R6744">
        <v>5184.5830100000003</v>
      </c>
      <c r="S6744">
        <v>0</v>
      </c>
      <c r="T6744">
        <v>5633.7231400000001</v>
      </c>
      <c r="U6744">
        <v>46.5</v>
      </c>
      <c r="V6744">
        <v>-123</v>
      </c>
      <c r="W6744" t="s">
        <v>0</v>
      </c>
      <c r="X6744">
        <f t="shared" si="630"/>
        <v>-1.1873899999999999</v>
      </c>
      <c r="Y6744">
        <f t="shared" si="631"/>
        <v>-2.69686</v>
      </c>
      <c r="Z6744">
        <f t="shared" si="634"/>
        <v>-0.38529999999999998</v>
      </c>
      <c r="AA6744">
        <f t="shared" si="635"/>
        <v>-0.13114999999999988</v>
      </c>
      <c r="AB6744">
        <f t="shared" si="632"/>
        <v>-5.3359999999999998E-2</v>
      </c>
      <c r="AC6744">
        <f t="shared" si="633"/>
        <v>8.3000000000000001E-4</v>
      </c>
    </row>
    <row r="6745" spans="1:29" x14ac:dyDescent="0.3">
      <c r="A6745">
        <v>1102.97864</v>
      </c>
      <c r="B6745">
        <v>684.58771000000002</v>
      </c>
      <c r="C6745">
        <v>684.58771000000002</v>
      </c>
      <c r="D6745">
        <v>0</v>
      </c>
      <c r="E6745">
        <v>20.29016</v>
      </c>
      <c r="F6745">
        <v>12.29016</v>
      </c>
      <c r="G6745">
        <v>0.32367000000000001</v>
      </c>
      <c r="H6745">
        <v>-5.4469999999999998E-2</v>
      </c>
      <c r="I6745">
        <v>8.3000000000000001E-4</v>
      </c>
      <c r="J6745">
        <v>1.7000000000000001E-4</v>
      </c>
      <c r="K6745">
        <v>-1.9734799999999999</v>
      </c>
      <c r="L6745">
        <v>-2.39506</v>
      </c>
      <c r="M6745">
        <v>222.84632999999999</v>
      </c>
      <c r="N6745">
        <v>207.57423</v>
      </c>
      <c r="O6745">
        <v>46.716209999999997</v>
      </c>
      <c r="P6745">
        <v>-122.83926</v>
      </c>
      <c r="Q6745">
        <v>5636.0127000000002</v>
      </c>
      <c r="R6745">
        <v>5193.69434</v>
      </c>
      <c r="S6745">
        <v>0</v>
      </c>
      <c r="T6745">
        <v>5634.0888699999996</v>
      </c>
      <c r="U6745">
        <v>46.5</v>
      </c>
      <c r="V6745">
        <v>-123</v>
      </c>
      <c r="W6745" t="s">
        <v>0</v>
      </c>
      <c r="X6745">
        <f t="shared" si="630"/>
        <v>-1.9734799999999999</v>
      </c>
      <c r="Y6745">
        <f t="shared" si="631"/>
        <v>-2.39506</v>
      </c>
      <c r="Z6745">
        <f t="shared" si="634"/>
        <v>-0.78608999999999996</v>
      </c>
      <c r="AA6745">
        <f t="shared" si="635"/>
        <v>0.30180000000000007</v>
      </c>
      <c r="AB6745">
        <f t="shared" si="632"/>
        <v>-5.4469999999999998E-2</v>
      </c>
      <c r="AC6745">
        <f t="shared" si="633"/>
        <v>8.3000000000000001E-4</v>
      </c>
    </row>
    <row r="6746" spans="1:29" x14ac:dyDescent="0.3">
      <c r="A6746">
        <v>1103.0764200000001</v>
      </c>
      <c r="B6746">
        <v>684.68555000000003</v>
      </c>
      <c r="C6746">
        <v>684.68555000000003</v>
      </c>
      <c r="D6746">
        <v>0</v>
      </c>
      <c r="E6746">
        <v>20.290189999999999</v>
      </c>
      <c r="F6746">
        <v>12.290190000000001</v>
      </c>
      <c r="G6746">
        <v>0.32369999999999999</v>
      </c>
      <c r="H6746">
        <v>-4.582E-2</v>
      </c>
      <c r="I6746">
        <v>8.3000000000000001E-4</v>
      </c>
      <c r="J6746">
        <v>1.7000000000000001E-4</v>
      </c>
      <c r="K6746">
        <v>-2.19754</v>
      </c>
      <c r="L6746">
        <v>-1.6229899999999999</v>
      </c>
      <c r="M6746">
        <v>223.09702999999999</v>
      </c>
      <c r="N6746">
        <v>207.82491999999999</v>
      </c>
      <c r="O6746">
        <v>46.71611</v>
      </c>
      <c r="P6746">
        <v>-122.83938999999999</v>
      </c>
      <c r="Q6746">
        <v>5635.9375</v>
      </c>
      <c r="R6746">
        <v>5204.1948199999997</v>
      </c>
      <c r="S6746">
        <v>0</v>
      </c>
      <c r="T6746">
        <v>5634.4199200000003</v>
      </c>
      <c r="U6746">
        <v>46.5</v>
      </c>
      <c r="V6746">
        <v>-123</v>
      </c>
      <c r="W6746" t="s">
        <v>0</v>
      </c>
      <c r="X6746">
        <f t="shared" si="630"/>
        <v>-2.19754</v>
      </c>
      <c r="Y6746">
        <f t="shared" si="631"/>
        <v>-1.6229899999999999</v>
      </c>
      <c r="Z6746">
        <f t="shared" si="634"/>
        <v>-0.22406000000000015</v>
      </c>
      <c r="AA6746">
        <f t="shared" si="635"/>
        <v>0.77207000000000003</v>
      </c>
      <c r="AB6746">
        <f t="shared" si="632"/>
        <v>-4.582E-2</v>
      </c>
      <c r="AC6746">
        <f t="shared" si="633"/>
        <v>8.3000000000000001E-4</v>
      </c>
    </row>
    <row r="6747" spans="1:29" x14ac:dyDescent="0.3">
      <c r="A6747">
        <v>1103.16968</v>
      </c>
      <c r="B6747">
        <v>684.77881000000002</v>
      </c>
      <c r="C6747">
        <v>684.77881000000002</v>
      </c>
      <c r="D6747">
        <v>0</v>
      </c>
      <c r="E6747">
        <v>20.290220000000001</v>
      </c>
      <c r="F6747">
        <v>12.29022</v>
      </c>
      <c r="G6747">
        <v>0.32372000000000001</v>
      </c>
      <c r="H6747">
        <v>-4.582E-2</v>
      </c>
      <c r="I6747">
        <v>8.3000000000000001E-4</v>
      </c>
      <c r="J6747">
        <v>1.7000000000000001E-4</v>
      </c>
      <c r="K6747">
        <v>-1.9672499999999999</v>
      </c>
      <c r="L6747">
        <v>-1.2739499999999999</v>
      </c>
      <c r="M6747">
        <v>223.15608</v>
      </c>
      <c r="N6747">
        <v>207.88397000000001</v>
      </c>
      <c r="O6747">
        <v>46.716030000000003</v>
      </c>
      <c r="P6747">
        <v>-122.83953</v>
      </c>
      <c r="Q6747">
        <v>5635.7329099999997</v>
      </c>
      <c r="R6747">
        <v>5214.0795900000003</v>
      </c>
      <c r="S6747">
        <v>0</v>
      </c>
      <c r="T6747">
        <v>5634.6791999999996</v>
      </c>
      <c r="U6747">
        <v>46.5</v>
      </c>
      <c r="V6747">
        <v>-123</v>
      </c>
      <c r="W6747" t="s">
        <v>0</v>
      </c>
      <c r="X6747">
        <f t="shared" si="630"/>
        <v>-1.9672499999999999</v>
      </c>
      <c r="Y6747">
        <f t="shared" si="631"/>
        <v>-1.2739499999999999</v>
      </c>
      <c r="Z6747">
        <f t="shared" si="634"/>
        <v>0.23029000000000011</v>
      </c>
      <c r="AA6747">
        <f t="shared" si="635"/>
        <v>0.34904000000000002</v>
      </c>
      <c r="AB6747">
        <f t="shared" si="632"/>
        <v>-4.582E-2</v>
      </c>
      <c r="AC6747">
        <f t="shared" si="633"/>
        <v>8.3000000000000001E-4</v>
      </c>
    </row>
    <row r="6748" spans="1:29" x14ac:dyDescent="0.3">
      <c r="A6748">
        <v>1103.26233</v>
      </c>
      <c r="B6748">
        <v>684.87145999999996</v>
      </c>
      <c r="C6748">
        <v>684.87145999999996</v>
      </c>
      <c r="D6748">
        <v>0</v>
      </c>
      <c r="E6748">
        <v>20.290240000000001</v>
      </c>
      <c r="F6748">
        <v>12.290240000000001</v>
      </c>
      <c r="G6748">
        <v>0.32374999999999998</v>
      </c>
      <c r="H6748">
        <v>-4.3740000000000001E-2</v>
      </c>
      <c r="I6748">
        <v>5.6999999999999998E-4</v>
      </c>
      <c r="J6748">
        <v>1.1E-4</v>
      </c>
      <c r="K6748">
        <v>-1.9543999999999999</v>
      </c>
      <c r="L6748">
        <v>-1.69197</v>
      </c>
      <c r="M6748">
        <v>222.90974</v>
      </c>
      <c r="N6748">
        <v>207.63763</v>
      </c>
      <c r="O6748">
        <v>46.71593</v>
      </c>
      <c r="P6748">
        <v>-122.83965999999999</v>
      </c>
      <c r="Q6748">
        <v>5635.5371100000002</v>
      </c>
      <c r="R6748">
        <v>5223.8999000000003</v>
      </c>
      <c r="S6748">
        <v>0</v>
      </c>
      <c r="T6748">
        <v>5634.8867200000004</v>
      </c>
      <c r="U6748">
        <v>46.5</v>
      </c>
      <c r="V6748">
        <v>-123</v>
      </c>
      <c r="W6748" t="s">
        <v>0</v>
      </c>
      <c r="X6748">
        <f t="shared" si="630"/>
        <v>-1.9543999999999999</v>
      </c>
      <c r="Y6748">
        <f t="shared" si="631"/>
        <v>-1.69197</v>
      </c>
      <c r="Z6748">
        <f t="shared" si="634"/>
        <v>1.2850000000000028E-2</v>
      </c>
      <c r="AA6748">
        <f t="shared" si="635"/>
        <v>-0.41802000000000006</v>
      </c>
      <c r="AB6748">
        <f t="shared" si="632"/>
        <v>-4.3740000000000001E-2</v>
      </c>
      <c r="AC6748">
        <f t="shared" si="633"/>
        <v>5.6999999999999998E-4</v>
      </c>
    </row>
    <row r="6749" spans="1:29" x14ac:dyDescent="0.3">
      <c r="A6749">
        <v>1103.3688999999999</v>
      </c>
      <c r="B6749">
        <v>684.97797000000003</v>
      </c>
      <c r="C6749">
        <v>684.97797000000003</v>
      </c>
      <c r="D6749">
        <v>0</v>
      </c>
      <c r="E6749">
        <v>20.29027</v>
      </c>
      <c r="F6749">
        <v>12.29027</v>
      </c>
      <c r="G6749">
        <v>0.32378000000000001</v>
      </c>
      <c r="H6749">
        <v>-3.7690000000000001E-2</v>
      </c>
      <c r="I6749">
        <v>8.3000000000000001E-4</v>
      </c>
      <c r="J6749">
        <v>1.7000000000000001E-4</v>
      </c>
      <c r="K6749">
        <v>-2.1322299999999998</v>
      </c>
      <c r="L6749">
        <v>-2.3910499999999999</v>
      </c>
      <c r="M6749">
        <v>222.46587</v>
      </c>
      <c r="N6749">
        <v>207.19376</v>
      </c>
      <c r="O6749">
        <v>46.71584</v>
      </c>
      <c r="P6749">
        <v>-122.83981</v>
      </c>
      <c r="Q6749">
        <v>5635.3745099999996</v>
      </c>
      <c r="R6749">
        <v>5235.2583000000004</v>
      </c>
      <c r="S6749">
        <v>0</v>
      </c>
      <c r="T6749">
        <v>5635.0683600000002</v>
      </c>
      <c r="U6749">
        <v>46.5</v>
      </c>
      <c r="V6749">
        <v>-123</v>
      </c>
      <c r="W6749" t="s">
        <v>0</v>
      </c>
      <c r="X6749">
        <f t="shared" si="630"/>
        <v>-2.1322299999999998</v>
      </c>
      <c r="Y6749">
        <f t="shared" si="631"/>
        <v>-2.3910499999999999</v>
      </c>
      <c r="Z6749">
        <f t="shared" si="634"/>
        <v>-0.17782999999999993</v>
      </c>
      <c r="AA6749">
        <f t="shared" si="635"/>
        <v>-0.69907999999999992</v>
      </c>
      <c r="AB6749">
        <f t="shared" si="632"/>
        <v>-3.7690000000000001E-2</v>
      </c>
      <c r="AC6749">
        <f t="shared" si="633"/>
        <v>8.3000000000000001E-4</v>
      </c>
    </row>
    <row r="6750" spans="1:29" x14ac:dyDescent="0.3">
      <c r="A6750">
        <v>1103.46875</v>
      </c>
      <c r="B6750">
        <v>685.07781999999997</v>
      </c>
      <c r="C6750">
        <v>685.07781999999997</v>
      </c>
      <c r="D6750">
        <v>0</v>
      </c>
      <c r="E6750">
        <v>20.290299999999998</v>
      </c>
      <c r="F6750">
        <v>12.2903</v>
      </c>
      <c r="G6750">
        <v>0.32380999999999999</v>
      </c>
      <c r="H6750">
        <v>-3.7690000000000001E-2</v>
      </c>
      <c r="I6750">
        <v>1.4300000000000001E-3</v>
      </c>
      <c r="J6750">
        <v>2.9E-4</v>
      </c>
      <c r="K6750">
        <v>-1.68197</v>
      </c>
      <c r="L6750">
        <v>-2.61435</v>
      </c>
      <c r="M6750">
        <v>222.30751000000001</v>
      </c>
      <c r="N6750">
        <v>207.03539000000001</v>
      </c>
      <c r="O6750">
        <v>46.715739999999997</v>
      </c>
      <c r="P6750">
        <v>-122.83996</v>
      </c>
      <c r="Q6750">
        <v>5635.0371100000002</v>
      </c>
      <c r="R6750">
        <v>5245.7236300000004</v>
      </c>
      <c r="S6750">
        <v>0</v>
      </c>
      <c r="T6750">
        <v>5635.1894499999999</v>
      </c>
      <c r="U6750">
        <v>46.5</v>
      </c>
      <c r="V6750">
        <v>-123</v>
      </c>
      <c r="W6750" t="s">
        <v>0</v>
      </c>
      <c r="X6750">
        <f t="shared" si="630"/>
        <v>-1.68197</v>
      </c>
      <c r="Y6750">
        <f t="shared" si="631"/>
        <v>-2.61435</v>
      </c>
      <c r="Z6750">
        <f t="shared" si="634"/>
        <v>0.45025999999999988</v>
      </c>
      <c r="AA6750">
        <f t="shared" si="635"/>
        <v>-0.22330000000000005</v>
      </c>
      <c r="AB6750">
        <f t="shared" si="632"/>
        <v>-3.7690000000000001E-2</v>
      </c>
      <c r="AC6750">
        <f t="shared" si="633"/>
        <v>1.4300000000000001E-3</v>
      </c>
    </row>
    <row r="6751" spans="1:29" x14ac:dyDescent="0.3">
      <c r="A6751">
        <v>1103.57068</v>
      </c>
      <c r="B6751">
        <v>685.17975000000001</v>
      </c>
      <c r="C6751">
        <v>685.17975000000001</v>
      </c>
      <c r="D6751">
        <v>0</v>
      </c>
      <c r="E6751">
        <v>20.290330000000001</v>
      </c>
      <c r="F6751">
        <v>12.290330000000001</v>
      </c>
      <c r="G6751">
        <v>0.32384000000000002</v>
      </c>
      <c r="H6751">
        <v>-3.7690000000000001E-2</v>
      </c>
      <c r="I6751">
        <v>8.3000000000000001E-4</v>
      </c>
      <c r="J6751">
        <v>1.7000000000000001E-4</v>
      </c>
      <c r="K6751">
        <v>-0.72475000000000001</v>
      </c>
      <c r="L6751">
        <v>-2.5447000000000002</v>
      </c>
      <c r="M6751">
        <v>222.50536</v>
      </c>
      <c r="N6751">
        <v>207.23322999999999</v>
      </c>
      <c r="O6751">
        <v>46.71564</v>
      </c>
      <c r="P6751">
        <v>-122.84010000000001</v>
      </c>
      <c r="Q6751">
        <v>5634.3877000000002</v>
      </c>
      <c r="R6751">
        <v>5256.1010699999997</v>
      </c>
      <c r="S6751">
        <v>0</v>
      </c>
      <c r="T6751">
        <v>5635.2651400000004</v>
      </c>
      <c r="U6751">
        <v>46.5</v>
      </c>
      <c r="V6751">
        <v>-123</v>
      </c>
      <c r="W6751" t="s">
        <v>0</v>
      </c>
      <c r="X6751">
        <f t="shared" si="630"/>
        <v>-0.72475000000000001</v>
      </c>
      <c r="Y6751">
        <f t="shared" si="631"/>
        <v>-2.5447000000000002</v>
      </c>
      <c r="Z6751">
        <f t="shared" si="634"/>
        <v>0.95721999999999996</v>
      </c>
      <c r="AA6751">
        <f t="shared" si="635"/>
        <v>6.9649999999999768E-2</v>
      </c>
      <c r="AB6751">
        <f t="shared" si="632"/>
        <v>-3.7690000000000001E-2</v>
      </c>
      <c r="AC6751">
        <f t="shared" si="633"/>
        <v>8.3000000000000001E-4</v>
      </c>
    </row>
    <row r="6752" spans="1:29" x14ac:dyDescent="0.3">
      <c r="A6752">
        <v>1103.67725</v>
      </c>
      <c r="B6752">
        <v>685.28638000000001</v>
      </c>
      <c r="C6752">
        <v>685.28638000000001</v>
      </c>
      <c r="D6752">
        <v>0</v>
      </c>
      <c r="E6752">
        <v>20.29036</v>
      </c>
      <c r="F6752">
        <v>12.29036</v>
      </c>
      <c r="G6752">
        <v>0.32386999999999999</v>
      </c>
      <c r="H6752">
        <v>-3.7690000000000001E-2</v>
      </c>
      <c r="I6752">
        <v>8.3000000000000001E-4</v>
      </c>
      <c r="J6752">
        <v>1.7000000000000001E-4</v>
      </c>
      <c r="K6752">
        <v>-5.3289999999999997E-2</v>
      </c>
      <c r="L6752">
        <v>-2.4100899999999998</v>
      </c>
      <c r="M6752">
        <v>222.72743</v>
      </c>
      <c r="N6752">
        <v>207.45531</v>
      </c>
      <c r="O6752">
        <v>46.715539999999997</v>
      </c>
      <c r="P6752">
        <v>-122.84026</v>
      </c>
      <c r="Q6752">
        <v>5633.5991199999999</v>
      </c>
      <c r="R6752">
        <v>5266.8535199999997</v>
      </c>
      <c r="S6752">
        <v>0</v>
      </c>
      <c r="T6752">
        <v>5635.2822299999998</v>
      </c>
      <c r="U6752">
        <v>46.5</v>
      </c>
      <c r="V6752">
        <v>-123</v>
      </c>
      <c r="W6752" t="s">
        <v>0</v>
      </c>
      <c r="X6752">
        <f t="shared" si="630"/>
        <v>-5.3289999999999997E-2</v>
      </c>
      <c r="Y6752">
        <f t="shared" si="631"/>
        <v>-2.4100899999999998</v>
      </c>
      <c r="Z6752">
        <f t="shared" si="634"/>
        <v>0.67146000000000006</v>
      </c>
      <c r="AA6752">
        <f t="shared" si="635"/>
        <v>0.13461000000000034</v>
      </c>
      <c r="AB6752">
        <f t="shared" si="632"/>
        <v>-3.7690000000000001E-2</v>
      </c>
      <c r="AC6752">
        <f t="shared" si="633"/>
        <v>8.3000000000000001E-4</v>
      </c>
    </row>
    <row r="6753" spans="1:29" x14ac:dyDescent="0.3">
      <c r="A6753">
        <v>1103.7616</v>
      </c>
      <c r="B6753">
        <v>685.37279999999998</v>
      </c>
      <c r="C6753">
        <v>685.37279999999998</v>
      </c>
      <c r="D6753">
        <v>0</v>
      </c>
      <c r="E6753">
        <v>20.290379999999999</v>
      </c>
      <c r="F6753">
        <v>12.290380000000001</v>
      </c>
      <c r="G6753">
        <v>0.32389000000000001</v>
      </c>
      <c r="H6753">
        <v>-3.9669999999999997E-2</v>
      </c>
      <c r="I6753">
        <v>1.4300000000000001E-3</v>
      </c>
      <c r="J6753">
        <v>2.9E-4</v>
      </c>
      <c r="K6753">
        <v>-0.2475</v>
      </c>
      <c r="L6753">
        <v>-2.2527599999999999</v>
      </c>
      <c r="M6753">
        <v>222.62520000000001</v>
      </c>
      <c r="N6753">
        <v>207.35306</v>
      </c>
      <c r="O6753">
        <v>46.71546</v>
      </c>
      <c r="P6753">
        <v>-122.84039</v>
      </c>
      <c r="Q6753">
        <v>5633.12842</v>
      </c>
      <c r="R6753">
        <v>5275.7392600000003</v>
      </c>
      <c r="S6753">
        <v>0</v>
      </c>
      <c r="T6753">
        <v>5635.2436500000003</v>
      </c>
      <c r="U6753">
        <v>46.5</v>
      </c>
      <c r="V6753">
        <v>-123</v>
      </c>
      <c r="W6753" t="s">
        <v>0</v>
      </c>
      <c r="X6753">
        <f t="shared" si="630"/>
        <v>-0.2475</v>
      </c>
      <c r="Y6753">
        <f t="shared" si="631"/>
        <v>-2.2527599999999999</v>
      </c>
      <c r="Z6753">
        <f t="shared" si="634"/>
        <v>-0.19420999999999999</v>
      </c>
      <c r="AA6753">
        <f t="shared" si="635"/>
        <v>0.15732999999999997</v>
      </c>
      <c r="AB6753">
        <f t="shared" si="632"/>
        <v>-3.9669999999999997E-2</v>
      </c>
      <c r="AC6753">
        <f t="shared" si="633"/>
        <v>1.4300000000000001E-3</v>
      </c>
    </row>
    <row r="6754" spans="1:29" x14ac:dyDescent="0.3">
      <c r="A6754">
        <v>1103.8671899999999</v>
      </c>
      <c r="B6754">
        <v>685.48424999999997</v>
      </c>
      <c r="C6754">
        <v>685.48424999999997</v>
      </c>
      <c r="D6754">
        <v>0</v>
      </c>
      <c r="E6754">
        <v>20.290410000000001</v>
      </c>
      <c r="F6754">
        <v>12.29041</v>
      </c>
      <c r="G6754">
        <v>0.32391999999999999</v>
      </c>
      <c r="H6754">
        <v>-3.7690000000000001E-2</v>
      </c>
      <c r="I6754">
        <v>1.4300000000000001E-3</v>
      </c>
      <c r="J6754">
        <v>2.9E-4</v>
      </c>
      <c r="K6754">
        <v>-1.1143099999999999</v>
      </c>
      <c r="L6754">
        <v>-1.88778</v>
      </c>
      <c r="M6754">
        <v>222.16704999999999</v>
      </c>
      <c r="N6754">
        <v>206.89491000000001</v>
      </c>
      <c r="O6754">
        <v>46.715350000000001</v>
      </c>
      <c r="P6754">
        <v>-122.84054999999999</v>
      </c>
      <c r="Q6754">
        <v>5632.8520500000004</v>
      </c>
      <c r="R6754">
        <v>5287.5224600000001</v>
      </c>
      <c r="S6754">
        <v>0</v>
      </c>
      <c r="T6754">
        <v>5635.1308600000002</v>
      </c>
      <c r="U6754">
        <v>46.5</v>
      </c>
      <c r="V6754">
        <v>-123</v>
      </c>
      <c r="W6754" t="s">
        <v>0</v>
      </c>
      <c r="X6754">
        <f t="shared" si="630"/>
        <v>-1.1143099999999999</v>
      </c>
      <c r="Y6754">
        <f t="shared" si="631"/>
        <v>-1.88778</v>
      </c>
      <c r="Z6754">
        <f t="shared" si="634"/>
        <v>-0.86680999999999986</v>
      </c>
      <c r="AA6754">
        <f t="shared" si="635"/>
        <v>0.36497999999999986</v>
      </c>
      <c r="AB6754">
        <f t="shared" si="632"/>
        <v>-3.7690000000000001E-2</v>
      </c>
      <c r="AC6754">
        <f t="shared" si="633"/>
        <v>1.4300000000000001E-3</v>
      </c>
    </row>
    <row r="6755" spans="1:29" x14ac:dyDescent="0.3">
      <c r="A6755">
        <v>1103.9614300000001</v>
      </c>
      <c r="B6755">
        <v>685.57848999999999</v>
      </c>
      <c r="C6755">
        <v>685.57848999999999</v>
      </c>
      <c r="D6755">
        <v>0</v>
      </c>
      <c r="E6755">
        <v>20.29044</v>
      </c>
      <c r="F6755">
        <v>12.29044</v>
      </c>
      <c r="G6755">
        <v>0.32395000000000002</v>
      </c>
      <c r="H6755">
        <v>-3.7690000000000001E-2</v>
      </c>
      <c r="I6755">
        <v>8.3000000000000001E-4</v>
      </c>
      <c r="J6755">
        <v>1.7000000000000001E-4</v>
      </c>
      <c r="K6755">
        <v>-1.45153</v>
      </c>
      <c r="L6755">
        <v>-1.57229</v>
      </c>
      <c r="M6755">
        <v>221.94015999999999</v>
      </c>
      <c r="N6755">
        <v>206.66801000000001</v>
      </c>
      <c r="O6755">
        <v>46.715260000000001</v>
      </c>
      <c r="P6755">
        <v>-122.84068000000001</v>
      </c>
      <c r="Q6755">
        <v>5632.7246100000002</v>
      </c>
      <c r="R6755">
        <v>5297.5961900000002</v>
      </c>
      <c r="S6755">
        <v>0</v>
      </c>
      <c r="T6755">
        <v>5634.9951199999996</v>
      </c>
      <c r="U6755">
        <v>46.5</v>
      </c>
      <c r="V6755">
        <v>-123</v>
      </c>
      <c r="W6755" t="s">
        <v>0</v>
      </c>
      <c r="X6755">
        <f t="shared" si="630"/>
        <v>-1.45153</v>
      </c>
      <c r="Y6755">
        <f t="shared" si="631"/>
        <v>-1.57229</v>
      </c>
      <c r="Z6755">
        <f t="shared" si="634"/>
        <v>-0.33722000000000008</v>
      </c>
      <c r="AA6755">
        <f t="shared" si="635"/>
        <v>0.31549000000000005</v>
      </c>
      <c r="AB6755">
        <f t="shared" si="632"/>
        <v>-3.7690000000000001E-2</v>
      </c>
      <c r="AC6755">
        <f t="shared" si="633"/>
        <v>8.3000000000000001E-4</v>
      </c>
    </row>
    <row r="6756" spans="1:29" x14ac:dyDescent="0.3">
      <c r="A6756">
        <v>1104.0694599999999</v>
      </c>
      <c r="B6756">
        <v>685.68651999999997</v>
      </c>
      <c r="C6756">
        <v>685.68651999999997</v>
      </c>
      <c r="D6756">
        <v>0</v>
      </c>
      <c r="E6756">
        <v>20.290469999999999</v>
      </c>
      <c r="F6756">
        <v>12.290469999999999</v>
      </c>
      <c r="G6756">
        <v>0.32397999999999999</v>
      </c>
      <c r="H6756">
        <v>-3.671E-2</v>
      </c>
      <c r="I6756">
        <v>5.79E-3</v>
      </c>
      <c r="J6756">
        <v>1.16E-3</v>
      </c>
      <c r="K6756">
        <v>-0.98977000000000004</v>
      </c>
      <c r="L6756">
        <v>-1.71974</v>
      </c>
      <c r="M6756">
        <v>222.40676999999999</v>
      </c>
      <c r="N6756">
        <v>207.13462999999999</v>
      </c>
      <c r="O6756">
        <v>46.715159999999997</v>
      </c>
      <c r="P6756">
        <v>-122.84084</v>
      </c>
      <c r="Q6756">
        <v>5632.3779299999997</v>
      </c>
      <c r="R6756">
        <v>5308.9506799999999</v>
      </c>
      <c r="S6756">
        <v>0</v>
      </c>
      <c r="T6756">
        <v>5634.8061500000003</v>
      </c>
      <c r="U6756">
        <v>46.5</v>
      </c>
      <c r="V6756">
        <v>-123</v>
      </c>
      <c r="W6756" t="s">
        <v>0</v>
      </c>
      <c r="X6756">
        <f t="shared" si="630"/>
        <v>-0.98977000000000004</v>
      </c>
      <c r="Y6756">
        <f t="shared" si="631"/>
        <v>-1.71974</v>
      </c>
      <c r="Z6756">
        <f t="shared" si="634"/>
        <v>0.46175999999999995</v>
      </c>
      <c r="AA6756">
        <f t="shared" si="635"/>
        <v>-0.14745000000000008</v>
      </c>
      <c r="AB6756">
        <f t="shared" si="632"/>
        <v>-3.671E-2</v>
      </c>
      <c r="AC6756">
        <f t="shared" si="633"/>
        <v>5.79E-3</v>
      </c>
    </row>
    <row r="6757" spans="1:29" x14ac:dyDescent="0.3">
      <c r="A6757">
        <v>1104.1792</v>
      </c>
      <c r="B6757">
        <v>685.79625999999996</v>
      </c>
      <c r="C6757">
        <v>685.79625999999996</v>
      </c>
      <c r="D6757">
        <v>0</v>
      </c>
      <c r="E6757">
        <v>20.290500000000002</v>
      </c>
      <c r="F6757">
        <v>12.2905</v>
      </c>
      <c r="G6757">
        <v>0.32401000000000002</v>
      </c>
      <c r="H6757">
        <v>-2.741E-2</v>
      </c>
      <c r="I6757">
        <v>6.8799999999999998E-3</v>
      </c>
      <c r="J6757">
        <v>1.3799999999999999E-3</v>
      </c>
      <c r="K6757">
        <v>1.349E-2</v>
      </c>
      <c r="L6757">
        <v>-2.6019999999999999</v>
      </c>
      <c r="M6757">
        <v>223.42873</v>
      </c>
      <c r="N6757">
        <v>208.15656999999999</v>
      </c>
      <c r="O6757">
        <v>46.715049999999998</v>
      </c>
      <c r="P6757">
        <v>-122.84099999999999</v>
      </c>
      <c r="Q6757">
        <v>5631.6796899999999</v>
      </c>
      <c r="R6757">
        <v>5320.1425799999997</v>
      </c>
      <c r="S6757">
        <v>0</v>
      </c>
      <c r="T6757">
        <v>5634.5849600000001</v>
      </c>
      <c r="U6757">
        <v>46.5</v>
      </c>
      <c r="V6757">
        <v>-123</v>
      </c>
      <c r="W6757" t="s">
        <v>0</v>
      </c>
      <c r="X6757">
        <f t="shared" si="630"/>
        <v>1.349E-2</v>
      </c>
      <c r="Y6757">
        <f t="shared" si="631"/>
        <v>-2.6019999999999999</v>
      </c>
      <c r="Z6757">
        <f t="shared" si="634"/>
        <v>1.00326</v>
      </c>
      <c r="AA6757">
        <f t="shared" si="635"/>
        <v>-0.88225999999999982</v>
      </c>
      <c r="AB6757">
        <f t="shared" si="632"/>
        <v>-2.741E-2</v>
      </c>
      <c r="AC6757">
        <f t="shared" si="633"/>
        <v>6.8799999999999998E-3</v>
      </c>
    </row>
    <row r="6758" spans="1:29" x14ac:dyDescent="0.3">
      <c r="A6758">
        <v>1104.2989500000001</v>
      </c>
      <c r="B6758">
        <v>685.91594999999995</v>
      </c>
      <c r="C6758">
        <v>685.91594999999995</v>
      </c>
      <c r="D6758">
        <v>0</v>
      </c>
      <c r="E6758">
        <v>20.29053</v>
      </c>
      <c r="F6758">
        <v>12.29053</v>
      </c>
      <c r="G6758">
        <v>0.32403999999999999</v>
      </c>
      <c r="H6758">
        <v>-2.3109999999999999E-2</v>
      </c>
      <c r="I6758">
        <v>6.3299999999999997E-3</v>
      </c>
      <c r="J6758">
        <v>1.2700000000000001E-3</v>
      </c>
      <c r="K6758">
        <v>0.66895000000000004</v>
      </c>
      <c r="L6758">
        <v>-3.6174900000000001</v>
      </c>
      <c r="M6758">
        <v>224.16460000000001</v>
      </c>
      <c r="N6758">
        <v>208.89243999999999</v>
      </c>
      <c r="O6758">
        <v>46.714939999999999</v>
      </c>
      <c r="P6758">
        <v>-122.84116</v>
      </c>
      <c r="Q6758">
        <v>5630.7856400000001</v>
      </c>
      <c r="R6758">
        <v>5332.2172899999996</v>
      </c>
      <c r="S6758">
        <v>0</v>
      </c>
      <c r="T6758">
        <v>5634.2978499999999</v>
      </c>
      <c r="U6758">
        <v>46.5</v>
      </c>
      <c r="V6758">
        <v>-123</v>
      </c>
      <c r="W6758" t="s">
        <v>0</v>
      </c>
      <c r="X6758">
        <f t="shared" si="630"/>
        <v>0.66895000000000004</v>
      </c>
      <c r="Y6758">
        <f t="shared" si="631"/>
        <v>-3.6174900000000001</v>
      </c>
      <c r="Z6758">
        <f t="shared" si="634"/>
        <v>0.65546000000000004</v>
      </c>
      <c r="AA6758">
        <f t="shared" si="635"/>
        <v>-1.0154900000000002</v>
      </c>
      <c r="AB6758">
        <f t="shared" si="632"/>
        <v>-2.3109999999999999E-2</v>
      </c>
      <c r="AC6758">
        <f t="shared" si="633"/>
        <v>6.3299999999999997E-3</v>
      </c>
    </row>
    <row r="6759" spans="1:29" x14ac:dyDescent="0.3">
      <c r="A6759">
        <v>1104.4088099999999</v>
      </c>
      <c r="B6759">
        <v>686.02581999999995</v>
      </c>
      <c r="C6759">
        <v>686.02581999999995</v>
      </c>
      <c r="D6759">
        <v>0</v>
      </c>
      <c r="E6759">
        <v>20.290559999999999</v>
      </c>
      <c r="F6759">
        <v>12.290559999999999</v>
      </c>
      <c r="G6759">
        <v>0.32407000000000002</v>
      </c>
      <c r="H6759">
        <v>-2.3109999999999999E-2</v>
      </c>
      <c r="I6759">
        <v>6.3299999999999997E-3</v>
      </c>
      <c r="J6759">
        <v>1.2700000000000001E-3</v>
      </c>
      <c r="K6759">
        <v>0.39316000000000001</v>
      </c>
      <c r="L6759">
        <v>-3.6777299999999999</v>
      </c>
      <c r="M6759">
        <v>224.12419</v>
      </c>
      <c r="N6759">
        <v>208.85203999999999</v>
      </c>
      <c r="O6759">
        <v>46.714829999999999</v>
      </c>
      <c r="P6759">
        <v>-122.84132</v>
      </c>
      <c r="Q6759">
        <v>5630.1586900000002</v>
      </c>
      <c r="R6759">
        <v>5343.49316</v>
      </c>
      <c r="S6759">
        <v>0</v>
      </c>
      <c r="T6759">
        <v>5633.9877900000001</v>
      </c>
      <c r="U6759">
        <v>46.5</v>
      </c>
      <c r="V6759">
        <v>-123</v>
      </c>
      <c r="W6759" t="s">
        <v>0</v>
      </c>
      <c r="X6759">
        <f t="shared" si="630"/>
        <v>0.39316000000000001</v>
      </c>
      <c r="Y6759">
        <f t="shared" si="631"/>
        <v>-3.6777299999999999</v>
      </c>
      <c r="Z6759">
        <f t="shared" si="634"/>
        <v>-0.27579000000000004</v>
      </c>
      <c r="AA6759">
        <f t="shared" si="635"/>
        <v>-6.0239999999999849E-2</v>
      </c>
      <c r="AB6759">
        <f t="shared" si="632"/>
        <v>-2.3109999999999999E-2</v>
      </c>
      <c r="AC6759">
        <f t="shared" si="633"/>
        <v>6.3299999999999997E-3</v>
      </c>
    </row>
    <row r="6760" spans="1:29" x14ac:dyDescent="0.3">
      <c r="A6760">
        <v>1104.5184300000001</v>
      </c>
      <c r="B6760">
        <v>686.13544000000002</v>
      </c>
      <c r="C6760">
        <v>686.13544000000002</v>
      </c>
      <c r="D6760">
        <v>0</v>
      </c>
      <c r="E6760">
        <v>20.290590000000002</v>
      </c>
      <c r="F6760">
        <v>12.29059</v>
      </c>
      <c r="G6760">
        <v>0.3241</v>
      </c>
      <c r="H6760">
        <v>-2.3109999999999999E-2</v>
      </c>
      <c r="I6760">
        <v>6.8799999999999998E-3</v>
      </c>
      <c r="J6760">
        <v>1.3799999999999999E-3</v>
      </c>
      <c r="K6760">
        <v>-5.1619999999999999E-2</v>
      </c>
      <c r="L6760">
        <v>-2.7550699999999999</v>
      </c>
      <c r="M6760">
        <v>223.86449999999999</v>
      </c>
      <c r="N6760">
        <v>208.59235000000001</v>
      </c>
      <c r="O6760">
        <v>46.714730000000003</v>
      </c>
      <c r="P6760">
        <v>-122.84148</v>
      </c>
      <c r="Q6760">
        <v>5629.7143599999999</v>
      </c>
      <c r="R6760">
        <v>5352.2490200000002</v>
      </c>
      <c r="S6760">
        <v>0</v>
      </c>
      <c r="T6760">
        <v>5633.6357399999997</v>
      </c>
      <c r="U6760">
        <v>46.5</v>
      </c>
      <c r="V6760">
        <v>-123</v>
      </c>
      <c r="W6760" t="s">
        <v>0</v>
      </c>
      <c r="X6760">
        <f t="shared" si="630"/>
        <v>-5.1619999999999999E-2</v>
      </c>
      <c r="Y6760">
        <f t="shared" si="631"/>
        <v>-2.7550699999999999</v>
      </c>
      <c r="Z6760">
        <f t="shared" si="634"/>
        <v>-0.44478000000000001</v>
      </c>
      <c r="AA6760">
        <f t="shared" si="635"/>
        <v>0.92266000000000004</v>
      </c>
      <c r="AB6760">
        <f t="shared" si="632"/>
        <v>-2.3109999999999999E-2</v>
      </c>
      <c r="AC6760">
        <f t="shared" si="633"/>
        <v>6.8799999999999998E-3</v>
      </c>
    </row>
    <row r="6761" spans="1:29" x14ac:dyDescent="0.3">
      <c r="A6761">
        <v>1104.6169400000001</v>
      </c>
      <c r="B6761">
        <v>686.23395000000005</v>
      </c>
      <c r="C6761">
        <v>686.23395000000005</v>
      </c>
      <c r="D6761">
        <v>0</v>
      </c>
      <c r="E6761">
        <v>20.290620000000001</v>
      </c>
      <c r="F6761">
        <v>12.290620000000001</v>
      </c>
      <c r="G6761">
        <v>0.32412999999999997</v>
      </c>
      <c r="H6761">
        <v>-2.3109999999999999E-2</v>
      </c>
      <c r="I6761">
        <v>8.6199999999999992E-3</v>
      </c>
      <c r="J6761">
        <v>1.72E-3</v>
      </c>
      <c r="K6761">
        <v>-0.21690000000000001</v>
      </c>
      <c r="L6761">
        <v>-1.6925300000000001</v>
      </c>
      <c r="M6761">
        <v>223.83530999999999</v>
      </c>
      <c r="N6761">
        <v>208.56314</v>
      </c>
      <c r="O6761">
        <v>46.71463</v>
      </c>
      <c r="P6761">
        <v>-122.84162000000001</v>
      </c>
      <c r="Q6761">
        <v>5629.3427700000002</v>
      </c>
      <c r="R6761">
        <v>5352.69434</v>
      </c>
      <c r="S6761">
        <v>0</v>
      </c>
      <c r="T6761">
        <v>5633.2954099999997</v>
      </c>
      <c r="U6761">
        <v>46.5</v>
      </c>
      <c r="V6761">
        <v>-123</v>
      </c>
      <c r="W6761" t="s">
        <v>0</v>
      </c>
      <c r="X6761">
        <f t="shared" si="630"/>
        <v>-0.21690000000000001</v>
      </c>
      <c r="Y6761">
        <f t="shared" si="631"/>
        <v>-1.6925300000000001</v>
      </c>
      <c r="Z6761">
        <f t="shared" si="634"/>
        <v>-0.16528000000000001</v>
      </c>
      <c r="AA6761">
        <f t="shared" si="635"/>
        <v>1.0625399999999998</v>
      </c>
      <c r="AB6761">
        <f t="shared" si="632"/>
        <v>-2.3109999999999999E-2</v>
      </c>
      <c r="AC6761">
        <f t="shared" si="633"/>
        <v>8.6199999999999992E-3</v>
      </c>
    </row>
    <row r="6762" spans="1:29" x14ac:dyDescent="0.3">
      <c r="A6762">
        <v>1104.73071</v>
      </c>
      <c r="B6762">
        <v>686.34777999999994</v>
      </c>
      <c r="C6762">
        <v>686.34777999999994</v>
      </c>
      <c r="D6762">
        <v>0</v>
      </c>
      <c r="E6762">
        <v>20.290649999999999</v>
      </c>
      <c r="F6762">
        <v>12.290649999999999</v>
      </c>
      <c r="G6762">
        <v>0.32416</v>
      </c>
      <c r="H6762">
        <v>-2.3109999999999999E-2</v>
      </c>
      <c r="I6762">
        <v>1.315E-2</v>
      </c>
      <c r="J6762">
        <v>2.63E-3</v>
      </c>
      <c r="K6762">
        <v>-0.42370999999999998</v>
      </c>
      <c r="L6762">
        <v>-1.32731</v>
      </c>
      <c r="M6762">
        <v>224.09209999999999</v>
      </c>
      <c r="N6762">
        <v>208.81993</v>
      </c>
      <c r="O6762">
        <v>46.71452</v>
      </c>
      <c r="P6762">
        <v>-122.84179</v>
      </c>
      <c r="Q6762">
        <v>5628.9375</v>
      </c>
      <c r="R6762">
        <v>5353.2338900000004</v>
      </c>
      <c r="S6762">
        <v>0</v>
      </c>
      <c r="T6762">
        <v>5632.88184</v>
      </c>
      <c r="U6762">
        <v>46.5</v>
      </c>
      <c r="V6762">
        <v>-123</v>
      </c>
      <c r="W6762" t="s">
        <v>0</v>
      </c>
      <c r="X6762">
        <f t="shared" si="630"/>
        <v>-0.42370999999999998</v>
      </c>
      <c r="Y6762">
        <f t="shared" si="631"/>
        <v>-1.32731</v>
      </c>
      <c r="Z6762">
        <f t="shared" si="634"/>
        <v>-0.20680999999999997</v>
      </c>
      <c r="AA6762">
        <f t="shared" si="635"/>
        <v>0.3652200000000001</v>
      </c>
      <c r="AB6762">
        <f t="shared" si="632"/>
        <v>-2.3109999999999999E-2</v>
      </c>
      <c r="AC6762">
        <f t="shared" si="633"/>
        <v>1.315E-2</v>
      </c>
    </row>
    <row r="6763" spans="1:29" x14ac:dyDescent="0.3">
      <c r="A6763">
        <v>1104.84167</v>
      </c>
      <c r="B6763">
        <v>686.45867999999996</v>
      </c>
      <c r="C6763">
        <v>686.45867999999996</v>
      </c>
      <c r="D6763">
        <v>0</v>
      </c>
      <c r="E6763">
        <v>20.290679999999998</v>
      </c>
      <c r="F6763">
        <v>12.29068</v>
      </c>
      <c r="G6763">
        <v>0.32418999999999998</v>
      </c>
      <c r="H6763">
        <v>-2.3109999999999999E-2</v>
      </c>
      <c r="I6763">
        <v>1.3849999999999999E-2</v>
      </c>
      <c r="J6763">
        <v>2.7699999999999999E-3</v>
      </c>
      <c r="K6763">
        <v>-0.92591000000000001</v>
      </c>
      <c r="L6763">
        <v>-2.3559899999999998</v>
      </c>
      <c r="M6763">
        <v>224.5719</v>
      </c>
      <c r="N6763">
        <v>209.29973000000001</v>
      </c>
      <c r="O6763">
        <v>46.714410000000001</v>
      </c>
      <c r="P6763">
        <v>-122.84193999999999</v>
      </c>
      <c r="Q6763">
        <v>5628.6977500000003</v>
      </c>
      <c r="R6763">
        <v>5353.9135699999997</v>
      </c>
      <c r="S6763">
        <v>0</v>
      </c>
      <c r="T6763">
        <v>5632.4643599999999</v>
      </c>
      <c r="U6763">
        <v>46.5</v>
      </c>
      <c r="V6763">
        <v>-123</v>
      </c>
      <c r="W6763" t="s">
        <v>0</v>
      </c>
      <c r="X6763">
        <f t="shared" si="630"/>
        <v>-0.92591000000000001</v>
      </c>
      <c r="Y6763">
        <f t="shared" si="631"/>
        <v>-2.3559899999999998</v>
      </c>
      <c r="Z6763">
        <f t="shared" si="634"/>
        <v>-0.50219999999999998</v>
      </c>
      <c r="AA6763">
        <f t="shared" si="635"/>
        <v>-1.0286799999999998</v>
      </c>
      <c r="AB6763">
        <f t="shared" si="632"/>
        <v>-2.3109999999999999E-2</v>
      </c>
      <c r="AC6763">
        <f t="shared" si="633"/>
        <v>1.3849999999999999E-2</v>
      </c>
    </row>
    <row r="6764" spans="1:29" x14ac:dyDescent="0.3">
      <c r="A6764">
        <v>1104.96082</v>
      </c>
      <c r="B6764">
        <v>686.58538999999996</v>
      </c>
      <c r="C6764">
        <v>686.58538999999996</v>
      </c>
      <c r="D6764">
        <v>0</v>
      </c>
      <c r="E6764">
        <v>20.29072</v>
      </c>
      <c r="F6764">
        <v>12.29072</v>
      </c>
      <c r="G6764">
        <v>0.32423000000000002</v>
      </c>
      <c r="H6764">
        <v>-2.3109999999999999E-2</v>
      </c>
      <c r="I6764">
        <v>1.602E-2</v>
      </c>
      <c r="J6764">
        <v>3.2000000000000002E-3</v>
      </c>
      <c r="K6764">
        <v>-1.2539899999999999</v>
      </c>
      <c r="L6764">
        <v>-3.7765499999999999</v>
      </c>
      <c r="M6764">
        <v>225.32804999999999</v>
      </c>
      <c r="N6764">
        <v>210.05586</v>
      </c>
      <c r="O6764">
        <v>46.714289999999998</v>
      </c>
      <c r="P6764">
        <v>-122.84211999999999</v>
      </c>
      <c r="Q6764">
        <v>5628.5532199999998</v>
      </c>
      <c r="R6764">
        <v>5354.8188499999997</v>
      </c>
      <c r="S6764">
        <v>0</v>
      </c>
      <c r="T6764">
        <v>5631.9838900000004</v>
      </c>
      <c r="U6764">
        <v>46.5</v>
      </c>
      <c r="V6764">
        <v>-123</v>
      </c>
      <c r="W6764" t="s">
        <v>0</v>
      </c>
      <c r="X6764">
        <f t="shared" si="630"/>
        <v>-1.2539899999999999</v>
      </c>
      <c r="Y6764">
        <f t="shared" si="631"/>
        <v>-3.7765499999999999</v>
      </c>
      <c r="Z6764">
        <f t="shared" si="634"/>
        <v>-0.32807999999999993</v>
      </c>
      <c r="AA6764">
        <f t="shared" si="635"/>
        <v>-1.42056</v>
      </c>
      <c r="AB6764">
        <f t="shared" si="632"/>
        <v>-2.3109999999999999E-2</v>
      </c>
      <c r="AC6764">
        <f t="shared" si="633"/>
        <v>1.602E-2</v>
      </c>
    </row>
    <row r="6765" spans="1:29" x14ac:dyDescent="0.3">
      <c r="A6765">
        <v>1105.06873</v>
      </c>
      <c r="B6765">
        <v>686.69317999999998</v>
      </c>
      <c r="C6765">
        <v>686.69317999999998</v>
      </c>
      <c r="D6765">
        <v>0</v>
      </c>
      <c r="E6765">
        <v>20.290749999999999</v>
      </c>
      <c r="F6765">
        <v>12.290749999999999</v>
      </c>
      <c r="G6765">
        <v>0.32425999999999999</v>
      </c>
      <c r="H6765">
        <v>-2.3109999999999999E-2</v>
      </c>
      <c r="I6765">
        <v>0.10730000000000001</v>
      </c>
      <c r="J6765">
        <v>2.146E-2</v>
      </c>
      <c r="K6765">
        <v>-0.80452000000000001</v>
      </c>
      <c r="L6765">
        <v>-3.2587000000000002</v>
      </c>
      <c r="M6765">
        <v>225.60400000000001</v>
      </c>
      <c r="N6765">
        <v>210.33181999999999</v>
      </c>
      <c r="O6765">
        <v>46.714190000000002</v>
      </c>
      <c r="P6765">
        <v>-122.84228</v>
      </c>
      <c r="Q6765">
        <v>5628.2436500000003</v>
      </c>
      <c r="R6765">
        <v>5355.40283</v>
      </c>
      <c r="S6765">
        <v>0</v>
      </c>
      <c r="T6765">
        <v>5631.5888699999996</v>
      </c>
      <c r="U6765">
        <v>46.5</v>
      </c>
      <c r="V6765">
        <v>-123</v>
      </c>
      <c r="W6765" t="s">
        <v>0</v>
      </c>
      <c r="X6765">
        <f t="shared" si="630"/>
        <v>-0.80452000000000001</v>
      </c>
      <c r="Y6765">
        <f t="shared" si="631"/>
        <v>-3.2587000000000002</v>
      </c>
      <c r="Z6765">
        <f t="shared" si="634"/>
        <v>0.44946999999999993</v>
      </c>
      <c r="AA6765">
        <f t="shared" si="635"/>
        <v>0.5178499999999997</v>
      </c>
      <c r="AB6765">
        <f t="shared" si="632"/>
        <v>-2.3109999999999999E-2</v>
      </c>
      <c r="AC6765">
        <f t="shared" si="633"/>
        <v>0.10730000000000001</v>
      </c>
    </row>
    <row r="6766" spans="1:29" x14ac:dyDescent="0.3">
      <c r="A6766">
        <v>1105.17822</v>
      </c>
      <c r="B6766">
        <v>686.80280000000005</v>
      </c>
      <c r="C6766">
        <v>686.80280000000005</v>
      </c>
      <c r="D6766">
        <v>0</v>
      </c>
      <c r="E6766">
        <v>20.290780000000002</v>
      </c>
      <c r="F6766">
        <v>12.29078</v>
      </c>
      <c r="G6766">
        <v>0.32429000000000002</v>
      </c>
      <c r="H6766">
        <v>-2.3109999999999999E-2</v>
      </c>
      <c r="I6766">
        <v>0.1087</v>
      </c>
      <c r="J6766">
        <v>2.1739999999999999E-2</v>
      </c>
      <c r="K6766">
        <v>-0.14535999999999999</v>
      </c>
      <c r="L6766">
        <v>-1.11707</v>
      </c>
      <c r="M6766">
        <v>225.07333</v>
      </c>
      <c r="N6766">
        <v>209.80115000000001</v>
      </c>
      <c r="O6766">
        <v>46.714080000000003</v>
      </c>
      <c r="P6766">
        <v>-122.84244</v>
      </c>
      <c r="Q6766">
        <v>5627.6889600000004</v>
      </c>
      <c r="R6766">
        <v>5355.7573199999997</v>
      </c>
      <c r="S6766">
        <v>0</v>
      </c>
      <c r="T6766">
        <v>5631.1967800000002</v>
      </c>
      <c r="U6766">
        <v>46.5</v>
      </c>
      <c r="V6766">
        <v>-123</v>
      </c>
      <c r="W6766" t="s">
        <v>0</v>
      </c>
      <c r="X6766">
        <f t="shared" si="630"/>
        <v>-0.14535999999999999</v>
      </c>
      <c r="Y6766">
        <f t="shared" si="631"/>
        <v>-1.11707</v>
      </c>
      <c r="Z6766">
        <f t="shared" si="634"/>
        <v>0.65915999999999997</v>
      </c>
      <c r="AA6766">
        <f t="shared" si="635"/>
        <v>2.1416300000000001</v>
      </c>
      <c r="AB6766">
        <f t="shared" si="632"/>
        <v>-2.3109999999999999E-2</v>
      </c>
      <c r="AC6766">
        <f t="shared" si="633"/>
        <v>0.1087</v>
      </c>
    </row>
    <row r="6767" spans="1:29" x14ac:dyDescent="0.3">
      <c r="A6767">
        <v>1105.2708700000001</v>
      </c>
      <c r="B6767">
        <v>686.89544999999998</v>
      </c>
      <c r="C6767">
        <v>686.89544999999998</v>
      </c>
      <c r="D6767">
        <v>0</v>
      </c>
      <c r="E6767">
        <v>20.290800000000001</v>
      </c>
      <c r="F6767">
        <v>12.290800000000001</v>
      </c>
      <c r="G6767">
        <v>0.32430999999999999</v>
      </c>
      <c r="H6767">
        <v>-2.3109999999999999E-2</v>
      </c>
      <c r="I6767">
        <v>0.10730000000000001</v>
      </c>
      <c r="J6767">
        <v>2.146E-2</v>
      </c>
      <c r="K6767">
        <v>-0.17752999999999999</v>
      </c>
      <c r="L6767">
        <v>0.43214999999999998</v>
      </c>
      <c r="M6767">
        <v>224.35040000000001</v>
      </c>
      <c r="N6767">
        <v>209.07821999999999</v>
      </c>
      <c r="O6767">
        <v>46.713990000000003</v>
      </c>
      <c r="P6767">
        <v>-122.84258</v>
      </c>
      <c r="Q6767">
        <v>5627.2939500000002</v>
      </c>
      <c r="R6767">
        <v>5356.1303699999999</v>
      </c>
      <c r="S6767">
        <v>0</v>
      </c>
      <c r="T6767">
        <v>5630.8652300000003</v>
      </c>
      <c r="U6767">
        <v>46.5</v>
      </c>
      <c r="V6767">
        <v>-123</v>
      </c>
      <c r="W6767" t="s">
        <v>0</v>
      </c>
      <c r="X6767">
        <f t="shared" si="630"/>
        <v>-0.17752999999999999</v>
      </c>
      <c r="Y6767">
        <f t="shared" si="631"/>
        <v>0.43214999999999998</v>
      </c>
      <c r="Z6767">
        <f t="shared" si="634"/>
        <v>-3.2170000000000004E-2</v>
      </c>
      <c r="AA6767">
        <f t="shared" si="635"/>
        <v>1.54922</v>
      </c>
      <c r="AB6767">
        <f t="shared" si="632"/>
        <v>-2.3109999999999999E-2</v>
      </c>
      <c r="AC6767">
        <f t="shared" si="633"/>
        <v>0.10730000000000001</v>
      </c>
    </row>
    <row r="6768" spans="1:29" x14ac:dyDescent="0.3">
      <c r="A6768">
        <v>1105.3745100000001</v>
      </c>
      <c r="B6768">
        <v>686.99908000000005</v>
      </c>
      <c r="C6768">
        <v>686.99908000000005</v>
      </c>
      <c r="D6768">
        <v>0</v>
      </c>
      <c r="E6768">
        <v>20.29083</v>
      </c>
      <c r="F6768">
        <v>12.29083</v>
      </c>
      <c r="G6768">
        <v>0.32434000000000002</v>
      </c>
      <c r="H6768">
        <v>-2.3109999999999999E-2</v>
      </c>
      <c r="I6768">
        <v>0.10730000000000001</v>
      </c>
      <c r="J6768">
        <v>2.146E-2</v>
      </c>
      <c r="K6768">
        <v>-1.1577299999999999</v>
      </c>
      <c r="L6768">
        <v>0.92186999999999997</v>
      </c>
      <c r="M6768">
        <v>224.10821999999999</v>
      </c>
      <c r="N6768">
        <v>208.83600999999999</v>
      </c>
      <c r="O6768">
        <v>46.713889999999999</v>
      </c>
      <c r="P6768">
        <v>-122.84272</v>
      </c>
      <c r="Q6768">
        <v>5627.2109399999999</v>
      </c>
      <c r="R6768">
        <v>5356.90625</v>
      </c>
      <c r="S6768">
        <v>0</v>
      </c>
      <c r="T6768">
        <v>5630.4960899999996</v>
      </c>
      <c r="U6768">
        <v>46.5</v>
      </c>
      <c r="V6768">
        <v>-123</v>
      </c>
      <c r="W6768" t="s">
        <v>0</v>
      </c>
      <c r="X6768">
        <f t="shared" si="630"/>
        <v>-1.1577299999999999</v>
      </c>
      <c r="Y6768">
        <f t="shared" si="631"/>
        <v>0.92186999999999997</v>
      </c>
      <c r="Z6768">
        <f t="shared" si="634"/>
        <v>-0.98019999999999996</v>
      </c>
      <c r="AA6768">
        <f t="shared" si="635"/>
        <v>0.48971999999999999</v>
      </c>
      <c r="AB6768">
        <f t="shared" si="632"/>
        <v>-2.3109999999999999E-2</v>
      </c>
      <c r="AC6768">
        <f t="shared" si="633"/>
        <v>0.10730000000000001</v>
      </c>
    </row>
    <row r="6769" spans="1:29" x14ac:dyDescent="0.3">
      <c r="A6769">
        <v>1105.48108</v>
      </c>
      <c r="B6769">
        <v>687.10553000000004</v>
      </c>
      <c r="C6769">
        <v>687.10553000000004</v>
      </c>
      <c r="D6769">
        <v>0</v>
      </c>
      <c r="E6769">
        <v>20.290859999999999</v>
      </c>
      <c r="F6769">
        <v>12.29086</v>
      </c>
      <c r="G6769">
        <v>0.32436999999999999</v>
      </c>
      <c r="H6769">
        <v>-2.3109999999999999E-2</v>
      </c>
      <c r="I6769">
        <v>0.10730000000000001</v>
      </c>
      <c r="J6769">
        <v>2.146E-2</v>
      </c>
      <c r="K6769">
        <v>-2.1950099999999999</v>
      </c>
      <c r="L6769">
        <v>0.90463000000000005</v>
      </c>
      <c r="M6769">
        <v>224.80343999999999</v>
      </c>
      <c r="N6769">
        <v>209.53122999999999</v>
      </c>
      <c r="O6769">
        <v>46.713790000000003</v>
      </c>
      <c r="P6769">
        <v>-122.84287</v>
      </c>
      <c r="Q6769">
        <v>5627.4326199999996</v>
      </c>
      <c r="R6769">
        <v>5358.0107399999997</v>
      </c>
      <c r="S6769">
        <v>0</v>
      </c>
      <c r="T6769">
        <v>5630.1264600000004</v>
      </c>
      <c r="U6769">
        <v>46.5</v>
      </c>
      <c r="V6769">
        <v>-123</v>
      </c>
      <c r="W6769" t="s">
        <v>0</v>
      </c>
      <c r="X6769">
        <f t="shared" si="630"/>
        <v>-2.1950099999999999</v>
      </c>
      <c r="Y6769">
        <f t="shared" si="631"/>
        <v>0.90463000000000005</v>
      </c>
      <c r="Z6769">
        <f t="shared" si="634"/>
        <v>-1.03728</v>
      </c>
      <c r="AA6769">
        <f t="shared" si="635"/>
        <v>-1.7239999999999922E-2</v>
      </c>
      <c r="AB6769">
        <f t="shared" si="632"/>
        <v>-2.3109999999999999E-2</v>
      </c>
      <c r="AC6769">
        <f t="shared" si="633"/>
        <v>0.10730000000000001</v>
      </c>
    </row>
    <row r="6770" spans="1:29" x14ac:dyDescent="0.3">
      <c r="A6770">
        <v>1105.5907</v>
      </c>
      <c r="B6770">
        <v>687.21514999999999</v>
      </c>
      <c r="C6770">
        <v>687.21514999999999</v>
      </c>
      <c r="D6770">
        <v>0</v>
      </c>
      <c r="E6770">
        <v>20.290890000000001</v>
      </c>
      <c r="F6770">
        <v>12.290889999999999</v>
      </c>
      <c r="G6770">
        <v>0.32440000000000002</v>
      </c>
      <c r="H6770">
        <v>-2.3109999999999999E-2</v>
      </c>
      <c r="I6770">
        <v>5.0090000000000003E-2</v>
      </c>
      <c r="J6770">
        <v>1.0019999999999999E-2</v>
      </c>
      <c r="K6770">
        <v>-1.89971</v>
      </c>
      <c r="L6770">
        <v>1.77535</v>
      </c>
      <c r="M6770">
        <v>225.56601000000001</v>
      </c>
      <c r="N6770">
        <v>210.29381000000001</v>
      </c>
      <c r="O6770">
        <v>46.713679999999997</v>
      </c>
      <c r="P6770">
        <v>-122.84303</v>
      </c>
      <c r="Q6770">
        <v>5627.5087899999999</v>
      </c>
      <c r="R6770">
        <v>5358.9951199999996</v>
      </c>
      <c r="S6770">
        <v>0</v>
      </c>
      <c r="T6770">
        <v>5629.7749000000003</v>
      </c>
      <c r="U6770">
        <v>46.5</v>
      </c>
      <c r="V6770">
        <v>-123</v>
      </c>
      <c r="W6770" t="s">
        <v>0</v>
      </c>
      <c r="X6770">
        <f t="shared" si="630"/>
        <v>-1.89971</v>
      </c>
      <c r="Y6770">
        <f t="shared" si="631"/>
        <v>1.77535</v>
      </c>
      <c r="Z6770">
        <f t="shared" si="634"/>
        <v>0.2952999999999999</v>
      </c>
      <c r="AA6770">
        <f t="shared" si="635"/>
        <v>0.87071999999999994</v>
      </c>
      <c r="AB6770">
        <f t="shared" si="632"/>
        <v>-2.3109999999999999E-2</v>
      </c>
      <c r="AC6770">
        <f t="shared" si="633"/>
        <v>5.0090000000000003E-2</v>
      </c>
    </row>
    <row r="6771" spans="1:29" x14ac:dyDescent="0.3">
      <c r="A6771">
        <v>1105.6955599999999</v>
      </c>
      <c r="B6771">
        <v>687.32006999999999</v>
      </c>
      <c r="C6771">
        <v>687.32006999999999</v>
      </c>
      <c r="D6771">
        <v>0</v>
      </c>
      <c r="E6771">
        <v>20.29092</v>
      </c>
      <c r="F6771">
        <v>12.29092</v>
      </c>
      <c r="G6771">
        <v>0.32443</v>
      </c>
      <c r="H6771">
        <v>-2.3109999999999999E-2</v>
      </c>
      <c r="I6771">
        <v>3.8679999999999999E-2</v>
      </c>
      <c r="J6771">
        <v>7.7400000000000004E-3</v>
      </c>
      <c r="K6771">
        <v>-0.71087</v>
      </c>
      <c r="L6771">
        <v>2.8544700000000001</v>
      </c>
      <c r="M6771">
        <v>225.4256</v>
      </c>
      <c r="N6771">
        <v>210.15338</v>
      </c>
      <c r="O6771">
        <v>46.71358</v>
      </c>
      <c r="P6771">
        <v>-122.84318</v>
      </c>
      <c r="Q6771">
        <v>5627.1752900000001</v>
      </c>
      <c r="R6771">
        <v>5359.5307599999996</v>
      </c>
      <c r="S6771">
        <v>0</v>
      </c>
      <c r="T6771">
        <v>5629.4706999999999</v>
      </c>
      <c r="U6771">
        <v>46.5</v>
      </c>
      <c r="V6771">
        <v>-123</v>
      </c>
      <c r="W6771" t="s">
        <v>0</v>
      </c>
      <c r="X6771">
        <f t="shared" si="630"/>
        <v>-0.71087</v>
      </c>
      <c r="Y6771">
        <f t="shared" si="631"/>
        <v>2.8544700000000001</v>
      </c>
      <c r="Z6771">
        <f t="shared" si="634"/>
        <v>1.1888399999999999</v>
      </c>
      <c r="AA6771">
        <f t="shared" si="635"/>
        <v>1.0791200000000001</v>
      </c>
      <c r="AB6771">
        <f t="shared" si="632"/>
        <v>-2.3109999999999999E-2</v>
      </c>
      <c r="AC6771">
        <f t="shared" si="633"/>
        <v>3.8679999999999999E-2</v>
      </c>
    </row>
    <row r="6772" spans="1:29" x14ac:dyDescent="0.3">
      <c r="A6772">
        <v>1105.7737999999999</v>
      </c>
      <c r="B6772">
        <v>687.39824999999996</v>
      </c>
      <c r="C6772">
        <v>687.39824999999996</v>
      </c>
      <c r="D6772">
        <v>0</v>
      </c>
      <c r="E6772">
        <v>20.290939999999999</v>
      </c>
      <c r="F6772">
        <v>12.290940000000001</v>
      </c>
      <c r="G6772">
        <v>0.32445000000000002</v>
      </c>
      <c r="H6772">
        <v>-2.3109999999999999E-2</v>
      </c>
      <c r="I6772">
        <v>3.8679999999999999E-2</v>
      </c>
      <c r="J6772">
        <v>7.7400000000000004E-3</v>
      </c>
      <c r="K6772">
        <v>-0.15622</v>
      </c>
      <c r="L6772">
        <v>3.23285</v>
      </c>
      <c r="M6772">
        <v>225.02255</v>
      </c>
      <c r="N6772">
        <v>209.75033999999999</v>
      </c>
      <c r="O6772">
        <v>46.713509999999999</v>
      </c>
      <c r="P6772">
        <v>-122.84329</v>
      </c>
      <c r="Q6772">
        <v>5626.8613299999997</v>
      </c>
      <c r="R6772">
        <v>5359.8652300000003</v>
      </c>
      <c r="S6772">
        <v>0</v>
      </c>
      <c r="T6772">
        <v>5629.2583000000004</v>
      </c>
      <c r="U6772">
        <v>46.5</v>
      </c>
      <c r="V6772">
        <v>-123</v>
      </c>
      <c r="W6772" t="s">
        <v>0</v>
      </c>
      <c r="X6772">
        <f t="shared" si="630"/>
        <v>-0.15622</v>
      </c>
      <c r="Y6772">
        <f t="shared" si="631"/>
        <v>3.23285</v>
      </c>
      <c r="Z6772">
        <f t="shared" si="634"/>
        <v>0.55464999999999998</v>
      </c>
      <c r="AA6772">
        <f t="shared" si="635"/>
        <v>0.37837999999999994</v>
      </c>
      <c r="AB6772">
        <f t="shared" si="632"/>
        <v>-2.3109999999999999E-2</v>
      </c>
      <c r="AC6772">
        <f t="shared" si="633"/>
        <v>3.8679999999999999E-2</v>
      </c>
    </row>
    <row r="6773" spans="1:29" x14ac:dyDescent="0.3">
      <c r="A6773">
        <v>1105.8933099999999</v>
      </c>
      <c r="B6773">
        <v>687.52344000000005</v>
      </c>
      <c r="C6773">
        <v>687.52344000000005</v>
      </c>
      <c r="D6773">
        <v>0</v>
      </c>
      <c r="E6773">
        <v>20.290980000000001</v>
      </c>
      <c r="F6773">
        <v>12.290979999999999</v>
      </c>
      <c r="G6773">
        <v>0.32449</v>
      </c>
      <c r="H6773">
        <v>-2.3109999999999999E-2</v>
      </c>
      <c r="I6773">
        <v>3.671E-2</v>
      </c>
      <c r="J6773">
        <v>7.3400000000000002E-3</v>
      </c>
      <c r="K6773">
        <v>-0.87963000000000002</v>
      </c>
      <c r="L6773">
        <v>3.7212800000000001</v>
      </c>
      <c r="M6773">
        <v>224.56349</v>
      </c>
      <c r="N6773">
        <v>209.29128</v>
      </c>
      <c r="O6773">
        <v>46.713389999999997</v>
      </c>
      <c r="P6773">
        <v>-122.84348</v>
      </c>
      <c r="Q6773">
        <v>5626.7387699999999</v>
      </c>
      <c r="R6773">
        <v>5360.7807599999996</v>
      </c>
      <c r="S6773">
        <v>0</v>
      </c>
      <c r="T6773">
        <v>5628.9296899999999</v>
      </c>
      <c r="U6773">
        <v>46.5</v>
      </c>
      <c r="V6773">
        <v>-123</v>
      </c>
      <c r="W6773" t="s">
        <v>0</v>
      </c>
      <c r="X6773">
        <f t="shared" si="630"/>
        <v>-0.87963000000000002</v>
      </c>
      <c r="Y6773">
        <f t="shared" si="631"/>
        <v>3.7212800000000001</v>
      </c>
      <c r="Z6773">
        <f t="shared" si="634"/>
        <v>-0.72341</v>
      </c>
      <c r="AA6773">
        <f t="shared" si="635"/>
        <v>0.48843000000000014</v>
      </c>
      <c r="AB6773">
        <f t="shared" si="632"/>
        <v>-2.3109999999999999E-2</v>
      </c>
      <c r="AC6773">
        <f t="shared" si="633"/>
        <v>3.671E-2</v>
      </c>
    </row>
    <row r="6774" spans="1:29" x14ac:dyDescent="0.3">
      <c r="A6774">
        <v>1105.9885300000001</v>
      </c>
      <c r="B6774">
        <v>687.62476000000004</v>
      </c>
      <c r="C6774">
        <v>687.62476000000004</v>
      </c>
      <c r="D6774">
        <v>0</v>
      </c>
      <c r="E6774">
        <v>20.29101</v>
      </c>
      <c r="F6774">
        <v>12.29101</v>
      </c>
      <c r="G6774">
        <v>0.32451000000000002</v>
      </c>
      <c r="H6774">
        <v>-2.3109999999999999E-2</v>
      </c>
      <c r="I6774">
        <v>3.5740000000000001E-2</v>
      </c>
      <c r="J6774">
        <v>7.1500000000000001E-3</v>
      </c>
      <c r="K6774">
        <v>-1.4739100000000001</v>
      </c>
      <c r="L6774">
        <v>4.3292099999999998</v>
      </c>
      <c r="M6774">
        <v>224.80817999999999</v>
      </c>
      <c r="N6774">
        <v>209.53595999999999</v>
      </c>
      <c r="O6774">
        <v>46.713290000000001</v>
      </c>
      <c r="P6774">
        <v>-122.84362</v>
      </c>
      <c r="Q6774">
        <v>5626.8642600000003</v>
      </c>
      <c r="R6774">
        <v>5361.74658</v>
      </c>
      <c r="S6774">
        <v>0</v>
      </c>
      <c r="T6774">
        <v>5628.6782199999998</v>
      </c>
      <c r="U6774">
        <v>46.5</v>
      </c>
      <c r="V6774">
        <v>-123</v>
      </c>
      <c r="W6774" t="s">
        <v>0</v>
      </c>
      <c r="X6774">
        <f t="shared" si="630"/>
        <v>-1.4739100000000001</v>
      </c>
      <c r="Y6774">
        <f t="shared" si="631"/>
        <v>4.3292099999999998</v>
      </c>
      <c r="Z6774">
        <f t="shared" si="634"/>
        <v>-0.59428000000000003</v>
      </c>
      <c r="AA6774">
        <f t="shared" si="635"/>
        <v>0.60792999999999964</v>
      </c>
      <c r="AB6774">
        <f t="shared" si="632"/>
        <v>-2.3109999999999999E-2</v>
      </c>
      <c r="AC6774">
        <f t="shared" si="633"/>
        <v>3.5740000000000001E-2</v>
      </c>
    </row>
    <row r="6775" spans="1:29" x14ac:dyDescent="0.3">
      <c r="A6775">
        <v>1106.09448</v>
      </c>
      <c r="B6775">
        <v>687.73071000000004</v>
      </c>
      <c r="C6775">
        <v>687.73071000000004</v>
      </c>
      <c r="D6775">
        <v>0</v>
      </c>
      <c r="E6775">
        <v>20.291039999999999</v>
      </c>
      <c r="F6775">
        <v>12.291040000000001</v>
      </c>
      <c r="G6775">
        <v>0.32454</v>
      </c>
      <c r="H6775">
        <v>-2.3109999999999999E-2</v>
      </c>
      <c r="I6775">
        <v>2.8299999999999999E-2</v>
      </c>
      <c r="J6775">
        <v>5.6600000000000001E-3</v>
      </c>
      <c r="K6775">
        <v>-1.03345</v>
      </c>
      <c r="L6775">
        <v>4.3038100000000004</v>
      </c>
      <c r="M6775">
        <v>225.62994</v>
      </c>
      <c r="N6775">
        <v>210.35771</v>
      </c>
      <c r="O6775">
        <v>46.713189999999997</v>
      </c>
      <c r="P6775">
        <v>-122.84377000000001</v>
      </c>
      <c r="Q6775">
        <v>5626.7753899999998</v>
      </c>
      <c r="R6775">
        <v>5362.5356400000001</v>
      </c>
      <c r="S6775">
        <v>0</v>
      </c>
      <c r="T6775">
        <v>5628.4399400000002</v>
      </c>
      <c r="U6775">
        <v>46.5</v>
      </c>
      <c r="V6775">
        <v>-123</v>
      </c>
      <c r="W6775" t="s">
        <v>0</v>
      </c>
      <c r="X6775">
        <f t="shared" si="630"/>
        <v>-1.03345</v>
      </c>
      <c r="Y6775">
        <f t="shared" si="631"/>
        <v>4.3038100000000004</v>
      </c>
      <c r="Z6775">
        <f t="shared" si="634"/>
        <v>0.44046000000000007</v>
      </c>
      <c r="AA6775">
        <f t="shared" si="635"/>
        <v>-2.5399999999999423E-2</v>
      </c>
      <c r="AB6775">
        <f t="shared" si="632"/>
        <v>-2.3109999999999999E-2</v>
      </c>
      <c r="AC6775">
        <f t="shared" si="633"/>
        <v>2.8299999999999999E-2</v>
      </c>
    </row>
    <row r="6776" spans="1:29" x14ac:dyDescent="0.3">
      <c r="A6776">
        <v>1106.2095899999999</v>
      </c>
      <c r="B6776">
        <v>687.84582999999998</v>
      </c>
      <c r="C6776">
        <v>687.84582999999998</v>
      </c>
      <c r="D6776">
        <v>0</v>
      </c>
      <c r="E6776">
        <v>20.291070000000001</v>
      </c>
      <c r="F6776">
        <v>12.291069999999999</v>
      </c>
      <c r="G6776">
        <v>0.32457999999999998</v>
      </c>
      <c r="H6776">
        <v>-2.3109999999999999E-2</v>
      </c>
      <c r="I6776">
        <v>1.7520000000000001E-2</v>
      </c>
      <c r="J6776">
        <v>3.5000000000000001E-3</v>
      </c>
      <c r="K6776">
        <v>-0.31870999999999999</v>
      </c>
      <c r="L6776">
        <v>3.9723799999999998</v>
      </c>
      <c r="M6776">
        <v>226.02923999999999</v>
      </c>
      <c r="N6776">
        <v>210.75700000000001</v>
      </c>
      <c r="O6776">
        <v>46.713079999999998</v>
      </c>
      <c r="P6776">
        <v>-122.84393</v>
      </c>
      <c r="Q6776">
        <v>5626.4335899999996</v>
      </c>
      <c r="R6776">
        <v>5363.1479499999996</v>
      </c>
      <c r="S6776">
        <v>0</v>
      </c>
      <c r="T6776">
        <v>5628.2026400000004</v>
      </c>
      <c r="U6776">
        <v>46.5</v>
      </c>
      <c r="V6776">
        <v>-123</v>
      </c>
      <c r="W6776" t="s">
        <v>0</v>
      </c>
      <c r="X6776">
        <f t="shared" si="630"/>
        <v>-0.31870999999999999</v>
      </c>
      <c r="Y6776">
        <f t="shared" si="631"/>
        <v>3.9723799999999998</v>
      </c>
      <c r="Z6776">
        <f t="shared" si="634"/>
        <v>0.71473999999999993</v>
      </c>
      <c r="AA6776">
        <f t="shared" si="635"/>
        <v>-0.33143000000000056</v>
      </c>
      <c r="AB6776">
        <f t="shared" si="632"/>
        <v>-2.3109999999999999E-2</v>
      </c>
      <c r="AC6776">
        <f t="shared" si="633"/>
        <v>1.7520000000000001E-2</v>
      </c>
    </row>
    <row r="6777" spans="1:29" x14ac:dyDescent="0.3">
      <c r="A6777">
        <v>1106.2989500000001</v>
      </c>
      <c r="B6777">
        <v>687.93517999999995</v>
      </c>
      <c r="C6777">
        <v>687.93517999999995</v>
      </c>
      <c r="D6777">
        <v>0</v>
      </c>
      <c r="E6777">
        <v>20.291090000000001</v>
      </c>
      <c r="F6777">
        <v>12.291090000000001</v>
      </c>
      <c r="G6777">
        <v>0.3246</v>
      </c>
      <c r="H6777">
        <v>-2.3109999999999999E-2</v>
      </c>
      <c r="I6777">
        <v>1.247E-2</v>
      </c>
      <c r="J6777">
        <v>2.49E-3</v>
      </c>
      <c r="K6777">
        <v>-0.32221</v>
      </c>
      <c r="L6777">
        <v>4.3186600000000004</v>
      </c>
      <c r="M6777">
        <v>225.47754</v>
      </c>
      <c r="N6777">
        <v>210.20531</v>
      </c>
      <c r="O6777">
        <v>46.712989999999998</v>
      </c>
      <c r="P6777">
        <v>-122.84406</v>
      </c>
      <c r="Q6777">
        <v>5626.2343799999999</v>
      </c>
      <c r="R6777">
        <v>5363.6894499999999</v>
      </c>
      <c r="S6777">
        <v>0</v>
      </c>
      <c r="T6777">
        <v>5628.0283200000003</v>
      </c>
      <c r="U6777">
        <v>46.5</v>
      </c>
      <c r="V6777">
        <v>-123</v>
      </c>
      <c r="W6777" t="s">
        <v>0</v>
      </c>
      <c r="X6777">
        <f t="shared" si="630"/>
        <v>-0.32221</v>
      </c>
      <c r="Y6777">
        <f t="shared" si="631"/>
        <v>4.3186600000000004</v>
      </c>
      <c r="Z6777">
        <f t="shared" si="634"/>
        <v>-3.5000000000000031E-3</v>
      </c>
      <c r="AA6777">
        <f t="shared" si="635"/>
        <v>0.34628000000000059</v>
      </c>
      <c r="AB6777">
        <f t="shared" si="632"/>
        <v>-2.3109999999999999E-2</v>
      </c>
      <c r="AC6777">
        <f t="shared" si="633"/>
        <v>1.247E-2</v>
      </c>
    </row>
    <row r="6778" spans="1:29" x14ac:dyDescent="0.3">
      <c r="A6778">
        <v>1106.38904</v>
      </c>
      <c r="B6778">
        <v>688.02533000000005</v>
      </c>
      <c r="C6778">
        <v>688.02533000000005</v>
      </c>
      <c r="D6778">
        <v>0</v>
      </c>
      <c r="E6778">
        <v>20.291119999999999</v>
      </c>
      <c r="F6778">
        <v>12.291119999999999</v>
      </c>
      <c r="G6778">
        <v>0.32462999999999997</v>
      </c>
      <c r="H6778">
        <v>-2.3109999999999999E-2</v>
      </c>
      <c r="I6778">
        <v>1.247E-2</v>
      </c>
      <c r="J6778">
        <v>2.49E-3</v>
      </c>
      <c r="K6778">
        <v>-0.63865000000000005</v>
      </c>
      <c r="L6778">
        <v>5.01973</v>
      </c>
      <c r="M6778">
        <v>224.88834</v>
      </c>
      <c r="N6778">
        <v>209.61609999999999</v>
      </c>
      <c r="O6778">
        <v>46.712910000000001</v>
      </c>
      <c r="P6778">
        <v>-122.84419</v>
      </c>
      <c r="Q6778">
        <v>5626.1484399999999</v>
      </c>
      <c r="R6778">
        <v>5364.3515600000001</v>
      </c>
      <c r="S6778">
        <v>0</v>
      </c>
      <c r="T6778">
        <v>5627.8554700000004</v>
      </c>
      <c r="U6778">
        <v>46.5</v>
      </c>
      <c r="V6778">
        <v>-123</v>
      </c>
      <c r="W6778" t="s">
        <v>0</v>
      </c>
      <c r="X6778">
        <f t="shared" si="630"/>
        <v>-0.63865000000000005</v>
      </c>
      <c r="Y6778">
        <f t="shared" si="631"/>
        <v>5.01973</v>
      </c>
      <c r="Z6778">
        <f t="shared" si="634"/>
        <v>-0.31644000000000005</v>
      </c>
      <c r="AA6778">
        <f t="shared" si="635"/>
        <v>0.70106999999999964</v>
      </c>
      <c r="AB6778">
        <f t="shared" si="632"/>
        <v>-2.3109999999999999E-2</v>
      </c>
      <c r="AC6778">
        <f t="shared" si="633"/>
        <v>1.247E-2</v>
      </c>
    </row>
    <row r="6779" spans="1:29" x14ac:dyDescent="0.3">
      <c r="A6779">
        <v>1106.4785199999999</v>
      </c>
      <c r="B6779">
        <v>688.11474999999996</v>
      </c>
      <c r="C6779">
        <v>688.11474999999996</v>
      </c>
      <c r="D6779">
        <v>0</v>
      </c>
      <c r="E6779">
        <v>20.291139999999999</v>
      </c>
      <c r="F6779">
        <v>12.29114</v>
      </c>
      <c r="G6779">
        <v>0.32464999999999999</v>
      </c>
      <c r="H6779">
        <v>-2.2280000000000001E-2</v>
      </c>
      <c r="I6779">
        <v>3.0000000000000001E-5</v>
      </c>
      <c r="J6779">
        <v>1.0000000000000001E-5</v>
      </c>
      <c r="K6779">
        <v>-0.80135999999999996</v>
      </c>
      <c r="L6779">
        <v>5.6611200000000004</v>
      </c>
      <c r="M6779">
        <v>224.95081999999999</v>
      </c>
      <c r="N6779">
        <v>209.67857000000001</v>
      </c>
      <c r="O6779">
        <v>46.712820000000001</v>
      </c>
      <c r="P6779">
        <v>-122.84432</v>
      </c>
      <c r="Q6779">
        <v>5626.0664100000004</v>
      </c>
      <c r="R6779">
        <v>5365.0102500000003</v>
      </c>
      <c r="S6779">
        <v>0</v>
      </c>
      <c r="T6779">
        <v>5627.6889600000004</v>
      </c>
      <c r="U6779">
        <v>46.5</v>
      </c>
      <c r="V6779">
        <v>-123</v>
      </c>
      <c r="W6779" t="s">
        <v>0</v>
      </c>
      <c r="X6779">
        <f t="shared" si="630"/>
        <v>-0.80135999999999996</v>
      </c>
      <c r="Y6779">
        <f t="shared" si="631"/>
        <v>5.6611200000000004</v>
      </c>
      <c r="Z6779">
        <f t="shared" si="634"/>
        <v>-0.16270999999999991</v>
      </c>
      <c r="AA6779">
        <f t="shared" si="635"/>
        <v>0.64139000000000035</v>
      </c>
      <c r="AB6779">
        <f t="shared" si="632"/>
        <v>-2.2280000000000001E-2</v>
      </c>
      <c r="AC6779">
        <f t="shared" si="633"/>
        <v>3.0000000000000001E-5</v>
      </c>
    </row>
    <row r="6780" spans="1:29" x14ac:dyDescent="0.3">
      <c r="A6780">
        <v>1106.5945999999999</v>
      </c>
      <c r="B6780">
        <v>688.23082999999997</v>
      </c>
      <c r="C6780">
        <v>688.23082999999997</v>
      </c>
      <c r="D6780">
        <v>0</v>
      </c>
      <c r="E6780">
        <v>20.291180000000001</v>
      </c>
      <c r="F6780">
        <v>12.291169999999999</v>
      </c>
      <c r="G6780">
        <v>0.32468000000000002</v>
      </c>
      <c r="H6780">
        <v>-1.985E-2</v>
      </c>
      <c r="I6780">
        <v>3.0000000000000001E-5</v>
      </c>
      <c r="J6780">
        <v>1.0000000000000001E-5</v>
      </c>
      <c r="K6780">
        <v>-0.82723999999999998</v>
      </c>
      <c r="L6780">
        <v>6.2804099999999998</v>
      </c>
      <c r="M6780">
        <v>225.56700000000001</v>
      </c>
      <c r="N6780">
        <v>210.29474999999999</v>
      </c>
      <c r="O6780">
        <v>46.712710000000001</v>
      </c>
      <c r="P6780">
        <v>-122.84448999999999</v>
      </c>
      <c r="Q6780">
        <v>5625.8881799999999</v>
      </c>
      <c r="R6780">
        <v>5360.6757799999996</v>
      </c>
      <c r="S6780">
        <v>0</v>
      </c>
      <c r="T6780">
        <v>5627.4814500000002</v>
      </c>
      <c r="U6780">
        <v>46.5</v>
      </c>
      <c r="V6780">
        <v>-123</v>
      </c>
      <c r="W6780" t="s">
        <v>0</v>
      </c>
      <c r="X6780">
        <f t="shared" si="630"/>
        <v>-0.82723999999999998</v>
      </c>
      <c r="Y6780">
        <f t="shared" si="631"/>
        <v>6.2804099999999998</v>
      </c>
      <c r="Z6780">
        <f t="shared" si="634"/>
        <v>-2.5880000000000014E-2</v>
      </c>
      <c r="AA6780">
        <f t="shared" si="635"/>
        <v>0.61928999999999945</v>
      </c>
      <c r="AB6780">
        <f t="shared" si="632"/>
        <v>-1.985E-2</v>
      </c>
      <c r="AC6780">
        <f t="shared" si="633"/>
        <v>3.0000000000000001E-5</v>
      </c>
    </row>
    <row r="6781" spans="1:29" x14ac:dyDescent="0.3">
      <c r="A6781">
        <v>1106.69946</v>
      </c>
      <c r="B6781">
        <v>688.33574999999996</v>
      </c>
      <c r="C6781">
        <v>688.33574999999996</v>
      </c>
      <c r="D6781">
        <v>0</v>
      </c>
      <c r="E6781">
        <v>20.2912</v>
      </c>
      <c r="F6781">
        <v>12.2912</v>
      </c>
      <c r="G6781">
        <v>0.32471</v>
      </c>
      <c r="H6781">
        <v>-1.985E-2</v>
      </c>
      <c r="I6781">
        <v>3.0000000000000001E-5</v>
      </c>
      <c r="J6781">
        <v>1.0000000000000001E-5</v>
      </c>
      <c r="K6781">
        <v>-0.78644000000000003</v>
      </c>
      <c r="L6781">
        <v>6.44163</v>
      </c>
      <c r="M6781">
        <v>225.55260000000001</v>
      </c>
      <c r="N6781">
        <v>210.28035</v>
      </c>
      <c r="O6781">
        <v>46.712609999999998</v>
      </c>
      <c r="P6781">
        <v>-122.84464</v>
      </c>
      <c r="Q6781">
        <v>5625.6860399999996</v>
      </c>
      <c r="R6781">
        <v>5347.7124000000003</v>
      </c>
      <c r="S6781">
        <v>0</v>
      </c>
      <c r="T6781">
        <v>5627.2993200000001</v>
      </c>
      <c r="U6781">
        <v>46.5</v>
      </c>
      <c r="V6781">
        <v>-123</v>
      </c>
      <c r="W6781" t="s">
        <v>0</v>
      </c>
      <c r="X6781">
        <f t="shared" si="630"/>
        <v>-0.78644000000000003</v>
      </c>
      <c r="Y6781">
        <f t="shared" si="631"/>
        <v>6.44163</v>
      </c>
      <c r="Z6781">
        <f t="shared" si="634"/>
        <v>4.0799999999999947E-2</v>
      </c>
      <c r="AA6781">
        <f t="shared" si="635"/>
        <v>0.16122000000000014</v>
      </c>
      <c r="AB6781">
        <f t="shared" si="632"/>
        <v>-1.985E-2</v>
      </c>
      <c r="AC6781">
        <f t="shared" si="633"/>
        <v>3.0000000000000001E-5</v>
      </c>
    </row>
    <row r="6782" spans="1:29" x14ac:dyDescent="0.3">
      <c r="A6782">
        <v>1106.8095699999999</v>
      </c>
      <c r="B6782">
        <v>688.44586000000004</v>
      </c>
      <c r="C6782">
        <v>688.44586000000004</v>
      </c>
      <c r="D6782">
        <v>0</v>
      </c>
      <c r="E6782">
        <v>20.291229999999999</v>
      </c>
      <c r="F6782">
        <v>12.291230000000001</v>
      </c>
      <c r="G6782">
        <v>0.32473999999999997</v>
      </c>
      <c r="H6782">
        <v>-1.7520000000000001E-2</v>
      </c>
      <c r="I6782">
        <v>-4.7699999999999999E-3</v>
      </c>
      <c r="J6782">
        <v>-9.5E-4</v>
      </c>
      <c r="K6782">
        <v>-0.70820000000000005</v>
      </c>
      <c r="L6782">
        <v>5.4545399999999997</v>
      </c>
      <c r="M6782">
        <v>225.23231999999999</v>
      </c>
      <c r="N6782">
        <v>209.96005</v>
      </c>
      <c r="O6782">
        <v>46.712499999999999</v>
      </c>
      <c r="P6782">
        <v>-122.84480000000001</v>
      </c>
      <c r="Q6782">
        <v>5625.4467800000002</v>
      </c>
      <c r="R6782">
        <v>5334.0634799999998</v>
      </c>
      <c r="S6782">
        <v>0</v>
      </c>
      <c r="T6782">
        <v>5627.1127900000001</v>
      </c>
      <c r="U6782">
        <v>46.5</v>
      </c>
      <c r="V6782">
        <v>-123</v>
      </c>
      <c r="W6782" t="s">
        <v>0</v>
      </c>
      <c r="X6782">
        <f t="shared" si="630"/>
        <v>-0.70820000000000005</v>
      </c>
      <c r="Y6782">
        <f t="shared" si="631"/>
        <v>5.4545399999999997</v>
      </c>
      <c r="Z6782">
        <f t="shared" si="634"/>
        <v>7.8239999999999976E-2</v>
      </c>
      <c r="AA6782">
        <f t="shared" si="635"/>
        <v>-0.98709000000000024</v>
      </c>
      <c r="AB6782">
        <f t="shared" si="632"/>
        <v>-1.7520000000000001E-2</v>
      </c>
      <c r="AC6782">
        <f t="shared" si="633"/>
        <v>-4.7699999999999999E-3</v>
      </c>
    </row>
    <row r="6783" spans="1:29" x14ac:dyDescent="0.3">
      <c r="A6783">
        <v>1106.9215099999999</v>
      </c>
      <c r="B6783">
        <v>688.55780000000004</v>
      </c>
      <c r="C6783">
        <v>688.55780000000004</v>
      </c>
      <c r="D6783">
        <v>0</v>
      </c>
      <c r="E6783">
        <v>20.291270000000001</v>
      </c>
      <c r="F6783">
        <v>12.291270000000001</v>
      </c>
      <c r="G6783">
        <v>0.32477</v>
      </c>
      <c r="H6783">
        <v>3.0000000000000001E-5</v>
      </c>
      <c r="I6783">
        <v>-6.2429999999999999E-2</v>
      </c>
      <c r="J6783">
        <v>-1.2489999999999999E-2</v>
      </c>
      <c r="K6783">
        <v>-0.58460000000000001</v>
      </c>
      <c r="L6783">
        <v>4.2099799999999998</v>
      </c>
      <c r="M6783">
        <v>225.31088</v>
      </c>
      <c r="N6783">
        <v>210.03862000000001</v>
      </c>
      <c r="O6783">
        <v>46.712389999999999</v>
      </c>
      <c r="P6783">
        <v>-122.84496</v>
      </c>
      <c r="Q6783">
        <v>5625.1743200000001</v>
      </c>
      <c r="R6783">
        <v>5320.1640600000001</v>
      </c>
      <c r="S6783">
        <v>0</v>
      </c>
      <c r="T6783">
        <v>5626.9238299999997</v>
      </c>
      <c r="U6783">
        <v>46.5</v>
      </c>
      <c r="V6783">
        <v>-123</v>
      </c>
      <c r="W6783" t="s">
        <v>0</v>
      </c>
      <c r="X6783">
        <f t="shared" si="630"/>
        <v>-0.58460000000000001</v>
      </c>
      <c r="Y6783">
        <f t="shared" si="631"/>
        <v>4.2099799999999998</v>
      </c>
      <c r="Z6783">
        <f t="shared" si="634"/>
        <v>0.12360000000000004</v>
      </c>
      <c r="AA6783">
        <f t="shared" si="635"/>
        <v>-1.2445599999999999</v>
      </c>
      <c r="AB6783">
        <f t="shared" si="632"/>
        <v>3.0000000000000001E-5</v>
      </c>
      <c r="AC6783">
        <f t="shared" si="633"/>
        <v>-6.2429999999999999E-2</v>
      </c>
    </row>
    <row r="6784" spans="1:29" x14ac:dyDescent="0.3">
      <c r="A6784">
        <v>1107.04053</v>
      </c>
      <c r="B6784">
        <v>688.67682000000002</v>
      </c>
      <c r="C6784">
        <v>688.67682000000002</v>
      </c>
      <c r="D6784">
        <v>0</v>
      </c>
      <c r="E6784">
        <v>20.2913</v>
      </c>
      <c r="F6784">
        <v>12.2913</v>
      </c>
      <c r="G6784">
        <v>0.32480999999999999</v>
      </c>
      <c r="H6784">
        <v>3.0000000000000001E-5</v>
      </c>
      <c r="I6784">
        <v>-7.0749999999999993E-2</v>
      </c>
      <c r="J6784">
        <v>-1.4149999999999999E-2</v>
      </c>
      <c r="K6784">
        <v>-0.38488</v>
      </c>
      <c r="L6784">
        <v>4.4026800000000001</v>
      </c>
      <c r="M6784">
        <v>225.54353</v>
      </c>
      <c r="N6784">
        <v>210.27126999999999</v>
      </c>
      <c r="O6784">
        <v>46.71228</v>
      </c>
      <c r="P6784">
        <v>-122.84514</v>
      </c>
      <c r="Q6784">
        <v>5624.8671899999999</v>
      </c>
      <c r="R6784">
        <v>5320.2050799999997</v>
      </c>
      <c r="S6784">
        <v>0</v>
      </c>
      <c r="T6784">
        <v>5626.7177700000002</v>
      </c>
      <c r="U6784">
        <v>46.5</v>
      </c>
      <c r="V6784">
        <v>-123</v>
      </c>
      <c r="W6784" t="s">
        <v>0</v>
      </c>
      <c r="X6784">
        <f t="shared" si="630"/>
        <v>-0.38488</v>
      </c>
      <c r="Y6784">
        <f t="shared" si="631"/>
        <v>4.4026800000000001</v>
      </c>
      <c r="Z6784">
        <f t="shared" si="634"/>
        <v>0.19972000000000001</v>
      </c>
      <c r="AA6784">
        <f t="shared" si="635"/>
        <v>0.19270000000000032</v>
      </c>
      <c r="AB6784">
        <f t="shared" si="632"/>
        <v>3.0000000000000001E-5</v>
      </c>
      <c r="AC6784">
        <f t="shared" si="633"/>
        <v>-7.0749999999999993E-2</v>
      </c>
    </row>
    <row r="6785" spans="1:29" x14ac:dyDescent="0.3">
      <c r="A6785">
        <v>1107.1588099999999</v>
      </c>
      <c r="B6785">
        <v>688.80487000000005</v>
      </c>
      <c r="C6785">
        <v>688.80487000000005</v>
      </c>
      <c r="D6785">
        <v>0</v>
      </c>
      <c r="E6785">
        <v>20.291329999999999</v>
      </c>
      <c r="F6785">
        <v>12.29134</v>
      </c>
      <c r="G6785">
        <v>0.32484000000000002</v>
      </c>
      <c r="H6785">
        <v>3.0000000000000001E-5</v>
      </c>
      <c r="I6785">
        <v>-7.0749999999999993E-2</v>
      </c>
      <c r="J6785">
        <v>-1.4149999999999999E-2</v>
      </c>
      <c r="K6785">
        <v>-0.20584</v>
      </c>
      <c r="L6785">
        <v>5.23766</v>
      </c>
      <c r="M6785">
        <v>225.77023</v>
      </c>
      <c r="N6785">
        <v>210.49796000000001</v>
      </c>
      <c r="O6785">
        <v>46.712159999999997</v>
      </c>
      <c r="P6785">
        <v>-122.84532</v>
      </c>
      <c r="Q6785">
        <v>5624.5419899999997</v>
      </c>
      <c r="R6785">
        <v>5321.9438499999997</v>
      </c>
      <c r="S6785">
        <v>0</v>
      </c>
      <c r="T6785">
        <v>5626.4863299999997</v>
      </c>
      <c r="U6785">
        <v>46.5</v>
      </c>
      <c r="V6785">
        <v>-123</v>
      </c>
      <c r="W6785" t="s">
        <v>0</v>
      </c>
      <c r="X6785">
        <f t="shared" si="630"/>
        <v>-0.20584</v>
      </c>
      <c r="Y6785">
        <f t="shared" si="631"/>
        <v>5.23766</v>
      </c>
      <c r="Z6785">
        <f t="shared" si="634"/>
        <v>0.17904</v>
      </c>
      <c r="AA6785">
        <f t="shared" si="635"/>
        <v>0.83497999999999983</v>
      </c>
      <c r="AB6785">
        <f t="shared" si="632"/>
        <v>3.0000000000000001E-5</v>
      </c>
      <c r="AC6785">
        <f t="shared" si="633"/>
        <v>-7.0749999999999993E-2</v>
      </c>
    </row>
    <row r="6786" spans="1:29" x14ac:dyDescent="0.3">
      <c r="A6786">
        <v>1107.2700199999999</v>
      </c>
      <c r="B6786">
        <v>688.92223999999999</v>
      </c>
      <c r="C6786">
        <v>688.92223999999999</v>
      </c>
      <c r="D6786">
        <v>0</v>
      </c>
      <c r="E6786">
        <v>20.291370000000001</v>
      </c>
      <c r="F6786">
        <v>12.291370000000001</v>
      </c>
      <c r="G6786">
        <v>0.32488</v>
      </c>
      <c r="H6786">
        <v>3.0000000000000001E-5</v>
      </c>
      <c r="I6786">
        <v>-7.0749999999999993E-2</v>
      </c>
      <c r="J6786">
        <v>-1.4149999999999999E-2</v>
      </c>
      <c r="K6786">
        <v>-0.39665</v>
      </c>
      <c r="L6786">
        <v>4.6592599999999997</v>
      </c>
      <c r="M6786">
        <v>225.92731000000001</v>
      </c>
      <c r="N6786">
        <v>210.65503000000001</v>
      </c>
      <c r="O6786">
        <v>46.712049999999998</v>
      </c>
      <c r="P6786">
        <v>-122.84549</v>
      </c>
      <c r="Q6786">
        <v>5624.3466799999997</v>
      </c>
      <c r="R6786">
        <v>5323.6347699999997</v>
      </c>
      <c r="S6786">
        <v>0</v>
      </c>
      <c r="T6786">
        <v>5626.2675799999997</v>
      </c>
      <c r="U6786">
        <v>46.5</v>
      </c>
      <c r="V6786">
        <v>-123</v>
      </c>
      <c r="W6786" t="s">
        <v>0</v>
      </c>
      <c r="X6786">
        <f t="shared" si="630"/>
        <v>-0.39665</v>
      </c>
      <c r="Y6786">
        <f t="shared" si="631"/>
        <v>4.6592599999999997</v>
      </c>
      <c r="Z6786">
        <f t="shared" si="634"/>
        <v>-0.19081000000000001</v>
      </c>
      <c r="AA6786">
        <f t="shared" si="635"/>
        <v>-0.57840000000000025</v>
      </c>
      <c r="AB6786">
        <f t="shared" si="632"/>
        <v>3.0000000000000001E-5</v>
      </c>
      <c r="AC6786">
        <f t="shared" si="633"/>
        <v>-7.0749999999999993E-2</v>
      </c>
    </row>
    <row r="6787" spans="1:29" x14ac:dyDescent="0.3">
      <c r="A6787">
        <v>1107.3872100000001</v>
      </c>
      <c r="B6787">
        <v>689.04492000000005</v>
      </c>
      <c r="C6787">
        <v>689.04492000000005</v>
      </c>
      <c r="D6787">
        <v>0</v>
      </c>
      <c r="E6787">
        <v>20.291399999999999</v>
      </c>
      <c r="F6787">
        <v>12.291399999999999</v>
      </c>
      <c r="G6787">
        <v>0.32490999999999998</v>
      </c>
      <c r="H6787">
        <v>3.0000000000000001E-5</v>
      </c>
      <c r="I6787">
        <v>-7.0749999999999993E-2</v>
      </c>
      <c r="J6787">
        <v>-1.4149999999999999E-2</v>
      </c>
      <c r="K6787">
        <v>-0.85926000000000002</v>
      </c>
      <c r="L6787">
        <v>3.32281</v>
      </c>
      <c r="M6787">
        <v>225.36306999999999</v>
      </c>
      <c r="N6787">
        <v>210.09079</v>
      </c>
      <c r="O6787">
        <v>46.711930000000002</v>
      </c>
      <c r="P6787">
        <v>-122.84566</v>
      </c>
      <c r="Q6787">
        <v>5624.3300799999997</v>
      </c>
      <c r="R6787">
        <v>5325.5747099999999</v>
      </c>
      <c r="S6787">
        <v>0</v>
      </c>
      <c r="T6787">
        <v>5626.0356400000001</v>
      </c>
      <c r="U6787">
        <v>46.5</v>
      </c>
      <c r="V6787">
        <v>-123</v>
      </c>
      <c r="W6787" t="s">
        <v>0</v>
      </c>
      <c r="X6787">
        <f t="shared" ref="X6787:X6850" si="636">K6787-0</f>
        <v>-0.85926000000000002</v>
      </c>
      <c r="Y6787">
        <f t="shared" ref="Y6787:Y6850" si="637">L6787-0</f>
        <v>3.32281</v>
      </c>
      <c r="Z6787">
        <f t="shared" si="634"/>
        <v>-0.46261000000000002</v>
      </c>
      <c r="AA6787">
        <f t="shared" si="635"/>
        <v>-1.3364499999999997</v>
      </c>
      <c r="AB6787">
        <f t="shared" ref="AB6787:AB6850" si="638">H6787</f>
        <v>3.0000000000000001E-5</v>
      </c>
      <c r="AC6787">
        <f t="shared" ref="AC6787:AC6850" si="639">I6787</f>
        <v>-7.0749999999999993E-2</v>
      </c>
    </row>
    <row r="6788" spans="1:29" x14ac:dyDescent="0.3">
      <c r="A6788">
        <v>1107.4976799999999</v>
      </c>
      <c r="B6788">
        <v>689.15533000000005</v>
      </c>
      <c r="C6788">
        <v>689.15533000000005</v>
      </c>
      <c r="D6788">
        <v>0</v>
      </c>
      <c r="E6788">
        <v>20.291429999999998</v>
      </c>
      <c r="F6788">
        <v>12.29143</v>
      </c>
      <c r="G6788">
        <v>0.32494000000000001</v>
      </c>
      <c r="H6788">
        <v>3.0000000000000001E-5</v>
      </c>
      <c r="I6788">
        <v>-7.0749999999999993E-2</v>
      </c>
      <c r="J6788">
        <v>-1.4149999999999999E-2</v>
      </c>
      <c r="K6788">
        <v>-0.71513000000000004</v>
      </c>
      <c r="L6788">
        <v>2.3008799999999998</v>
      </c>
      <c r="M6788">
        <v>224.58484000000001</v>
      </c>
      <c r="N6788">
        <v>209.31254999999999</v>
      </c>
      <c r="O6788">
        <v>46.711820000000003</v>
      </c>
      <c r="P6788">
        <v>-122.84583000000001</v>
      </c>
      <c r="Q6788">
        <v>5624.3134799999998</v>
      </c>
      <c r="R6788">
        <v>5327.3071300000001</v>
      </c>
      <c r="S6788">
        <v>0</v>
      </c>
      <c r="T6788">
        <v>5625.8349600000001</v>
      </c>
      <c r="U6788">
        <v>46.5</v>
      </c>
      <c r="V6788">
        <v>-123</v>
      </c>
      <c r="W6788" t="s">
        <v>0</v>
      </c>
      <c r="X6788">
        <f t="shared" si="636"/>
        <v>-0.71513000000000004</v>
      </c>
      <c r="Y6788">
        <f t="shared" si="637"/>
        <v>2.3008799999999998</v>
      </c>
      <c r="Z6788">
        <f t="shared" ref="Z6788:Z6851" si="640">X6788-X6787</f>
        <v>0.14412999999999998</v>
      </c>
      <c r="AA6788">
        <f t="shared" ref="AA6788:AA6851" si="641">Y6788-Y6787</f>
        <v>-1.0219300000000002</v>
      </c>
      <c r="AB6788">
        <f t="shared" si="638"/>
        <v>3.0000000000000001E-5</v>
      </c>
      <c r="AC6788">
        <f t="shared" si="639"/>
        <v>-7.0749999999999993E-2</v>
      </c>
    </row>
    <row r="6789" spans="1:29" x14ac:dyDescent="0.3">
      <c r="A6789">
        <v>1107.5588399999999</v>
      </c>
      <c r="B6789">
        <v>689.21649000000002</v>
      </c>
      <c r="C6789">
        <v>689.21649000000002</v>
      </c>
      <c r="D6789">
        <v>0</v>
      </c>
      <c r="E6789">
        <v>20.291450000000001</v>
      </c>
      <c r="F6789">
        <v>12.291449999999999</v>
      </c>
      <c r="G6789">
        <v>0.32496000000000003</v>
      </c>
      <c r="H6789">
        <v>3.0000000000000001E-5</v>
      </c>
      <c r="I6789">
        <v>-7.0749999999999993E-2</v>
      </c>
      <c r="J6789">
        <v>-1.4149999999999999E-2</v>
      </c>
      <c r="K6789">
        <v>-0.37697000000000003</v>
      </c>
      <c r="L6789">
        <v>1.83941</v>
      </c>
      <c r="M6789">
        <v>224.41199</v>
      </c>
      <c r="N6789">
        <v>209.13969</v>
      </c>
      <c r="O6789">
        <v>46.711770000000001</v>
      </c>
      <c r="P6789">
        <v>-122.84592000000001</v>
      </c>
      <c r="Q6789">
        <v>5624.2275399999999</v>
      </c>
      <c r="R6789">
        <v>5328.1923800000004</v>
      </c>
      <c r="S6789">
        <v>0</v>
      </c>
      <c r="T6789">
        <v>5625.7275399999999</v>
      </c>
      <c r="U6789">
        <v>46.5</v>
      </c>
      <c r="V6789">
        <v>-123</v>
      </c>
      <c r="W6789" t="s">
        <v>0</v>
      </c>
      <c r="X6789">
        <f t="shared" si="636"/>
        <v>-0.37697000000000003</v>
      </c>
      <c r="Y6789">
        <f t="shared" si="637"/>
        <v>1.83941</v>
      </c>
      <c r="Z6789">
        <f t="shared" si="640"/>
        <v>0.33816000000000002</v>
      </c>
      <c r="AA6789">
        <f t="shared" si="641"/>
        <v>-0.46146999999999982</v>
      </c>
      <c r="AB6789">
        <f t="shared" si="638"/>
        <v>3.0000000000000001E-5</v>
      </c>
      <c r="AC6789">
        <f t="shared" si="639"/>
        <v>-7.0749999999999993E-2</v>
      </c>
    </row>
    <row r="6790" spans="1:29" x14ac:dyDescent="0.3">
      <c r="A6790">
        <v>1107.6948199999999</v>
      </c>
      <c r="B6790">
        <v>689.36699999999996</v>
      </c>
      <c r="C6790">
        <v>689.36699999999996</v>
      </c>
      <c r="D6790">
        <v>0</v>
      </c>
      <c r="E6790">
        <v>20.29149</v>
      </c>
      <c r="F6790">
        <v>12.29149</v>
      </c>
      <c r="G6790">
        <v>0.32500000000000001</v>
      </c>
      <c r="H6790">
        <v>3.0000000000000001E-5</v>
      </c>
      <c r="I6790">
        <v>-7.0749999999999993E-2</v>
      </c>
      <c r="J6790">
        <v>-1.4149999999999999E-2</v>
      </c>
      <c r="K6790">
        <v>0.55674000000000001</v>
      </c>
      <c r="L6790">
        <v>0.58689000000000002</v>
      </c>
      <c r="M6790">
        <v>225.14008999999999</v>
      </c>
      <c r="N6790">
        <v>209.86779999999999</v>
      </c>
      <c r="O6790">
        <v>46.711620000000003</v>
      </c>
      <c r="P6790">
        <v>-122.84614000000001</v>
      </c>
      <c r="Q6790">
        <v>5623.8002900000001</v>
      </c>
      <c r="R6790">
        <v>5329.8593799999999</v>
      </c>
      <c r="S6790">
        <v>0</v>
      </c>
      <c r="T6790">
        <v>5625.4736300000004</v>
      </c>
      <c r="U6790">
        <v>46.5</v>
      </c>
      <c r="V6790">
        <v>-123</v>
      </c>
      <c r="W6790" t="s">
        <v>0</v>
      </c>
      <c r="X6790">
        <f t="shared" si="636"/>
        <v>0.55674000000000001</v>
      </c>
      <c r="Y6790">
        <f t="shared" si="637"/>
        <v>0.58689000000000002</v>
      </c>
      <c r="Z6790">
        <f t="shared" si="640"/>
        <v>0.93371000000000004</v>
      </c>
      <c r="AA6790">
        <f t="shared" si="641"/>
        <v>-1.2525200000000001</v>
      </c>
      <c r="AB6790">
        <f t="shared" si="638"/>
        <v>3.0000000000000001E-5</v>
      </c>
      <c r="AC6790">
        <f t="shared" si="639"/>
        <v>-7.0749999999999993E-2</v>
      </c>
    </row>
    <row r="6791" spans="1:29" x14ac:dyDescent="0.3">
      <c r="A6791">
        <v>1107.78406</v>
      </c>
      <c r="B6791">
        <v>689.45623999999998</v>
      </c>
      <c r="C6791">
        <v>689.45623999999998</v>
      </c>
      <c r="D6791">
        <v>0</v>
      </c>
      <c r="E6791">
        <v>20.291519999999998</v>
      </c>
      <c r="F6791">
        <v>12.29152</v>
      </c>
      <c r="G6791">
        <v>0.32501999999999998</v>
      </c>
      <c r="H6791">
        <v>3.0000000000000001E-5</v>
      </c>
      <c r="I6791">
        <v>-7.0749999999999993E-2</v>
      </c>
      <c r="J6791">
        <v>-1.4149999999999999E-2</v>
      </c>
      <c r="K6791">
        <v>0.61570999999999998</v>
      </c>
      <c r="L6791">
        <v>-0.27572999999999998</v>
      </c>
      <c r="M6791">
        <v>225.90306000000001</v>
      </c>
      <c r="N6791">
        <v>210.63077000000001</v>
      </c>
      <c r="O6791">
        <v>46.711539999999999</v>
      </c>
      <c r="P6791">
        <v>-122.84626</v>
      </c>
      <c r="Q6791">
        <v>5623.6235399999996</v>
      </c>
      <c r="R6791">
        <v>5330.1704099999997</v>
      </c>
      <c r="S6791">
        <v>0</v>
      </c>
      <c r="T6791">
        <v>5625.3247099999999</v>
      </c>
      <c r="U6791">
        <v>46.5</v>
      </c>
      <c r="V6791">
        <v>-123</v>
      </c>
      <c r="W6791" t="s">
        <v>0</v>
      </c>
      <c r="X6791">
        <f t="shared" si="636"/>
        <v>0.61570999999999998</v>
      </c>
      <c r="Y6791">
        <f t="shared" si="637"/>
        <v>-0.27572999999999998</v>
      </c>
      <c r="Z6791">
        <f t="shared" si="640"/>
        <v>5.8969999999999967E-2</v>
      </c>
      <c r="AA6791">
        <f t="shared" si="641"/>
        <v>-0.86261999999999994</v>
      </c>
      <c r="AB6791">
        <f t="shared" si="638"/>
        <v>3.0000000000000001E-5</v>
      </c>
      <c r="AC6791">
        <f t="shared" si="639"/>
        <v>-7.0749999999999993E-2</v>
      </c>
    </row>
    <row r="6792" spans="1:29" x14ac:dyDescent="0.3">
      <c r="A6792">
        <v>1107.8667</v>
      </c>
      <c r="B6792">
        <v>689.53894000000003</v>
      </c>
      <c r="C6792">
        <v>689.53894000000003</v>
      </c>
      <c r="D6792">
        <v>0</v>
      </c>
      <c r="E6792">
        <v>20.291540000000001</v>
      </c>
      <c r="F6792">
        <v>12.291539999999999</v>
      </c>
      <c r="G6792">
        <v>0.32505000000000001</v>
      </c>
      <c r="H6792">
        <v>3.4000000000000002E-4</v>
      </c>
      <c r="I6792">
        <v>-6.9540000000000005E-2</v>
      </c>
      <c r="J6792">
        <v>-1.391E-2</v>
      </c>
      <c r="K6792">
        <v>1.9599999999999999E-2</v>
      </c>
      <c r="L6792">
        <v>-0.72160000000000002</v>
      </c>
      <c r="M6792">
        <v>226.25067000000001</v>
      </c>
      <c r="N6792">
        <v>210.97836000000001</v>
      </c>
      <c r="O6792">
        <v>46.711460000000002</v>
      </c>
      <c r="P6792">
        <v>-122.84638</v>
      </c>
      <c r="Q6792">
        <v>5623.7202100000004</v>
      </c>
      <c r="R6792">
        <v>5330.7168000000001</v>
      </c>
      <c r="S6792">
        <v>0</v>
      </c>
      <c r="T6792">
        <v>5625.1860399999996</v>
      </c>
      <c r="U6792">
        <v>46.5</v>
      </c>
      <c r="V6792">
        <v>-123</v>
      </c>
      <c r="W6792" t="s">
        <v>0</v>
      </c>
      <c r="X6792">
        <f t="shared" si="636"/>
        <v>1.9599999999999999E-2</v>
      </c>
      <c r="Y6792">
        <f t="shared" si="637"/>
        <v>-0.72160000000000002</v>
      </c>
      <c r="Z6792">
        <f t="shared" si="640"/>
        <v>-0.59611000000000003</v>
      </c>
      <c r="AA6792">
        <f t="shared" si="641"/>
        <v>-0.44587000000000004</v>
      </c>
      <c r="AB6792">
        <f t="shared" si="638"/>
        <v>3.4000000000000002E-4</v>
      </c>
      <c r="AC6792">
        <f t="shared" si="639"/>
        <v>-6.9540000000000005E-2</v>
      </c>
    </row>
    <row r="6793" spans="1:29" x14ac:dyDescent="0.3">
      <c r="A6793">
        <v>1107.9785199999999</v>
      </c>
      <c r="B6793">
        <v>689.65075999999999</v>
      </c>
      <c r="C6793">
        <v>689.65075999999999</v>
      </c>
      <c r="D6793">
        <v>0</v>
      </c>
      <c r="E6793">
        <v>20.29157</v>
      </c>
      <c r="F6793">
        <v>12.29157</v>
      </c>
      <c r="G6793">
        <v>0.32507999999999998</v>
      </c>
      <c r="H6793">
        <v>4.2900000000000004E-3</v>
      </c>
      <c r="I6793">
        <v>-6.3600000000000004E-2</v>
      </c>
      <c r="J6793">
        <v>-1.272E-2</v>
      </c>
      <c r="K6793">
        <v>-1.2060900000000001</v>
      </c>
      <c r="L6793">
        <v>-0.26745999999999998</v>
      </c>
      <c r="M6793">
        <v>225.69110000000001</v>
      </c>
      <c r="N6793">
        <v>210.41879</v>
      </c>
      <c r="O6793">
        <v>46.711350000000003</v>
      </c>
      <c r="P6793">
        <v>-122.84654</v>
      </c>
      <c r="Q6793">
        <v>5624.2988299999997</v>
      </c>
      <c r="R6793">
        <v>5331.8867200000004</v>
      </c>
      <c r="S6793">
        <v>0</v>
      </c>
      <c r="T6793">
        <v>5625.00684</v>
      </c>
      <c r="U6793">
        <v>46.5</v>
      </c>
      <c r="V6793">
        <v>-123</v>
      </c>
      <c r="W6793" t="s">
        <v>0</v>
      </c>
      <c r="X6793">
        <f t="shared" si="636"/>
        <v>-1.2060900000000001</v>
      </c>
      <c r="Y6793">
        <f t="shared" si="637"/>
        <v>-0.26745999999999998</v>
      </c>
      <c r="Z6793">
        <f t="shared" si="640"/>
        <v>-1.2256900000000002</v>
      </c>
      <c r="AA6793">
        <f t="shared" si="641"/>
        <v>0.45414000000000004</v>
      </c>
      <c r="AB6793">
        <f t="shared" si="638"/>
        <v>4.2900000000000004E-3</v>
      </c>
      <c r="AC6793">
        <f t="shared" si="639"/>
        <v>-6.3600000000000004E-2</v>
      </c>
    </row>
    <row r="6794" spans="1:29" x14ac:dyDescent="0.3">
      <c r="A6794">
        <v>1108.09375</v>
      </c>
      <c r="B6794">
        <v>689.76593000000003</v>
      </c>
      <c r="C6794">
        <v>689.76593000000003</v>
      </c>
      <c r="D6794">
        <v>0</v>
      </c>
      <c r="E6794">
        <v>20.291599999999999</v>
      </c>
      <c r="F6794">
        <v>12.291600000000001</v>
      </c>
      <c r="G6794">
        <v>0.32511000000000001</v>
      </c>
      <c r="H6794">
        <v>4.2900000000000004E-3</v>
      </c>
      <c r="I6794">
        <v>3.82E-3</v>
      </c>
      <c r="J6794">
        <v>7.6000000000000004E-4</v>
      </c>
      <c r="K6794">
        <v>-1.5985499999999999</v>
      </c>
      <c r="L6794">
        <v>1.2871699999999999</v>
      </c>
      <c r="M6794">
        <v>224.10756000000001</v>
      </c>
      <c r="N6794">
        <v>208.83525</v>
      </c>
      <c r="O6794">
        <v>46.711239999999997</v>
      </c>
      <c r="P6794">
        <v>-122.84671</v>
      </c>
      <c r="Q6794">
        <v>5625.0991199999999</v>
      </c>
      <c r="R6794">
        <v>5333.2719699999998</v>
      </c>
      <c r="S6794">
        <v>0</v>
      </c>
      <c r="T6794">
        <v>5624.8622999999998</v>
      </c>
      <c r="U6794">
        <v>46.5</v>
      </c>
      <c r="V6794">
        <v>-123</v>
      </c>
      <c r="W6794" t="s">
        <v>0</v>
      </c>
      <c r="X6794">
        <f t="shared" si="636"/>
        <v>-1.5985499999999999</v>
      </c>
      <c r="Y6794">
        <f t="shared" si="637"/>
        <v>1.2871699999999999</v>
      </c>
      <c r="Z6794">
        <f t="shared" si="640"/>
        <v>-0.39245999999999981</v>
      </c>
      <c r="AA6794">
        <f t="shared" si="641"/>
        <v>1.55463</v>
      </c>
      <c r="AB6794">
        <f t="shared" si="638"/>
        <v>4.2900000000000004E-3</v>
      </c>
      <c r="AC6794">
        <f t="shared" si="639"/>
        <v>3.82E-3</v>
      </c>
    </row>
    <row r="6795" spans="1:29" x14ac:dyDescent="0.3">
      <c r="A6795">
        <v>1108.2020299999999</v>
      </c>
      <c r="B6795">
        <v>689.87420999999995</v>
      </c>
      <c r="C6795">
        <v>689.87420999999995</v>
      </c>
      <c r="D6795">
        <v>0</v>
      </c>
      <c r="E6795">
        <v>20.291630000000001</v>
      </c>
      <c r="F6795">
        <v>12.29163</v>
      </c>
      <c r="G6795">
        <v>0.32513999999999998</v>
      </c>
      <c r="H6795">
        <v>3.3700000000000002E-3</v>
      </c>
      <c r="I6795">
        <v>3.3700000000000002E-3</v>
      </c>
      <c r="J6795">
        <v>6.7000000000000002E-4</v>
      </c>
      <c r="K6795">
        <v>-0.92498000000000002</v>
      </c>
      <c r="L6795">
        <v>1.8642099999999999</v>
      </c>
      <c r="M6795">
        <v>222.92641</v>
      </c>
      <c r="N6795">
        <v>207.65407999999999</v>
      </c>
      <c r="O6795">
        <v>46.71114</v>
      </c>
      <c r="P6795">
        <v>-122.84687</v>
      </c>
      <c r="Q6795">
        <v>5625.6816399999998</v>
      </c>
      <c r="R6795">
        <v>5334.3999000000003</v>
      </c>
      <c r="S6795">
        <v>0</v>
      </c>
      <c r="T6795">
        <v>5624.7861300000004</v>
      </c>
      <c r="U6795">
        <v>46.5</v>
      </c>
      <c r="V6795">
        <v>-123</v>
      </c>
      <c r="W6795" t="s">
        <v>0</v>
      </c>
      <c r="X6795">
        <f t="shared" si="636"/>
        <v>-0.92498000000000002</v>
      </c>
      <c r="Y6795">
        <f t="shared" si="637"/>
        <v>1.8642099999999999</v>
      </c>
      <c r="Z6795">
        <f t="shared" si="640"/>
        <v>0.67356999999999989</v>
      </c>
      <c r="AA6795">
        <f t="shared" si="641"/>
        <v>0.57704</v>
      </c>
      <c r="AB6795">
        <f t="shared" si="638"/>
        <v>3.3700000000000002E-3</v>
      </c>
      <c r="AC6795">
        <f t="shared" si="639"/>
        <v>3.3700000000000002E-3</v>
      </c>
    </row>
    <row r="6796" spans="1:29" x14ac:dyDescent="0.3">
      <c r="A6796">
        <v>1108.29675</v>
      </c>
      <c r="B6796">
        <v>689.96893</v>
      </c>
      <c r="C6796">
        <v>689.96893</v>
      </c>
      <c r="D6796">
        <v>0</v>
      </c>
      <c r="E6796">
        <v>20.29166</v>
      </c>
      <c r="F6796">
        <v>12.29166</v>
      </c>
      <c r="G6796">
        <v>0.32517000000000001</v>
      </c>
      <c r="H6796">
        <v>3.3700000000000002E-3</v>
      </c>
      <c r="I6796">
        <v>6.8799999999999998E-3</v>
      </c>
      <c r="J6796">
        <v>1.3799999999999999E-3</v>
      </c>
      <c r="K6796">
        <v>-0.12703999999999999</v>
      </c>
      <c r="L6796">
        <v>0.62605</v>
      </c>
      <c r="M6796">
        <v>222.73074</v>
      </c>
      <c r="N6796">
        <v>207.45841999999999</v>
      </c>
      <c r="O6796">
        <v>46.71105</v>
      </c>
      <c r="P6796">
        <v>-122.84701</v>
      </c>
      <c r="Q6796">
        <v>5626.0151400000004</v>
      </c>
      <c r="R6796">
        <v>5335.2241199999999</v>
      </c>
      <c r="S6796">
        <v>0</v>
      </c>
      <c r="T6796">
        <v>5624.7690400000001</v>
      </c>
      <c r="U6796">
        <v>46.5</v>
      </c>
      <c r="V6796">
        <v>-123</v>
      </c>
      <c r="W6796" t="s">
        <v>0</v>
      </c>
      <c r="X6796">
        <f t="shared" si="636"/>
        <v>-0.12703999999999999</v>
      </c>
      <c r="Y6796">
        <f t="shared" si="637"/>
        <v>0.62605</v>
      </c>
      <c r="Z6796">
        <f t="shared" si="640"/>
        <v>0.79794000000000009</v>
      </c>
      <c r="AA6796">
        <f t="shared" si="641"/>
        <v>-1.2381599999999999</v>
      </c>
      <c r="AB6796">
        <f t="shared" si="638"/>
        <v>3.3700000000000002E-3</v>
      </c>
      <c r="AC6796">
        <f t="shared" si="639"/>
        <v>6.8799999999999998E-3</v>
      </c>
    </row>
    <row r="6797" spans="1:29" x14ac:dyDescent="0.3">
      <c r="A6797">
        <v>1108.4061300000001</v>
      </c>
      <c r="B6797">
        <v>690.07830999999999</v>
      </c>
      <c r="C6797">
        <v>690.07830999999999</v>
      </c>
      <c r="D6797">
        <v>0</v>
      </c>
      <c r="E6797">
        <v>20.291689999999999</v>
      </c>
      <c r="F6797">
        <v>12.291689999999999</v>
      </c>
      <c r="G6797">
        <v>0.32519999999999999</v>
      </c>
      <c r="H6797">
        <v>3.3700000000000002E-3</v>
      </c>
      <c r="I6797">
        <v>9.2300000000000004E-3</v>
      </c>
      <c r="J6797">
        <v>1.8500000000000001E-3</v>
      </c>
      <c r="K6797">
        <v>0.26651000000000002</v>
      </c>
      <c r="L6797">
        <v>-1.96868</v>
      </c>
      <c r="M6797">
        <v>223.42928000000001</v>
      </c>
      <c r="N6797">
        <v>208.15694999999999</v>
      </c>
      <c r="O6797">
        <v>46.710940000000001</v>
      </c>
      <c r="P6797">
        <v>-122.84717000000001</v>
      </c>
      <c r="Q6797">
        <v>5626.4296899999999</v>
      </c>
      <c r="R6797">
        <v>5336.2270500000004</v>
      </c>
      <c r="S6797">
        <v>0</v>
      </c>
      <c r="T6797">
        <v>5624.8051800000003</v>
      </c>
      <c r="U6797">
        <v>46.5</v>
      </c>
      <c r="V6797">
        <v>-123</v>
      </c>
      <c r="W6797" t="s">
        <v>0</v>
      </c>
      <c r="X6797">
        <f t="shared" si="636"/>
        <v>0.26651000000000002</v>
      </c>
      <c r="Y6797">
        <f t="shared" si="637"/>
        <v>-1.96868</v>
      </c>
      <c r="Z6797">
        <f t="shared" si="640"/>
        <v>0.39355000000000001</v>
      </c>
      <c r="AA6797">
        <f t="shared" si="641"/>
        <v>-2.5947300000000002</v>
      </c>
      <c r="AB6797">
        <f t="shared" si="638"/>
        <v>3.3700000000000002E-3</v>
      </c>
      <c r="AC6797">
        <f t="shared" si="639"/>
        <v>9.2300000000000004E-3</v>
      </c>
    </row>
    <row r="6798" spans="1:29" x14ac:dyDescent="0.3">
      <c r="A6798">
        <v>1108.5197800000001</v>
      </c>
      <c r="B6798">
        <v>690.19739000000004</v>
      </c>
      <c r="C6798">
        <v>690.19739000000004</v>
      </c>
      <c r="D6798">
        <v>0</v>
      </c>
      <c r="E6798">
        <v>20.291720000000002</v>
      </c>
      <c r="F6798">
        <v>12.29172</v>
      </c>
      <c r="G6798">
        <v>0.32523000000000002</v>
      </c>
      <c r="H6798">
        <v>3.3700000000000002E-3</v>
      </c>
      <c r="I6798">
        <v>1.048E-2</v>
      </c>
      <c r="J6798">
        <v>2.0999999999999999E-3</v>
      </c>
      <c r="K6798">
        <v>7.739E-2</v>
      </c>
      <c r="L6798">
        <v>-3.17869</v>
      </c>
      <c r="M6798">
        <v>224.19028</v>
      </c>
      <c r="N6798">
        <v>208.91793999999999</v>
      </c>
      <c r="O6798">
        <v>46.710830000000001</v>
      </c>
      <c r="P6798">
        <v>-122.84734</v>
      </c>
      <c r="Q6798">
        <v>5627.1386700000003</v>
      </c>
      <c r="R6798">
        <v>5337.58691</v>
      </c>
      <c r="S6798">
        <v>0</v>
      </c>
      <c r="T6798">
        <v>5624.90625</v>
      </c>
      <c r="U6798">
        <v>46.5</v>
      </c>
      <c r="V6798">
        <v>-123</v>
      </c>
      <c r="W6798" t="s">
        <v>0</v>
      </c>
      <c r="X6798">
        <f t="shared" si="636"/>
        <v>7.739E-2</v>
      </c>
      <c r="Y6798">
        <f t="shared" si="637"/>
        <v>-3.17869</v>
      </c>
      <c r="Z6798">
        <f t="shared" si="640"/>
        <v>-0.18912000000000001</v>
      </c>
      <c r="AA6798">
        <f t="shared" si="641"/>
        <v>-1.21001</v>
      </c>
      <c r="AB6798">
        <f t="shared" si="638"/>
        <v>3.3700000000000002E-3</v>
      </c>
      <c r="AC6798">
        <f t="shared" si="639"/>
        <v>1.048E-2</v>
      </c>
    </row>
    <row r="6799" spans="1:29" x14ac:dyDescent="0.3">
      <c r="A6799">
        <v>1108.59448</v>
      </c>
      <c r="B6799">
        <v>690.27209000000005</v>
      </c>
      <c r="C6799">
        <v>690.27209000000005</v>
      </c>
      <c r="D6799">
        <v>0</v>
      </c>
      <c r="E6799">
        <v>20.291740000000001</v>
      </c>
      <c r="F6799">
        <v>12.291740000000001</v>
      </c>
      <c r="G6799">
        <v>0.32524999999999998</v>
      </c>
      <c r="H6799">
        <v>3.3700000000000002E-3</v>
      </c>
      <c r="I6799">
        <v>9.8499999999999994E-3</v>
      </c>
      <c r="J6799">
        <v>1.97E-3</v>
      </c>
      <c r="K6799">
        <v>4.0919999999999998E-2</v>
      </c>
      <c r="L6799">
        <v>-2.34117</v>
      </c>
      <c r="M6799">
        <v>224.24235999999999</v>
      </c>
      <c r="N6799">
        <v>208.97002000000001</v>
      </c>
      <c r="O6799">
        <v>46.710760000000001</v>
      </c>
      <c r="P6799">
        <v>-122.84744000000001</v>
      </c>
      <c r="Q6799">
        <v>5627.6655300000002</v>
      </c>
      <c r="R6799">
        <v>5338.5190400000001</v>
      </c>
      <c r="S6799">
        <v>0</v>
      </c>
      <c r="T6799">
        <v>5625.0019499999999</v>
      </c>
      <c r="U6799">
        <v>46.5</v>
      </c>
      <c r="V6799">
        <v>-123</v>
      </c>
      <c r="W6799" t="s">
        <v>0</v>
      </c>
      <c r="X6799">
        <f t="shared" si="636"/>
        <v>4.0919999999999998E-2</v>
      </c>
      <c r="Y6799">
        <f t="shared" si="637"/>
        <v>-2.34117</v>
      </c>
      <c r="Z6799">
        <f t="shared" si="640"/>
        <v>-3.6470000000000002E-2</v>
      </c>
      <c r="AA6799">
        <f t="shared" si="641"/>
        <v>0.83752000000000004</v>
      </c>
      <c r="AB6799">
        <f t="shared" si="638"/>
        <v>3.3700000000000002E-3</v>
      </c>
      <c r="AC6799">
        <f t="shared" si="639"/>
        <v>9.8499999999999994E-3</v>
      </c>
    </row>
    <row r="6800" spans="1:29" x14ac:dyDescent="0.3">
      <c r="A6800">
        <v>1108.7103300000001</v>
      </c>
      <c r="B6800">
        <v>690.38788</v>
      </c>
      <c r="C6800">
        <v>690.38788</v>
      </c>
      <c r="D6800">
        <v>0</v>
      </c>
      <c r="E6800">
        <v>20.29177</v>
      </c>
      <c r="F6800">
        <v>12.29177</v>
      </c>
      <c r="G6800">
        <v>0.32528000000000001</v>
      </c>
      <c r="H6800">
        <v>3.3700000000000002E-3</v>
      </c>
      <c r="I6800">
        <v>9.8499999999999994E-3</v>
      </c>
      <c r="J6800">
        <v>1.97E-3</v>
      </c>
      <c r="K6800">
        <v>0.14943000000000001</v>
      </c>
      <c r="L6800">
        <v>2.1649999999999999E-2</v>
      </c>
      <c r="M6800">
        <v>223.64621</v>
      </c>
      <c r="N6800">
        <v>208.37387000000001</v>
      </c>
      <c r="O6800">
        <v>46.710650000000001</v>
      </c>
      <c r="P6800">
        <v>-122.84761</v>
      </c>
      <c r="Q6800">
        <v>5628.5092800000002</v>
      </c>
      <c r="R6800">
        <v>5339.9814500000002</v>
      </c>
      <c r="S6800">
        <v>0</v>
      </c>
      <c r="T6800">
        <v>5625.2080100000003</v>
      </c>
      <c r="U6800">
        <v>46.5</v>
      </c>
      <c r="V6800">
        <v>-123</v>
      </c>
      <c r="W6800" t="s">
        <v>0</v>
      </c>
      <c r="X6800">
        <f t="shared" si="636"/>
        <v>0.14943000000000001</v>
      </c>
      <c r="Y6800">
        <f t="shared" si="637"/>
        <v>2.1649999999999999E-2</v>
      </c>
      <c r="Z6800">
        <f t="shared" si="640"/>
        <v>0.10851000000000001</v>
      </c>
      <c r="AA6800">
        <f t="shared" si="641"/>
        <v>2.3628200000000001</v>
      </c>
      <c r="AB6800">
        <f t="shared" si="638"/>
        <v>3.3700000000000002E-3</v>
      </c>
      <c r="AC6800">
        <f t="shared" si="639"/>
        <v>9.8499999999999994E-3</v>
      </c>
    </row>
    <row r="6801" spans="1:29" x14ac:dyDescent="0.3">
      <c r="A6801">
        <v>1108.8053</v>
      </c>
      <c r="B6801">
        <v>690.48290999999995</v>
      </c>
      <c r="C6801">
        <v>690.48290999999995</v>
      </c>
      <c r="D6801">
        <v>0</v>
      </c>
      <c r="E6801">
        <v>20.291799999999999</v>
      </c>
      <c r="F6801">
        <v>12.2918</v>
      </c>
      <c r="G6801">
        <v>0.32530999999999999</v>
      </c>
      <c r="H6801">
        <v>3.3700000000000002E-3</v>
      </c>
      <c r="I6801">
        <v>1.3849999999999999E-2</v>
      </c>
      <c r="J6801">
        <v>2.7699999999999999E-3</v>
      </c>
      <c r="K6801">
        <v>0.12449</v>
      </c>
      <c r="L6801">
        <v>1.0803199999999999</v>
      </c>
      <c r="M6801">
        <v>222.72515999999999</v>
      </c>
      <c r="N6801">
        <v>207.45282</v>
      </c>
      <c r="O6801">
        <v>46.710560000000001</v>
      </c>
      <c r="P6801">
        <v>-122.84775</v>
      </c>
      <c r="Q6801">
        <v>5629.2773399999996</v>
      </c>
      <c r="R6801">
        <v>5341.24658</v>
      </c>
      <c r="S6801">
        <v>0</v>
      </c>
      <c r="T6801">
        <v>5625.4272499999997</v>
      </c>
      <c r="U6801">
        <v>46.5</v>
      </c>
      <c r="V6801">
        <v>-123</v>
      </c>
      <c r="W6801" t="s">
        <v>0</v>
      </c>
      <c r="X6801">
        <f t="shared" si="636"/>
        <v>0.12449</v>
      </c>
      <c r="Y6801">
        <f t="shared" si="637"/>
        <v>1.0803199999999999</v>
      </c>
      <c r="Z6801">
        <f t="shared" si="640"/>
        <v>-2.4940000000000004E-2</v>
      </c>
      <c r="AA6801">
        <f t="shared" si="641"/>
        <v>1.05867</v>
      </c>
      <c r="AB6801">
        <f t="shared" si="638"/>
        <v>3.3700000000000002E-3</v>
      </c>
      <c r="AC6801">
        <f t="shared" si="639"/>
        <v>1.3849999999999999E-2</v>
      </c>
    </row>
    <row r="6802" spans="1:29" x14ac:dyDescent="0.3">
      <c r="A6802">
        <v>1108.9129600000001</v>
      </c>
      <c r="B6802">
        <v>690.59058000000005</v>
      </c>
      <c r="C6802">
        <v>690.59058000000005</v>
      </c>
      <c r="D6802">
        <v>0</v>
      </c>
      <c r="E6802">
        <v>20.291830000000001</v>
      </c>
      <c r="F6802">
        <v>12.291829999999999</v>
      </c>
      <c r="G6802">
        <v>0.32534000000000002</v>
      </c>
      <c r="H6802">
        <v>2.9399999999999999E-3</v>
      </c>
      <c r="I6802">
        <v>1.985E-2</v>
      </c>
      <c r="J6802">
        <v>3.9699999999999996E-3</v>
      </c>
      <c r="K6802">
        <v>-7.0110000000000006E-2</v>
      </c>
      <c r="L6802">
        <v>3.5799999999999998E-2</v>
      </c>
      <c r="M6802">
        <v>222.04015999999999</v>
      </c>
      <c r="N6802">
        <v>206.76782</v>
      </c>
      <c r="O6802">
        <v>46.710450000000002</v>
      </c>
      <c r="P6802">
        <v>-122.84791</v>
      </c>
      <c r="Q6802">
        <v>5630.3325199999999</v>
      </c>
      <c r="R6802">
        <v>5342.8652300000003</v>
      </c>
      <c r="S6802">
        <v>0</v>
      </c>
      <c r="T6802">
        <v>5625.7368200000001</v>
      </c>
      <c r="U6802">
        <v>46.5</v>
      </c>
      <c r="V6802">
        <v>-123</v>
      </c>
      <c r="W6802" t="s">
        <v>0</v>
      </c>
      <c r="X6802">
        <f t="shared" si="636"/>
        <v>-7.0110000000000006E-2</v>
      </c>
      <c r="Y6802">
        <f t="shared" si="637"/>
        <v>3.5799999999999998E-2</v>
      </c>
      <c r="Z6802">
        <f t="shared" si="640"/>
        <v>-0.1946</v>
      </c>
      <c r="AA6802">
        <f t="shared" si="641"/>
        <v>-1.0445199999999999</v>
      </c>
      <c r="AB6802">
        <f t="shared" si="638"/>
        <v>2.9399999999999999E-3</v>
      </c>
      <c r="AC6802">
        <f t="shared" si="639"/>
        <v>1.985E-2</v>
      </c>
    </row>
    <row r="6803" spans="1:29" x14ac:dyDescent="0.3">
      <c r="A6803">
        <v>1109.01025</v>
      </c>
      <c r="B6803">
        <v>690.68781000000001</v>
      </c>
      <c r="C6803">
        <v>690.68781000000001</v>
      </c>
      <c r="D6803">
        <v>0</v>
      </c>
      <c r="E6803">
        <v>20.29186</v>
      </c>
      <c r="F6803">
        <v>12.29186</v>
      </c>
      <c r="G6803">
        <v>0.32536999999999999</v>
      </c>
      <c r="H6803">
        <v>3.3700000000000002E-3</v>
      </c>
      <c r="I6803">
        <v>3.1019999999999999E-2</v>
      </c>
      <c r="J6803">
        <v>6.1999999999999998E-3</v>
      </c>
      <c r="K6803">
        <v>2.145E-2</v>
      </c>
      <c r="L6803">
        <v>-1.8635600000000001</v>
      </c>
      <c r="M6803">
        <v>222.40125</v>
      </c>
      <c r="N6803">
        <v>207.12889000000001</v>
      </c>
      <c r="O6803">
        <v>46.710360000000001</v>
      </c>
      <c r="P6803">
        <v>-122.84805</v>
      </c>
      <c r="Q6803">
        <v>5631.3496100000002</v>
      </c>
      <c r="R6803">
        <v>5343.4487300000001</v>
      </c>
      <c r="S6803">
        <v>0</v>
      </c>
      <c r="T6803">
        <v>5626.0756799999999</v>
      </c>
      <c r="U6803">
        <v>46.5</v>
      </c>
      <c r="V6803">
        <v>-123</v>
      </c>
      <c r="W6803" t="s">
        <v>0</v>
      </c>
      <c r="X6803">
        <f t="shared" si="636"/>
        <v>2.145E-2</v>
      </c>
      <c r="Y6803">
        <f t="shared" si="637"/>
        <v>-1.8635600000000001</v>
      </c>
      <c r="Z6803">
        <f t="shared" si="640"/>
        <v>9.1560000000000002E-2</v>
      </c>
      <c r="AA6803">
        <f t="shared" si="641"/>
        <v>-1.8993600000000002</v>
      </c>
      <c r="AB6803">
        <f t="shared" si="638"/>
        <v>3.3700000000000002E-3</v>
      </c>
      <c r="AC6803">
        <f t="shared" si="639"/>
        <v>3.1019999999999999E-2</v>
      </c>
    </row>
    <row r="6804" spans="1:29" x14ac:dyDescent="0.3">
      <c r="A6804">
        <v>1109.11707</v>
      </c>
      <c r="B6804">
        <v>690.79462000000001</v>
      </c>
      <c r="C6804">
        <v>690.79462000000001</v>
      </c>
      <c r="D6804">
        <v>0</v>
      </c>
      <c r="E6804">
        <v>20.291889999999999</v>
      </c>
      <c r="F6804">
        <v>12.29189</v>
      </c>
      <c r="G6804">
        <v>0.32540000000000002</v>
      </c>
      <c r="H6804">
        <v>3.3700000000000002E-3</v>
      </c>
      <c r="I6804">
        <v>4.3740000000000001E-2</v>
      </c>
      <c r="J6804">
        <v>8.7500000000000008E-3</v>
      </c>
      <c r="K6804">
        <v>0.74299000000000004</v>
      </c>
      <c r="L6804">
        <v>-2.48915</v>
      </c>
      <c r="M6804">
        <v>223.45453000000001</v>
      </c>
      <c r="N6804">
        <v>208.18217000000001</v>
      </c>
      <c r="O6804">
        <v>46.710259999999998</v>
      </c>
      <c r="P6804">
        <v>-122.84820000000001</v>
      </c>
      <c r="Q6804">
        <v>5632.3095700000003</v>
      </c>
      <c r="R6804">
        <v>5343.7026400000004</v>
      </c>
      <c r="S6804">
        <v>0</v>
      </c>
      <c r="T6804">
        <v>5626.5180700000001</v>
      </c>
      <c r="U6804">
        <v>46.5</v>
      </c>
      <c r="V6804">
        <v>-123</v>
      </c>
      <c r="W6804" t="s">
        <v>0</v>
      </c>
      <c r="X6804">
        <f t="shared" si="636"/>
        <v>0.74299000000000004</v>
      </c>
      <c r="Y6804">
        <f t="shared" si="637"/>
        <v>-2.48915</v>
      </c>
      <c r="Z6804">
        <f t="shared" si="640"/>
        <v>0.72154000000000007</v>
      </c>
      <c r="AA6804">
        <f t="shared" si="641"/>
        <v>-0.62558999999999987</v>
      </c>
      <c r="AB6804">
        <f t="shared" si="638"/>
        <v>3.3700000000000002E-3</v>
      </c>
      <c r="AC6804">
        <f t="shared" si="639"/>
        <v>4.3740000000000001E-2</v>
      </c>
    </row>
    <row r="6805" spans="1:29" x14ac:dyDescent="0.3">
      <c r="A6805">
        <v>1109.2027599999999</v>
      </c>
      <c r="B6805">
        <v>690.88036999999997</v>
      </c>
      <c r="C6805">
        <v>690.88036999999997</v>
      </c>
      <c r="D6805">
        <v>0</v>
      </c>
      <c r="E6805">
        <v>20.291910000000001</v>
      </c>
      <c r="F6805">
        <v>12.29191</v>
      </c>
      <c r="G6805">
        <v>0.32541999999999999</v>
      </c>
      <c r="H6805">
        <v>3.3700000000000002E-3</v>
      </c>
      <c r="I6805">
        <v>4.3740000000000001E-2</v>
      </c>
      <c r="J6805">
        <v>8.7500000000000008E-3</v>
      </c>
      <c r="K6805">
        <v>1.48176</v>
      </c>
      <c r="L6805">
        <v>-1.3290500000000001</v>
      </c>
      <c r="M6805">
        <v>223.85854</v>
      </c>
      <c r="N6805">
        <v>208.58618000000001</v>
      </c>
      <c r="O6805">
        <v>46.710169999999998</v>
      </c>
      <c r="P6805">
        <v>-122.84832</v>
      </c>
      <c r="Q6805">
        <v>5632.9531299999999</v>
      </c>
      <c r="R6805">
        <v>5343.7758800000001</v>
      </c>
      <c r="S6805">
        <v>0</v>
      </c>
      <c r="T6805">
        <v>5626.9194299999999</v>
      </c>
      <c r="U6805">
        <v>46.5</v>
      </c>
      <c r="V6805">
        <v>-123</v>
      </c>
      <c r="W6805" t="s">
        <v>0</v>
      </c>
      <c r="X6805">
        <f t="shared" si="636"/>
        <v>1.48176</v>
      </c>
      <c r="Y6805">
        <f t="shared" si="637"/>
        <v>-1.3290500000000001</v>
      </c>
      <c r="Z6805">
        <f t="shared" si="640"/>
        <v>0.73876999999999993</v>
      </c>
      <c r="AA6805">
        <f t="shared" si="641"/>
        <v>1.1600999999999999</v>
      </c>
      <c r="AB6805">
        <f t="shared" si="638"/>
        <v>3.3700000000000002E-3</v>
      </c>
      <c r="AC6805">
        <f t="shared" si="639"/>
        <v>4.3740000000000001E-2</v>
      </c>
    </row>
    <row r="6806" spans="1:29" x14ac:dyDescent="0.3">
      <c r="A6806">
        <v>1109.30286</v>
      </c>
      <c r="B6806">
        <v>690.98046999999997</v>
      </c>
      <c r="C6806">
        <v>690.98046999999997</v>
      </c>
      <c r="D6806">
        <v>0</v>
      </c>
      <c r="E6806">
        <v>20.29194</v>
      </c>
      <c r="F6806">
        <v>12.29194</v>
      </c>
      <c r="G6806">
        <v>0.32545000000000002</v>
      </c>
      <c r="H6806">
        <v>3.3700000000000002E-3</v>
      </c>
      <c r="I6806">
        <v>7.6899999999999996E-2</v>
      </c>
      <c r="J6806">
        <v>1.538E-2</v>
      </c>
      <c r="K6806">
        <v>1.7253099999999999</v>
      </c>
      <c r="L6806">
        <v>0.57249000000000005</v>
      </c>
      <c r="M6806">
        <v>223.45999</v>
      </c>
      <c r="N6806">
        <v>208.18762000000001</v>
      </c>
      <c r="O6806">
        <v>46.710079999999998</v>
      </c>
      <c r="P6806">
        <v>-122.84846</v>
      </c>
      <c r="Q6806">
        <v>5633.8266599999997</v>
      </c>
      <c r="R6806">
        <v>5343.9624000000003</v>
      </c>
      <c r="S6806">
        <v>0</v>
      </c>
      <c r="T6806">
        <v>5627.4355500000001</v>
      </c>
      <c r="U6806">
        <v>46.5</v>
      </c>
      <c r="V6806">
        <v>-123</v>
      </c>
      <c r="W6806" t="s">
        <v>0</v>
      </c>
      <c r="X6806">
        <f t="shared" si="636"/>
        <v>1.7253099999999999</v>
      </c>
      <c r="Y6806">
        <f t="shared" si="637"/>
        <v>0.57249000000000005</v>
      </c>
      <c r="Z6806">
        <f t="shared" si="640"/>
        <v>0.24354999999999993</v>
      </c>
      <c r="AA6806">
        <f t="shared" si="641"/>
        <v>1.9015400000000002</v>
      </c>
      <c r="AB6806">
        <f t="shared" si="638"/>
        <v>3.3700000000000002E-3</v>
      </c>
      <c r="AC6806">
        <f t="shared" si="639"/>
        <v>7.6899999999999996E-2</v>
      </c>
    </row>
    <row r="6807" spans="1:29" x14ac:dyDescent="0.3">
      <c r="A6807">
        <v>1109.3930700000001</v>
      </c>
      <c r="B6807">
        <v>691.07068000000004</v>
      </c>
      <c r="C6807">
        <v>691.07068000000004</v>
      </c>
      <c r="D6807">
        <v>0</v>
      </c>
      <c r="E6807">
        <v>20.29196</v>
      </c>
      <c r="F6807">
        <v>12.29196</v>
      </c>
      <c r="G6807">
        <v>0.32546999999999998</v>
      </c>
      <c r="H6807">
        <v>2.14E-3</v>
      </c>
      <c r="I6807">
        <v>0.10178</v>
      </c>
      <c r="J6807">
        <v>2.036E-2</v>
      </c>
      <c r="K6807">
        <v>1.14246</v>
      </c>
      <c r="L6807">
        <v>1.3904799999999999</v>
      </c>
      <c r="M6807">
        <v>222.93217000000001</v>
      </c>
      <c r="N6807">
        <v>207.65980999999999</v>
      </c>
      <c r="O6807">
        <v>46.71</v>
      </c>
      <c r="P6807">
        <v>-122.8486</v>
      </c>
      <c r="Q6807">
        <v>5634.9614300000003</v>
      </c>
      <c r="R6807">
        <v>5344.4697299999998</v>
      </c>
      <c r="S6807">
        <v>0</v>
      </c>
      <c r="T6807">
        <v>5627.9384799999998</v>
      </c>
      <c r="U6807">
        <v>46.5</v>
      </c>
      <c r="V6807">
        <v>-123</v>
      </c>
      <c r="W6807" t="s">
        <v>0</v>
      </c>
      <c r="X6807">
        <f t="shared" si="636"/>
        <v>1.14246</v>
      </c>
      <c r="Y6807">
        <f t="shared" si="637"/>
        <v>1.3904799999999999</v>
      </c>
      <c r="Z6807">
        <f t="shared" si="640"/>
        <v>-0.58284999999999987</v>
      </c>
      <c r="AA6807">
        <f t="shared" si="641"/>
        <v>0.81798999999999988</v>
      </c>
      <c r="AB6807">
        <f t="shared" si="638"/>
        <v>2.14E-3</v>
      </c>
      <c r="AC6807">
        <f t="shared" si="639"/>
        <v>0.10178</v>
      </c>
    </row>
    <row r="6808" spans="1:29" x14ac:dyDescent="0.3">
      <c r="A6808">
        <v>1109.49072</v>
      </c>
      <c r="B6808">
        <v>691.16827000000001</v>
      </c>
      <c r="C6808">
        <v>691.16827000000001</v>
      </c>
      <c r="D6808">
        <v>0</v>
      </c>
      <c r="E6808">
        <v>20.291989999999998</v>
      </c>
      <c r="F6808">
        <v>12.29199</v>
      </c>
      <c r="G6808">
        <v>0.32550000000000001</v>
      </c>
      <c r="H6808">
        <v>2.9399999999999999E-3</v>
      </c>
      <c r="I6808">
        <v>0.10178</v>
      </c>
      <c r="J6808">
        <v>2.036E-2</v>
      </c>
      <c r="K6808">
        <v>0.48729</v>
      </c>
      <c r="L6808">
        <v>1.45133</v>
      </c>
      <c r="M6808">
        <v>222.89363</v>
      </c>
      <c r="N6808">
        <v>207.62126000000001</v>
      </c>
      <c r="O6808">
        <v>46.709899999999998</v>
      </c>
      <c r="P6808">
        <v>-122.84874000000001</v>
      </c>
      <c r="Q6808">
        <v>5636.4912100000001</v>
      </c>
      <c r="R6808">
        <v>5345.3271500000001</v>
      </c>
      <c r="S6808">
        <v>0</v>
      </c>
      <c r="T6808">
        <v>5628.53467</v>
      </c>
      <c r="U6808">
        <v>46.5</v>
      </c>
      <c r="V6808">
        <v>-123</v>
      </c>
      <c r="W6808" t="s">
        <v>0</v>
      </c>
      <c r="X6808">
        <f t="shared" si="636"/>
        <v>0.48729</v>
      </c>
      <c r="Y6808">
        <f t="shared" si="637"/>
        <v>1.45133</v>
      </c>
      <c r="Z6808">
        <f t="shared" si="640"/>
        <v>-0.65517000000000003</v>
      </c>
      <c r="AA6808">
        <f t="shared" si="641"/>
        <v>6.0850000000000071E-2</v>
      </c>
      <c r="AB6808">
        <f t="shared" si="638"/>
        <v>2.9399999999999999E-3</v>
      </c>
      <c r="AC6808">
        <f t="shared" si="639"/>
        <v>0.10178</v>
      </c>
    </row>
    <row r="6809" spans="1:29" x14ac:dyDescent="0.3">
      <c r="A6809">
        <v>1109.5778800000001</v>
      </c>
      <c r="B6809">
        <v>691.25536999999997</v>
      </c>
      <c r="C6809">
        <v>691.25536999999997</v>
      </c>
      <c r="D6809">
        <v>0</v>
      </c>
      <c r="E6809">
        <v>20.292020000000001</v>
      </c>
      <c r="F6809">
        <v>12.292020000000001</v>
      </c>
      <c r="G6809">
        <v>0.32551999999999998</v>
      </c>
      <c r="H6809">
        <v>2.9399999999999999E-3</v>
      </c>
      <c r="I6809">
        <v>0.10041</v>
      </c>
      <c r="J6809">
        <v>2.0080000000000001E-2</v>
      </c>
      <c r="K6809">
        <v>0.79454000000000002</v>
      </c>
      <c r="L6809">
        <v>1.75952</v>
      </c>
      <c r="M6809">
        <v>223.2413</v>
      </c>
      <c r="N6809">
        <v>207.96893</v>
      </c>
      <c r="O6809">
        <v>46.709820000000001</v>
      </c>
      <c r="P6809">
        <v>-122.84886</v>
      </c>
      <c r="Q6809">
        <v>5637.8007799999996</v>
      </c>
      <c r="R6809">
        <v>5346.0419899999997</v>
      </c>
      <c r="S6809">
        <v>0</v>
      </c>
      <c r="T6809">
        <v>5629.1176800000003</v>
      </c>
      <c r="U6809">
        <v>46.5</v>
      </c>
      <c r="V6809">
        <v>-123</v>
      </c>
      <c r="W6809" t="s">
        <v>0</v>
      </c>
      <c r="X6809">
        <f t="shared" si="636"/>
        <v>0.79454000000000002</v>
      </c>
      <c r="Y6809">
        <f t="shared" si="637"/>
        <v>1.75952</v>
      </c>
      <c r="Z6809">
        <f t="shared" si="640"/>
        <v>0.30725000000000002</v>
      </c>
      <c r="AA6809">
        <f t="shared" si="641"/>
        <v>0.30818999999999996</v>
      </c>
      <c r="AB6809">
        <f t="shared" si="638"/>
        <v>2.9399999999999999E-3</v>
      </c>
      <c r="AC6809">
        <f t="shared" si="639"/>
        <v>0.10041</v>
      </c>
    </row>
    <row r="6810" spans="1:29" x14ac:dyDescent="0.3">
      <c r="A6810">
        <v>1109.6701700000001</v>
      </c>
      <c r="B6810">
        <v>691.34766000000002</v>
      </c>
      <c r="C6810">
        <v>691.34766000000002</v>
      </c>
      <c r="D6810">
        <v>0</v>
      </c>
      <c r="E6810">
        <v>20.29204</v>
      </c>
      <c r="F6810">
        <v>12.29204</v>
      </c>
      <c r="G6810">
        <v>0.32555000000000001</v>
      </c>
      <c r="H6810">
        <v>3.0000000000000001E-5</v>
      </c>
      <c r="I6810">
        <v>7.6899999999999996E-2</v>
      </c>
      <c r="J6810">
        <v>1.538E-2</v>
      </c>
      <c r="K6810">
        <v>1.9952799999999999</v>
      </c>
      <c r="L6810">
        <v>2.3792800000000001</v>
      </c>
      <c r="M6810">
        <v>223.67999</v>
      </c>
      <c r="N6810">
        <v>208.40761000000001</v>
      </c>
      <c r="O6810">
        <v>46.70973</v>
      </c>
      <c r="P6810">
        <v>-122.849</v>
      </c>
      <c r="Q6810">
        <v>5638.8720700000003</v>
      </c>
      <c r="R6810">
        <v>5346.4872999999998</v>
      </c>
      <c r="S6810">
        <v>0</v>
      </c>
      <c r="T6810">
        <v>5629.7973599999996</v>
      </c>
      <c r="U6810">
        <v>46.5</v>
      </c>
      <c r="V6810">
        <v>-123</v>
      </c>
      <c r="W6810" t="s">
        <v>0</v>
      </c>
      <c r="X6810">
        <f t="shared" si="636"/>
        <v>1.9952799999999999</v>
      </c>
      <c r="Y6810">
        <f t="shared" si="637"/>
        <v>2.3792800000000001</v>
      </c>
      <c r="Z6810">
        <f t="shared" si="640"/>
        <v>1.2007399999999999</v>
      </c>
      <c r="AA6810">
        <f t="shared" si="641"/>
        <v>0.61976000000000009</v>
      </c>
      <c r="AB6810">
        <f t="shared" si="638"/>
        <v>3.0000000000000001E-5</v>
      </c>
      <c r="AC6810">
        <f t="shared" si="639"/>
        <v>7.6899999999999996E-2</v>
      </c>
    </row>
    <row r="6811" spans="1:29" x14ac:dyDescent="0.3">
      <c r="A6811">
        <v>1109.75513</v>
      </c>
      <c r="B6811">
        <v>691.43268</v>
      </c>
      <c r="C6811">
        <v>691.43268</v>
      </c>
      <c r="D6811">
        <v>0</v>
      </c>
      <c r="E6811">
        <v>20.292059999999999</v>
      </c>
      <c r="F6811">
        <v>12.292059999999999</v>
      </c>
      <c r="G6811">
        <v>0.32557000000000003</v>
      </c>
      <c r="H6811">
        <v>3.0000000000000001E-5</v>
      </c>
      <c r="I6811">
        <v>3.8679999999999999E-2</v>
      </c>
      <c r="J6811">
        <v>7.7400000000000004E-3</v>
      </c>
      <c r="K6811">
        <v>3.2006100000000002</v>
      </c>
      <c r="L6811">
        <v>2.5410300000000001</v>
      </c>
      <c r="M6811">
        <v>223.98482999999999</v>
      </c>
      <c r="N6811">
        <v>208.71244999999999</v>
      </c>
      <c r="O6811">
        <v>46.709650000000003</v>
      </c>
      <c r="P6811">
        <v>-122.84912</v>
      </c>
      <c r="Q6811">
        <v>5639.6386700000003</v>
      </c>
      <c r="R6811">
        <v>5346.6743200000001</v>
      </c>
      <c r="S6811">
        <v>0</v>
      </c>
      <c r="T6811">
        <v>5630.4682599999996</v>
      </c>
      <c r="U6811">
        <v>46.5</v>
      </c>
      <c r="V6811">
        <v>-123</v>
      </c>
      <c r="W6811" t="s">
        <v>0</v>
      </c>
      <c r="X6811">
        <f t="shared" si="636"/>
        <v>3.2006100000000002</v>
      </c>
      <c r="Y6811">
        <f t="shared" si="637"/>
        <v>2.5410300000000001</v>
      </c>
      <c r="Z6811">
        <f t="shared" si="640"/>
        <v>1.2053300000000002</v>
      </c>
      <c r="AA6811">
        <f t="shared" si="641"/>
        <v>0.16175000000000006</v>
      </c>
      <c r="AB6811">
        <f t="shared" si="638"/>
        <v>3.0000000000000001E-5</v>
      </c>
      <c r="AC6811">
        <f t="shared" si="639"/>
        <v>3.8679999999999999E-2</v>
      </c>
    </row>
    <row r="6812" spans="1:29" x14ac:dyDescent="0.3">
      <c r="A6812">
        <v>1109.8686499999999</v>
      </c>
      <c r="B6812">
        <v>691.5462</v>
      </c>
      <c r="C6812">
        <v>691.5462</v>
      </c>
      <c r="D6812">
        <v>0</v>
      </c>
      <c r="E6812">
        <v>20.292100000000001</v>
      </c>
      <c r="F6812">
        <v>12.2921</v>
      </c>
      <c r="G6812">
        <v>0.3256</v>
      </c>
      <c r="H6812">
        <v>3.0000000000000001E-5</v>
      </c>
      <c r="I6812">
        <v>3.0110000000000001E-2</v>
      </c>
      <c r="J6812">
        <v>6.0200000000000002E-3</v>
      </c>
      <c r="K6812">
        <v>3.6553200000000001</v>
      </c>
      <c r="L6812">
        <v>2.0731899999999999</v>
      </c>
      <c r="M6812">
        <v>224.23459</v>
      </c>
      <c r="N6812">
        <v>208.9622</v>
      </c>
      <c r="O6812">
        <v>46.709539999999997</v>
      </c>
      <c r="P6812">
        <v>-122.84927999999999</v>
      </c>
      <c r="Q6812">
        <v>5640.7993200000001</v>
      </c>
      <c r="R6812">
        <v>5347.05566</v>
      </c>
      <c r="S6812">
        <v>0</v>
      </c>
      <c r="T6812">
        <v>5631.4282199999998</v>
      </c>
      <c r="U6812">
        <v>46.5</v>
      </c>
      <c r="V6812">
        <v>-123</v>
      </c>
      <c r="W6812" t="s">
        <v>0</v>
      </c>
      <c r="X6812">
        <f t="shared" si="636"/>
        <v>3.6553200000000001</v>
      </c>
      <c r="Y6812">
        <f t="shared" si="637"/>
        <v>2.0731899999999999</v>
      </c>
      <c r="Z6812">
        <f t="shared" si="640"/>
        <v>0.45470999999999995</v>
      </c>
      <c r="AA6812">
        <f t="shared" si="641"/>
        <v>-0.46784000000000026</v>
      </c>
      <c r="AB6812">
        <f t="shared" si="638"/>
        <v>3.0000000000000001E-5</v>
      </c>
      <c r="AC6812">
        <f t="shared" si="639"/>
        <v>3.0110000000000001E-2</v>
      </c>
    </row>
    <row r="6813" spans="1:29" x14ac:dyDescent="0.3">
      <c r="A6813">
        <v>1109.98425</v>
      </c>
      <c r="B6813">
        <v>691.66187000000002</v>
      </c>
      <c r="C6813">
        <v>691.66187000000002</v>
      </c>
      <c r="D6813">
        <v>0</v>
      </c>
      <c r="E6813">
        <v>20.29213</v>
      </c>
      <c r="F6813">
        <v>12.29213</v>
      </c>
      <c r="G6813">
        <v>0.32563999999999999</v>
      </c>
      <c r="H6813">
        <v>3.0000000000000001E-5</v>
      </c>
      <c r="I6813">
        <v>2.5659999999999999E-2</v>
      </c>
      <c r="J6813">
        <v>5.13E-3</v>
      </c>
      <c r="K6813">
        <v>2.8775599999999999</v>
      </c>
      <c r="L6813">
        <v>2.76268</v>
      </c>
      <c r="M6813">
        <v>224.35172</v>
      </c>
      <c r="N6813">
        <v>209.07932</v>
      </c>
      <c r="O6813">
        <v>46.709429999999998</v>
      </c>
      <c r="P6813">
        <v>-122.84945</v>
      </c>
      <c r="Q6813">
        <v>5642.4604499999996</v>
      </c>
      <c r="R6813">
        <v>5348.1084000000001</v>
      </c>
      <c r="S6813">
        <v>0</v>
      </c>
      <c r="T6813">
        <v>5632.4458000000004</v>
      </c>
      <c r="U6813">
        <v>46.5</v>
      </c>
      <c r="V6813">
        <v>-123</v>
      </c>
      <c r="W6813" t="s">
        <v>0</v>
      </c>
      <c r="X6813">
        <f t="shared" si="636"/>
        <v>2.8775599999999999</v>
      </c>
      <c r="Y6813">
        <f t="shared" si="637"/>
        <v>2.76268</v>
      </c>
      <c r="Z6813">
        <f t="shared" si="640"/>
        <v>-0.77776000000000023</v>
      </c>
      <c r="AA6813">
        <f t="shared" si="641"/>
        <v>0.68949000000000016</v>
      </c>
      <c r="AB6813">
        <f t="shared" si="638"/>
        <v>3.0000000000000001E-5</v>
      </c>
      <c r="AC6813">
        <f t="shared" si="639"/>
        <v>2.5659999999999999E-2</v>
      </c>
    </row>
    <row r="6814" spans="1:29" x14ac:dyDescent="0.3">
      <c r="A6814">
        <v>1110.08826</v>
      </c>
      <c r="B6814">
        <v>691.76580999999999</v>
      </c>
      <c r="C6814">
        <v>691.76580999999999</v>
      </c>
      <c r="D6814">
        <v>0</v>
      </c>
      <c r="E6814">
        <v>20.292159999999999</v>
      </c>
      <c r="F6814">
        <v>12.292160000000001</v>
      </c>
      <c r="G6814">
        <v>0.32567000000000002</v>
      </c>
      <c r="H6814">
        <v>3.0000000000000001E-5</v>
      </c>
      <c r="I6814">
        <v>2.3949999999999999E-2</v>
      </c>
      <c r="J6814">
        <v>4.79E-3</v>
      </c>
      <c r="K6814">
        <v>2.5874100000000002</v>
      </c>
      <c r="L6814">
        <v>4.5780900000000004</v>
      </c>
      <c r="M6814">
        <v>224.42686</v>
      </c>
      <c r="N6814">
        <v>209.15446</v>
      </c>
      <c r="O6814">
        <v>46.709330000000001</v>
      </c>
      <c r="P6814">
        <v>-122.8496</v>
      </c>
      <c r="Q6814">
        <v>5644.1581999999999</v>
      </c>
      <c r="R6814">
        <v>5349.7592800000002</v>
      </c>
      <c r="S6814">
        <v>0</v>
      </c>
      <c r="T6814">
        <v>5633.4179700000004</v>
      </c>
      <c r="U6814">
        <v>46.5</v>
      </c>
      <c r="V6814">
        <v>-123</v>
      </c>
      <c r="W6814" t="s">
        <v>0</v>
      </c>
      <c r="X6814">
        <f t="shared" si="636"/>
        <v>2.5874100000000002</v>
      </c>
      <c r="Y6814">
        <f t="shared" si="637"/>
        <v>4.5780900000000004</v>
      </c>
      <c r="Z6814">
        <f t="shared" si="640"/>
        <v>-0.29014999999999969</v>
      </c>
      <c r="AA6814">
        <f t="shared" si="641"/>
        <v>1.8154100000000004</v>
      </c>
      <c r="AB6814">
        <f t="shared" si="638"/>
        <v>3.0000000000000001E-5</v>
      </c>
      <c r="AC6814">
        <f t="shared" si="639"/>
        <v>2.3949999999999999E-2</v>
      </c>
    </row>
    <row r="6815" spans="1:29" x14ac:dyDescent="0.3">
      <c r="A6815">
        <v>1110.1748</v>
      </c>
      <c r="B6815">
        <v>691.85235999999998</v>
      </c>
      <c r="C6815">
        <v>691.85235999999998</v>
      </c>
      <c r="D6815">
        <v>0</v>
      </c>
      <c r="E6815">
        <v>20.292179999999998</v>
      </c>
      <c r="F6815">
        <v>12.29218</v>
      </c>
      <c r="G6815">
        <v>0.32568999999999998</v>
      </c>
      <c r="H6815">
        <v>-5.6999999999999998E-4</v>
      </c>
      <c r="I6815">
        <v>1.315E-2</v>
      </c>
      <c r="J6815">
        <v>2.63E-3</v>
      </c>
      <c r="K6815">
        <v>2.7634500000000002</v>
      </c>
      <c r="L6815">
        <v>5.3820100000000002</v>
      </c>
      <c r="M6815">
        <v>224.74091999999999</v>
      </c>
      <c r="N6815">
        <v>209.46852000000001</v>
      </c>
      <c r="O6815">
        <v>46.709249999999997</v>
      </c>
      <c r="P6815">
        <v>-122.84972</v>
      </c>
      <c r="Q6815">
        <v>5645.5449200000003</v>
      </c>
      <c r="R6815">
        <v>5351.1074200000003</v>
      </c>
      <c r="S6815">
        <v>0</v>
      </c>
      <c r="T6815">
        <v>5634.2665999999999</v>
      </c>
      <c r="U6815">
        <v>46.5</v>
      </c>
      <c r="V6815">
        <v>-123</v>
      </c>
      <c r="W6815" t="s">
        <v>0</v>
      </c>
      <c r="X6815">
        <f t="shared" si="636"/>
        <v>2.7634500000000002</v>
      </c>
      <c r="Y6815">
        <f t="shared" si="637"/>
        <v>5.3820100000000002</v>
      </c>
      <c r="Z6815">
        <f t="shared" si="640"/>
        <v>0.17603999999999997</v>
      </c>
      <c r="AA6815">
        <f t="shared" si="641"/>
        <v>0.80391999999999975</v>
      </c>
      <c r="AB6815">
        <f t="shared" si="638"/>
        <v>-5.6999999999999998E-4</v>
      </c>
      <c r="AC6815">
        <f t="shared" si="639"/>
        <v>1.315E-2</v>
      </c>
    </row>
    <row r="6816" spans="1:29" x14ac:dyDescent="0.3">
      <c r="A6816">
        <v>1110.2741699999999</v>
      </c>
      <c r="B6816">
        <v>691.95172000000002</v>
      </c>
      <c r="C6816">
        <v>691.95172000000002</v>
      </c>
      <c r="D6816">
        <v>0</v>
      </c>
      <c r="E6816">
        <v>20.292210000000001</v>
      </c>
      <c r="F6816">
        <v>12.292210000000001</v>
      </c>
      <c r="G6816">
        <v>0.32572000000000001</v>
      </c>
      <c r="H6816">
        <v>-2.14E-3</v>
      </c>
      <c r="I6816">
        <v>1.1129999999999999E-2</v>
      </c>
      <c r="J6816">
        <v>2.2300000000000002E-3</v>
      </c>
      <c r="K6816">
        <v>2.87452</v>
      </c>
      <c r="L6816">
        <v>4.49092</v>
      </c>
      <c r="M6816">
        <v>225.56148999999999</v>
      </c>
      <c r="N6816">
        <v>210.28908999999999</v>
      </c>
      <c r="O6816">
        <v>46.709150000000001</v>
      </c>
      <c r="P6816">
        <v>-122.84987</v>
      </c>
      <c r="Q6816">
        <v>5647.1372099999999</v>
      </c>
      <c r="R6816">
        <v>5352.6625999999997</v>
      </c>
      <c r="S6816">
        <v>0</v>
      </c>
      <c r="T6816">
        <v>5635.2973599999996</v>
      </c>
      <c r="U6816">
        <v>46.5</v>
      </c>
      <c r="V6816">
        <v>-123</v>
      </c>
      <c r="W6816" t="s">
        <v>0</v>
      </c>
      <c r="X6816">
        <f t="shared" si="636"/>
        <v>2.87452</v>
      </c>
      <c r="Y6816">
        <f t="shared" si="637"/>
        <v>4.49092</v>
      </c>
      <c r="Z6816">
        <f t="shared" si="640"/>
        <v>0.11106999999999978</v>
      </c>
      <c r="AA6816">
        <f t="shared" si="641"/>
        <v>-0.89109000000000016</v>
      </c>
      <c r="AB6816">
        <f t="shared" si="638"/>
        <v>-2.14E-3</v>
      </c>
      <c r="AC6816">
        <f t="shared" si="639"/>
        <v>1.1129999999999999E-2</v>
      </c>
    </row>
    <row r="6817" spans="1:29" x14ac:dyDescent="0.3">
      <c r="A6817">
        <v>1110.37842</v>
      </c>
      <c r="B6817">
        <v>692.05597</v>
      </c>
      <c r="C6817">
        <v>692.05597</v>
      </c>
      <c r="D6817">
        <v>0</v>
      </c>
      <c r="E6817">
        <v>20.29224</v>
      </c>
      <c r="F6817">
        <v>12.29224</v>
      </c>
      <c r="G6817">
        <v>0.32574999999999998</v>
      </c>
      <c r="H6817">
        <v>-4.7699999999999999E-3</v>
      </c>
      <c r="I6817">
        <v>1.6000000000000001E-4</v>
      </c>
      <c r="J6817">
        <v>3.0000000000000001E-5</v>
      </c>
      <c r="K6817">
        <v>2.5907100000000001</v>
      </c>
      <c r="L6817">
        <v>2.8677899999999998</v>
      </c>
      <c r="M6817">
        <v>226.47292999999999</v>
      </c>
      <c r="N6817">
        <v>211.20052000000001</v>
      </c>
      <c r="O6817">
        <v>46.709049999999998</v>
      </c>
      <c r="P6817">
        <v>-122.85002</v>
      </c>
      <c r="Q6817">
        <v>5648.9247999999998</v>
      </c>
      <c r="R6817">
        <v>5354.4125999999997</v>
      </c>
      <c r="S6817">
        <v>0</v>
      </c>
      <c r="T6817">
        <v>5636.4418900000001</v>
      </c>
      <c r="U6817">
        <v>46.5</v>
      </c>
      <c r="V6817">
        <v>-123</v>
      </c>
      <c r="W6817" t="s">
        <v>0</v>
      </c>
      <c r="X6817">
        <f t="shared" si="636"/>
        <v>2.5907100000000001</v>
      </c>
      <c r="Y6817">
        <f t="shared" si="637"/>
        <v>2.8677899999999998</v>
      </c>
      <c r="Z6817">
        <f t="shared" si="640"/>
        <v>-0.2838099999999999</v>
      </c>
      <c r="AA6817">
        <f t="shared" si="641"/>
        <v>-1.6231300000000002</v>
      </c>
      <c r="AB6817">
        <f t="shared" si="638"/>
        <v>-4.7699999999999999E-3</v>
      </c>
      <c r="AC6817">
        <f t="shared" si="639"/>
        <v>1.6000000000000001E-4</v>
      </c>
    </row>
    <row r="6818" spans="1:29" x14ac:dyDescent="0.3">
      <c r="A6818">
        <v>1110.4760699999999</v>
      </c>
      <c r="B6818">
        <v>692.15363000000002</v>
      </c>
      <c r="C6818">
        <v>692.15363000000002</v>
      </c>
      <c r="D6818">
        <v>0</v>
      </c>
      <c r="E6818">
        <v>20.292259999999999</v>
      </c>
      <c r="F6818">
        <v>12.292260000000001</v>
      </c>
      <c r="G6818">
        <v>0.32577</v>
      </c>
      <c r="H6818">
        <v>-8.6199999999999992E-3</v>
      </c>
      <c r="I6818">
        <v>3.0000000000000001E-5</v>
      </c>
      <c r="J6818">
        <v>1.0000000000000001E-5</v>
      </c>
      <c r="K6818">
        <v>2.4759699999999998</v>
      </c>
      <c r="L6818">
        <v>2.7749000000000001</v>
      </c>
      <c r="M6818">
        <v>226.71098000000001</v>
      </c>
      <c r="N6818">
        <v>211.43857</v>
      </c>
      <c r="O6818">
        <v>46.708959999999998</v>
      </c>
      <c r="P6818">
        <v>-122.85016</v>
      </c>
      <c r="Q6818">
        <v>5650.6474600000001</v>
      </c>
      <c r="R6818">
        <v>5356.0844699999998</v>
      </c>
      <c r="S6818">
        <v>0</v>
      </c>
      <c r="T6818">
        <v>5637.56934</v>
      </c>
      <c r="U6818">
        <v>46.5</v>
      </c>
      <c r="V6818">
        <v>-123</v>
      </c>
      <c r="W6818" t="s">
        <v>0</v>
      </c>
      <c r="X6818">
        <f t="shared" si="636"/>
        <v>2.4759699999999998</v>
      </c>
      <c r="Y6818">
        <f t="shared" si="637"/>
        <v>2.7749000000000001</v>
      </c>
      <c r="Z6818">
        <f t="shared" si="640"/>
        <v>-0.11474000000000029</v>
      </c>
      <c r="AA6818">
        <f t="shared" si="641"/>
        <v>-9.2889999999999695E-2</v>
      </c>
      <c r="AB6818">
        <f t="shared" si="638"/>
        <v>-8.6199999999999992E-3</v>
      </c>
      <c r="AC6818">
        <f t="shared" si="639"/>
        <v>3.0000000000000001E-5</v>
      </c>
    </row>
    <row r="6819" spans="1:29" x14ac:dyDescent="0.3">
      <c r="A6819">
        <v>1110.5703100000001</v>
      </c>
      <c r="B6819">
        <v>692.24792000000002</v>
      </c>
      <c r="C6819">
        <v>692.24792000000002</v>
      </c>
      <c r="D6819">
        <v>0</v>
      </c>
      <c r="E6819">
        <v>20.292290000000001</v>
      </c>
      <c r="F6819">
        <v>12.292289999999999</v>
      </c>
      <c r="G6819">
        <v>0.32579999999999998</v>
      </c>
      <c r="H6819">
        <v>-1.456E-2</v>
      </c>
      <c r="I6819">
        <v>3.0000000000000001E-5</v>
      </c>
      <c r="J6819">
        <v>1.0000000000000001E-5</v>
      </c>
      <c r="K6819">
        <v>2.8320599999999998</v>
      </c>
      <c r="L6819">
        <v>4.0431800000000004</v>
      </c>
      <c r="M6819">
        <v>226.39406</v>
      </c>
      <c r="N6819">
        <v>211.12164000000001</v>
      </c>
      <c r="O6819">
        <v>46.708869999999997</v>
      </c>
      <c r="P6819">
        <v>-122.8503</v>
      </c>
      <c r="Q6819">
        <v>5652.1987300000001</v>
      </c>
      <c r="R6819">
        <v>5357.5703100000001</v>
      </c>
      <c r="S6819">
        <v>0</v>
      </c>
      <c r="T6819">
        <v>5638.7084999999997</v>
      </c>
      <c r="U6819">
        <v>46.5</v>
      </c>
      <c r="V6819">
        <v>-123</v>
      </c>
      <c r="W6819" t="s">
        <v>0</v>
      </c>
      <c r="X6819">
        <f t="shared" si="636"/>
        <v>2.8320599999999998</v>
      </c>
      <c r="Y6819">
        <f t="shared" si="637"/>
        <v>4.0431800000000004</v>
      </c>
      <c r="Z6819">
        <f t="shared" si="640"/>
        <v>0.35609000000000002</v>
      </c>
      <c r="AA6819">
        <f t="shared" si="641"/>
        <v>1.2682800000000003</v>
      </c>
      <c r="AB6819">
        <f t="shared" si="638"/>
        <v>-1.456E-2</v>
      </c>
      <c r="AC6819">
        <f t="shared" si="639"/>
        <v>3.0000000000000001E-5</v>
      </c>
    </row>
    <row r="6820" spans="1:29" x14ac:dyDescent="0.3">
      <c r="A6820">
        <v>1110.65894</v>
      </c>
      <c r="B6820">
        <v>692.33649000000003</v>
      </c>
      <c r="C6820">
        <v>692.33649000000003</v>
      </c>
      <c r="D6820">
        <v>0</v>
      </c>
      <c r="E6820">
        <v>20.29232</v>
      </c>
      <c r="F6820">
        <v>12.29232</v>
      </c>
      <c r="G6820">
        <v>0.32582</v>
      </c>
      <c r="H6820">
        <v>-1.528E-2</v>
      </c>
      <c r="I6820">
        <v>3.0000000000000001E-5</v>
      </c>
      <c r="J6820">
        <v>1.0000000000000001E-5</v>
      </c>
      <c r="K6820">
        <v>3.1521400000000002</v>
      </c>
      <c r="L6820">
        <v>4.8824199999999998</v>
      </c>
      <c r="M6820">
        <v>226.32243</v>
      </c>
      <c r="N6820">
        <v>211.05001999999999</v>
      </c>
      <c r="O6820">
        <v>46.70879</v>
      </c>
      <c r="P6820">
        <v>-122.85043</v>
      </c>
      <c r="Q6820">
        <v>5653.6020500000004</v>
      </c>
      <c r="R6820">
        <v>5358.9101600000004</v>
      </c>
      <c r="S6820">
        <v>0</v>
      </c>
      <c r="T6820">
        <v>5639.8212899999999</v>
      </c>
      <c r="U6820">
        <v>46.5</v>
      </c>
      <c r="V6820">
        <v>-123</v>
      </c>
      <c r="W6820" t="s">
        <v>0</v>
      </c>
      <c r="X6820">
        <f t="shared" si="636"/>
        <v>3.1521400000000002</v>
      </c>
      <c r="Y6820">
        <f t="shared" si="637"/>
        <v>4.8824199999999998</v>
      </c>
      <c r="Z6820">
        <f t="shared" si="640"/>
        <v>0.32008000000000036</v>
      </c>
      <c r="AA6820">
        <f t="shared" si="641"/>
        <v>0.83923999999999932</v>
      </c>
      <c r="AB6820">
        <f t="shared" si="638"/>
        <v>-1.528E-2</v>
      </c>
      <c r="AC6820">
        <f t="shared" si="639"/>
        <v>3.0000000000000001E-5</v>
      </c>
    </row>
    <row r="6821" spans="1:29" x14ac:dyDescent="0.3">
      <c r="A6821">
        <v>1110.76794</v>
      </c>
      <c r="B6821">
        <v>692.44556</v>
      </c>
      <c r="C6821">
        <v>692.44556</v>
      </c>
      <c r="D6821">
        <v>0</v>
      </c>
      <c r="E6821">
        <v>20.292349999999999</v>
      </c>
      <c r="F6821">
        <v>12.292350000000001</v>
      </c>
      <c r="G6821">
        <v>0.32584999999999997</v>
      </c>
      <c r="H6821">
        <v>-1.6760000000000001E-2</v>
      </c>
      <c r="I6821">
        <v>-8.3000000000000001E-4</v>
      </c>
      <c r="J6821">
        <v>-1.7000000000000001E-4</v>
      </c>
      <c r="K6821">
        <v>2.5575700000000001</v>
      </c>
      <c r="L6821">
        <v>4.5193300000000001</v>
      </c>
      <c r="M6821">
        <v>226.96132</v>
      </c>
      <c r="N6821">
        <v>211.68888999999999</v>
      </c>
      <c r="O6821">
        <v>46.708680000000001</v>
      </c>
      <c r="P6821">
        <v>-122.85059</v>
      </c>
      <c r="Q6821">
        <v>5655.5927700000002</v>
      </c>
      <c r="R6821">
        <v>5360.8325199999999</v>
      </c>
      <c r="S6821">
        <v>0</v>
      </c>
      <c r="T6821">
        <v>5641.2539100000004</v>
      </c>
      <c r="U6821">
        <v>46.5</v>
      </c>
      <c r="V6821">
        <v>-123</v>
      </c>
      <c r="W6821" t="s">
        <v>0</v>
      </c>
      <c r="X6821">
        <f t="shared" si="636"/>
        <v>2.5575700000000001</v>
      </c>
      <c r="Y6821">
        <f t="shared" si="637"/>
        <v>4.5193300000000001</v>
      </c>
      <c r="Z6821">
        <f t="shared" si="640"/>
        <v>-0.59457000000000004</v>
      </c>
      <c r="AA6821">
        <f t="shared" si="641"/>
        <v>-0.36308999999999969</v>
      </c>
      <c r="AB6821">
        <f t="shared" si="638"/>
        <v>-1.6760000000000001E-2</v>
      </c>
      <c r="AC6821">
        <f t="shared" si="639"/>
        <v>-8.3000000000000001E-4</v>
      </c>
    </row>
    <row r="6822" spans="1:29" x14ac:dyDescent="0.3">
      <c r="A6822">
        <v>1110.8761</v>
      </c>
      <c r="B6822">
        <v>692.55364999999995</v>
      </c>
      <c r="C6822">
        <v>692.55364999999995</v>
      </c>
      <c r="D6822">
        <v>0</v>
      </c>
      <c r="E6822">
        <v>20.292380000000001</v>
      </c>
      <c r="F6822">
        <v>12.29238</v>
      </c>
      <c r="G6822">
        <v>0.32588</v>
      </c>
      <c r="H6822">
        <v>-1.528E-2</v>
      </c>
      <c r="I6822">
        <v>3.0000000000000001E-5</v>
      </c>
      <c r="J6822">
        <v>1.0000000000000001E-5</v>
      </c>
      <c r="K6822">
        <v>1.1266799999999999</v>
      </c>
      <c r="L6822">
        <v>4.3118499999999997</v>
      </c>
      <c r="M6822">
        <v>227.32281</v>
      </c>
      <c r="N6822">
        <v>212.05037999999999</v>
      </c>
      <c r="O6822">
        <v>46.708579999999998</v>
      </c>
      <c r="P6822">
        <v>-122.85074</v>
      </c>
      <c r="Q6822">
        <v>5658.0434599999999</v>
      </c>
      <c r="R6822">
        <v>5363.2031299999999</v>
      </c>
      <c r="S6822">
        <v>0</v>
      </c>
      <c r="T6822">
        <v>5642.7314500000002</v>
      </c>
      <c r="U6822">
        <v>46.5</v>
      </c>
      <c r="V6822">
        <v>-123</v>
      </c>
      <c r="W6822" t="s">
        <v>0</v>
      </c>
      <c r="X6822">
        <f t="shared" si="636"/>
        <v>1.1266799999999999</v>
      </c>
      <c r="Y6822">
        <f t="shared" si="637"/>
        <v>4.3118499999999997</v>
      </c>
      <c r="Z6822">
        <f t="shared" si="640"/>
        <v>-1.4308900000000002</v>
      </c>
      <c r="AA6822">
        <f t="shared" si="641"/>
        <v>-0.20748000000000033</v>
      </c>
      <c r="AB6822">
        <f t="shared" si="638"/>
        <v>-1.528E-2</v>
      </c>
      <c r="AC6822">
        <f t="shared" si="639"/>
        <v>3.0000000000000001E-5</v>
      </c>
    </row>
    <row r="6823" spans="1:29" x14ac:dyDescent="0.3">
      <c r="A6823">
        <v>1110.97766</v>
      </c>
      <c r="B6823">
        <v>692.65935999999999</v>
      </c>
      <c r="C6823">
        <v>692.65935999999999</v>
      </c>
      <c r="D6823">
        <v>0</v>
      </c>
      <c r="E6823">
        <v>20.29241</v>
      </c>
      <c r="F6823">
        <v>12.29241</v>
      </c>
      <c r="G6823">
        <v>0.32590999999999998</v>
      </c>
      <c r="H6823">
        <v>-1.528E-2</v>
      </c>
      <c r="I6823">
        <v>-3.4000000000000002E-4</v>
      </c>
      <c r="J6823">
        <v>-6.9999999999999994E-5</v>
      </c>
      <c r="K6823">
        <v>0.72884000000000004</v>
      </c>
      <c r="L6823">
        <v>5.0878800000000002</v>
      </c>
      <c r="M6823">
        <v>226.80721</v>
      </c>
      <c r="N6823">
        <v>211.53477000000001</v>
      </c>
      <c r="O6823">
        <v>46.708480000000002</v>
      </c>
      <c r="P6823">
        <v>-122.85089000000001</v>
      </c>
      <c r="Q6823">
        <v>5660.5395500000004</v>
      </c>
      <c r="R6823">
        <v>5366.5673800000004</v>
      </c>
      <c r="S6823">
        <v>0</v>
      </c>
      <c r="T6823">
        <v>5644.2514600000004</v>
      </c>
      <c r="U6823">
        <v>46.5</v>
      </c>
      <c r="V6823">
        <v>-123</v>
      </c>
      <c r="W6823" t="s">
        <v>0</v>
      </c>
      <c r="X6823">
        <f t="shared" si="636"/>
        <v>0.72884000000000004</v>
      </c>
      <c r="Y6823">
        <f t="shared" si="637"/>
        <v>5.0878800000000002</v>
      </c>
      <c r="Z6823">
        <f t="shared" si="640"/>
        <v>-0.39783999999999986</v>
      </c>
      <c r="AA6823">
        <f t="shared" si="641"/>
        <v>0.77603000000000044</v>
      </c>
      <c r="AB6823">
        <f t="shared" si="638"/>
        <v>-1.528E-2</v>
      </c>
      <c r="AC6823">
        <f t="shared" si="639"/>
        <v>-3.4000000000000002E-4</v>
      </c>
    </row>
    <row r="6824" spans="1:29" x14ac:dyDescent="0.3">
      <c r="A6824">
        <v>1111.1031499999999</v>
      </c>
      <c r="B6824">
        <v>692.78625</v>
      </c>
      <c r="C6824">
        <v>692.78625</v>
      </c>
      <c r="D6824">
        <v>0</v>
      </c>
      <c r="E6824">
        <v>20.292439999999999</v>
      </c>
      <c r="F6824">
        <v>12.292439999999999</v>
      </c>
      <c r="G6824">
        <v>0.32595000000000002</v>
      </c>
      <c r="H6824">
        <v>-1.528E-2</v>
      </c>
      <c r="I6824">
        <v>-8.3000000000000001E-4</v>
      </c>
      <c r="J6824">
        <v>-1.7000000000000001E-4</v>
      </c>
      <c r="K6824">
        <v>2.0459399999999999</v>
      </c>
      <c r="L6824">
        <v>5.3556600000000003</v>
      </c>
      <c r="M6824">
        <v>226.23817</v>
      </c>
      <c r="N6824">
        <v>210.96573000000001</v>
      </c>
      <c r="O6824">
        <v>46.708359999999999</v>
      </c>
      <c r="P6824">
        <v>-122.85107000000001</v>
      </c>
      <c r="Q6824">
        <v>5663.0561500000003</v>
      </c>
      <c r="R6824">
        <v>5378.0966799999997</v>
      </c>
      <c r="S6824">
        <v>0</v>
      </c>
      <c r="T6824">
        <v>5646.1953100000001</v>
      </c>
      <c r="U6824">
        <v>46.5</v>
      </c>
      <c r="V6824">
        <v>-123</v>
      </c>
      <c r="W6824" t="s">
        <v>0</v>
      </c>
      <c r="X6824">
        <f t="shared" si="636"/>
        <v>2.0459399999999999</v>
      </c>
      <c r="Y6824">
        <f t="shared" si="637"/>
        <v>5.3556600000000003</v>
      </c>
      <c r="Z6824">
        <f t="shared" si="640"/>
        <v>1.3170999999999999</v>
      </c>
      <c r="AA6824">
        <f t="shared" si="641"/>
        <v>0.26778000000000013</v>
      </c>
      <c r="AB6824">
        <f t="shared" si="638"/>
        <v>-1.528E-2</v>
      </c>
      <c r="AC6824">
        <f t="shared" si="639"/>
        <v>-8.3000000000000001E-4</v>
      </c>
    </row>
    <row r="6825" spans="1:29" x14ac:dyDescent="0.3">
      <c r="A6825">
        <v>1111.22144</v>
      </c>
      <c r="B6825">
        <v>692.90692000000001</v>
      </c>
      <c r="C6825">
        <v>692.90692000000001</v>
      </c>
      <c r="D6825">
        <v>0</v>
      </c>
      <c r="E6825">
        <v>20.292470000000002</v>
      </c>
      <c r="F6825">
        <v>12.29247</v>
      </c>
      <c r="G6825">
        <v>0.32597999999999999</v>
      </c>
      <c r="H6825">
        <v>-2.0650000000000002E-2</v>
      </c>
      <c r="I6825">
        <v>-9.8499999999999994E-3</v>
      </c>
      <c r="J6825">
        <v>-1.97E-3</v>
      </c>
      <c r="K6825">
        <v>2.9676499999999999</v>
      </c>
      <c r="L6825">
        <v>4.1911899999999997</v>
      </c>
      <c r="M6825">
        <v>226.57254</v>
      </c>
      <c r="N6825">
        <v>211.30009000000001</v>
      </c>
      <c r="O6825">
        <v>46.70825</v>
      </c>
      <c r="P6825">
        <v>-122.85124999999999</v>
      </c>
      <c r="Q6825">
        <v>5665.2006799999999</v>
      </c>
      <c r="R6825">
        <v>5388.8129900000004</v>
      </c>
      <c r="S6825">
        <v>0</v>
      </c>
      <c r="T6825">
        <v>5648.1328100000001</v>
      </c>
      <c r="U6825">
        <v>46.5</v>
      </c>
      <c r="V6825">
        <v>-123</v>
      </c>
      <c r="W6825" t="s">
        <v>0</v>
      </c>
      <c r="X6825">
        <f t="shared" si="636"/>
        <v>2.9676499999999999</v>
      </c>
      <c r="Y6825">
        <f t="shared" si="637"/>
        <v>4.1911899999999997</v>
      </c>
      <c r="Z6825">
        <f t="shared" si="640"/>
        <v>0.92171000000000003</v>
      </c>
      <c r="AA6825">
        <f t="shared" si="641"/>
        <v>-1.1644700000000006</v>
      </c>
      <c r="AB6825">
        <f t="shared" si="638"/>
        <v>-2.0650000000000002E-2</v>
      </c>
      <c r="AC6825">
        <f t="shared" si="639"/>
        <v>-9.8499999999999994E-3</v>
      </c>
    </row>
    <row r="6826" spans="1:29" x14ac:dyDescent="0.3">
      <c r="A6826">
        <v>1111.34094</v>
      </c>
      <c r="B6826">
        <v>693.03241000000003</v>
      </c>
      <c r="C6826">
        <v>693.03241000000003</v>
      </c>
      <c r="D6826">
        <v>0</v>
      </c>
      <c r="E6826">
        <v>20.29251</v>
      </c>
      <c r="F6826">
        <v>12.29251</v>
      </c>
      <c r="G6826">
        <v>0.32601999999999998</v>
      </c>
      <c r="H6826">
        <v>-2.2280000000000001E-2</v>
      </c>
      <c r="I6826">
        <v>-9.2300000000000004E-3</v>
      </c>
      <c r="J6826">
        <v>-1.8500000000000001E-3</v>
      </c>
      <c r="K6826">
        <v>1.8425100000000001</v>
      </c>
      <c r="L6826">
        <v>4.1618399999999998</v>
      </c>
      <c r="M6826">
        <v>226.74880999999999</v>
      </c>
      <c r="N6826">
        <v>211.47636</v>
      </c>
      <c r="O6826">
        <v>46.708129999999997</v>
      </c>
      <c r="P6826">
        <v>-122.85142999999999</v>
      </c>
      <c r="Q6826">
        <v>5668.00684</v>
      </c>
      <c r="R6826">
        <v>5400.5263699999996</v>
      </c>
      <c r="S6826">
        <v>0</v>
      </c>
      <c r="T6826">
        <v>5650.2206999999999</v>
      </c>
      <c r="U6826">
        <v>46.5</v>
      </c>
      <c r="V6826">
        <v>-123</v>
      </c>
      <c r="W6826" t="s">
        <v>0</v>
      </c>
      <c r="X6826">
        <f t="shared" si="636"/>
        <v>1.8425100000000001</v>
      </c>
      <c r="Y6826">
        <f t="shared" si="637"/>
        <v>4.1618399999999998</v>
      </c>
      <c r="Z6826">
        <f t="shared" si="640"/>
        <v>-1.1251399999999998</v>
      </c>
      <c r="AA6826">
        <f t="shared" si="641"/>
        <v>-2.9349999999999987E-2</v>
      </c>
      <c r="AB6826">
        <f t="shared" si="638"/>
        <v>-2.2280000000000001E-2</v>
      </c>
      <c r="AC6826">
        <f t="shared" si="639"/>
        <v>-9.2300000000000004E-3</v>
      </c>
    </row>
    <row r="6827" spans="1:29" x14ac:dyDescent="0.3">
      <c r="A6827">
        <v>1111.4372599999999</v>
      </c>
      <c r="B6827">
        <v>693.12878000000001</v>
      </c>
      <c r="C6827">
        <v>693.12878000000001</v>
      </c>
      <c r="D6827">
        <v>0</v>
      </c>
      <c r="E6827">
        <v>20.292539999999999</v>
      </c>
      <c r="F6827">
        <v>12.292540000000001</v>
      </c>
      <c r="G6827">
        <v>0.32604</v>
      </c>
      <c r="H6827">
        <v>-2.2280000000000001E-2</v>
      </c>
      <c r="I6827">
        <v>-1.048E-2</v>
      </c>
      <c r="J6827">
        <v>-2.0999999999999999E-3</v>
      </c>
      <c r="K6827">
        <v>1.2129099999999999</v>
      </c>
      <c r="L6827">
        <v>5.2386699999999999</v>
      </c>
      <c r="M6827">
        <v>226.37567000000001</v>
      </c>
      <c r="N6827">
        <v>211.10320999999999</v>
      </c>
      <c r="O6827">
        <v>46.708039999999997</v>
      </c>
      <c r="P6827">
        <v>-122.85157</v>
      </c>
      <c r="Q6827">
        <v>5670.3886700000003</v>
      </c>
      <c r="R6827">
        <v>5409.7377900000001</v>
      </c>
      <c r="S6827">
        <v>0</v>
      </c>
      <c r="T6827">
        <v>5651.8603499999999</v>
      </c>
      <c r="U6827">
        <v>46.5</v>
      </c>
      <c r="V6827">
        <v>-123</v>
      </c>
      <c r="W6827" t="s">
        <v>0</v>
      </c>
      <c r="X6827">
        <f t="shared" si="636"/>
        <v>1.2129099999999999</v>
      </c>
      <c r="Y6827">
        <f t="shared" si="637"/>
        <v>5.2386699999999999</v>
      </c>
      <c r="Z6827">
        <f t="shared" si="640"/>
        <v>-0.62960000000000016</v>
      </c>
      <c r="AA6827">
        <f t="shared" si="641"/>
        <v>1.0768300000000002</v>
      </c>
      <c r="AB6827">
        <f t="shared" si="638"/>
        <v>-2.2280000000000001E-2</v>
      </c>
      <c r="AC6827">
        <f t="shared" si="639"/>
        <v>-1.048E-2</v>
      </c>
    </row>
    <row r="6828" spans="1:29" x14ac:dyDescent="0.3">
      <c r="A6828">
        <v>1111.5282</v>
      </c>
      <c r="B6828">
        <v>693.21960000000001</v>
      </c>
      <c r="C6828">
        <v>693.21960000000001</v>
      </c>
      <c r="D6828">
        <v>0</v>
      </c>
      <c r="E6828">
        <v>20.292560000000002</v>
      </c>
      <c r="F6828">
        <v>12.29256</v>
      </c>
      <c r="G6828">
        <v>0.32607000000000003</v>
      </c>
      <c r="H6828">
        <v>-1.985E-2</v>
      </c>
      <c r="I6828">
        <v>-1.7520000000000001E-2</v>
      </c>
      <c r="J6828">
        <v>-3.5000000000000001E-3</v>
      </c>
      <c r="K6828">
        <v>1.4837800000000001</v>
      </c>
      <c r="L6828">
        <v>6.0336699999999999</v>
      </c>
      <c r="M6828">
        <v>225.85195999999999</v>
      </c>
      <c r="N6828">
        <v>210.5795</v>
      </c>
      <c r="O6828">
        <v>46.707949999999997</v>
      </c>
      <c r="P6828">
        <v>-122.85169999999999</v>
      </c>
      <c r="Q6828">
        <v>5672.5004900000004</v>
      </c>
      <c r="R6828">
        <v>5418.2905300000002</v>
      </c>
      <c r="S6828">
        <v>0</v>
      </c>
      <c r="T6828">
        <v>5653.4555700000001</v>
      </c>
      <c r="U6828">
        <v>46.5</v>
      </c>
      <c r="V6828">
        <v>-123</v>
      </c>
      <c r="W6828" t="s">
        <v>0</v>
      </c>
      <c r="X6828">
        <f t="shared" si="636"/>
        <v>1.4837800000000001</v>
      </c>
      <c r="Y6828">
        <f t="shared" si="637"/>
        <v>6.0336699999999999</v>
      </c>
      <c r="Z6828">
        <f t="shared" si="640"/>
        <v>0.27087000000000017</v>
      </c>
      <c r="AA6828">
        <f t="shared" si="641"/>
        <v>0.79499999999999993</v>
      </c>
      <c r="AB6828">
        <f t="shared" si="638"/>
        <v>-1.985E-2</v>
      </c>
      <c r="AC6828">
        <f t="shared" si="639"/>
        <v>-1.7520000000000001E-2</v>
      </c>
    </row>
    <row r="6829" spans="1:29" x14ac:dyDescent="0.3">
      <c r="A6829">
        <v>1111.61743</v>
      </c>
      <c r="B6829">
        <v>693.30884000000003</v>
      </c>
      <c r="C6829">
        <v>693.30884000000003</v>
      </c>
      <c r="D6829">
        <v>0</v>
      </c>
      <c r="E6829">
        <v>20.292590000000001</v>
      </c>
      <c r="F6829">
        <v>12.292590000000001</v>
      </c>
      <c r="G6829">
        <v>0.32608999999999999</v>
      </c>
      <c r="H6829">
        <v>-2.2280000000000001E-2</v>
      </c>
      <c r="I6829">
        <v>-2.0650000000000002E-2</v>
      </c>
      <c r="J6829">
        <v>-4.13E-3</v>
      </c>
      <c r="K6829">
        <v>2.0440999999999998</v>
      </c>
      <c r="L6829">
        <v>5.6597299999999997</v>
      </c>
      <c r="M6829">
        <v>225.37719999999999</v>
      </c>
      <c r="N6829">
        <v>210.10473999999999</v>
      </c>
      <c r="O6829">
        <v>46.70787</v>
      </c>
      <c r="P6829">
        <v>-122.85183000000001</v>
      </c>
      <c r="Q6829">
        <v>5674.4184599999999</v>
      </c>
      <c r="R6829">
        <v>5426.5302700000002</v>
      </c>
      <c r="S6829">
        <v>0</v>
      </c>
      <c r="T6829">
        <v>5655.06934</v>
      </c>
      <c r="U6829">
        <v>46.5</v>
      </c>
      <c r="V6829">
        <v>-123</v>
      </c>
      <c r="W6829" t="s">
        <v>0</v>
      </c>
      <c r="X6829">
        <f t="shared" si="636"/>
        <v>2.0440999999999998</v>
      </c>
      <c r="Y6829">
        <f t="shared" si="637"/>
        <v>5.6597299999999997</v>
      </c>
      <c r="Z6829">
        <f t="shared" si="640"/>
        <v>0.56031999999999971</v>
      </c>
      <c r="AA6829">
        <f t="shared" si="641"/>
        <v>-0.37394000000000016</v>
      </c>
      <c r="AB6829">
        <f t="shared" si="638"/>
        <v>-2.2280000000000001E-2</v>
      </c>
      <c r="AC6829">
        <f t="shared" si="639"/>
        <v>-2.0650000000000002E-2</v>
      </c>
    </row>
    <row r="6830" spans="1:29" x14ac:dyDescent="0.3">
      <c r="A6830">
        <v>1111.7106900000001</v>
      </c>
      <c r="B6830">
        <v>693.40210000000002</v>
      </c>
      <c r="C6830">
        <v>693.40210000000002</v>
      </c>
      <c r="D6830">
        <v>0</v>
      </c>
      <c r="E6830">
        <v>20.29261</v>
      </c>
      <c r="F6830">
        <v>12.29261</v>
      </c>
      <c r="G6830">
        <v>0.32612000000000002</v>
      </c>
      <c r="H6830">
        <v>-2.2280000000000001E-2</v>
      </c>
      <c r="I6830">
        <v>-2.2280000000000001E-2</v>
      </c>
      <c r="J6830">
        <v>-4.4600000000000004E-3</v>
      </c>
      <c r="K6830">
        <v>2.3044099999999998</v>
      </c>
      <c r="L6830">
        <v>4.0969699999999998</v>
      </c>
      <c r="M6830">
        <v>225.10911999999999</v>
      </c>
      <c r="N6830">
        <v>209.83663999999999</v>
      </c>
      <c r="O6830">
        <v>46.70778</v>
      </c>
      <c r="P6830">
        <v>-122.85196999999999</v>
      </c>
      <c r="Q6830">
        <v>5676.4252900000001</v>
      </c>
      <c r="R6830">
        <v>5433.7773399999996</v>
      </c>
      <c r="S6830">
        <v>0</v>
      </c>
      <c r="T6830">
        <v>5656.8022499999997</v>
      </c>
      <c r="U6830">
        <v>46.5</v>
      </c>
      <c r="V6830">
        <v>-123</v>
      </c>
      <c r="W6830" t="s">
        <v>0</v>
      </c>
      <c r="X6830">
        <f t="shared" si="636"/>
        <v>2.3044099999999998</v>
      </c>
      <c r="Y6830">
        <f t="shared" si="637"/>
        <v>4.0969699999999998</v>
      </c>
      <c r="Z6830">
        <f t="shared" si="640"/>
        <v>0.26031000000000004</v>
      </c>
      <c r="AA6830">
        <f t="shared" si="641"/>
        <v>-1.5627599999999999</v>
      </c>
      <c r="AB6830">
        <f t="shared" si="638"/>
        <v>-2.2280000000000001E-2</v>
      </c>
      <c r="AC6830">
        <f t="shared" si="639"/>
        <v>-2.2280000000000001E-2</v>
      </c>
    </row>
    <row r="6831" spans="1:29" x14ac:dyDescent="0.3">
      <c r="A6831">
        <v>1111.7999299999999</v>
      </c>
      <c r="B6831">
        <v>693.49139000000002</v>
      </c>
      <c r="C6831">
        <v>693.49139000000002</v>
      </c>
      <c r="D6831">
        <v>0</v>
      </c>
      <c r="E6831">
        <v>20.292639999999999</v>
      </c>
      <c r="F6831">
        <v>12.29264</v>
      </c>
      <c r="G6831">
        <v>0.32613999999999999</v>
      </c>
      <c r="H6831">
        <v>-2.0650000000000002E-2</v>
      </c>
      <c r="I6831">
        <v>-2.0650000000000002E-2</v>
      </c>
      <c r="J6831">
        <v>-4.13E-3</v>
      </c>
      <c r="K6831">
        <v>2.2965900000000001</v>
      </c>
      <c r="L6831">
        <v>2.5174500000000002</v>
      </c>
      <c r="M6831">
        <v>225.23468</v>
      </c>
      <c r="N6831">
        <v>209.9622</v>
      </c>
      <c r="O6831">
        <v>46.707700000000003</v>
      </c>
      <c r="P6831">
        <v>-122.85209999999999</v>
      </c>
      <c r="Q6831">
        <v>5678.4038099999998</v>
      </c>
      <c r="R6831">
        <v>5436.0039100000004</v>
      </c>
      <c r="S6831">
        <v>0</v>
      </c>
      <c r="T6831">
        <v>5658.4995099999996</v>
      </c>
      <c r="U6831">
        <v>46.5</v>
      </c>
      <c r="V6831">
        <v>-123</v>
      </c>
      <c r="W6831" t="s">
        <v>0</v>
      </c>
      <c r="X6831">
        <f t="shared" si="636"/>
        <v>2.2965900000000001</v>
      </c>
      <c r="Y6831">
        <f t="shared" si="637"/>
        <v>2.5174500000000002</v>
      </c>
      <c r="Z6831">
        <f t="shared" si="640"/>
        <v>-7.8199999999997161E-3</v>
      </c>
      <c r="AA6831">
        <f t="shared" si="641"/>
        <v>-1.5795199999999996</v>
      </c>
      <c r="AB6831">
        <f t="shared" si="638"/>
        <v>-2.0650000000000002E-2</v>
      </c>
      <c r="AC6831">
        <f t="shared" si="639"/>
        <v>-2.0650000000000002E-2</v>
      </c>
    </row>
    <row r="6832" spans="1:29" x14ac:dyDescent="0.3">
      <c r="A6832">
        <v>1111.9152799999999</v>
      </c>
      <c r="B6832">
        <v>693.60668999999996</v>
      </c>
      <c r="C6832">
        <v>693.60668999999996</v>
      </c>
      <c r="D6832">
        <v>0</v>
      </c>
      <c r="E6832">
        <v>20.292670000000001</v>
      </c>
      <c r="F6832">
        <v>12.292669999999999</v>
      </c>
      <c r="G6832">
        <v>0.32618000000000003</v>
      </c>
      <c r="H6832">
        <v>-2.2280000000000001E-2</v>
      </c>
      <c r="I6832">
        <v>-4.0680000000000001E-2</v>
      </c>
      <c r="J6832">
        <v>-8.1399999999999997E-3</v>
      </c>
      <c r="K6832">
        <v>2.8788999999999998</v>
      </c>
      <c r="L6832">
        <v>1.7480899999999999</v>
      </c>
      <c r="M6832">
        <v>225.87134</v>
      </c>
      <c r="N6832">
        <v>210.59886</v>
      </c>
      <c r="O6832">
        <v>46.707590000000003</v>
      </c>
      <c r="P6832">
        <v>-122.85226</v>
      </c>
      <c r="Q6832">
        <v>5680.7763699999996</v>
      </c>
      <c r="R6832">
        <v>5438.6967800000002</v>
      </c>
      <c r="S6832">
        <v>0</v>
      </c>
      <c r="T6832">
        <v>5660.7348599999996</v>
      </c>
      <c r="U6832">
        <v>46.5</v>
      </c>
      <c r="V6832">
        <v>-123</v>
      </c>
      <c r="W6832" t="s">
        <v>0</v>
      </c>
      <c r="X6832">
        <f t="shared" si="636"/>
        <v>2.8788999999999998</v>
      </c>
      <c r="Y6832">
        <f t="shared" si="637"/>
        <v>1.7480899999999999</v>
      </c>
      <c r="Z6832">
        <f t="shared" si="640"/>
        <v>0.58230999999999966</v>
      </c>
      <c r="AA6832">
        <f t="shared" si="641"/>
        <v>-0.76936000000000027</v>
      </c>
      <c r="AB6832">
        <f t="shared" si="638"/>
        <v>-2.2280000000000001E-2</v>
      </c>
      <c r="AC6832">
        <f t="shared" si="639"/>
        <v>-4.0680000000000001E-2</v>
      </c>
    </row>
    <row r="6833" spans="1:29" x14ac:dyDescent="0.3">
      <c r="A6833">
        <v>1112.00476</v>
      </c>
      <c r="B6833">
        <v>693.69617000000005</v>
      </c>
      <c r="C6833">
        <v>693.69617000000005</v>
      </c>
      <c r="D6833">
        <v>0</v>
      </c>
      <c r="E6833">
        <v>20.29269</v>
      </c>
      <c r="F6833">
        <v>12.29269</v>
      </c>
      <c r="G6833">
        <v>0.32619999999999999</v>
      </c>
      <c r="H6833">
        <v>-2.2280000000000001E-2</v>
      </c>
      <c r="I6833">
        <v>-5.5590000000000001E-2</v>
      </c>
      <c r="J6833">
        <v>-1.112E-2</v>
      </c>
      <c r="K6833">
        <v>3.7044299999999999</v>
      </c>
      <c r="L6833">
        <v>2.0245299999999999</v>
      </c>
      <c r="M6833">
        <v>226.2056</v>
      </c>
      <c r="N6833">
        <v>210.93312</v>
      </c>
      <c r="O6833">
        <v>46.707500000000003</v>
      </c>
      <c r="P6833">
        <v>-122.85239</v>
      </c>
      <c r="Q6833">
        <v>5682.3964800000003</v>
      </c>
      <c r="R6833">
        <v>5440.56592</v>
      </c>
      <c r="S6833">
        <v>0</v>
      </c>
      <c r="T6833">
        <v>5662.5</v>
      </c>
      <c r="U6833">
        <v>46.5</v>
      </c>
      <c r="V6833">
        <v>-123</v>
      </c>
      <c r="W6833" t="s">
        <v>0</v>
      </c>
      <c r="X6833">
        <f t="shared" si="636"/>
        <v>3.7044299999999999</v>
      </c>
      <c r="Y6833">
        <f t="shared" si="637"/>
        <v>2.0245299999999999</v>
      </c>
      <c r="Z6833">
        <f t="shared" si="640"/>
        <v>0.8255300000000001</v>
      </c>
      <c r="AA6833">
        <f t="shared" si="641"/>
        <v>0.27644000000000002</v>
      </c>
      <c r="AB6833">
        <f t="shared" si="638"/>
        <v>-2.2280000000000001E-2</v>
      </c>
      <c r="AC6833">
        <f t="shared" si="639"/>
        <v>-5.5590000000000001E-2</v>
      </c>
    </row>
    <row r="6834" spans="1:29" x14ac:dyDescent="0.3">
      <c r="A6834">
        <v>1112.08862</v>
      </c>
      <c r="B6834">
        <v>693.78008999999997</v>
      </c>
      <c r="C6834">
        <v>693.78008999999997</v>
      </c>
      <c r="D6834">
        <v>0</v>
      </c>
      <c r="E6834">
        <v>20.292719999999999</v>
      </c>
      <c r="F6834">
        <v>12.292719999999999</v>
      </c>
      <c r="G6834">
        <v>0.32622000000000001</v>
      </c>
      <c r="H6834">
        <v>-2.2280000000000001E-2</v>
      </c>
      <c r="I6834">
        <v>-5.3359999999999998E-2</v>
      </c>
      <c r="J6834">
        <v>-1.0670000000000001E-2</v>
      </c>
      <c r="K6834">
        <v>4.03505</v>
      </c>
      <c r="L6834">
        <v>2.4498000000000002</v>
      </c>
      <c r="M6834">
        <v>225.94086999999999</v>
      </c>
      <c r="N6834">
        <v>210.66838000000001</v>
      </c>
      <c r="O6834">
        <v>46.707430000000002</v>
      </c>
      <c r="P6834">
        <v>-122.85252</v>
      </c>
      <c r="Q6834">
        <v>5683.9560499999998</v>
      </c>
      <c r="R6834">
        <v>5442.3579099999997</v>
      </c>
      <c r="S6834">
        <v>0</v>
      </c>
      <c r="T6834">
        <v>5664.1655300000002</v>
      </c>
      <c r="U6834">
        <v>46.5</v>
      </c>
      <c r="V6834">
        <v>-123</v>
      </c>
      <c r="W6834" t="s">
        <v>0</v>
      </c>
      <c r="X6834">
        <f t="shared" si="636"/>
        <v>4.03505</v>
      </c>
      <c r="Y6834">
        <f t="shared" si="637"/>
        <v>2.4498000000000002</v>
      </c>
      <c r="Z6834">
        <f t="shared" si="640"/>
        <v>0.33062000000000014</v>
      </c>
      <c r="AA6834">
        <f t="shared" si="641"/>
        <v>0.42527000000000026</v>
      </c>
      <c r="AB6834">
        <f t="shared" si="638"/>
        <v>-2.2280000000000001E-2</v>
      </c>
      <c r="AC6834">
        <f t="shared" si="639"/>
        <v>-5.3359999999999998E-2</v>
      </c>
    </row>
    <row r="6835" spans="1:29" x14ac:dyDescent="0.3">
      <c r="A6835">
        <v>1112.1948199999999</v>
      </c>
      <c r="B6835">
        <v>693.88629000000003</v>
      </c>
      <c r="C6835">
        <v>693.88629000000003</v>
      </c>
      <c r="D6835">
        <v>0</v>
      </c>
      <c r="E6835">
        <v>20.292750000000002</v>
      </c>
      <c r="F6835">
        <v>12.29275</v>
      </c>
      <c r="G6835">
        <v>0.32624999999999998</v>
      </c>
      <c r="H6835">
        <v>-2.2280000000000001E-2</v>
      </c>
      <c r="I6835">
        <v>-5.5590000000000001E-2</v>
      </c>
      <c r="J6835">
        <v>-1.112E-2</v>
      </c>
      <c r="K6835">
        <v>3.16974</v>
      </c>
      <c r="L6835">
        <v>2.7563900000000001</v>
      </c>
      <c r="M6835">
        <v>224.79282000000001</v>
      </c>
      <c r="N6835">
        <v>209.52032</v>
      </c>
      <c r="O6835">
        <v>46.707329999999999</v>
      </c>
      <c r="P6835">
        <v>-122.85267</v>
      </c>
      <c r="Q6835">
        <v>5686.3579099999997</v>
      </c>
      <c r="R6835">
        <v>5445.0532199999998</v>
      </c>
      <c r="S6835">
        <v>0</v>
      </c>
      <c r="T6835">
        <v>5666.2773399999996</v>
      </c>
      <c r="U6835">
        <v>46.5</v>
      </c>
      <c r="V6835">
        <v>-123</v>
      </c>
      <c r="W6835" t="s">
        <v>0</v>
      </c>
      <c r="X6835">
        <f t="shared" si="636"/>
        <v>3.16974</v>
      </c>
      <c r="Y6835">
        <f t="shared" si="637"/>
        <v>2.7563900000000001</v>
      </c>
      <c r="Z6835">
        <f t="shared" si="640"/>
        <v>-0.86531000000000002</v>
      </c>
      <c r="AA6835">
        <f t="shared" si="641"/>
        <v>0.30658999999999992</v>
      </c>
      <c r="AB6835">
        <f t="shared" si="638"/>
        <v>-2.2280000000000001E-2</v>
      </c>
      <c r="AC6835">
        <f t="shared" si="639"/>
        <v>-5.5590000000000001E-2</v>
      </c>
    </row>
    <row r="6836" spans="1:29" x14ac:dyDescent="0.3">
      <c r="A6836">
        <v>1112.29089</v>
      </c>
      <c r="B6836">
        <v>693.98235999999997</v>
      </c>
      <c r="C6836">
        <v>693.98235999999997</v>
      </c>
      <c r="D6836">
        <v>0</v>
      </c>
      <c r="E6836">
        <v>20.292770000000001</v>
      </c>
      <c r="F6836">
        <v>12.292770000000001</v>
      </c>
      <c r="G6836">
        <v>0.32628000000000001</v>
      </c>
      <c r="H6836">
        <v>-2.2280000000000001E-2</v>
      </c>
      <c r="I6836">
        <v>-5.5590000000000001E-2</v>
      </c>
      <c r="J6836">
        <v>-1.112E-2</v>
      </c>
      <c r="K6836">
        <v>2.2799800000000001</v>
      </c>
      <c r="L6836">
        <v>2.5083700000000002</v>
      </c>
      <c r="M6836">
        <v>223.85165000000001</v>
      </c>
      <c r="N6836">
        <v>208.57916</v>
      </c>
      <c r="O6836">
        <v>46.707239999999999</v>
      </c>
      <c r="P6836">
        <v>-122.85281000000001</v>
      </c>
      <c r="Q6836">
        <v>5688.8671899999999</v>
      </c>
      <c r="R6836">
        <v>5447.8266599999997</v>
      </c>
      <c r="S6836">
        <v>0</v>
      </c>
      <c r="T6836">
        <v>5668.2124000000003</v>
      </c>
      <c r="U6836">
        <v>46.5</v>
      </c>
      <c r="V6836">
        <v>-123</v>
      </c>
      <c r="W6836" t="s">
        <v>0</v>
      </c>
      <c r="X6836">
        <f t="shared" si="636"/>
        <v>2.2799800000000001</v>
      </c>
      <c r="Y6836">
        <f t="shared" si="637"/>
        <v>2.5083700000000002</v>
      </c>
      <c r="Z6836">
        <f t="shared" si="640"/>
        <v>-0.88975999999999988</v>
      </c>
      <c r="AA6836">
        <f t="shared" si="641"/>
        <v>-0.24801999999999991</v>
      </c>
      <c r="AB6836">
        <f t="shared" si="638"/>
        <v>-2.2280000000000001E-2</v>
      </c>
      <c r="AC6836">
        <f t="shared" si="639"/>
        <v>-5.5590000000000001E-2</v>
      </c>
    </row>
    <row r="6837" spans="1:29" x14ac:dyDescent="0.3">
      <c r="A6837">
        <v>1112.37988</v>
      </c>
      <c r="B6837">
        <v>694.07128999999998</v>
      </c>
      <c r="C6837">
        <v>694.07128999999998</v>
      </c>
      <c r="D6837">
        <v>0</v>
      </c>
      <c r="E6837">
        <v>20.2928</v>
      </c>
      <c r="F6837">
        <v>12.2928</v>
      </c>
      <c r="G6837">
        <v>0.32630999999999999</v>
      </c>
      <c r="H6837">
        <v>-2.2280000000000001E-2</v>
      </c>
      <c r="I6837">
        <v>-5.3359999999999998E-2</v>
      </c>
      <c r="J6837">
        <v>-1.0670000000000001E-2</v>
      </c>
      <c r="K6837">
        <v>2.5048599999999999</v>
      </c>
      <c r="L6837">
        <v>1.6941299999999999</v>
      </c>
      <c r="M6837">
        <v>223.73032000000001</v>
      </c>
      <c r="N6837">
        <v>208.45780999999999</v>
      </c>
      <c r="O6837">
        <v>46.707149999999999</v>
      </c>
      <c r="P6837">
        <v>-122.85294</v>
      </c>
      <c r="Q6837">
        <v>5691.0830100000003</v>
      </c>
      <c r="R6837">
        <v>5450.2875999999997</v>
      </c>
      <c r="S6837">
        <v>0</v>
      </c>
      <c r="T6837">
        <v>5670.0258800000001</v>
      </c>
      <c r="U6837">
        <v>46.5</v>
      </c>
      <c r="V6837">
        <v>-123</v>
      </c>
      <c r="W6837" t="s">
        <v>0</v>
      </c>
      <c r="X6837">
        <f t="shared" si="636"/>
        <v>2.5048599999999999</v>
      </c>
      <c r="Y6837">
        <f t="shared" si="637"/>
        <v>1.6941299999999999</v>
      </c>
      <c r="Z6837">
        <f t="shared" si="640"/>
        <v>0.22487999999999975</v>
      </c>
      <c r="AA6837">
        <f t="shared" si="641"/>
        <v>-0.8142400000000003</v>
      </c>
      <c r="AB6837">
        <f t="shared" si="638"/>
        <v>-2.2280000000000001E-2</v>
      </c>
      <c r="AC6837">
        <f t="shared" si="639"/>
        <v>-5.3359999999999998E-2</v>
      </c>
    </row>
    <row r="6838" spans="1:29" x14ac:dyDescent="0.3">
      <c r="A6838">
        <v>1112.49182</v>
      </c>
      <c r="B6838">
        <v>694.18322999999998</v>
      </c>
      <c r="C6838">
        <v>694.18322999999998</v>
      </c>
      <c r="D6838">
        <v>0</v>
      </c>
      <c r="E6838">
        <v>20.292829999999999</v>
      </c>
      <c r="F6838">
        <v>12.29283</v>
      </c>
      <c r="G6838">
        <v>0.32634000000000002</v>
      </c>
      <c r="H6838">
        <v>-2.2280000000000001E-2</v>
      </c>
      <c r="I6838">
        <v>-8.0670000000000006E-2</v>
      </c>
      <c r="J6838">
        <v>-1.6129999999999999E-2</v>
      </c>
      <c r="K6838">
        <v>3.7869000000000002</v>
      </c>
      <c r="L6838">
        <v>-0.54552</v>
      </c>
      <c r="M6838">
        <v>224.77606</v>
      </c>
      <c r="N6838">
        <v>209.50355999999999</v>
      </c>
      <c r="O6838">
        <v>46.707050000000002</v>
      </c>
      <c r="P6838">
        <v>-122.8531</v>
      </c>
      <c r="Q6838">
        <v>5693.4301800000003</v>
      </c>
      <c r="R6838">
        <v>5452.9448199999997</v>
      </c>
      <c r="S6838">
        <v>0</v>
      </c>
      <c r="T6838">
        <v>5672.3413099999998</v>
      </c>
      <c r="U6838">
        <v>46.5</v>
      </c>
      <c r="V6838">
        <v>-123</v>
      </c>
      <c r="W6838" t="s">
        <v>0</v>
      </c>
      <c r="X6838">
        <f t="shared" si="636"/>
        <v>3.7869000000000002</v>
      </c>
      <c r="Y6838">
        <f t="shared" si="637"/>
        <v>-0.54552</v>
      </c>
      <c r="Z6838">
        <f t="shared" si="640"/>
        <v>1.2820400000000003</v>
      </c>
      <c r="AA6838">
        <f t="shared" si="641"/>
        <v>-2.2396500000000001</v>
      </c>
      <c r="AB6838">
        <f t="shared" si="638"/>
        <v>-2.2280000000000001E-2</v>
      </c>
      <c r="AC6838">
        <f t="shared" si="639"/>
        <v>-8.0670000000000006E-2</v>
      </c>
    </row>
    <row r="6839" spans="1:29" x14ac:dyDescent="0.3">
      <c r="A6839">
        <v>1112.58557</v>
      </c>
      <c r="B6839">
        <v>694.27697999999998</v>
      </c>
      <c r="C6839">
        <v>694.27697999999998</v>
      </c>
      <c r="D6839">
        <v>0</v>
      </c>
      <c r="E6839">
        <v>20.292850000000001</v>
      </c>
      <c r="F6839">
        <v>12.29285</v>
      </c>
      <c r="G6839">
        <v>0.32635999999999998</v>
      </c>
      <c r="H6839">
        <v>-2.2280000000000001E-2</v>
      </c>
      <c r="I6839">
        <v>-8.3220000000000002E-2</v>
      </c>
      <c r="J6839">
        <v>-1.6639999999999999E-2</v>
      </c>
      <c r="K6839">
        <v>4.7081400000000002</v>
      </c>
      <c r="L6839">
        <v>-2.6432099999999998</v>
      </c>
      <c r="M6839">
        <v>225.66990999999999</v>
      </c>
      <c r="N6839">
        <v>210.3974</v>
      </c>
      <c r="O6839">
        <v>46.706960000000002</v>
      </c>
      <c r="P6839">
        <v>-122.85323</v>
      </c>
      <c r="Q6839">
        <v>5695.2089800000003</v>
      </c>
      <c r="R6839">
        <v>5454.9838900000004</v>
      </c>
      <c r="S6839">
        <v>0</v>
      </c>
      <c r="T6839">
        <v>5674.3085899999996</v>
      </c>
      <c r="U6839">
        <v>46.5</v>
      </c>
      <c r="V6839">
        <v>-123</v>
      </c>
      <c r="W6839" t="s">
        <v>0</v>
      </c>
      <c r="X6839">
        <f t="shared" si="636"/>
        <v>4.7081400000000002</v>
      </c>
      <c r="Y6839">
        <f t="shared" si="637"/>
        <v>-2.6432099999999998</v>
      </c>
      <c r="Z6839">
        <f t="shared" si="640"/>
        <v>0.92124000000000006</v>
      </c>
      <c r="AA6839">
        <f t="shared" si="641"/>
        <v>-2.0976900000000001</v>
      </c>
      <c r="AB6839">
        <f t="shared" si="638"/>
        <v>-2.2280000000000001E-2</v>
      </c>
      <c r="AC6839">
        <f t="shared" si="639"/>
        <v>-8.3220000000000002E-2</v>
      </c>
    </row>
    <row r="6840" spans="1:29" x14ac:dyDescent="0.3">
      <c r="A6840">
        <v>1112.6666299999999</v>
      </c>
      <c r="B6840">
        <v>694.35802999999999</v>
      </c>
      <c r="C6840">
        <v>694.35802999999999</v>
      </c>
      <c r="D6840">
        <v>0</v>
      </c>
      <c r="E6840">
        <v>20.29288</v>
      </c>
      <c r="F6840">
        <v>12.29288</v>
      </c>
      <c r="G6840">
        <v>0.32639000000000001</v>
      </c>
      <c r="H6840">
        <v>-2.2280000000000001E-2</v>
      </c>
      <c r="I6840">
        <v>-8.4510000000000002E-2</v>
      </c>
      <c r="J6840">
        <v>-1.6899999999999998E-2</v>
      </c>
      <c r="K6840">
        <v>4.7720500000000001</v>
      </c>
      <c r="L6840">
        <v>-3.7300599999999999</v>
      </c>
      <c r="M6840">
        <v>225.88495</v>
      </c>
      <c r="N6840">
        <v>210.61242999999999</v>
      </c>
      <c r="O6840">
        <v>46.706890000000001</v>
      </c>
      <c r="P6840">
        <v>-122.85336</v>
      </c>
      <c r="Q6840">
        <v>5696.8701199999996</v>
      </c>
      <c r="R6840">
        <v>5456.8691399999998</v>
      </c>
      <c r="S6840">
        <v>0</v>
      </c>
      <c r="T6840">
        <v>5676.0087899999999</v>
      </c>
      <c r="U6840">
        <v>46.5</v>
      </c>
      <c r="V6840">
        <v>-123</v>
      </c>
      <c r="W6840" t="s">
        <v>0</v>
      </c>
      <c r="X6840">
        <f t="shared" si="636"/>
        <v>4.7720500000000001</v>
      </c>
      <c r="Y6840">
        <f t="shared" si="637"/>
        <v>-3.7300599999999999</v>
      </c>
      <c r="Z6840">
        <f t="shared" si="640"/>
        <v>6.3909999999999911E-2</v>
      </c>
      <c r="AA6840">
        <f t="shared" si="641"/>
        <v>-1.0868500000000001</v>
      </c>
      <c r="AB6840">
        <f t="shared" si="638"/>
        <v>-2.2280000000000001E-2</v>
      </c>
      <c r="AC6840">
        <f t="shared" si="639"/>
        <v>-8.4510000000000002E-2</v>
      </c>
    </row>
    <row r="6841" spans="1:29" x14ac:dyDescent="0.3">
      <c r="A6841">
        <v>1112.7820999999999</v>
      </c>
      <c r="B6841">
        <v>694.47357</v>
      </c>
      <c r="C6841">
        <v>694.47357</v>
      </c>
      <c r="D6841">
        <v>0</v>
      </c>
      <c r="E6841">
        <v>20.292909999999999</v>
      </c>
      <c r="F6841">
        <v>12.292909999999999</v>
      </c>
      <c r="G6841">
        <v>0.32641999999999999</v>
      </c>
      <c r="H6841">
        <v>-2.2280000000000001E-2</v>
      </c>
      <c r="I6841">
        <v>-8.4510000000000002E-2</v>
      </c>
      <c r="J6841">
        <v>-1.6899999999999998E-2</v>
      </c>
      <c r="K6841">
        <v>4.16899</v>
      </c>
      <c r="L6841">
        <v>-3.3324199999999999</v>
      </c>
      <c r="M6841">
        <v>224.95635999999999</v>
      </c>
      <c r="N6841">
        <v>209.68384</v>
      </c>
      <c r="O6841">
        <v>46.706780000000002</v>
      </c>
      <c r="P6841">
        <v>-122.85352</v>
      </c>
      <c r="Q6841">
        <v>5699.5048800000004</v>
      </c>
      <c r="R6841">
        <v>5459.8222699999997</v>
      </c>
      <c r="S6841">
        <v>0</v>
      </c>
      <c r="T6841">
        <v>5678.4428699999999</v>
      </c>
      <c r="U6841">
        <v>46.5</v>
      </c>
      <c r="V6841">
        <v>-123</v>
      </c>
      <c r="W6841" t="s">
        <v>0</v>
      </c>
      <c r="X6841">
        <f t="shared" si="636"/>
        <v>4.16899</v>
      </c>
      <c r="Y6841">
        <f t="shared" si="637"/>
        <v>-3.3324199999999999</v>
      </c>
      <c r="Z6841">
        <f t="shared" si="640"/>
        <v>-0.60306000000000015</v>
      </c>
      <c r="AA6841">
        <f t="shared" si="641"/>
        <v>0.39763999999999999</v>
      </c>
      <c r="AB6841">
        <f t="shared" si="638"/>
        <v>-2.2280000000000001E-2</v>
      </c>
      <c r="AC6841">
        <f t="shared" si="639"/>
        <v>-8.4510000000000002E-2</v>
      </c>
    </row>
    <row r="6842" spans="1:29" x14ac:dyDescent="0.3">
      <c r="A6842">
        <v>1112.89661</v>
      </c>
      <c r="B6842">
        <v>694.58807000000002</v>
      </c>
      <c r="C6842">
        <v>694.58807000000002</v>
      </c>
      <c r="D6842">
        <v>0</v>
      </c>
      <c r="E6842">
        <v>20.292940000000002</v>
      </c>
      <c r="F6842">
        <v>12.29294</v>
      </c>
      <c r="G6842">
        <v>0.32645000000000002</v>
      </c>
      <c r="H6842">
        <v>-3.0110000000000001E-2</v>
      </c>
      <c r="I6842">
        <v>-8.4510000000000002E-2</v>
      </c>
      <c r="J6842">
        <v>-1.6899999999999998E-2</v>
      </c>
      <c r="K6842">
        <v>4.0350400000000004</v>
      </c>
      <c r="L6842">
        <v>-2.3633700000000002</v>
      </c>
      <c r="M6842">
        <v>223.90472</v>
      </c>
      <c r="N6842">
        <v>208.63220000000001</v>
      </c>
      <c r="O6842">
        <v>46.706670000000003</v>
      </c>
      <c r="P6842">
        <v>-122.85368</v>
      </c>
      <c r="Q6842">
        <v>5702.1445299999996</v>
      </c>
      <c r="R6842">
        <v>5462.7758800000001</v>
      </c>
      <c r="S6842">
        <v>0</v>
      </c>
      <c r="T6842">
        <v>5680.8676800000003</v>
      </c>
      <c r="U6842">
        <v>46.5</v>
      </c>
      <c r="V6842">
        <v>-123</v>
      </c>
      <c r="W6842" t="s">
        <v>0</v>
      </c>
      <c r="X6842">
        <f t="shared" si="636"/>
        <v>4.0350400000000004</v>
      </c>
      <c r="Y6842">
        <f t="shared" si="637"/>
        <v>-2.3633700000000002</v>
      </c>
      <c r="Z6842">
        <f t="shared" si="640"/>
        <v>-0.13394999999999957</v>
      </c>
      <c r="AA6842">
        <f t="shared" si="641"/>
        <v>0.96904999999999974</v>
      </c>
      <c r="AB6842">
        <f t="shared" si="638"/>
        <v>-3.0110000000000001E-2</v>
      </c>
      <c r="AC6842">
        <f t="shared" si="639"/>
        <v>-8.4510000000000002E-2</v>
      </c>
    </row>
    <row r="6843" spans="1:29" x14ac:dyDescent="0.3">
      <c r="A6843">
        <v>1113.00098</v>
      </c>
      <c r="B6843">
        <v>694.69237999999996</v>
      </c>
      <c r="C6843">
        <v>694.69237999999996</v>
      </c>
      <c r="D6843">
        <v>0</v>
      </c>
      <c r="E6843">
        <v>20.29297</v>
      </c>
      <c r="F6843">
        <v>12.29297</v>
      </c>
      <c r="G6843">
        <v>0.32647999999999999</v>
      </c>
      <c r="H6843">
        <v>-6.3600000000000004E-2</v>
      </c>
      <c r="I6843">
        <v>-8.0670000000000006E-2</v>
      </c>
      <c r="J6843">
        <v>-1.6129999999999999E-2</v>
      </c>
      <c r="K6843">
        <v>4.0425000000000004</v>
      </c>
      <c r="L6843">
        <v>-2.7938299999999998</v>
      </c>
      <c r="M6843">
        <v>223.8869</v>
      </c>
      <c r="N6843">
        <v>208.61436</v>
      </c>
      <c r="O6843">
        <v>46.706569999999999</v>
      </c>
      <c r="P6843">
        <v>-122.85384000000001</v>
      </c>
      <c r="Q6843">
        <v>5704.4872999999998</v>
      </c>
      <c r="R6843">
        <v>5465.40625</v>
      </c>
      <c r="S6843">
        <v>0</v>
      </c>
      <c r="T6843">
        <v>5683.0874000000003</v>
      </c>
      <c r="U6843">
        <v>46.5</v>
      </c>
      <c r="V6843">
        <v>-123</v>
      </c>
      <c r="W6843" t="s">
        <v>0</v>
      </c>
      <c r="X6843">
        <f t="shared" si="636"/>
        <v>4.0425000000000004</v>
      </c>
      <c r="Y6843">
        <f t="shared" si="637"/>
        <v>-2.7938299999999998</v>
      </c>
      <c r="Z6843">
        <f t="shared" si="640"/>
        <v>7.4600000000000222E-3</v>
      </c>
      <c r="AA6843">
        <f t="shared" si="641"/>
        <v>-0.43045999999999962</v>
      </c>
      <c r="AB6843">
        <f t="shared" si="638"/>
        <v>-6.3600000000000004E-2</v>
      </c>
      <c r="AC6843">
        <f t="shared" si="639"/>
        <v>-8.0670000000000006E-2</v>
      </c>
    </row>
    <row r="6844" spans="1:29" x14ac:dyDescent="0.3">
      <c r="A6844">
        <v>1113.0897199999999</v>
      </c>
      <c r="B6844">
        <v>694.78125</v>
      </c>
      <c r="C6844">
        <v>694.78125</v>
      </c>
      <c r="D6844">
        <v>0</v>
      </c>
      <c r="E6844">
        <v>20.292999999999999</v>
      </c>
      <c r="F6844">
        <v>12.29299</v>
      </c>
      <c r="G6844">
        <v>0.32650000000000001</v>
      </c>
      <c r="H6844">
        <v>-8.8400000000000006E-2</v>
      </c>
      <c r="I6844">
        <v>-5.117E-2</v>
      </c>
      <c r="J6844">
        <v>-1.023E-2</v>
      </c>
      <c r="K6844">
        <v>3.59354</v>
      </c>
      <c r="L6844">
        <v>-4.3537100000000004</v>
      </c>
      <c r="M6844">
        <v>224.56511</v>
      </c>
      <c r="N6844">
        <v>209.29257000000001</v>
      </c>
      <c r="O6844">
        <v>46.706490000000002</v>
      </c>
      <c r="P6844">
        <v>-122.85397</v>
      </c>
      <c r="Q6844">
        <v>5706.5844699999998</v>
      </c>
      <c r="R6844">
        <v>5467.7490200000002</v>
      </c>
      <c r="S6844">
        <v>0</v>
      </c>
      <c r="T6844">
        <v>5684.99658</v>
      </c>
      <c r="U6844">
        <v>46.5</v>
      </c>
      <c r="V6844">
        <v>-123</v>
      </c>
      <c r="W6844" t="s">
        <v>0</v>
      </c>
      <c r="X6844">
        <f t="shared" si="636"/>
        <v>3.59354</v>
      </c>
      <c r="Y6844">
        <f t="shared" si="637"/>
        <v>-4.3537100000000004</v>
      </c>
      <c r="Z6844">
        <f t="shared" si="640"/>
        <v>-0.44896000000000047</v>
      </c>
      <c r="AA6844">
        <f t="shared" si="641"/>
        <v>-1.5598800000000006</v>
      </c>
      <c r="AB6844">
        <f t="shared" si="638"/>
        <v>-8.8400000000000006E-2</v>
      </c>
      <c r="AC6844">
        <f t="shared" si="639"/>
        <v>-5.117E-2</v>
      </c>
    </row>
    <row r="6845" spans="1:29" x14ac:dyDescent="0.3">
      <c r="A6845">
        <v>1113.1894500000001</v>
      </c>
      <c r="B6845">
        <v>694.88098000000002</v>
      </c>
      <c r="C6845">
        <v>694.88098000000002</v>
      </c>
      <c r="D6845">
        <v>0</v>
      </c>
      <c r="E6845">
        <v>20.293019999999999</v>
      </c>
      <c r="F6845">
        <v>12.29302</v>
      </c>
      <c r="G6845">
        <v>0.32652999999999999</v>
      </c>
      <c r="H6845">
        <v>-0.10591</v>
      </c>
      <c r="I6845">
        <v>-1.602E-2</v>
      </c>
      <c r="J6845">
        <v>-3.2000000000000002E-3</v>
      </c>
      <c r="K6845">
        <v>2.6072099999999998</v>
      </c>
      <c r="L6845">
        <v>-5.9551800000000004</v>
      </c>
      <c r="M6845">
        <v>225.22292999999999</v>
      </c>
      <c r="N6845">
        <v>209.95039</v>
      </c>
      <c r="O6845">
        <v>46.706389999999999</v>
      </c>
      <c r="P6845">
        <v>-122.8541</v>
      </c>
      <c r="Q6845">
        <v>5709.1367200000004</v>
      </c>
      <c r="R6845">
        <v>5470.5761700000003</v>
      </c>
      <c r="S6845">
        <v>0</v>
      </c>
      <c r="T6845">
        <v>5687.1616199999999</v>
      </c>
      <c r="U6845">
        <v>46.5</v>
      </c>
      <c r="V6845">
        <v>-123</v>
      </c>
      <c r="W6845" t="s">
        <v>0</v>
      </c>
      <c r="X6845">
        <f t="shared" si="636"/>
        <v>2.6072099999999998</v>
      </c>
      <c r="Y6845">
        <f t="shared" si="637"/>
        <v>-5.9551800000000004</v>
      </c>
      <c r="Z6845">
        <f t="shared" si="640"/>
        <v>-0.98633000000000015</v>
      </c>
      <c r="AA6845">
        <f t="shared" si="641"/>
        <v>-1.6014699999999999</v>
      </c>
      <c r="AB6845">
        <f t="shared" si="638"/>
        <v>-0.10591</v>
      </c>
      <c r="AC6845">
        <f t="shared" si="639"/>
        <v>-1.602E-2</v>
      </c>
    </row>
    <row r="6846" spans="1:29" x14ac:dyDescent="0.3">
      <c r="A6846">
        <v>1113.29602</v>
      </c>
      <c r="B6846">
        <v>694.98743000000002</v>
      </c>
      <c r="C6846">
        <v>694.98743000000002</v>
      </c>
      <c r="D6846">
        <v>0</v>
      </c>
      <c r="E6846">
        <v>20.293050000000001</v>
      </c>
      <c r="F6846">
        <v>12.293049999999999</v>
      </c>
      <c r="G6846">
        <v>0.32656000000000002</v>
      </c>
      <c r="H6846">
        <v>-0.12445000000000001</v>
      </c>
      <c r="I6846">
        <v>-9.2300000000000004E-3</v>
      </c>
      <c r="J6846">
        <v>-1.8500000000000001E-3</v>
      </c>
      <c r="K6846">
        <v>2.1289400000000001</v>
      </c>
      <c r="L6846">
        <v>-6.4229500000000002</v>
      </c>
      <c r="M6846">
        <v>225.24261000000001</v>
      </c>
      <c r="N6846">
        <v>209.97008</v>
      </c>
      <c r="O6846">
        <v>46.706299999999999</v>
      </c>
      <c r="P6846">
        <v>-122.85426</v>
      </c>
      <c r="Q6846">
        <v>5711.7563499999997</v>
      </c>
      <c r="R6846">
        <v>5473.4892600000003</v>
      </c>
      <c r="S6846">
        <v>0</v>
      </c>
      <c r="T6846">
        <v>5689.4829099999997</v>
      </c>
      <c r="U6846">
        <v>46.5</v>
      </c>
      <c r="V6846">
        <v>-123</v>
      </c>
      <c r="W6846" t="s">
        <v>0</v>
      </c>
      <c r="X6846">
        <f t="shared" si="636"/>
        <v>2.1289400000000001</v>
      </c>
      <c r="Y6846">
        <f t="shared" si="637"/>
        <v>-6.4229500000000002</v>
      </c>
      <c r="Z6846">
        <f t="shared" si="640"/>
        <v>-0.47826999999999975</v>
      </c>
      <c r="AA6846">
        <f t="shared" si="641"/>
        <v>-0.4677699999999998</v>
      </c>
      <c r="AB6846">
        <f t="shared" si="638"/>
        <v>-0.12445000000000001</v>
      </c>
      <c r="AC6846">
        <f t="shared" si="639"/>
        <v>-9.2300000000000004E-3</v>
      </c>
    </row>
    <row r="6847" spans="1:29" x14ac:dyDescent="0.3">
      <c r="A6847">
        <v>1113.4067399999999</v>
      </c>
      <c r="B6847">
        <v>695.09813999999994</v>
      </c>
      <c r="C6847">
        <v>695.09813999999994</v>
      </c>
      <c r="D6847">
        <v>0</v>
      </c>
      <c r="E6847">
        <v>20.29308</v>
      </c>
      <c r="F6847">
        <v>12.29308</v>
      </c>
      <c r="G6847">
        <v>0.32658999999999999</v>
      </c>
      <c r="H6847">
        <v>-0.13333999999999999</v>
      </c>
      <c r="I6847">
        <v>-5.28E-3</v>
      </c>
      <c r="J6847">
        <v>-1.06E-3</v>
      </c>
      <c r="K6847">
        <v>2.8685900000000002</v>
      </c>
      <c r="L6847">
        <v>-5.9969099999999997</v>
      </c>
      <c r="M6847">
        <v>224.77386000000001</v>
      </c>
      <c r="N6847">
        <v>209.50130999999999</v>
      </c>
      <c r="O6847">
        <v>46.706189999999999</v>
      </c>
      <c r="P6847">
        <v>-122.85442</v>
      </c>
      <c r="Q6847">
        <v>5713.8662100000001</v>
      </c>
      <c r="R6847">
        <v>5475.9038099999998</v>
      </c>
      <c r="S6847">
        <v>0</v>
      </c>
      <c r="T6847">
        <v>5691.9267600000003</v>
      </c>
      <c r="U6847">
        <v>46.5</v>
      </c>
      <c r="V6847">
        <v>-123</v>
      </c>
      <c r="W6847" t="s">
        <v>0</v>
      </c>
      <c r="X6847">
        <f t="shared" si="636"/>
        <v>2.8685900000000002</v>
      </c>
      <c r="Y6847">
        <f t="shared" si="637"/>
        <v>-5.9969099999999997</v>
      </c>
      <c r="Z6847">
        <f t="shared" si="640"/>
        <v>0.73965000000000014</v>
      </c>
      <c r="AA6847">
        <f t="shared" si="641"/>
        <v>0.42604000000000042</v>
      </c>
      <c r="AB6847">
        <f t="shared" si="638"/>
        <v>-0.13333999999999999</v>
      </c>
      <c r="AC6847">
        <f t="shared" si="639"/>
        <v>-5.28E-3</v>
      </c>
    </row>
    <row r="6848" spans="1:29" x14ac:dyDescent="0.3">
      <c r="A6848">
        <v>1113.5159900000001</v>
      </c>
      <c r="B6848">
        <v>695.20740000000001</v>
      </c>
      <c r="C6848">
        <v>695.20740000000001</v>
      </c>
      <c r="D6848">
        <v>0</v>
      </c>
      <c r="E6848">
        <v>20.293109999999999</v>
      </c>
      <c r="F6848">
        <v>12.29311</v>
      </c>
      <c r="G6848">
        <v>0.32662000000000002</v>
      </c>
      <c r="H6848">
        <v>-0.13786000000000001</v>
      </c>
      <c r="I6848">
        <v>-2.5300000000000001E-3</v>
      </c>
      <c r="J6848">
        <v>-5.1000000000000004E-4</v>
      </c>
      <c r="K6848">
        <v>3.9436800000000001</v>
      </c>
      <c r="L6848">
        <v>-5.86897</v>
      </c>
      <c r="M6848">
        <v>224.32662999999999</v>
      </c>
      <c r="N6848">
        <v>209.05408</v>
      </c>
      <c r="O6848">
        <v>46.706090000000003</v>
      </c>
      <c r="P6848">
        <v>-122.85458</v>
      </c>
      <c r="Q6848">
        <v>5715.3540000000003</v>
      </c>
      <c r="R6848">
        <v>5477.6928699999999</v>
      </c>
      <c r="S6848">
        <v>0</v>
      </c>
      <c r="T6848">
        <v>5694.3442400000004</v>
      </c>
      <c r="U6848">
        <v>46.5</v>
      </c>
      <c r="V6848">
        <v>-123</v>
      </c>
      <c r="W6848" t="s">
        <v>0</v>
      </c>
      <c r="X6848">
        <f t="shared" si="636"/>
        <v>3.9436800000000001</v>
      </c>
      <c r="Y6848">
        <f t="shared" si="637"/>
        <v>-5.86897</v>
      </c>
      <c r="Z6848">
        <f t="shared" si="640"/>
        <v>1.0750899999999999</v>
      </c>
      <c r="AA6848">
        <f t="shared" si="641"/>
        <v>0.12793999999999972</v>
      </c>
      <c r="AB6848">
        <f t="shared" si="638"/>
        <v>-0.13786000000000001</v>
      </c>
      <c r="AC6848">
        <f t="shared" si="639"/>
        <v>-2.5300000000000001E-3</v>
      </c>
    </row>
    <row r="6849" spans="1:29" x14ac:dyDescent="0.3">
      <c r="A6849">
        <v>1113.61475</v>
      </c>
      <c r="B6849">
        <v>695.30620999999996</v>
      </c>
      <c r="C6849">
        <v>695.30620999999996</v>
      </c>
      <c r="D6849">
        <v>0</v>
      </c>
      <c r="E6849">
        <v>20.293140000000001</v>
      </c>
      <c r="F6849">
        <v>12.293139999999999</v>
      </c>
      <c r="G6849">
        <v>0.32665</v>
      </c>
      <c r="H6849">
        <v>-0.13938</v>
      </c>
      <c r="I6849">
        <v>-1.1199999999999999E-3</v>
      </c>
      <c r="J6849">
        <v>-2.2000000000000001E-4</v>
      </c>
      <c r="K6849">
        <v>3.8214399999999999</v>
      </c>
      <c r="L6849">
        <v>-6.4142200000000003</v>
      </c>
      <c r="M6849">
        <v>224.21754000000001</v>
      </c>
      <c r="N6849">
        <v>208.94498999999999</v>
      </c>
      <c r="O6849">
        <v>46.706000000000003</v>
      </c>
      <c r="P6849">
        <v>-122.85472</v>
      </c>
      <c r="Q6849">
        <v>5716.6665000000003</v>
      </c>
      <c r="R6849">
        <v>5479.2768599999999</v>
      </c>
      <c r="S6849">
        <v>0</v>
      </c>
      <c r="T6849">
        <v>5696.4951199999996</v>
      </c>
      <c r="U6849">
        <v>46.5</v>
      </c>
      <c r="V6849">
        <v>-123</v>
      </c>
      <c r="W6849" t="s">
        <v>0</v>
      </c>
      <c r="X6849">
        <f t="shared" si="636"/>
        <v>3.8214399999999999</v>
      </c>
      <c r="Y6849">
        <f t="shared" si="637"/>
        <v>-6.4142200000000003</v>
      </c>
      <c r="Z6849">
        <f t="shared" si="640"/>
        <v>-0.12224000000000013</v>
      </c>
      <c r="AA6849">
        <f t="shared" si="641"/>
        <v>-0.54525000000000023</v>
      </c>
      <c r="AB6849">
        <f t="shared" si="638"/>
        <v>-0.13938</v>
      </c>
      <c r="AC6849">
        <f t="shared" si="639"/>
        <v>-1.1199999999999999E-3</v>
      </c>
    </row>
    <row r="6850" spans="1:29" x14ac:dyDescent="0.3">
      <c r="A6850">
        <v>1113.72119</v>
      </c>
      <c r="B6850">
        <v>695.41265999999996</v>
      </c>
      <c r="C6850">
        <v>695.41265999999996</v>
      </c>
      <c r="D6850">
        <v>0</v>
      </c>
      <c r="E6850">
        <v>20.29317</v>
      </c>
      <c r="F6850">
        <v>12.29317</v>
      </c>
      <c r="G6850">
        <v>0.32668000000000003</v>
      </c>
      <c r="H6850">
        <v>-0.16761999999999999</v>
      </c>
      <c r="I6850">
        <v>-1.1199999999999999E-3</v>
      </c>
      <c r="J6850">
        <v>-2.2000000000000001E-4</v>
      </c>
      <c r="K6850">
        <v>2.2114500000000001</v>
      </c>
      <c r="L6850">
        <v>-7.0348300000000004</v>
      </c>
      <c r="M6850">
        <v>224.54665</v>
      </c>
      <c r="N6850">
        <v>209.27408</v>
      </c>
      <c r="O6850">
        <v>46.7059</v>
      </c>
      <c r="P6850">
        <v>-122.85487000000001</v>
      </c>
      <c r="Q6850">
        <v>5718.4287100000001</v>
      </c>
      <c r="R6850">
        <v>5481.3325199999999</v>
      </c>
      <c r="S6850">
        <v>0</v>
      </c>
      <c r="T6850">
        <v>5698.7670900000003</v>
      </c>
      <c r="U6850">
        <v>46.5</v>
      </c>
      <c r="V6850">
        <v>-123</v>
      </c>
      <c r="W6850" t="s">
        <v>0</v>
      </c>
      <c r="X6850">
        <f t="shared" si="636"/>
        <v>2.2114500000000001</v>
      </c>
      <c r="Y6850">
        <f t="shared" si="637"/>
        <v>-7.0348300000000004</v>
      </c>
      <c r="Z6850">
        <f t="shared" si="640"/>
        <v>-1.6099899999999998</v>
      </c>
      <c r="AA6850">
        <f t="shared" si="641"/>
        <v>-0.62061000000000011</v>
      </c>
      <c r="AB6850">
        <f t="shared" si="638"/>
        <v>-0.16761999999999999</v>
      </c>
      <c r="AC6850">
        <f t="shared" si="639"/>
        <v>-1.1199999999999999E-3</v>
      </c>
    </row>
    <row r="6851" spans="1:29" x14ac:dyDescent="0.3">
      <c r="A6851">
        <v>1113.83826</v>
      </c>
      <c r="B6851">
        <v>695.53869999999995</v>
      </c>
      <c r="C6851">
        <v>695.53869999999995</v>
      </c>
      <c r="D6851">
        <v>0</v>
      </c>
      <c r="E6851">
        <v>20.293209999999998</v>
      </c>
      <c r="F6851">
        <v>12.29321</v>
      </c>
      <c r="G6851">
        <v>0.32671</v>
      </c>
      <c r="H6851">
        <v>-0.18906999999999999</v>
      </c>
      <c r="I6851">
        <v>-1.7799999999999999E-3</v>
      </c>
      <c r="J6851">
        <v>-3.6000000000000002E-4</v>
      </c>
      <c r="K6851">
        <v>-0.10360999999999999</v>
      </c>
      <c r="L6851">
        <v>-6.6783400000000004</v>
      </c>
      <c r="M6851">
        <v>225.39547999999999</v>
      </c>
      <c r="N6851">
        <v>210.12290999999999</v>
      </c>
      <c r="O6851">
        <v>46.705779999999997</v>
      </c>
      <c r="P6851">
        <v>-122.85505000000001</v>
      </c>
      <c r="Q6851">
        <v>5720.7919899999997</v>
      </c>
      <c r="R6851">
        <v>5484.0439500000002</v>
      </c>
      <c r="S6851">
        <v>0</v>
      </c>
      <c r="T6851">
        <v>5701.4086900000002</v>
      </c>
      <c r="U6851">
        <v>46.5</v>
      </c>
      <c r="V6851">
        <v>-123</v>
      </c>
      <c r="W6851" t="s">
        <v>0</v>
      </c>
      <c r="X6851">
        <f t="shared" ref="X6851:X6914" si="642">K6851-0</f>
        <v>-0.10360999999999999</v>
      </c>
      <c r="Y6851">
        <f t="shared" ref="Y6851:Y6914" si="643">L6851-0</f>
        <v>-6.6783400000000004</v>
      </c>
      <c r="Z6851">
        <f t="shared" si="640"/>
        <v>-2.3150600000000003</v>
      </c>
      <c r="AA6851">
        <f t="shared" si="641"/>
        <v>0.35648999999999997</v>
      </c>
      <c r="AB6851">
        <f t="shared" ref="AB6851:AB6914" si="644">H6851</f>
        <v>-0.18906999999999999</v>
      </c>
      <c r="AC6851">
        <f t="shared" ref="AC6851:AC6914" si="645">I6851</f>
        <v>-1.7799999999999999E-3</v>
      </c>
    </row>
    <row r="6852" spans="1:29" x14ac:dyDescent="0.3">
      <c r="A6852">
        <v>1113.9351799999999</v>
      </c>
      <c r="B6852">
        <v>695.64068999999995</v>
      </c>
      <c r="C6852">
        <v>695.64068999999995</v>
      </c>
      <c r="D6852">
        <v>0</v>
      </c>
      <c r="E6852">
        <v>20.293230000000001</v>
      </c>
      <c r="F6852">
        <v>12.293229999999999</v>
      </c>
      <c r="G6852">
        <v>0.32673999999999997</v>
      </c>
      <c r="H6852">
        <v>-0.20441999999999999</v>
      </c>
      <c r="I6852">
        <v>-1.7799999999999999E-3</v>
      </c>
      <c r="J6852">
        <v>-3.6000000000000002E-4</v>
      </c>
      <c r="K6852">
        <v>-0.95487999999999995</v>
      </c>
      <c r="L6852">
        <v>-5.9225500000000002</v>
      </c>
      <c r="M6852">
        <v>226.18394000000001</v>
      </c>
      <c r="N6852">
        <v>210.91138000000001</v>
      </c>
      <c r="O6852">
        <v>46.705680000000001</v>
      </c>
      <c r="P6852">
        <v>-122.85518999999999</v>
      </c>
      <c r="Q6852">
        <v>5722.3911099999996</v>
      </c>
      <c r="R6852">
        <v>5485.9247999999998</v>
      </c>
      <c r="S6852">
        <v>0</v>
      </c>
      <c r="T6852">
        <v>5703.4985399999996</v>
      </c>
      <c r="U6852">
        <v>46.5</v>
      </c>
      <c r="V6852">
        <v>-123</v>
      </c>
      <c r="W6852" t="s">
        <v>0</v>
      </c>
      <c r="X6852">
        <f t="shared" si="642"/>
        <v>-0.95487999999999995</v>
      </c>
      <c r="Y6852">
        <f t="shared" si="643"/>
        <v>-5.9225500000000002</v>
      </c>
      <c r="Z6852">
        <f t="shared" ref="Z6852:Z6915" si="646">X6852-X6851</f>
        <v>-0.85126999999999997</v>
      </c>
      <c r="AA6852">
        <f t="shared" ref="AA6852:AA6915" si="647">Y6852-Y6851</f>
        <v>0.75579000000000018</v>
      </c>
      <c r="AB6852">
        <f t="shared" si="644"/>
        <v>-0.20441999999999999</v>
      </c>
      <c r="AC6852">
        <f t="shared" si="645"/>
        <v>-1.7799999999999999E-3</v>
      </c>
    </row>
    <row r="6853" spans="1:29" x14ac:dyDescent="0.3">
      <c r="A6853">
        <v>1114.04297</v>
      </c>
      <c r="B6853">
        <v>695.74847</v>
      </c>
      <c r="C6853">
        <v>695.74847</v>
      </c>
      <c r="D6853">
        <v>0</v>
      </c>
      <c r="E6853">
        <v>20.29326</v>
      </c>
      <c r="F6853">
        <v>12.29326</v>
      </c>
      <c r="G6853">
        <v>0.32677</v>
      </c>
      <c r="H6853">
        <v>-0.22908000000000001</v>
      </c>
      <c r="I6853">
        <v>-1.1199999999999999E-3</v>
      </c>
      <c r="J6853">
        <v>-2.2000000000000001E-4</v>
      </c>
      <c r="K6853">
        <v>-1.1681999999999999</v>
      </c>
      <c r="L6853">
        <v>-5.92049</v>
      </c>
      <c r="M6853">
        <v>226.7859</v>
      </c>
      <c r="N6853">
        <v>211.51331999999999</v>
      </c>
      <c r="O6853">
        <v>46.705579999999998</v>
      </c>
      <c r="P6853">
        <v>-122.85535</v>
      </c>
      <c r="Q6853">
        <v>5723.5761700000003</v>
      </c>
      <c r="R6853">
        <v>5487.4072299999998</v>
      </c>
      <c r="S6853">
        <v>0</v>
      </c>
      <c r="T6853">
        <v>5705.6440400000001</v>
      </c>
      <c r="U6853">
        <v>46.5</v>
      </c>
      <c r="V6853">
        <v>-123</v>
      </c>
      <c r="W6853" t="s">
        <v>0</v>
      </c>
      <c r="X6853">
        <f t="shared" si="642"/>
        <v>-1.1681999999999999</v>
      </c>
      <c r="Y6853">
        <f t="shared" si="643"/>
        <v>-5.92049</v>
      </c>
      <c r="Z6853">
        <f t="shared" si="646"/>
        <v>-0.21331999999999995</v>
      </c>
      <c r="AA6853">
        <f t="shared" si="647"/>
        <v>2.0600000000001728E-3</v>
      </c>
      <c r="AB6853">
        <f t="shared" si="644"/>
        <v>-0.22908000000000001</v>
      </c>
      <c r="AC6853">
        <f t="shared" si="645"/>
        <v>-1.1199999999999999E-3</v>
      </c>
    </row>
    <row r="6854" spans="1:29" x14ac:dyDescent="0.3">
      <c r="A6854">
        <v>1114.13599</v>
      </c>
      <c r="B6854">
        <v>695.84149000000002</v>
      </c>
      <c r="C6854">
        <v>695.84149000000002</v>
      </c>
      <c r="D6854">
        <v>0</v>
      </c>
      <c r="E6854">
        <v>20.293289999999999</v>
      </c>
      <c r="F6854">
        <v>12.293290000000001</v>
      </c>
      <c r="G6854">
        <v>0.32679999999999998</v>
      </c>
      <c r="H6854">
        <v>-0.25094</v>
      </c>
      <c r="I6854">
        <v>-5.6999999999999998E-4</v>
      </c>
      <c r="J6854">
        <v>-1.1E-4</v>
      </c>
      <c r="K6854">
        <v>-1.5879799999999999</v>
      </c>
      <c r="L6854">
        <v>-6.8012199999999998</v>
      </c>
      <c r="M6854">
        <v>226.80939000000001</v>
      </c>
      <c r="N6854">
        <v>211.5368</v>
      </c>
      <c r="O6854">
        <v>46.705489999999998</v>
      </c>
      <c r="P6854">
        <v>-122.85548</v>
      </c>
      <c r="Q6854">
        <v>5724.3027300000003</v>
      </c>
      <c r="R6854">
        <v>5488.3906299999999</v>
      </c>
      <c r="S6854">
        <v>0</v>
      </c>
      <c r="T6854">
        <v>5707.4467800000002</v>
      </c>
      <c r="U6854">
        <v>46.5</v>
      </c>
      <c r="V6854">
        <v>-123</v>
      </c>
      <c r="W6854" t="s">
        <v>0</v>
      </c>
      <c r="X6854">
        <f t="shared" si="642"/>
        <v>-1.5879799999999999</v>
      </c>
      <c r="Y6854">
        <f t="shared" si="643"/>
        <v>-6.8012199999999998</v>
      </c>
      <c r="Z6854">
        <f t="shared" si="646"/>
        <v>-0.41978000000000004</v>
      </c>
      <c r="AA6854">
        <f t="shared" si="647"/>
        <v>-0.88072999999999979</v>
      </c>
      <c r="AB6854">
        <f t="shared" si="644"/>
        <v>-0.25094</v>
      </c>
      <c r="AC6854">
        <f t="shared" si="645"/>
        <v>-5.6999999999999998E-4</v>
      </c>
    </row>
    <row r="6855" spans="1:29" x14ac:dyDescent="0.3">
      <c r="A6855">
        <v>1114.2508499999999</v>
      </c>
      <c r="B6855">
        <v>695.95636000000002</v>
      </c>
      <c r="C6855">
        <v>695.95636000000002</v>
      </c>
      <c r="D6855">
        <v>0</v>
      </c>
      <c r="E6855">
        <v>20.293320000000001</v>
      </c>
      <c r="F6855">
        <v>12.29332</v>
      </c>
      <c r="G6855">
        <v>0.32683000000000001</v>
      </c>
      <c r="H6855">
        <v>-0.24725</v>
      </c>
      <c r="I6855">
        <v>-5.6999999999999998E-4</v>
      </c>
      <c r="J6855">
        <v>-1.1E-4</v>
      </c>
      <c r="K6855">
        <v>-2.64209</v>
      </c>
      <c r="L6855">
        <v>-8.0532400000000006</v>
      </c>
      <c r="M6855">
        <v>226.22542000000001</v>
      </c>
      <c r="N6855">
        <v>210.95284000000001</v>
      </c>
      <c r="O6855">
        <v>46.705390000000001</v>
      </c>
      <c r="P6855">
        <v>-122.85563999999999</v>
      </c>
      <c r="Q6855">
        <v>5724.9331099999999</v>
      </c>
      <c r="R6855">
        <v>5489.33691</v>
      </c>
      <c r="S6855">
        <v>0</v>
      </c>
      <c r="T6855">
        <v>5709.5761700000003</v>
      </c>
      <c r="U6855">
        <v>46.5</v>
      </c>
      <c r="V6855">
        <v>-123</v>
      </c>
      <c r="W6855" t="s">
        <v>0</v>
      </c>
      <c r="X6855">
        <f t="shared" si="642"/>
        <v>-2.64209</v>
      </c>
      <c r="Y6855">
        <f t="shared" si="643"/>
        <v>-8.0532400000000006</v>
      </c>
      <c r="Z6855">
        <f t="shared" si="646"/>
        <v>-1.0541100000000001</v>
      </c>
      <c r="AA6855">
        <f t="shared" si="647"/>
        <v>-1.2520200000000008</v>
      </c>
      <c r="AB6855">
        <f t="shared" si="644"/>
        <v>-0.24725</v>
      </c>
      <c r="AC6855">
        <f t="shared" si="645"/>
        <v>-5.6999999999999998E-4</v>
      </c>
    </row>
    <row r="6856" spans="1:29" x14ac:dyDescent="0.3">
      <c r="A6856">
        <v>1114.34375</v>
      </c>
      <c r="B6856">
        <v>696.04926</v>
      </c>
      <c r="C6856">
        <v>696.04926</v>
      </c>
      <c r="D6856">
        <v>0</v>
      </c>
      <c r="E6856">
        <v>20.29335</v>
      </c>
      <c r="F6856">
        <v>12.29335</v>
      </c>
      <c r="G6856">
        <v>0.32685999999999998</v>
      </c>
      <c r="H6856">
        <v>-0.24725</v>
      </c>
      <c r="I6856">
        <v>3.0000000000000001E-5</v>
      </c>
      <c r="J6856">
        <v>1.0000000000000001E-5</v>
      </c>
      <c r="K6856">
        <v>-3.2749199999999998</v>
      </c>
      <c r="L6856">
        <v>-8.4332100000000008</v>
      </c>
      <c r="M6856">
        <v>225.71316999999999</v>
      </c>
      <c r="N6856">
        <v>210.44058000000001</v>
      </c>
      <c r="O6856">
        <v>46.705300000000001</v>
      </c>
      <c r="P6856">
        <v>-122.85578</v>
      </c>
      <c r="Q6856">
        <v>5725.0683600000002</v>
      </c>
      <c r="R6856">
        <v>5489.7275399999999</v>
      </c>
      <c r="S6856">
        <v>0</v>
      </c>
      <c r="T6856">
        <v>5711.2065400000001</v>
      </c>
      <c r="U6856">
        <v>46.5</v>
      </c>
      <c r="V6856">
        <v>-123</v>
      </c>
      <c r="W6856" t="s">
        <v>0</v>
      </c>
      <c r="X6856">
        <f t="shared" si="642"/>
        <v>-3.2749199999999998</v>
      </c>
      <c r="Y6856">
        <f t="shared" si="643"/>
        <v>-8.4332100000000008</v>
      </c>
      <c r="Z6856">
        <f t="shared" si="646"/>
        <v>-0.63282999999999978</v>
      </c>
      <c r="AA6856">
        <f t="shared" si="647"/>
        <v>-0.37997000000000014</v>
      </c>
      <c r="AB6856">
        <f t="shared" si="644"/>
        <v>-0.24725</v>
      </c>
      <c r="AC6856">
        <f t="shared" si="645"/>
        <v>3.0000000000000001E-5</v>
      </c>
    </row>
    <row r="6857" spans="1:29" x14ac:dyDescent="0.3">
      <c r="A6857">
        <v>1114.4552000000001</v>
      </c>
      <c r="B6857">
        <v>696.16070999999999</v>
      </c>
      <c r="C6857">
        <v>696.16070999999999</v>
      </c>
      <c r="D6857">
        <v>0</v>
      </c>
      <c r="E6857">
        <v>20.293379999999999</v>
      </c>
      <c r="F6857">
        <v>12.293380000000001</v>
      </c>
      <c r="G6857">
        <v>0.32689000000000001</v>
      </c>
      <c r="H6857">
        <v>-0.24174999999999999</v>
      </c>
      <c r="I6857">
        <v>3.0000000000000001E-5</v>
      </c>
      <c r="J6857">
        <v>1.0000000000000001E-5</v>
      </c>
      <c r="K6857">
        <v>-3.2571099999999999</v>
      </c>
      <c r="L6857">
        <v>-8.1773699999999998</v>
      </c>
      <c r="M6857">
        <v>225.62448000000001</v>
      </c>
      <c r="N6857">
        <v>210.35187999999999</v>
      </c>
      <c r="O6857">
        <v>46.705199999999998</v>
      </c>
      <c r="P6857">
        <v>-122.85594</v>
      </c>
      <c r="Q6857">
        <v>5724.5722699999997</v>
      </c>
      <c r="R6857">
        <v>5489.6948199999997</v>
      </c>
      <c r="S6857">
        <v>0</v>
      </c>
      <c r="T6857">
        <v>5713.0185499999998</v>
      </c>
      <c r="U6857">
        <v>46.5</v>
      </c>
      <c r="V6857">
        <v>-123</v>
      </c>
      <c r="W6857" t="s">
        <v>0</v>
      </c>
      <c r="X6857">
        <f t="shared" si="642"/>
        <v>-3.2571099999999999</v>
      </c>
      <c r="Y6857">
        <f t="shared" si="643"/>
        <v>-8.1773699999999998</v>
      </c>
      <c r="Z6857">
        <f t="shared" si="646"/>
        <v>1.7809999999999881E-2</v>
      </c>
      <c r="AA6857">
        <f t="shared" si="647"/>
        <v>0.25584000000000096</v>
      </c>
      <c r="AB6857">
        <f t="shared" si="644"/>
        <v>-0.24174999999999999</v>
      </c>
      <c r="AC6857">
        <f t="shared" si="645"/>
        <v>3.0000000000000001E-5</v>
      </c>
    </row>
    <row r="6858" spans="1:29" x14ac:dyDescent="0.3">
      <c r="A6858">
        <v>1114.55933</v>
      </c>
      <c r="B6858">
        <v>696.26787999999999</v>
      </c>
      <c r="C6858">
        <v>696.26787999999999</v>
      </c>
      <c r="D6858">
        <v>0</v>
      </c>
      <c r="E6858">
        <v>20.293410000000002</v>
      </c>
      <c r="F6858">
        <v>12.29341</v>
      </c>
      <c r="G6858">
        <v>0.32691999999999999</v>
      </c>
      <c r="H6858">
        <v>-0.16924</v>
      </c>
      <c r="I6858">
        <v>9.2300000000000004E-3</v>
      </c>
      <c r="J6858">
        <v>1.8500000000000001E-3</v>
      </c>
      <c r="K6858">
        <v>-3.00421</v>
      </c>
      <c r="L6858">
        <v>-7.9606500000000002</v>
      </c>
      <c r="M6858">
        <v>226.08105</v>
      </c>
      <c r="N6858">
        <v>210.80846</v>
      </c>
      <c r="O6858">
        <v>46.705089999999998</v>
      </c>
      <c r="P6858">
        <v>-122.85608999999999</v>
      </c>
      <c r="Q6858">
        <v>5723.5620099999996</v>
      </c>
      <c r="R6858">
        <v>5489.33691</v>
      </c>
      <c r="S6858">
        <v>0</v>
      </c>
      <c r="T6858">
        <v>5714.5947299999998</v>
      </c>
      <c r="U6858">
        <v>46.5</v>
      </c>
      <c r="V6858">
        <v>-123</v>
      </c>
      <c r="W6858" t="s">
        <v>0</v>
      </c>
      <c r="X6858">
        <f t="shared" si="642"/>
        <v>-3.00421</v>
      </c>
      <c r="Y6858">
        <f t="shared" si="643"/>
        <v>-7.9606500000000002</v>
      </c>
      <c r="Z6858">
        <f t="shared" si="646"/>
        <v>0.2528999999999999</v>
      </c>
      <c r="AA6858">
        <f t="shared" si="647"/>
        <v>0.21671999999999958</v>
      </c>
      <c r="AB6858">
        <f t="shared" si="644"/>
        <v>-0.16924</v>
      </c>
      <c r="AC6858">
        <f t="shared" si="645"/>
        <v>9.2300000000000004E-3</v>
      </c>
    </row>
    <row r="6859" spans="1:29" x14ac:dyDescent="0.3">
      <c r="A6859">
        <v>1114.6412399999999</v>
      </c>
      <c r="B6859">
        <v>696.35779000000002</v>
      </c>
      <c r="C6859">
        <v>696.35779000000002</v>
      </c>
      <c r="D6859">
        <v>0</v>
      </c>
      <c r="E6859">
        <v>20.293430000000001</v>
      </c>
      <c r="F6859">
        <v>12.293430000000001</v>
      </c>
      <c r="G6859">
        <v>0.32694000000000001</v>
      </c>
      <c r="H6859">
        <v>-0.13786000000000001</v>
      </c>
      <c r="I6859">
        <v>1.048E-2</v>
      </c>
      <c r="J6859">
        <v>2.0999999999999999E-3</v>
      </c>
      <c r="K6859">
        <v>-3.5605600000000002</v>
      </c>
      <c r="L6859">
        <v>-7.8751300000000004</v>
      </c>
      <c r="M6859">
        <v>226.31202999999999</v>
      </c>
      <c r="N6859">
        <v>211.03943000000001</v>
      </c>
      <c r="O6859">
        <v>46.705010000000001</v>
      </c>
      <c r="P6859">
        <v>-122.85621999999999</v>
      </c>
      <c r="Q6859">
        <v>5722.7617200000004</v>
      </c>
      <c r="R6859">
        <v>5489.0839800000003</v>
      </c>
      <c r="S6859">
        <v>0</v>
      </c>
      <c r="T6859">
        <v>5715.7475599999998</v>
      </c>
      <c r="U6859">
        <v>46.5</v>
      </c>
      <c r="V6859">
        <v>-123</v>
      </c>
      <c r="W6859" t="s">
        <v>0</v>
      </c>
      <c r="X6859">
        <f t="shared" si="642"/>
        <v>-3.5605600000000002</v>
      </c>
      <c r="Y6859">
        <f t="shared" si="643"/>
        <v>-7.8751300000000004</v>
      </c>
      <c r="Z6859">
        <f t="shared" si="646"/>
        <v>-0.55635000000000012</v>
      </c>
      <c r="AA6859">
        <f t="shared" si="647"/>
        <v>8.5519999999999818E-2</v>
      </c>
      <c r="AB6859">
        <f t="shared" si="644"/>
        <v>-0.13786000000000001</v>
      </c>
      <c r="AC6859">
        <f t="shared" si="645"/>
        <v>1.048E-2</v>
      </c>
    </row>
    <row r="6860" spans="1:29" x14ac:dyDescent="0.3">
      <c r="A6860">
        <v>1114.73254</v>
      </c>
      <c r="B6860">
        <v>696.44910000000004</v>
      </c>
      <c r="C6860">
        <v>696.44910000000004</v>
      </c>
      <c r="D6860">
        <v>0</v>
      </c>
      <c r="E6860">
        <v>20.29346</v>
      </c>
      <c r="F6860">
        <v>12.29346</v>
      </c>
      <c r="G6860">
        <v>0.32696999999999998</v>
      </c>
      <c r="H6860">
        <v>-0.12299</v>
      </c>
      <c r="I6860">
        <v>1.1129999999999999E-2</v>
      </c>
      <c r="J6860">
        <v>2.2300000000000002E-3</v>
      </c>
      <c r="K6860">
        <v>-4.7373200000000004</v>
      </c>
      <c r="L6860">
        <v>-7.6050199999999997</v>
      </c>
      <c r="M6860">
        <v>226.20230000000001</v>
      </c>
      <c r="N6860">
        <v>210.92968999999999</v>
      </c>
      <c r="O6860">
        <v>46.704929999999997</v>
      </c>
      <c r="P6860">
        <v>-122.85635000000001</v>
      </c>
      <c r="Q6860">
        <v>5722.1293900000001</v>
      </c>
      <c r="R6860">
        <v>5489.0073199999997</v>
      </c>
      <c r="S6860">
        <v>0</v>
      </c>
      <c r="T6860">
        <v>5716.7563499999997</v>
      </c>
      <c r="U6860">
        <v>46.5</v>
      </c>
      <c r="V6860">
        <v>-123</v>
      </c>
      <c r="W6860" t="s">
        <v>0</v>
      </c>
      <c r="X6860">
        <f t="shared" si="642"/>
        <v>-4.7373200000000004</v>
      </c>
      <c r="Y6860">
        <f t="shared" si="643"/>
        <v>-7.6050199999999997</v>
      </c>
      <c r="Z6860">
        <f t="shared" si="646"/>
        <v>-1.1767600000000003</v>
      </c>
      <c r="AA6860">
        <f t="shared" si="647"/>
        <v>0.27011000000000074</v>
      </c>
      <c r="AB6860">
        <f t="shared" si="644"/>
        <v>-0.12299</v>
      </c>
      <c r="AC6860">
        <f t="shared" si="645"/>
        <v>1.1129999999999999E-2</v>
      </c>
    </row>
    <row r="6861" spans="1:29" x14ac:dyDescent="0.3">
      <c r="A6861">
        <v>1114.84521</v>
      </c>
      <c r="B6861">
        <v>696.56177000000002</v>
      </c>
      <c r="C6861">
        <v>696.56177000000002</v>
      </c>
      <c r="D6861">
        <v>0</v>
      </c>
      <c r="E6861">
        <v>20.293489999999998</v>
      </c>
      <c r="F6861">
        <v>12.29349</v>
      </c>
      <c r="G6861">
        <v>0.32700000000000001</v>
      </c>
      <c r="H6861">
        <v>-0.10178</v>
      </c>
      <c r="I6861">
        <v>1.3849999999999999E-2</v>
      </c>
      <c r="J6861">
        <v>2.7699999999999999E-3</v>
      </c>
      <c r="K6861">
        <v>-4.9418100000000003</v>
      </c>
      <c r="L6861">
        <v>-7.2455800000000004</v>
      </c>
      <c r="M6861">
        <v>226.00176999999999</v>
      </c>
      <c r="N6861">
        <v>210.72916000000001</v>
      </c>
      <c r="O6861">
        <v>46.704819999999998</v>
      </c>
      <c r="P6861">
        <v>-122.85651</v>
      </c>
      <c r="Q6861">
        <v>5721.0302700000002</v>
      </c>
      <c r="R6861">
        <v>5488.5947299999998</v>
      </c>
      <c r="S6861">
        <v>0</v>
      </c>
      <c r="T6861">
        <v>5717.7822299999998</v>
      </c>
      <c r="U6861">
        <v>46.5</v>
      </c>
      <c r="V6861">
        <v>-123</v>
      </c>
      <c r="W6861" t="s">
        <v>0</v>
      </c>
      <c r="X6861">
        <f t="shared" si="642"/>
        <v>-4.9418100000000003</v>
      </c>
      <c r="Y6861">
        <f t="shared" si="643"/>
        <v>-7.2455800000000004</v>
      </c>
      <c r="Z6861">
        <f t="shared" si="646"/>
        <v>-0.20448999999999984</v>
      </c>
      <c r="AA6861">
        <f t="shared" si="647"/>
        <v>0.35943999999999932</v>
      </c>
      <c r="AB6861">
        <f t="shared" si="644"/>
        <v>-0.10178</v>
      </c>
      <c r="AC6861">
        <f t="shared" si="645"/>
        <v>1.3849999999999999E-2</v>
      </c>
    </row>
    <row r="6862" spans="1:29" x14ac:dyDescent="0.3">
      <c r="A6862">
        <v>1114.9362799999999</v>
      </c>
      <c r="B6862">
        <v>696.65288999999996</v>
      </c>
      <c r="C6862">
        <v>696.65288999999996</v>
      </c>
      <c r="D6862">
        <v>0</v>
      </c>
      <c r="E6862">
        <v>20.293510000000001</v>
      </c>
      <c r="F6862">
        <v>12.293509999999999</v>
      </c>
      <c r="G6862">
        <v>0.32701999999999998</v>
      </c>
      <c r="H6862">
        <v>-0.10178</v>
      </c>
      <c r="I6862">
        <v>1.247E-2</v>
      </c>
      <c r="J6862">
        <v>2.49E-3</v>
      </c>
      <c r="K6862">
        <v>-3.9063300000000001</v>
      </c>
      <c r="L6862">
        <v>-7.1875900000000001</v>
      </c>
      <c r="M6862">
        <v>225.71632</v>
      </c>
      <c r="N6862">
        <v>210.44371000000001</v>
      </c>
      <c r="O6862">
        <v>46.704729999999998</v>
      </c>
      <c r="P6862">
        <v>-122.85664</v>
      </c>
      <c r="Q6862">
        <v>5719.5673800000004</v>
      </c>
      <c r="R6862">
        <v>5487.6865200000002</v>
      </c>
      <c r="S6862">
        <v>0</v>
      </c>
      <c r="T6862">
        <v>5718.4326199999996</v>
      </c>
      <c r="U6862">
        <v>46.5</v>
      </c>
      <c r="V6862">
        <v>-123</v>
      </c>
      <c r="W6862" t="s">
        <v>0</v>
      </c>
      <c r="X6862">
        <f t="shared" si="642"/>
        <v>-3.9063300000000001</v>
      </c>
      <c r="Y6862">
        <f t="shared" si="643"/>
        <v>-7.1875900000000001</v>
      </c>
      <c r="Z6862">
        <f t="shared" si="646"/>
        <v>1.0354800000000002</v>
      </c>
      <c r="AA6862">
        <f t="shared" si="647"/>
        <v>5.7990000000000208E-2</v>
      </c>
      <c r="AB6862">
        <f t="shared" si="644"/>
        <v>-0.10178</v>
      </c>
      <c r="AC6862">
        <f t="shared" si="645"/>
        <v>1.247E-2</v>
      </c>
    </row>
    <row r="6863" spans="1:29" x14ac:dyDescent="0.3">
      <c r="A6863">
        <v>1115.02991</v>
      </c>
      <c r="B6863">
        <v>696.74639999999999</v>
      </c>
      <c r="C6863">
        <v>696.74639999999999</v>
      </c>
      <c r="D6863">
        <v>0</v>
      </c>
      <c r="E6863">
        <v>20.29354</v>
      </c>
      <c r="F6863">
        <v>12.29354</v>
      </c>
      <c r="G6863">
        <v>0.32705000000000001</v>
      </c>
      <c r="H6863">
        <v>-7.1970000000000006E-2</v>
      </c>
      <c r="I6863">
        <v>1.315E-2</v>
      </c>
      <c r="J6863">
        <v>2.63E-3</v>
      </c>
      <c r="K6863">
        <v>-2.93587</v>
      </c>
      <c r="L6863">
        <v>-7.4404399999999997</v>
      </c>
      <c r="M6863">
        <v>225.22296</v>
      </c>
      <c r="N6863">
        <v>209.95034999999999</v>
      </c>
      <c r="O6863">
        <v>46.704639999999998</v>
      </c>
      <c r="P6863">
        <v>-122.85678</v>
      </c>
      <c r="Q6863">
        <v>5717.7665999999999</v>
      </c>
      <c r="R6863">
        <v>5486.4555700000001</v>
      </c>
      <c r="S6863">
        <v>0</v>
      </c>
      <c r="T6863">
        <v>5718.9223599999996</v>
      </c>
      <c r="U6863">
        <v>46.5</v>
      </c>
      <c r="V6863">
        <v>-123</v>
      </c>
      <c r="W6863" t="s">
        <v>0</v>
      </c>
      <c r="X6863">
        <f t="shared" si="642"/>
        <v>-2.93587</v>
      </c>
      <c r="Y6863">
        <f t="shared" si="643"/>
        <v>-7.4404399999999997</v>
      </c>
      <c r="Z6863">
        <f t="shared" si="646"/>
        <v>0.9704600000000001</v>
      </c>
      <c r="AA6863">
        <f t="shared" si="647"/>
        <v>-0.25284999999999958</v>
      </c>
      <c r="AB6863">
        <f t="shared" si="644"/>
        <v>-7.1970000000000006E-2</v>
      </c>
      <c r="AC6863">
        <f t="shared" si="645"/>
        <v>1.315E-2</v>
      </c>
    </row>
    <row r="6864" spans="1:29" x14ac:dyDescent="0.3">
      <c r="A6864">
        <v>1115.1368399999999</v>
      </c>
      <c r="B6864">
        <v>696.85338999999999</v>
      </c>
      <c r="C6864">
        <v>696.85338999999999</v>
      </c>
      <c r="D6864">
        <v>0</v>
      </c>
      <c r="E6864">
        <v>20.293569999999999</v>
      </c>
      <c r="F6864">
        <v>12.293570000000001</v>
      </c>
      <c r="G6864">
        <v>0.32707999999999998</v>
      </c>
      <c r="H6864">
        <v>-4.6879999999999998E-2</v>
      </c>
      <c r="I6864">
        <v>1.247E-2</v>
      </c>
      <c r="J6864">
        <v>2.49E-3</v>
      </c>
      <c r="K6864">
        <v>-3.2589600000000001</v>
      </c>
      <c r="L6864">
        <v>-7.7458600000000004</v>
      </c>
      <c r="M6864">
        <v>225.16136</v>
      </c>
      <c r="N6864">
        <v>209.88873000000001</v>
      </c>
      <c r="O6864">
        <v>46.704540000000001</v>
      </c>
      <c r="P6864">
        <v>-122.85693000000001</v>
      </c>
      <c r="Q6864">
        <v>5715.9624000000003</v>
      </c>
      <c r="R6864">
        <v>5485.3022499999997</v>
      </c>
      <c r="S6864">
        <v>0</v>
      </c>
      <c r="T6864">
        <v>5719.2485399999996</v>
      </c>
      <c r="U6864">
        <v>46.5</v>
      </c>
      <c r="V6864">
        <v>-123</v>
      </c>
      <c r="W6864" t="s">
        <v>0</v>
      </c>
      <c r="X6864">
        <f t="shared" si="642"/>
        <v>-3.2589600000000001</v>
      </c>
      <c r="Y6864">
        <f t="shared" si="643"/>
        <v>-7.7458600000000004</v>
      </c>
      <c r="Z6864">
        <f t="shared" si="646"/>
        <v>-0.3230900000000001</v>
      </c>
      <c r="AA6864">
        <f t="shared" si="647"/>
        <v>-0.30542000000000069</v>
      </c>
      <c r="AB6864">
        <f t="shared" si="644"/>
        <v>-4.6879999999999998E-2</v>
      </c>
      <c r="AC6864">
        <f t="shared" si="645"/>
        <v>1.247E-2</v>
      </c>
    </row>
    <row r="6865" spans="1:29" x14ac:dyDescent="0.3">
      <c r="A6865">
        <v>1115.22864</v>
      </c>
      <c r="B6865">
        <v>696.94512999999995</v>
      </c>
      <c r="C6865">
        <v>696.94512999999995</v>
      </c>
      <c r="D6865">
        <v>0</v>
      </c>
      <c r="E6865">
        <v>20.293600000000001</v>
      </c>
      <c r="F6865">
        <v>12.2936</v>
      </c>
      <c r="G6865">
        <v>0.3271</v>
      </c>
      <c r="H6865">
        <v>-4.582E-2</v>
      </c>
      <c r="I6865">
        <v>1.247E-2</v>
      </c>
      <c r="J6865">
        <v>2.49E-3</v>
      </c>
      <c r="K6865">
        <v>-4.04901</v>
      </c>
      <c r="L6865">
        <v>-7.4960300000000002</v>
      </c>
      <c r="M6865">
        <v>225.85498000000001</v>
      </c>
      <c r="N6865">
        <v>210.58234999999999</v>
      </c>
      <c r="O6865">
        <v>46.704459999999997</v>
      </c>
      <c r="P6865">
        <v>-122.85706</v>
      </c>
      <c r="Q6865">
        <v>5714.6967800000002</v>
      </c>
      <c r="R6865">
        <v>5482.5913099999998</v>
      </c>
      <c r="S6865">
        <v>0</v>
      </c>
      <c r="T6865">
        <v>5719.3359399999999</v>
      </c>
      <c r="U6865">
        <v>46.5</v>
      </c>
      <c r="V6865">
        <v>-123</v>
      </c>
      <c r="W6865" t="s">
        <v>0</v>
      </c>
      <c r="X6865">
        <f t="shared" si="642"/>
        <v>-4.04901</v>
      </c>
      <c r="Y6865">
        <f t="shared" si="643"/>
        <v>-7.4960300000000002</v>
      </c>
      <c r="Z6865">
        <f t="shared" si="646"/>
        <v>-0.79004999999999992</v>
      </c>
      <c r="AA6865">
        <f t="shared" si="647"/>
        <v>0.24983000000000022</v>
      </c>
      <c r="AB6865">
        <f t="shared" si="644"/>
        <v>-4.582E-2</v>
      </c>
      <c r="AC6865">
        <f t="shared" si="645"/>
        <v>1.247E-2</v>
      </c>
    </row>
    <row r="6866" spans="1:29" x14ac:dyDescent="0.3">
      <c r="A6866">
        <v>1115.31726</v>
      </c>
      <c r="B6866">
        <v>697.03375000000005</v>
      </c>
      <c r="C6866">
        <v>697.03375000000005</v>
      </c>
      <c r="D6866">
        <v>0</v>
      </c>
      <c r="E6866">
        <v>20.293620000000001</v>
      </c>
      <c r="F6866">
        <v>12.293620000000001</v>
      </c>
      <c r="G6866">
        <v>0.32712999999999998</v>
      </c>
      <c r="H6866">
        <v>-4.582E-2</v>
      </c>
      <c r="I6866">
        <v>1.315E-2</v>
      </c>
      <c r="J6866">
        <v>2.63E-3</v>
      </c>
      <c r="K6866">
        <v>-4.2584900000000001</v>
      </c>
      <c r="L6866">
        <v>-6.6319900000000001</v>
      </c>
      <c r="M6866">
        <v>226.41200000000001</v>
      </c>
      <c r="N6866">
        <v>211.13937000000001</v>
      </c>
      <c r="O6866">
        <v>46.704369999999997</v>
      </c>
      <c r="P6866">
        <v>-122.85719</v>
      </c>
      <c r="Q6866">
        <v>5713.4506799999999</v>
      </c>
      <c r="R6866">
        <v>5479.84375</v>
      </c>
      <c r="S6866">
        <v>0</v>
      </c>
      <c r="T6866">
        <v>5719.2665999999999</v>
      </c>
      <c r="U6866">
        <v>46.5</v>
      </c>
      <c r="V6866">
        <v>-123</v>
      </c>
      <c r="W6866" t="s">
        <v>0</v>
      </c>
      <c r="X6866">
        <f t="shared" si="642"/>
        <v>-4.2584900000000001</v>
      </c>
      <c r="Y6866">
        <f t="shared" si="643"/>
        <v>-6.6319900000000001</v>
      </c>
      <c r="Z6866">
        <f t="shared" si="646"/>
        <v>-0.20948000000000011</v>
      </c>
      <c r="AA6866">
        <f t="shared" si="647"/>
        <v>0.86404000000000014</v>
      </c>
      <c r="AB6866">
        <f t="shared" si="644"/>
        <v>-4.582E-2</v>
      </c>
      <c r="AC6866">
        <f t="shared" si="645"/>
        <v>1.315E-2</v>
      </c>
    </row>
    <row r="6867" spans="1:29" x14ac:dyDescent="0.3">
      <c r="A6867">
        <v>1115.4152799999999</v>
      </c>
      <c r="B6867">
        <v>697.13184000000001</v>
      </c>
      <c r="C6867">
        <v>697.13184000000001</v>
      </c>
      <c r="D6867">
        <v>0</v>
      </c>
      <c r="E6867">
        <v>20.29365</v>
      </c>
      <c r="F6867">
        <v>12.29365</v>
      </c>
      <c r="G6867">
        <v>0.32716000000000001</v>
      </c>
      <c r="H6867">
        <v>-4.582E-2</v>
      </c>
      <c r="I6867">
        <v>1.1129999999999999E-2</v>
      </c>
      <c r="J6867">
        <v>2.2300000000000002E-3</v>
      </c>
      <c r="K6867">
        <v>-4.0104199999999999</v>
      </c>
      <c r="L6867">
        <v>-5.7264200000000001</v>
      </c>
      <c r="M6867">
        <v>226.16235</v>
      </c>
      <c r="N6867">
        <v>210.88972000000001</v>
      </c>
      <c r="O6867">
        <v>46.704279999999997</v>
      </c>
      <c r="P6867">
        <v>-122.85733</v>
      </c>
      <c r="Q6867">
        <v>5711.8847699999997</v>
      </c>
      <c r="R6867">
        <v>5476.6157199999998</v>
      </c>
      <c r="S6867">
        <v>0</v>
      </c>
      <c r="T6867">
        <v>5719.0273399999996</v>
      </c>
      <c r="U6867">
        <v>46.5</v>
      </c>
      <c r="V6867">
        <v>-123</v>
      </c>
      <c r="W6867" t="s">
        <v>0</v>
      </c>
      <c r="X6867">
        <f t="shared" si="642"/>
        <v>-4.0104199999999999</v>
      </c>
      <c r="Y6867">
        <f t="shared" si="643"/>
        <v>-5.7264200000000001</v>
      </c>
      <c r="Z6867">
        <f t="shared" si="646"/>
        <v>0.24807000000000023</v>
      </c>
      <c r="AA6867">
        <f t="shared" si="647"/>
        <v>0.90556999999999999</v>
      </c>
      <c r="AB6867">
        <f t="shared" si="644"/>
        <v>-4.582E-2</v>
      </c>
      <c r="AC6867">
        <f t="shared" si="645"/>
        <v>1.1129999999999999E-2</v>
      </c>
    </row>
    <row r="6868" spans="1:29" x14ac:dyDescent="0.3">
      <c r="A6868">
        <v>1115.5256300000001</v>
      </c>
      <c r="B6868">
        <v>697.24212999999997</v>
      </c>
      <c r="C6868">
        <v>697.24212999999997</v>
      </c>
      <c r="D6868">
        <v>0</v>
      </c>
      <c r="E6868">
        <v>20.293679999999998</v>
      </c>
      <c r="F6868">
        <v>12.29368</v>
      </c>
      <c r="G6868">
        <v>0.32718999999999998</v>
      </c>
      <c r="H6868">
        <v>-3.1949999999999999E-2</v>
      </c>
      <c r="I6868">
        <v>1.315E-2</v>
      </c>
      <c r="J6868">
        <v>2.63E-3</v>
      </c>
      <c r="K6868">
        <v>-3.8074400000000002</v>
      </c>
      <c r="L6868">
        <v>-5.6396300000000004</v>
      </c>
      <c r="M6868">
        <v>225.03944000000001</v>
      </c>
      <c r="N6868">
        <v>209.76679999999999</v>
      </c>
      <c r="O6868">
        <v>46.704169999999998</v>
      </c>
      <c r="P6868">
        <v>-122.85748</v>
      </c>
      <c r="Q6868">
        <v>5710.0073199999997</v>
      </c>
      <c r="R6868">
        <v>5472.8701199999996</v>
      </c>
      <c r="S6868">
        <v>0</v>
      </c>
      <c r="T6868">
        <v>5718.5756799999999</v>
      </c>
      <c r="U6868">
        <v>46.5</v>
      </c>
      <c r="V6868">
        <v>-123</v>
      </c>
      <c r="W6868" t="s">
        <v>0</v>
      </c>
      <c r="X6868">
        <f t="shared" si="642"/>
        <v>-3.8074400000000002</v>
      </c>
      <c r="Y6868">
        <f t="shared" si="643"/>
        <v>-5.6396300000000004</v>
      </c>
      <c r="Z6868">
        <f t="shared" si="646"/>
        <v>0.20297999999999972</v>
      </c>
      <c r="AA6868">
        <f t="shared" si="647"/>
        <v>8.6789999999999701E-2</v>
      </c>
      <c r="AB6868">
        <f t="shared" si="644"/>
        <v>-3.1949999999999999E-2</v>
      </c>
      <c r="AC6868">
        <f t="shared" si="645"/>
        <v>1.315E-2</v>
      </c>
    </row>
    <row r="6869" spans="1:29" x14ac:dyDescent="0.3">
      <c r="A6869">
        <v>1115.62195</v>
      </c>
      <c r="B6869">
        <v>697.33856000000003</v>
      </c>
      <c r="C6869">
        <v>697.33856000000003</v>
      </c>
      <c r="D6869">
        <v>0</v>
      </c>
      <c r="E6869">
        <v>20.293700000000001</v>
      </c>
      <c r="F6869">
        <v>12.293699999999999</v>
      </c>
      <c r="G6869">
        <v>0.32721</v>
      </c>
      <c r="H6869">
        <v>-3.0110000000000001E-2</v>
      </c>
      <c r="I6869">
        <v>3.8679999999999999E-2</v>
      </c>
      <c r="J6869">
        <v>7.7400000000000004E-3</v>
      </c>
      <c r="K6869">
        <v>-3.8615200000000001</v>
      </c>
      <c r="L6869">
        <v>-6.3235900000000003</v>
      </c>
      <c r="M6869">
        <v>224.42194000000001</v>
      </c>
      <c r="N6869">
        <v>209.14929000000001</v>
      </c>
      <c r="O6869">
        <v>46.704079999999998</v>
      </c>
      <c r="P6869">
        <v>-122.85763</v>
      </c>
      <c r="Q6869">
        <v>5708.3857399999997</v>
      </c>
      <c r="R6869">
        <v>5469.6137699999999</v>
      </c>
      <c r="S6869">
        <v>0</v>
      </c>
      <c r="T6869">
        <v>5718.0258800000001</v>
      </c>
      <c r="U6869">
        <v>46.5</v>
      </c>
      <c r="V6869">
        <v>-123</v>
      </c>
      <c r="W6869" t="s">
        <v>0</v>
      </c>
      <c r="X6869">
        <f t="shared" si="642"/>
        <v>-3.8615200000000001</v>
      </c>
      <c r="Y6869">
        <f t="shared" si="643"/>
        <v>-6.3235900000000003</v>
      </c>
      <c r="Z6869">
        <f t="shared" si="646"/>
        <v>-5.4079999999999906E-2</v>
      </c>
      <c r="AA6869">
        <f t="shared" si="647"/>
        <v>-0.6839599999999999</v>
      </c>
      <c r="AB6869">
        <f t="shared" si="644"/>
        <v>-3.0110000000000001E-2</v>
      </c>
      <c r="AC6869">
        <f t="shared" si="645"/>
        <v>3.8679999999999999E-2</v>
      </c>
    </row>
    <row r="6870" spans="1:29" x14ac:dyDescent="0.3">
      <c r="A6870">
        <v>1115.7360799999999</v>
      </c>
      <c r="B6870">
        <v>697.45263999999997</v>
      </c>
      <c r="C6870">
        <v>697.45263999999997</v>
      </c>
      <c r="D6870">
        <v>0</v>
      </c>
      <c r="E6870">
        <v>20.29374</v>
      </c>
      <c r="F6870">
        <v>12.29374</v>
      </c>
      <c r="G6870">
        <v>0.32723999999999998</v>
      </c>
      <c r="H6870">
        <v>-3.0110000000000001E-2</v>
      </c>
      <c r="I6870">
        <v>0.13938</v>
      </c>
      <c r="J6870">
        <v>2.7879999999999999E-2</v>
      </c>
      <c r="K6870">
        <v>-3.6081500000000002</v>
      </c>
      <c r="L6870">
        <v>-6.5548099999999998</v>
      </c>
      <c r="M6870">
        <v>224.76464999999999</v>
      </c>
      <c r="N6870">
        <v>209.49199999999999</v>
      </c>
      <c r="O6870">
        <v>46.703980000000001</v>
      </c>
      <c r="P6870">
        <v>-122.85778999999999</v>
      </c>
      <c r="Q6870">
        <v>5706.3491199999999</v>
      </c>
      <c r="R6870">
        <v>5465.6401400000004</v>
      </c>
      <c r="S6870">
        <v>0</v>
      </c>
      <c r="T6870">
        <v>5717.2124000000003</v>
      </c>
      <c r="U6870">
        <v>46.5</v>
      </c>
      <c r="V6870">
        <v>-123</v>
      </c>
      <c r="W6870" t="s">
        <v>0</v>
      </c>
      <c r="X6870">
        <f t="shared" si="642"/>
        <v>-3.6081500000000002</v>
      </c>
      <c r="Y6870">
        <f t="shared" si="643"/>
        <v>-6.5548099999999998</v>
      </c>
      <c r="Z6870">
        <f t="shared" si="646"/>
        <v>0.25336999999999987</v>
      </c>
      <c r="AA6870">
        <f t="shared" si="647"/>
        <v>-0.23121999999999954</v>
      </c>
      <c r="AB6870">
        <f t="shared" si="644"/>
        <v>-3.0110000000000001E-2</v>
      </c>
      <c r="AC6870">
        <f t="shared" si="645"/>
        <v>0.13938</v>
      </c>
    </row>
    <row r="6871" spans="1:29" x14ac:dyDescent="0.3">
      <c r="A6871">
        <v>1115.8287399999999</v>
      </c>
      <c r="B6871">
        <v>697.54522999999995</v>
      </c>
      <c r="C6871">
        <v>697.54522999999995</v>
      </c>
      <c r="D6871">
        <v>0</v>
      </c>
      <c r="E6871">
        <v>20.293759999999999</v>
      </c>
      <c r="F6871">
        <v>12.293760000000001</v>
      </c>
      <c r="G6871">
        <v>0.32727000000000001</v>
      </c>
      <c r="H6871">
        <v>-3.0110000000000001E-2</v>
      </c>
      <c r="I6871">
        <v>0.13938</v>
      </c>
      <c r="J6871">
        <v>2.7879999999999999E-2</v>
      </c>
      <c r="K6871">
        <v>-3.00244</v>
      </c>
      <c r="L6871">
        <v>-5.9535499999999999</v>
      </c>
      <c r="M6871">
        <v>225.71457000000001</v>
      </c>
      <c r="N6871">
        <v>210.44191000000001</v>
      </c>
      <c r="O6871">
        <v>46.703890000000001</v>
      </c>
      <c r="P6871">
        <v>-122.85791999999999</v>
      </c>
      <c r="Q6871">
        <v>5704.4960899999996</v>
      </c>
      <c r="R6871">
        <v>5462.2133800000001</v>
      </c>
      <c r="S6871">
        <v>0</v>
      </c>
      <c r="T6871">
        <v>5716.4272499999997</v>
      </c>
      <c r="U6871">
        <v>46.5</v>
      </c>
      <c r="V6871">
        <v>-123</v>
      </c>
      <c r="W6871" t="s">
        <v>0</v>
      </c>
      <c r="X6871">
        <f t="shared" si="642"/>
        <v>-3.00244</v>
      </c>
      <c r="Y6871">
        <f t="shared" si="643"/>
        <v>-5.9535499999999999</v>
      </c>
      <c r="Z6871">
        <f t="shared" si="646"/>
        <v>0.60571000000000019</v>
      </c>
      <c r="AA6871">
        <f t="shared" si="647"/>
        <v>0.60125999999999991</v>
      </c>
      <c r="AB6871">
        <f t="shared" si="644"/>
        <v>-3.0110000000000001E-2</v>
      </c>
      <c r="AC6871">
        <f t="shared" si="645"/>
        <v>0.13938</v>
      </c>
    </row>
    <row r="6872" spans="1:29" x14ac:dyDescent="0.3">
      <c r="A6872">
        <v>1115.9436000000001</v>
      </c>
      <c r="B6872">
        <v>697.66016000000002</v>
      </c>
      <c r="C6872">
        <v>697.66016000000002</v>
      </c>
      <c r="D6872">
        <v>0</v>
      </c>
      <c r="E6872">
        <v>20.293790000000001</v>
      </c>
      <c r="F6872">
        <v>12.29379</v>
      </c>
      <c r="G6872">
        <v>0.32729999999999998</v>
      </c>
      <c r="H6872">
        <v>-2.8299999999999999E-2</v>
      </c>
      <c r="I6872">
        <v>0.13938</v>
      </c>
      <c r="J6872">
        <v>2.7879999999999999E-2</v>
      </c>
      <c r="K6872">
        <v>-2.8047399999999998</v>
      </c>
      <c r="L6872">
        <v>-4.4584900000000003</v>
      </c>
      <c r="M6872">
        <v>226.59997999999999</v>
      </c>
      <c r="N6872">
        <v>211.32731999999999</v>
      </c>
      <c r="O6872">
        <v>46.703780000000002</v>
      </c>
      <c r="P6872">
        <v>-122.85809</v>
      </c>
      <c r="Q6872">
        <v>5702.2402300000003</v>
      </c>
      <c r="R6872">
        <v>5458.0029299999997</v>
      </c>
      <c r="S6872">
        <v>0</v>
      </c>
      <c r="T6872">
        <v>5715.3061500000003</v>
      </c>
      <c r="U6872">
        <v>46.5</v>
      </c>
      <c r="V6872">
        <v>-123</v>
      </c>
      <c r="W6872" t="s">
        <v>0</v>
      </c>
      <c r="X6872">
        <f t="shared" si="642"/>
        <v>-2.8047399999999998</v>
      </c>
      <c r="Y6872">
        <f t="shared" si="643"/>
        <v>-4.4584900000000003</v>
      </c>
      <c r="Z6872">
        <f t="shared" si="646"/>
        <v>0.19770000000000021</v>
      </c>
      <c r="AA6872">
        <f t="shared" si="647"/>
        <v>1.4950599999999996</v>
      </c>
      <c r="AB6872">
        <f t="shared" si="644"/>
        <v>-2.8299999999999999E-2</v>
      </c>
      <c r="AC6872">
        <f t="shared" si="645"/>
        <v>0.13938</v>
      </c>
    </row>
    <row r="6873" spans="1:29" x14ac:dyDescent="0.3">
      <c r="A6873">
        <v>1116.0352800000001</v>
      </c>
      <c r="B6873">
        <v>697.75176999999996</v>
      </c>
      <c r="C6873">
        <v>697.75176999999996</v>
      </c>
      <c r="D6873">
        <v>0</v>
      </c>
      <c r="E6873">
        <v>20.29382</v>
      </c>
      <c r="F6873">
        <v>12.29382</v>
      </c>
      <c r="G6873">
        <v>0.32733000000000001</v>
      </c>
      <c r="H6873">
        <v>-2.5659999999999999E-2</v>
      </c>
      <c r="I6873">
        <v>0.1409</v>
      </c>
      <c r="J6873">
        <v>2.818E-2</v>
      </c>
      <c r="K6873">
        <v>-3.64656</v>
      </c>
      <c r="L6873">
        <v>-2.8207599999999999</v>
      </c>
      <c r="M6873">
        <v>226.61212</v>
      </c>
      <c r="N6873">
        <v>211.33946</v>
      </c>
      <c r="O6873">
        <v>46.703690000000002</v>
      </c>
      <c r="P6873">
        <v>-122.85822</v>
      </c>
      <c r="Q6873">
        <v>5700.77441</v>
      </c>
      <c r="R6873">
        <v>5454.9780300000002</v>
      </c>
      <c r="S6873">
        <v>0</v>
      </c>
      <c r="T6873">
        <v>5714.3041999999996</v>
      </c>
      <c r="U6873">
        <v>46.5</v>
      </c>
      <c r="V6873">
        <v>-123</v>
      </c>
      <c r="W6873" t="s">
        <v>0</v>
      </c>
      <c r="X6873">
        <f t="shared" si="642"/>
        <v>-3.64656</v>
      </c>
      <c r="Y6873">
        <f t="shared" si="643"/>
        <v>-2.8207599999999999</v>
      </c>
      <c r="Z6873">
        <f t="shared" si="646"/>
        <v>-0.84182000000000023</v>
      </c>
      <c r="AA6873">
        <f t="shared" si="647"/>
        <v>1.6377300000000004</v>
      </c>
      <c r="AB6873">
        <f t="shared" si="644"/>
        <v>-2.5659999999999999E-2</v>
      </c>
      <c r="AC6873">
        <f t="shared" si="645"/>
        <v>0.1409</v>
      </c>
    </row>
    <row r="6874" spans="1:29" x14ac:dyDescent="0.3">
      <c r="A6874">
        <v>1116.13086</v>
      </c>
      <c r="B6874">
        <v>697.84735000000001</v>
      </c>
      <c r="C6874">
        <v>697.84735000000001</v>
      </c>
      <c r="D6874">
        <v>0</v>
      </c>
      <c r="E6874">
        <v>20.293849999999999</v>
      </c>
      <c r="F6874">
        <v>12.293850000000001</v>
      </c>
      <c r="G6874">
        <v>0.32734999999999997</v>
      </c>
      <c r="H6874">
        <v>-2.2280000000000001E-2</v>
      </c>
      <c r="I6874">
        <v>0.13034999999999999</v>
      </c>
      <c r="J6874">
        <v>2.6069999999999999E-2</v>
      </c>
      <c r="K6874">
        <v>-4.7340799999999996</v>
      </c>
      <c r="L6874">
        <v>-0.77215</v>
      </c>
      <c r="M6874">
        <v>226.07764</v>
      </c>
      <c r="N6874">
        <v>210.80498</v>
      </c>
      <c r="O6874">
        <v>46.703600000000002</v>
      </c>
      <c r="P6874">
        <v>-122.85835</v>
      </c>
      <c r="Q6874">
        <v>5699.5205100000003</v>
      </c>
      <c r="R6874">
        <v>5452.0961900000002</v>
      </c>
      <c r="S6874">
        <v>0</v>
      </c>
      <c r="T6874">
        <v>5713.1718799999999</v>
      </c>
      <c r="U6874">
        <v>46.5</v>
      </c>
      <c r="V6874">
        <v>-123</v>
      </c>
      <c r="W6874" t="s">
        <v>0</v>
      </c>
      <c r="X6874">
        <f t="shared" si="642"/>
        <v>-4.7340799999999996</v>
      </c>
      <c r="Y6874">
        <f t="shared" si="643"/>
        <v>-0.77215</v>
      </c>
      <c r="Z6874">
        <f t="shared" si="646"/>
        <v>-1.0875199999999996</v>
      </c>
      <c r="AA6874">
        <f t="shared" si="647"/>
        <v>2.04861</v>
      </c>
      <c r="AB6874">
        <f t="shared" si="644"/>
        <v>-2.2280000000000001E-2</v>
      </c>
      <c r="AC6874">
        <f t="shared" si="645"/>
        <v>0.13034999999999999</v>
      </c>
    </row>
    <row r="6875" spans="1:29" x14ac:dyDescent="0.3">
      <c r="A6875">
        <v>1116.24451</v>
      </c>
      <c r="B6875">
        <v>697.96100000000001</v>
      </c>
      <c r="C6875">
        <v>697.96100000000001</v>
      </c>
      <c r="D6875">
        <v>0</v>
      </c>
      <c r="E6875">
        <v>20.293880000000001</v>
      </c>
      <c r="F6875">
        <v>12.29388</v>
      </c>
      <c r="G6875">
        <v>0.32739000000000001</v>
      </c>
      <c r="H6875">
        <v>-1.315E-2</v>
      </c>
      <c r="I6875">
        <v>7.442E-2</v>
      </c>
      <c r="J6875">
        <v>1.4880000000000001E-2</v>
      </c>
      <c r="K6875">
        <v>-4.7447499999999998</v>
      </c>
      <c r="L6875">
        <v>1.4380500000000001</v>
      </c>
      <c r="M6875">
        <v>225.28847999999999</v>
      </c>
      <c r="N6875">
        <v>210.01580999999999</v>
      </c>
      <c r="O6875">
        <v>46.703490000000002</v>
      </c>
      <c r="P6875">
        <v>-122.85851</v>
      </c>
      <c r="Q6875">
        <v>5697.9247999999998</v>
      </c>
      <c r="R6875">
        <v>5448.5639600000004</v>
      </c>
      <c r="S6875">
        <v>0</v>
      </c>
      <c r="T6875">
        <v>5711.7509799999998</v>
      </c>
      <c r="U6875">
        <v>46.5</v>
      </c>
      <c r="V6875">
        <v>-123</v>
      </c>
      <c r="W6875" t="s">
        <v>0</v>
      </c>
      <c r="X6875">
        <f t="shared" si="642"/>
        <v>-4.7447499999999998</v>
      </c>
      <c r="Y6875">
        <f t="shared" si="643"/>
        <v>1.4380500000000001</v>
      </c>
      <c r="Z6875">
        <f t="shared" si="646"/>
        <v>-1.0670000000000179E-2</v>
      </c>
      <c r="AA6875">
        <f t="shared" si="647"/>
        <v>2.2101999999999999</v>
      </c>
      <c r="AB6875">
        <f t="shared" si="644"/>
        <v>-1.315E-2</v>
      </c>
      <c r="AC6875">
        <f t="shared" si="645"/>
        <v>7.442E-2</v>
      </c>
    </row>
    <row r="6876" spans="1:29" x14ac:dyDescent="0.3">
      <c r="A6876">
        <v>1116.32617</v>
      </c>
      <c r="B6876">
        <v>698.04265999999996</v>
      </c>
      <c r="C6876">
        <v>698.04265999999996</v>
      </c>
      <c r="D6876">
        <v>0</v>
      </c>
      <c r="E6876">
        <v>20.293900000000001</v>
      </c>
      <c r="F6876">
        <v>12.293900000000001</v>
      </c>
      <c r="G6876">
        <v>0.32740999999999998</v>
      </c>
      <c r="H6876">
        <v>-1.456E-2</v>
      </c>
      <c r="I6876">
        <v>6.4780000000000004E-2</v>
      </c>
      <c r="J6876">
        <v>1.2959999999999999E-2</v>
      </c>
      <c r="K6876">
        <v>-3.8921700000000001</v>
      </c>
      <c r="L6876">
        <v>2.14805</v>
      </c>
      <c r="M6876">
        <v>224.97873999999999</v>
      </c>
      <c r="N6876">
        <v>209.70607000000001</v>
      </c>
      <c r="O6876">
        <v>46.703409999999998</v>
      </c>
      <c r="P6876">
        <v>-122.85863000000001</v>
      </c>
      <c r="Q6876">
        <v>5696.4672899999996</v>
      </c>
      <c r="R6876">
        <v>5434.5048800000004</v>
      </c>
      <c r="S6876">
        <v>0</v>
      </c>
      <c r="T6876">
        <v>5710.6904299999997</v>
      </c>
      <c r="U6876">
        <v>46.5</v>
      </c>
      <c r="V6876">
        <v>-123</v>
      </c>
      <c r="W6876" t="s">
        <v>0</v>
      </c>
      <c r="X6876">
        <f t="shared" si="642"/>
        <v>-3.8921700000000001</v>
      </c>
      <c r="Y6876">
        <f t="shared" si="643"/>
        <v>2.14805</v>
      </c>
      <c r="Z6876">
        <f t="shared" si="646"/>
        <v>0.85257999999999967</v>
      </c>
      <c r="AA6876">
        <f t="shared" si="647"/>
        <v>0.71</v>
      </c>
      <c r="AB6876">
        <f t="shared" si="644"/>
        <v>-1.456E-2</v>
      </c>
      <c r="AC6876">
        <f t="shared" si="645"/>
        <v>6.4780000000000004E-2</v>
      </c>
    </row>
    <row r="6877" spans="1:29" x14ac:dyDescent="0.3">
      <c r="A6877">
        <v>1116.44568</v>
      </c>
      <c r="B6877">
        <v>698.16895</v>
      </c>
      <c r="C6877">
        <v>698.16895</v>
      </c>
      <c r="D6877">
        <v>0</v>
      </c>
      <c r="E6877">
        <v>20.293939999999999</v>
      </c>
      <c r="F6877">
        <v>12.293939999999999</v>
      </c>
      <c r="G6877">
        <v>0.32744000000000001</v>
      </c>
      <c r="H6877">
        <v>-1.315E-2</v>
      </c>
      <c r="I6877">
        <v>3.9669999999999997E-2</v>
      </c>
      <c r="J6877">
        <v>7.9299999999999995E-3</v>
      </c>
      <c r="K6877">
        <v>-2.5463200000000001</v>
      </c>
      <c r="L6877">
        <v>0.95967000000000002</v>
      </c>
      <c r="M6877">
        <v>225.35026999999999</v>
      </c>
      <c r="N6877">
        <v>210.07758999999999</v>
      </c>
      <c r="O6877">
        <v>46.703290000000003</v>
      </c>
      <c r="P6877">
        <v>-122.85881000000001</v>
      </c>
      <c r="Q6877">
        <v>5693.8281299999999</v>
      </c>
      <c r="R6877">
        <v>5412.3872099999999</v>
      </c>
      <c r="S6877">
        <v>0</v>
      </c>
      <c r="T6877">
        <v>5708.9731400000001</v>
      </c>
      <c r="U6877">
        <v>46.5</v>
      </c>
      <c r="V6877">
        <v>-123</v>
      </c>
      <c r="W6877" t="s">
        <v>0</v>
      </c>
      <c r="X6877">
        <f t="shared" si="642"/>
        <v>-2.5463200000000001</v>
      </c>
      <c r="Y6877">
        <f t="shared" si="643"/>
        <v>0.95967000000000002</v>
      </c>
      <c r="Z6877">
        <f t="shared" si="646"/>
        <v>1.34585</v>
      </c>
      <c r="AA6877">
        <f t="shared" si="647"/>
        <v>-1.18838</v>
      </c>
      <c r="AB6877">
        <f t="shared" si="644"/>
        <v>-1.315E-2</v>
      </c>
      <c r="AC6877">
        <f t="shared" si="645"/>
        <v>3.9669999999999997E-2</v>
      </c>
    </row>
    <row r="6878" spans="1:29" x14ac:dyDescent="0.3">
      <c r="A6878">
        <v>1116.55359</v>
      </c>
      <c r="B6878">
        <v>698.27686000000006</v>
      </c>
      <c r="C6878">
        <v>698.27686000000006</v>
      </c>
      <c r="D6878">
        <v>0</v>
      </c>
      <c r="E6878">
        <v>20.293970000000002</v>
      </c>
      <c r="F6878">
        <v>12.29397</v>
      </c>
      <c r="G6878">
        <v>0.32746999999999998</v>
      </c>
      <c r="H6878">
        <v>-1.528E-2</v>
      </c>
      <c r="I6878">
        <v>3.8679999999999999E-2</v>
      </c>
      <c r="J6878">
        <v>7.7400000000000004E-3</v>
      </c>
      <c r="K6878">
        <v>-2.54799</v>
      </c>
      <c r="L6878">
        <v>-0.71489000000000003</v>
      </c>
      <c r="M6878">
        <v>226.41550000000001</v>
      </c>
      <c r="N6878">
        <v>211.14282</v>
      </c>
      <c r="O6878">
        <v>46.703189999999999</v>
      </c>
      <c r="P6878">
        <v>-122.85896</v>
      </c>
      <c r="Q6878">
        <v>5691.6992200000004</v>
      </c>
      <c r="R6878">
        <v>5393.6113299999997</v>
      </c>
      <c r="S6878">
        <v>0</v>
      </c>
      <c r="T6878">
        <v>5707.4433600000002</v>
      </c>
      <c r="U6878">
        <v>46.5</v>
      </c>
      <c r="V6878">
        <v>-123</v>
      </c>
      <c r="W6878" t="s">
        <v>0</v>
      </c>
      <c r="X6878">
        <f t="shared" si="642"/>
        <v>-2.54799</v>
      </c>
      <c r="Y6878">
        <f t="shared" si="643"/>
        <v>-0.71489000000000003</v>
      </c>
      <c r="Z6878">
        <f t="shared" si="646"/>
        <v>-1.6699999999998383E-3</v>
      </c>
      <c r="AA6878">
        <f t="shared" si="647"/>
        <v>-1.67456</v>
      </c>
      <c r="AB6878">
        <f t="shared" si="644"/>
        <v>-1.528E-2</v>
      </c>
      <c r="AC6878">
        <f t="shared" si="645"/>
        <v>3.8679999999999999E-2</v>
      </c>
    </row>
    <row r="6879" spans="1:29" x14ac:dyDescent="0.3">
      <c r="A6879">
        <v>1116.6616200000001</v>
      </c>
      <c r="B6879">
        <v>698.38489000000004</v>
      </c>
      <c r="C6879">
        <v>698.38489000000004</v>
      </c>
      <c r="D6879">
        <v>0</v>
      </c>
      <c r="E6879">
        <v>20.293990000000001</v>
      </c>
      <c r="F6879">
        <v>12.294</v>
      </c>
      <c r="G6879">
        <v>0.32750000000000001</v>
      </c>
      <c r="H6879">
        <v>-1.456E-2</v>
      </c>
      <c r="I6879">
        <v>3.1949999999999999E-2</v>
      </c>
      <c r="J6879">
        <v>6.3899999999999998E-3</v>
      </c>
      <c r="K6879">
        <v>-3.3432499999999998</v>
      </c>
      <c r="L6879">
        <v>0.11786000000000001</v>
      </c>
      <c r="M6879">
        <v>227.16228000000001</v>
      </c>
      <c r="N6879">
        <v>211.88959</v>
      </c>
      <c r="O6879">
        <v>46.70308</v>
      </c>
      <c r="P6879">
        <v>-122.85912</v>
      </c>
      <c r="Q6879">
        <v>5689.8793900000001</v>
      </c>
      <c r="R6879">
        <v>5375.1196300000001</v>
      </c>
      <c r="S6879">
        <v>0</v>
      </c>
      <c r="T6879">
        <v>5705.8447299999998</v>
      </c>
      <c r="U6879">
        <v>46.5</v>
      </c>
      <c r="V6879">
        <v>-123</v>
      </c>
      <c r="W6879" t="s">
        <v>0</v>
      </c>
      <c r="X6879">
        <f t="shared" si="642"/>
        <v>-3.3432499999999998</v>
      </c>
      <c r="Y6879">
        <f t="shared" si="643"/>
        <v>0.11786000000000001</v>
      </c>
      <c r="Z6879">
        <f t="shared" si="646"/>
        <v>-0.79525999999999986</v>
      </c>
      <c r="AA6879">
        <f t="shared" si="647"/>
        <v>0.83274999999999999</v>
      </c>
      <c r="AB6879">
        <f t="shared" si="644"/>
        <v>-1.456E-2</v>
      </c>
      <c r="AC6879">
        <f t="shared" si="645"/>
        <v>3.1949999999999999E-2</v>
      </c>
    </row>
    <row r="6880" spans="1:29" x14ac:dyDescent="0.3">
      <c r="A6880">
        <v>1116.7711200000001</v>
      </c>
      <c r="B6880">
        <v>698.49432000000002</v>
      </c>
      <c r="C6880">
        <v>698.49432000000002</v>
      </c>
      <c r="D6880">
        <v>0</v>
      </c>
      <c r="E6880">
        <v>20.294029999999999</v>
      </c>
      <c r="F6880">
        <v>12.294029999999999</v>
      </c>
      <c r="G6880">
        <v>0.32752999999999999</v>
      </c>
      <c r="H6880">
        <v>-1.456E-2</v>
      </c>
      <c r="I6880">
        <v>3.0110000000000001E-2</v>
      </c>
      <c r="J6880">
        <v>6.0200000000000002E-3</v>
      </c>
      <c r="K6880">
        <v>-3.83908</v>
      </c>
      <c r="L6880">
        <v>3.3410099999999998</v>
      </c>
      <c r="M6880">
        <v>226.66730999999999</v>
      </c>
      <c r="N6880">
        <v>211.39462</v>
      </c>
      <c r="O6880">
        <v>46.702979999999997</v>
      </c>
      <c r="P6880">
        <v>-122.85928</v>
      </c>
      <c r="Q6880">
        <v>5688.1474600000001</v>
      </c>
      <c r="R6880">
        <v>5356.4668000000001</v>
      </c>
      <c r="S6880">
        <v>0</v>
      </c>
      <c r="T6880">
        <v>5704.1689500000002</v>
      </c>
      <c r="U6880">
        <v>46.5</v>
      </c>
      <c r="V6880">
        <v>-123</v>
      </c>
      <c r="W6880" t="s">
        <v>0</v>
      </c>
      <c r="X6880">
        <f t="shared" si="642"/>
        <v>-3.83908</v>
      </c>
      <c r="Y6880">
        <f t="shared" si="643"/>
        <v>3.3410099999999998</v>
      </c>
      <c r="Z6880">
        <f t="shared" si="646"/>
        <v>-0.49583000000000022</v>
      </c>
      <c r="AA6880">
        <f t="shared" si="647"/>
        <v>3.22315</v>
      </c>
      <c r="AB6880">
        <f t="shared" si="644"/>
        <v>-1.456E-2</v>
      </c>
      <c r="AC6880">
        <f t="shared" si="645"/>
        <v>3.0110000000000001E-2</v>
      </c>
    </row>
    <row r="6881" spans="1:29" x14ac:dyDescent="0.3">
      <c r="A6881">
        <v>1116.8864699999999</v>
      </c>
      <c r="B6881">
        <v>698.60973999999999</v>
      </c>
      <c r="C6881">
        <v>698.60973999999999</v>
      </c>
      <c r="D6881">
        <v>0</v>
      </c>
      <c r="E6881">
        <v>20.294060000000002</v>
      </c>
      <c r="F6881">
        <v>12.29406</v>
      </c>
      <c r="G6881">
        <v>0.32756999999999997</v>
      </c>
      <c r="H6881">
        <v>-1.315E-2</v>
      </c>
      <c r="I6881">
        <v>3.0110000000000001E-2</v>
      </c>
      <c r="J6881">
        <v>6.0200000000000002E-3</v>
      </c>
      <c r="K6881">
        <v>-3.8372099999999998</v>
      </c>
      <c r="L6881">
        <v>5.9356499999999999</v>
      </c>
      <c r="M6881">
        <v>225.06507999999999</v>
      </c>
      <c r="N6881">
        <v>209.79239000000001</v>
      </c>
      <c r="O6881">
        <v>46.702869999999997</v>
      </c>
      <c r="P6881">
        <v>-122.85944000000001</v>
      </c>
      <c r="Q6881">
        <v>5686.2993200000001</v>
      </c>
      <c r="R6881">
        <v>5336.7504900000004</v>
      </c>
      <c r="S6881">
        <v>0</v>
      </c>
      <c r="T6881">
        <v>5702.3593799999999</v>
      </c>
      <c r="U6881">
        <v>46.5</v>
      </c>
      <c r="V6881">
        <v>-123</v>
      </c>
      <c r="W6881" t="s">
        <v>0</v>
      </c>
      <c r="X6881">
        <f t="shared" si="642"/>
        <v>-3.8372099999999998</v>
      </c>
      <c r="Y6881">
        <f t="shared" si="643"/>
        <v>5.9356499999999999</v>
      </c>
      <c r="Z6881">
        <f t="shared" si="646"/>
        <v>1.8700000000002603E-3</v>
      </c>
      <c r="AA6881">
        <f t="shared" si="647"/>
        <v>2.5946400000000001</v>
      </c>
      <c r="AB6881">
        <f t="shared" si="644"/>
        <v>-1.315E-2</v>
      </c>
      <c r="AC6881">
        <f t="shared" si="645"/>
        <v>3.0110000000000001E-2</v>
      </c>
    </row>
    <row r="6882" spans="1:29" x14ac:dyDescent="0.3">
      <c r="A6882">
        <v>1116.99829</v>
      </c>
      <c r="B6882">
        <v>698.72149999999999</v>
      </c>
      <c r="C6882">
        <v>698.72149999999999</v>
      </c>
      <c r="D6882">
        <v>0</v>
      </c>
      <c r="E6882">
        <v>20.294090000000001</v>
      </c>
      <c r="F6882">
        <v>12.294090000000001</v>
      </c>
      <c r="G6882">
        <v>0.3276</v>
      </c>
      <c r="H6882">
        <v>-1.456E-2</v>
      </c>
      <c r="I6882">
        <v>2.6530000000000001E-2</v>
      </c>
      <c r="J6882">
        <v>5.3099999999999996E-3</v>
      </c>
      <c r="K6882">
        <v>-3.8390900000000001</v>
      </c>
      <c r="L6882">
        <v>4.9594500000000004</v>
      </c>
      <c r="M6882">
        <v>224.10688999999999</v>
      </c>
      <c r="N6882">
        <v>208.83418</v>
      </c>
      <c r="O6882">
        <v>46.702759999999998</v>
      </c>
      <c r="P6882">
        <v>-122.8596</v>
      </c>
      <c r="Q6882">
        <v>5684.5512699999999</v>
      </c>
      <c r="R6882">
        <v>5317.6865200000002</v>
      </c>
      <c r="S6882">
        <v>0</v>
      </c>
      <c r="T6882">
        <v>5700.5830100000003</v>
      </c>
      <c r="U6882">
        <v>46.5</v>
      </c>
      <c r="V6882">
        <v>-123</v>
      </c>
      <c r="W6882" t="s">
        <v>0</v>
      </c>
      <c r="X6882">
        <f t="shared" si="642"/>
        <v>-3.8390900000000001</v>
      </c>
      <c r="Y6882">
        <f t="shared" si="643"/>
        <v>4.9594500000000004</v>
      </c>
      <c r="Z6882">
        <f t="shared" si="646"/>
        <v>-1.8800000000003259E-3</v>
      </c>
      <c r="AA6882">
        <f t="shared" si="647"/>
        <v>-0.97619999999999951</v>
      </c>
      <c r="AB6882">
        <f t="shared" si="644"/>
        <v>-1.456E-2</v>
      </c>
      <c r="AC6882">
        <f t="shared" si="645"/>
        <v>2.6530000000000001E-2</v>
      </c>
    </row>
    <row r="6883" spans="1:29" x14ac:dyDescent="0.3">
      <c r="A6883">
        <v>1117.11121</v>
      </c>
      <c r="B6883">
        <v>698.83441000000005</v>
      </c>
      <c r="C6883">
        <v>698.83441000000005</v>
      </c>
      <c r="D6883">
        <v>0</v>
      </c>
      <c r="E6883">
        <v>20.294119999999999</v>
      </c>
      <c r="F6883">
        <v>12.294119999999999</v>
      </c>
      <c r="G6883">
        <v>0.32762999999999998</v>
      </c>
      <c r="H6883">
        <v>-1.456E-2</v>
      </c>
      <c r="I6883">
        <v>2.5659999999999999E-2</v>
      </c>
      <c r="J6883">
        <v>5.13E-3</v>
      </c>
      <c r="K6883">
        <v>-3.9523000000000001</v>
      </c>
      <c r="L6883">
        <v>2.3149000000000002</v>
      </c>
      <c r="M6883">
        <v>224.4975</v>
      </c>
      <c r="N6883">
        <v>209.22479000000001</v>
      </c>
      <c r="O6883">
        <v>46.702660000000002</v>
      </c>
      <c r="P6883">
        <v>-122.85975999999999</v>
      </c>
      <c r="Q6883">
        <v>5682.8227500000003</v>
      </c>
      <c r="R6883">
        <v>5298.4697299999998</v>
      </c>
      <c r="S6883">
        <v>0</v>
      </c>
      <c r="T6883">
        <v>5698.7739300000003</v>
      </c>
      <c r="U6883">
        <v>46.5</v>
      </c>
      <c r="V6883">
        <v>-123</v>
      </c>
      <c r="W6883" t="s">
        <v>0</v>
      </c>
      <c r="X6883">
        <f t="shared" si="642"/>
        <v>-3.9523000000000001</v>
      </c>
      <c r="Y6883">
        <f t="shared" si="643"/>
        <v>2.3149000000000002</v>
      </c>
      <c r="Z6883">
        <f t="shared" si="646"/>
        <v>-0.11321000000000003</v>
      </c>
      <c r="AA6883">
        <f t="shared" si="647"/>
        <v>-2.6445500000000002</v>
      </c>
      <c r="AB6883">
        <f t="shared" si="644"/>
        <v>-1.456E-2</v>
      </c>
      <c r="AC6883">
        <f t="shared" si="645"/>
        <v>2.5659999999999999E-2</v>
      </c>
    </row>
    <row r="6884" spans="1:29" x14ac:dyDescent="0.3">
      <c r="A6884">
        <v>1117.22522</v>
      </c>
      <c r="B6884">
        <v>698.94843000000003</v>
      </c>
      <c r="C6884">
        <v>698.94843000000003</v>
      </c>
      <c r="D6884">
        <v>0</v>
      </c>
      <c r="E6884">
        <v>20.294149999999998</v>
      </c>
      <c r="F6884">
        <v>12.29415</v>
      </c>
      <c r="G6884">
        <v>0.32766000000000001</v>
      </c>
      <c r="H6884">
        <v>-1.456E-2</v>
      </c>
      <c r="I6884">
        <v>2.6530000000000001E-2</v>
      </c>
      <c r="J6884">
        <v>5.3099999999999996E-3</v>
      </c>
      <c r="K6884">
        <v>-3.4542700000000002</v>
      </c>
      <c r="L6884">
        <v>1.97898</v>
      </c>
      <c r="M6884">
        <v>225.05894000000001</v>
      </c>
      <c r="N6884">
        <v>209.78623999999999</v>
      </c>
      <c r="O6884">
        <v>46.702550000000002</v>
      </c>
      <c r="P6884">
        <v>-122.85992</v>
      </c>
      <c r="Q6884">
        <v>5680.8999000000003</v>
      </c>
      <c r="R6884">
        <v>5278.8930700000001</v>
      </c>
      <c r="S6884">
        <v>0</v>
      </c>
      <c r="T6884">
        <v>5696.9404299999997</v>
      </c>
      <c r="U6884">
        <v>46.5</v>
      </c>
      <c r="V6884">
        <v>-123</v>
      </c>
      <c r="W6884" t="s">
        <v>0</v>
      </c>
      <c r="X6884">
        <f t="shared" si="642"/>
        <v>-3.4542700000000002</v>
      </c>
      <c r="Y6884">
        <f t="shared" si="643"/>
        <v>1.97898</v>
      </c>
      <c r="Z6884">
        <f t="shared" si="646"/>
        <v>0.49802999999999997</v>
      </c>
      <c r="AA6884">
        <f t="shared" si="647"/>
        <v>-0.33592000000000022</v>
      </c>
      <c r="AB6884">
        <f t="shared" si="644"/>
        <v>-1.456E-2</v>
      </c>
      <c r="AC6884">
        <f t="shared" si="645"/>
        <v>2.6530000000000001E-2</v>
      </c>
    </row>
    <row r="6885" spans="1:29" x14ac:dyDescent="0.3">
      <c r="A6885">
        <v>1117.3188500000001</v>
      </c>
      <c r="B6885">
        <v>699.04210999999998</v>
      </c>
      <c r="C6885">
        <v>699.04210999999998</v>
      </c>
      <c r="D6885">
        <v>0</v>
      </c>
      <c r="E6885">
        <v>20.294180000000001</v>
      </c>
      <c r="F6885">
        <v>12.294180000000001</v>
      </c>
      <c r="G6885">
        <v>0.32768999999999998</v>
      </c>
      <c r="H6885">
        <v>-1.456E-2</v>
      </c>
      <c r="I6885">
        <v>2.6530000000000001E-2</v>
      </c>
      <c r="J6885">
        <v>5.3099999999999996E-3</v>
      </c>
      <c r="K6885">
        <v>-2.6818599999999999</v>
      </c>
      <c r="L6885">
        <v>3.6868699999999999</v>
      </c>
      <c r="M6885">
        <v>224.80817999999999</v>
      </c>
      <c r="N6885">
        <v>209.53548000000001</v>
      </c>
      <c r="O6885">
        <v>46.702460000000002</v>
      </c>
      <c r="P6885">
        <v>-122.86006</v>
      </c>
      <c r="Q6885">
        <v>5679.1118200000001</v>
      </c>
      <c r="R6885">
        <v>5265.3481400000001</v>
      </c>
      <c r="S6885">
        <v>0</v>
      </c>
      <c r="T6885">
        <v>5695.4223599999996</v>
      </c>
      <c r="U6885">
        <v>46.5</v>
      </c>
      <c r="V6885">
        <v>-123</v>
      </c>
      <c r="W6885" t="s">
        <v>0</v>
      </c>
      <c r="X6885">
        <f t="shared" si="642"/>
        <v>-2.6818599999999999</v>
      </c>
      <c r="Y6885">
        <f t="shared" si="643"/>
        <v>3.6868699999999999</v>
      </c>
      <c r="Z6885">
        <f t="shared" si="646"/>
        <v>0.77241000000000026</v>
      </c>
      <c r="AA6885">
        <f t="shared" si="647"/>
        <v>1.7078899999999999</v>
      </c>
      <c r="AB6885">
        <f t="shared" si="644"/>
        <v>-1.456E-2</v>
      </c>
      <c r="AC6885">
        <f t="shared" si="645"/>
        <v>2.6530000000000001E-2</v>
      </c>
    </row>
    <row r="6886" spans="1:29" x14ac:dyDescent="0.3">
      <c r="A6886">
        <v>1117.4279799999999</v>
      </c>
      <c r="B6886">
        <v>699.15130999999997</v>
      </c>
      <c r="C6886">
        <v>699.15130999999997</v>
      </c>
      <c r="D6886">
        <v>0</v>
      </c>
      <c r="E6886">
        <v>20.29421</v>
      </c>
      <c r="F6886">
        <v>12.29421</v>
      </c>
      <c r="G6886">
        <v>0.32772000000000001</v>
      </c>
      <c r="H6886">
        <v>-1.456E-2</v>
      </c>
      <c r="I6886">
        <v>2.6530000000000001E-2</v>
      </c>
      <c r="J6886">
        <v>5.3099999999999996E-3</v>
      </c>
      <c r="K6886">
        <v>-2.2768999999999999</v>
      </c>
      <c r="L6886">
        <v>5.2716399999999997</v>
      </c>
      <c r="M6886">
        <v>224.01883000000001</v>
      </c>
      <c r="N6886">
        <v>208.74610999999999</v>
      </c>
      <c r="O6886">
        <v>46.702350000000003</v>
      </c>
      <c r="P6886">
        <v>-122.86022</v>
      </c>
      <c r="Q6886">
        <v>5677.0761700000003</v>
      </c>
      <c r="R6886">
        <v>5264.4614300000003</v>
      </c>
      <c r="S6886">
        <v>0</v>
      </c>
      <c r="T6886">
        <v>5693.6450199999999</v>
      </c>
      <c r="U6886">
        <v>46.5</v>
      </c>
      <c r="V6886">
        <v>-123</v>
      </c>
      <c r="W6886" t="s">
        <v>0</v>
      </c>
      <c r="X6886">
        <f t="shared" si="642"/>
        <v>-2.2768999999999999</v>
      </c>
      <c r="Y6886">
        <f t="shared" si="643"/>
        <v>5.2716399999999997</v>
      </c>
      <c r="Z6886">
        <f t="shared" si="646"/>
        <v>0.40495999999999999</v>
      </c>
      <c r="AA6886">
        <f t="shared" si="647"/>
        <v>1.5847699999999998</v>
      </c>
      <c r="AB6886">
        <f t="shared" si="644"/>
        <v>-1.456E-2</v>
      </c>
      <c r="AC6886">
        <f t="shared" si="645"/>
        <v>2.6530000000000001E-2</v>
      </c>
    </row>
    <row r="6887" spans="1:29" x14ac:dyDescent="0.3">
      <c r="A6887">
        <v>1117.5373500000001</v>
      </c>
      <c r="B6887">
        <v>699.26056000000005</v>
      </c>
      <c r="C6887">
        <v>699.26056000000005</v>
      </c>
      <c r="D6887">
        <v>0</v>
      </c>
      <c r="E6887">
        <v>20.294239999999999</v>
      </c>
      <c r="F6887">
        <v>12.29424</v>
      </c>
      <c r="G6887">
        <v>0.32774999999999999</v>
      </c>
      <c r="H6887">
        <v>-1.456E-2</v>
      </c>
      <c r="I6887">
        <v>2.6530000000000001E-2</v>
      </c>
      <c r="J6887">
        <v>5.3099999999999996E-3</v>
      </c>
      <c r="K6887">
        <v>-3.1116000000000001</v>
      </c>
      <c r="L6887">
        <v>5.0331999999999999</v>
      </c>
      <c r="M6887">
        <v>223.43188000000001</v>
      </c>
      <c r="N6887">
        <v>208.15916000000001</v>
      </c>
      <c r="O6887">
        <v>46.702249999999999</v>
      </c>
      <c r="P6887">
        <v>-122.86037</v>
      </c>
      <c r="Q6887">
        <v>5675.49658</v>
      </c>
      <c r="R6887">
        <v>5264.5205100000003</v>
      </c>
      <c r="S6887">
        <v>0</v>
      </c>
      <c r="T6887">
        <v>5691.8466799999997</v>
      </c>
      <c r="U6887">
        <v>46.5</v>
      </c>
      <c r="V6887">
        <v>-123</v>
      </c>
      <c r="W6887" t="s">
        <v>0</v>
      </c>
      <c r="X6887">
        <f t="shared" si="642"/>
        <v>-3.1116000000000001</v>
      </c>
      <c r="Y6887">
        <f t="shared" si="643"/>
        <v>5.0331999999999999</v>
      </c>
      <c r="Z6887">
        <f t="shared" si="646"/>
        <v>-0.83470000000000022</v>
      </c>
      <c r="AA6887">
        <f t="shared" si="647"/>
        <v>-0.23843999999999976</v>
      </c>
      <c r="AB6887">
        <f t="shared" si="644"/>
        <v>-1.456E-2</v>
      </c>
      <c r="AC6887">
        <f t="shared" si="645"/>
        <v>2.6530000000000001E-2</v>
      </c>
    </row>
    <row r="6888" spans="1:29" x14ac:dyDescent="0.3">
      <c r="A6888">
        <v>1117.64636</v>
      </c>
      <c r="B6888">
        <v>699.36963000000003</v>
      </c>
      <c r="C6888">
        <v>699.36963000000003</v>
      </c>
      <c r="D6888">
        <v>0</v>
      </c>
      <c r="E6888">
        <v>20.294270000000001</v>
      </c>
      <c r="F6888">
        <v>12.294269999999999</v>
      </c>
      <c r="G6888">
        <v>0.32778000000000002</v>
      </c>
      <c r="H6888">
        <v>-1.456E-2</v>
      </c>
      <c r="I6888">
        <v>2.5659999999999999E-2</v>
      </c>
      <c r="J6888">
        <v>5.13E-3</v>
      </c>
      <c r="K6888">
        <v>-4.0228099999999998</v>
      </c>
      <c r="L6888">
        <v>4.3395900000000003</v>
      </c>
      <c r="M6888">
        <v>223.22223</v>
      </c>
      <c r="N6888">
        <v>207.94951</v>
      </c>
      <c r="O6888">
        <v>46.70214</v>
      </c>
      <c r="P6888">
        <v>-122.86053</v>
      </c>
      <c r="Q6888">
        <v>5674.3076199999996</v>
      </c>
      <c r="R6888">
        <v>5264.9716799999997</v>
      </c>
      <c r="S6888">
        <v>0</v>
      </c>
      <c r="T6888">
        <v>5690.0502900000001</v>
      </c>
      <c r="U6888">
        <v>46.5</v>
      </c>
      <c r="V6888">
        <v>-123</v>
      </c>
      <c r="W6888" t="s">
        <v>0</v>
      </c>
      <c r="X6888">
        <f t="shared" si="642"/>
        <v>-4.0228099999999998</v>
      </c>
      <c r="Y6888">
        <f t="shared" si="643"/>
        <v>4.3395900000000003</v>
      </c>
      <c r="Z6888">
        <f t="shared" si="646"/>
        <v>-0.91120999999999963</v>
      </c>
      <c r="AA6888">
        <f t="shared" si="647"/>
        <v>-0.69360999999999962</v>
      </c>
      <c r="AB6888">
        <f t="shared" si="644"/>
        <v>-1.456E-2</v>
      </c>
      <c r="AC6888">
        <f t="shared" si="645"/>
        <v>2.5659999999999999E-2</v>
      </c>
    </row>
    <row r="6889" spans="1:29" x14ac:dyDescent="0.3">
      <c r="A6889">
        <v>1117.76575</v>
      </c>
      <c r="B6889">
        <v>699.49847</v>
      </c>
      <c r="C6889">
        <v>699.49847</v>
      </c>
      <c r="D6889">
        <v>0</v>
      </c>
      <c r="E6889">
        <v>20.294309999999999</v>
      </c>
      <c r="F6889">
        <v>12.2943</v>
      </c>
      <c r="G6889">
        <v>0.32780999999999999</v>
      </c>
      <c r="H6889">
        <v>-1.456E-2</v>
      </c>
      <c r="I6889">
        <v>2.6530000000000001E-2</v>
      </c>
      <c r="J6889">
        <v>5.3099999999999996E-3</v>
      </c>
      <c r="K6889">
        <v>-3.0587800000000001</v>
      </c>
      <c r="L6889">
        <v>4.1834699999999998</v>
      </c>
      <c r="M6889">
        <v>223.42899</v>
      </c>
      <c r="N6889">
        <v>208.15625</v>
      </c>
      <c r="O6889">
        <v>46.702019999999997</v>
      </c>
      <c r="P6889">
        <v>-122.86072</v>
      </c>
      <c r="Q6889">
        <v>5672.6069299999999</v>
      </c>
      <c r="R6889">
        <v>5265.2075199999999</v>
      </c>
      <c r="S6889">
        <v>0</v>
      </c>
      <c r="T6889">
        <v>5687.9404299999997</v>
      </c>
      <c r="U6889">
        <v>46.5</v>
      </c>
      <c r="V6889">
        <v>-123</v>
      </c>
      <c r="W6889" t="s">
        <v>0</v>
      </c>
      <c r="X6889">
        <f t="shared" si="642"/>
        <v>-3.0587800000000001</v>
      </c>
      <c r="Y6889">
        <f t="shared" si="643"/>
        <v>4.1834699999999998</v>
      </c>
      <c r="Z6889">
        <f t="shared" si="646"/>
        <v>0.96402999999999972</v>
      </c>
      <c r="AA6889">
        <f t="shared" si="647"/>
        <v>-0.15612000000000048</v>
      </c>
      <c r="AB6889">
        <f t="shared" si="644"/>
        <v>-1.456E-2</v>
      </c>
      <c r="AC6889">
        <f t="shared" si="645"/>
        <v>2.6530000000000001E-2</v>
      </c>
    </row>
    <row r="6890" spans="1:29" x14ac:dyDescent="0.3">
      <c r="A6890">
        <v>1117.8728000000001</v>
      </c>
      <c r="B6890">
        <v>699.60553000000004</v>
      </c>
      <c r="C6890">
        <v>699.60553000000004</v>
      </c>
      <c r="D6890">
        <v>0</v>
      </c>
      <c r="E6890">
        <v>20.294329999999999</v>
      </c>
      <c r="F6890">
        <v>12.29434</v>
      </c>
      <c r="G6890">
        <v>0.32784000000000002</v>
      </c>
      <c r="H6890">
        <v>-1.456E-2</v>
      </c>
      <c r="I6890">
        <v>2.4799999999999999E-2</v>
      </c>
      <c r="J6890">
        <v>4.96E-3</v>
      </c>
      <c r="K6890">
        <v>-1.4015500000000001</v>
      </c>
      <c r="L6890">
        <v>3.8527999999999998</v>
      </c>
      <c r="M6890">
        <v>223.90091000000001</v>
      </c>
      <c r="N6890">
        <v>208.62817000000001</v>
      </c>
      <c r="O6890">
        <v>46.701920000000001</v>
      </c>
      <c r="P6890">
        <v>-122.86087999999999</v>
      </c>
      <c r="Q6890">
        <v>5670.6713900000004</v>
      </c>
      <c r="R6890">
        <v>5264.8725599999998</v>
      </c>
      <c r="S6890">
        <v>0</v>
      </c>
      <c r="T6890">
        <v>5686.2280300000002</v>
      </c>
      <c r="U6890">
        <v>46.5</v>
      </c>
      <c r="V6890">
        <v>-123</v>
      </c>
      <c r="W6890" t="s">
        <v>0</v>
      </c>
      <c r="X6890">
        <f t="shared" si="642"/>
        <v>-1.4015500000000001</v>
      </c>
      <c r="Y6890">
        <f t="shared" si="643"/>
        <v>3.8527999999999998</v>
      </c>
      <c r="Z6890">
        <f t="shared" si="646"/>
        <v>1.65723</v>
      </c>
      <c r="AA6890">
        <f t="shared" si="647"/>
        <v>-0.33067000000000002</v>
      </c>
      <c r="AB6890">
        <f t="shared" si="644"/>
        <v>-1.456E-2</v>
      </c>
      <c r="AC6890">
        <f t="shared" si="645"/>
        <v>2.4799999999999999E-2</v>
      </c>
    </row>
    <row r="6891" spans="1:29" x14ac:dyDescent="0.3">
      <c r="A6891">
        <v>1117.97705</v>
      </c>
      <c r="B6891">
        <v>699.70971999999995</v>
      </c>
      <c r="C6891">
        <v>699.70971999999995</v>
      </c>
      <c r="D6891">
        <v>0</v>
      </c>
      <c r="E6891">
        <v>20.294360000000001</v>
      </c>
      <c r="F6891">
        <v>12.294359999999999</v>
      </c>
      <c r="G6891">
        <v>0.32786999999999999</v>
      </c>
      <c r="H6891">
        <v>-1.528E-2</v>
      </c>
      <c r="I6891">
        <v>2.5659999999999999E-2</v>
      </c>
      <c r="J6891">
        <v>5.13E-3</v>
      </c>
      <c r="K6891">
        <v>-0.70645000000000002</v>
      </c>
      <c r="L6891">
        <v>3.5131700000000001</v>
      </c>
      <c r="M6891">
        <v>223.98557</v>
      </c>
      <c r="N6891">
        <v>208.71283</v>
      </c>
      <c r="O6891">
        <v>46.701819999999998</v>
      </c>
      <c r="P6891">
        <v>-122.86102</v>
      </c>
      <c r="Q6891">
        <v>5668.8002900000001</v>
      </c>
      <c r="R6891">
        <v>5264.5639600000004</v>
      </c>
      <c r="S6891">
        <v>0</v>
      </c>
      <c r="T6891">
        <v>5684.5712899999999</v>
      </c>
      <c r="U6891">
        <v>46.5</v>
      </c>
      <c r="V6891">
        <v>-123</v>
      </c>
      <c r="W6891" t="s">
        <v>0</v>
      </c>
      <c r="X6891">
        <f t="shared" si="642"/>
        <v>-0.70645000000000002</v>
      </c>
      <c r="Y6891">
        <f t="shared" si="643"/>
        <v>3.5131700000000001</v>
      </c>
      <c r="Z6891">
        <f t="shared" si="646"/>
        <v>0.69510000000000005</v>
      </c>
      <c r="AA6891">
        <f t="shared" si="647"/>
        <v>-0.33962999999999965</v>
      </c>
      <c r="AB6891">
        <f t="shared" si="644"/>
        <v>-1.528E-2</v>
      </c>
      <c r="AC6891">
        <f t="shared" si="645"/>
        <v>2.5659999999999999E-2</v>
      </c>
    </row>
    <row r="6892" spans="1:29" x14ac:dyDescent="0.3">
      <c r="A6892">
        <v>1118.08105</v>
      </c>
      <c r="B6892">
        <v>699.81371999999999</v>
      </c>
      <c r="C6892">
        <v>699.81371999999999</v>
      </c>
      <c r="D6892">
        <v>0</v>
      </c>
      <c r="E6892">
        <v>20.29439</v>
      </c>
      <c r="F6892">
        <v>12.29439</v>
      </c>
      <c r="G6892">
        <v>0.32790000000000002</v>
      </c>
      <c r="H6892">
        <v>-1.456E-2</v>
      </c>
      <c r="I6892">
        <v>2.6530000000000001E-2</v>
      </c>
      <c r="J6892">
        <v>5.3099999999999996E-3</v>
      </c>
      <c r="K6892">
        <v>-1.57666</v>
      </c>
      <c r="L6892">
        <v>4.1360000000000001</v>
      </c>
      <c r="M6892">
        <v>223.36806999999999</v>
      </c>
      <c r="N6892">
        <v>208.09531999999999</v>
      </c>
      <c r="O6892">
        <v>46.701720000000002</v>
      </c>
      <c r="P6892">
        <v>-122.86118</v>
      </c>
      <c r="Q6892">
        <v>5667.4677700000002</v>
      </c>
      <c r="R6892">
        <v>5264.8115200000002</v>
      </c>
      <c r="S6892">
        <v>0</v>
      </c>
      <c r="T6892">
        <v>5682.9165000000003</v>
      </c>
      <c r="U6892">
        <v>46.5</v>
      </c>
      <c r="V6892">
        <v>-123</v>
      </c>
      <c r="W6892" t="s">
        <v>0</v>
      </c>
      <c r="X6892">
        <f t="shared" si="642"/>
        <v>-1.57666</v>
      </c>
      <c r="Y6892">
        <f t="shared" si="643"/>
        <v>4.1360000000000001</v>
      </c>
      <c r="Z6892">
        <f t="shared" si="646"/>
        <v>-0.87020999999999993</v>
      </c>
      <c r="AA6892">
        <f t="shared" si="647"/>
        <v>0.62282999999999999</v>
      </c>
      <c r="AB6892">
        <f t="shared" si="644"/>
        <v>-1.456E-2</v>
      </c>
      <c r="AC6892">
        <f t="shared" si="645"/>
        <v>2.6530000000000001E-2</v>
      </c>
    </row>
    <row r="6893" spans="1:29" x14ac:dyDescent="0.3">
      <c r="A6893">
        <v>1118.1623500000001</v>
      </c>
      <c r="B6893">
        <v>699.89502000000005</v>
      </c>
      <c r="C6893">
        <v>699.89502000000005</v>
      </c>
      <c r="D6893">
        <v>0</v>
      </c>
      <c r="E6893">
        <v>20.294409999999999</v>
      </c>
      <c r="F6893">
        <v>12.294420000000001</v>
      </c>
      <c r="G6893">
        <v>0.32791999999999999</v>
      </c>
      <c r="H6893">
        <v>-1.456E-2</v>
      </c>
      <c r="I6893">
        <v>2.6530000000000001E-2</v>
      </c>
      <c r="J6893">
        <v>5.3099999999999996E-3</v>
      </c>
      <c r="K6893">
        <v>-2.2736800000000001</v>
      </c>
      <c r="L6893">
        <v>5.0832899999999999</v>
      </c>
      <c r="M6893">
        <v>222.88660999999999</v>
      </c>
      <c r="N6893">
        <v>207.61385999999999</v>
      </c>
      <c r="O6893">
        <v>46.701639999999998</v>
      </c>
      <c r="P6893">
        <v>-122.86129</v>
      </c>
      <c r="Q6893">
        <v>5666.7275399999999</v>
      </c>
      <c r="R6893">
        <v>5265.3149400000002</v>
      </c>
      <c r="S6893">
        <v>0</v>
      </c>
      <c r="T6893">
        <v>5681.6298800000004</v>
      </c>
      <c r="U6893">
        <v>46.5</v>
      </c>
      <c r="V6893">
        <v>-123</v>
      </c>
      <c r="W6893" t="s">
        <v>0</v>
      </c>
      <c r="X6893">
        <f t="shared" si="642"/>
        <v>-2.2736800000000001</v>
      </c>
      <c r="Y6893">
        <f t="shared" si="643"/>
        <v>5.0832899999999999</v>
      </c>
      <c r="Z6893">
        <f t="shared" si="646"/>
        <v>-0.69702000000000019</v>
      </c>
      <c r="AA6893">
        <f t="shared" si="647"/>
        <v>0.94728999999999974</v>
      </c>
      <c r="AB6893">
        <f t="shared" si="644"/>
        <v>-1.456E-2</v>
      </c>
      <c r="AC6893">
        <f t="shared" si="645"/>
        <v>2.6530000000000001E-2</v>
      </c>
    </row>
    <row r="6894" spans="1:29" x14ac:dyDescent="0.3">
      <c r="A6894">
        <v>1118.25659</v>
      </c>
      <c r="B6894">
        <v>699.98925999999994</v>
      </c>
      <c r="C6894">
        <v>699.98925999999994</v>
      </c>
      <c r="D6894">
        <v>0</v>
      </c>
      <c r="E6894">
        <v>20.294440000000002</v>
      </c>
      <c r="F6894">
        <v>12.29444</v>
      </c>
      <c r="G6894">
        <v>0.32795000000000002</v>
      </c>
      <c r="H6894">
        <v>-1.456E-2</v>
      </c>
      <c r="I6894">
        <v>2.5659999999999999E-2</v>
      </c>
      <c r="J6894">
        <v>5.13E-3</v>
      </c>
      <c r="K6894">
        <v>-2.23359</v>
      </c>
      <c r="L6894">
        <v>5.7666199999999996</v>
      </c>
      <c r="M6894">
        <v>222.97502</v>
      </c>
      <c r="N6894">
        <v>207.70227</v>
      </c>
      <c r="O6894">
        <v>46.701549999999997</v>
      </c>
      <c r="P6894">
        <v>-122.86143</v>
      </c>
      <c r="Q6894">
        <v>5665.86816</v>
      </c>
      <c r="R6894">
        <v>5265.8920900000003</v>
      </c>
      <c r="S6894">
        <v>0</v>
      </c>
      <c r="T6894">
        <v>5680.1513699999996</v>
      </c>
      <c r="U6894">
        <v>46.5</v>
      </c>
      <c r="V6894">
        <v>-123</v>
      </c>
      <c r="W6894" t="s">
        <v>0</v>
      </c>
      <c r="X6894">
        <f t="shared" si="642"/>
        <v>-2.23359</v>
      </c>
      <c r="Y6894">
        <f t="shared" si="643"/>
        <v>5.7666199999999996</v>
      </c>
      <c r="Z6894">
        <f t="shared" si="646"/>
        <v>4.0090000000000181E-2</v>
      </c>
      <c r="AA6894">
        <f t="shared" si="647"/>
        <v>0.68332999999999977</v>
      </c>
      <c r="AB6894">
        <f t="shared" si="644"/>
        <v>-1.456E-2</v>
      </c>
      <c r="AC6894">
        <f t="shared" si="645"/>
        <v>2.5659999999999999E-2</v>
      </c>
    </row>
    <row r="6895" spans="1:29" x14ac:dyDescent="0.3">
      <c r="A6895">
        <v>1118.3445999999999</v>
      </c>
      <c r="B6895">
        <v>700.07732999999996</v>
      </c>
      <c r="C6895">
        <v>700.07732999999996</v>
      </c>
      <c r="D6895">
        <v>0</v>
      </c>
      <c r="E6895">
        <v>20.29447</v>
      </c>
      <c r="F6895">
        <v>12.29447</v>
      </c>
      <c r="G6895">
        <v>0.32796999999999998</v>
      </c>
      <c r="H6895">
        <v>-1.456E-2</v>
      </c>
      <c r="I6895">
        <v>2.5659999999999999E-2</v>
      </c>
      <c r="J6895">
        <v>5.13E-3</v>
      </c>
      <c r="K6895">
        <v>-1.66299</v>
      </c>
      <c r="L6895">
        <v>5.6095499999999996</v>
      </c>
      <c r="M6895">
        <v>223.50217000000001</v>
      </c>
      <c r="N6895">
        <v>208.22942</v>
      </c>
      <c r="O6895">
        <v>46.70147</v>
      </c>
      <c r="P6895">
        <v>-122.86156</v>
      </c>
      <c r="Q6895">
        <v>5664.89941</v>
      </c>
      <c r="R6895">
        <v>5266.2583000000004</v>
      </c>
      <c r="S6895">
        <v>0</v>
      </c>
      <c r="T6895">
        <v>5678.8051800000003</v>
      </c>
      <c r="U6895">
        <v>46.5</v>
      </c>
      <c r="V6895">
        <v>-123</v>
      </c>
      <c r="W6895" t="s">
        <v>0</v>
      </c>
      <c r="X6895">
        <f t="shared" si="642"/>
        <v>-1.66299</v>
      </c>
      <c r="Y6895">
        <f t="shared" si="643"/>
        <v>5.6095499999999996</v>
      </c>
      <c r="Z6895">
        <f t="shared" si="646"/>
        <v>0.5706</v>
      </c>
      <c r="AA6895">
        <f t="shared" si="647"/>
        <v>-0.15707000000000004</v>
      </c>
      <c r="AB6895">
        <f t="shared" si="644"/>
        <v>-1.456E-2</v>
      </c>
      <c r="AC6895">
        <f t="shared" si="645"/>
        <v>2.5659999999999999E-2</v>
      </c>
    </row>
    <row r="6896" spans="1:29" x14ac:dyDescent="0.3">
      <c r="A6896">
        <v>1118.44336</v>
      </c>
      <c r="B6896">
        <v>700.17602999999997</v>
      </c>
      <c r="C6896">
        <v>700.17602999999997</v>
      </c>
      <c r="D6896">
        <v>0</v>
      </c>
      <c r="E6896">
        <v>20.29449</v>
      </c>
      <c r="F6896">
        <v>12.29449</v>
      </c>
      <c r="G6896">
        <v>0.32800000000000001</v>
      </c>
      <c r="H6896">
        <v>-1.456E-2</v>
      </c>
      <c r="I6896">
        <v>2.6530000000000001E-2</v>
      </c>
      <c r="J6896">
        <v>5.3099999999999996E-3</v>
      </c>
      <c r="K6896">
        <v>-1.0265500000000001</v>
      </c>
      <c r="L6896">
        <v>4.8398199999999996</v>
      </c>
      <c r="M6896">
        <v>223.72434999999999</v>
      </c>
      <c r="N6896">
        <v>208.45158000000001</v>
      </c>
      <c r="O6896">
        <v>46.701369999999997</v>
      </c>
      <c r="P6896">
        <v>-122.8617</v>
      </c>
      <c r="Q6896">
        <v>5663.6982399999997</v>
      </c>
      <c r="R6896">
        <v>5266.5600599999998</v>
      </c>
      <c r="S6896">
        <v>0</v>
      </c>
      <c r="T6896">
        <v>5677.3286099999996</v>
      </c>
      <c r="U6896">
        <v>46.5</v>
      </c>
      <c r="V6896">
        <v>-123</v>
      </c>
      <c r="W6896" t="s">
        <v>0</v>
      </c>
      <c r="X6896">
        <f t="shared" si="642"/>
        <v>-1.0265500000000001</v>
      </c>
      <c r="Y6896">
        <f t="shared" si="643"/>
        <v>4.8398199999999996</v>
      </c>
      <c r="Z6896">
        <f t="shared" si="646"/>
        <v>0.63643999999999989</v>
      </c>
      <c r="AA6896">
        <f t="shared" si="647"/>
        <v>-0.76973000000000003</v>
      </c>
      <c r="AB6896">
        <f t="shared" si="644"/>
        <v>-1.456E-2</v>
      </c>
      <c r="AC6896">
        <f t="shared" si="645"/>
        <v>2.6530000000000001E-2</v>
      </c>
    </row>
    <row r="6897" spans="1:29" x14ac:dyDescent="0.3">
      <c r="A6897">
        <v>1118.5211200000001</v>
      </c>
      <c r="B6897">
        <v>700.25378000000001</v>
      </c>
      <c r="C6897">
        <v>700.25378000000001</v>
      </c>
      <c r="D6897">
        <v>0</v>
      </c>
      <c r="E6897">
        <v>20.294519999999999</v>
      </c>
      <c r="F6897">
        <v>12.294510000000001</v>
      </c>
      <c r="G6897">
        <v>0.32801999999999998</v>
      </c>
      <c r="H6897">
        <v>-1.456E-2</v>
      </c>
      <c r="I6897">
        <v>2.6530000000000001E-2</v>
      </c>
      <c r="J6897">
        <v>5.3099999999999996E-3</v>
      </c>
      <c r="K6897">
        <v>-0.87005999999999994</v>
      </c>
      <c r="L6897">
        <v>4.2615699999999999</v>
      </c>
      <c r="M6897">
        <v>223.35622000000001</v>
      </c>
      <c r="N6897">
        <v>208.08345</v>
      </c>
      <c r="O6897">
        <v>46.701300000000003</v>
      </c>
      <c r="P6897">
        <v>-122.86181999999999</v>
      </c>
      <c r="Q6897">
        <v>5662.8041999999996</v>
      </c>
      <c r="R6897">
        <v>5266.8603499999999</v>
      </c>
      <c r="S6897">
        <v>0</v>
      </c>
      <c r="T6897">
        <v>5676.1982399999997</v>
      </c>
      <c r="U6897">
        <v>46.5</v>
      </c>
      <c r="V6897">
        <v>-123</v>
      </c>
      <c r="W6897" t="s">
        <v>0</v>
      </c>
      <c r="X6897">
        <f t="shared" si="642"/>
        <v>-0.87005999999999994</v>
      </c>
      <c r="Y6897">
        <f t="shared" si="643"/>
        <v>4.2615699999999999</v>
      </c>
      <c r="Z6897">
        <f t="shared" si="646"/>
        <v>0.15649000000000013</v>
      </c>
      <c r="AA6897">
        <f t="shared" si="647"/>
        <v>-0.57824999999999971</v>
      </c>
      <c r="AB6897">
        <f t="shared" si="644"/>
        <v>-1.456E-2</v>
      </c>
      <c r="AC6897">
        <f t="shared" si="645"/>
        <v>2.6530000000000001E-2</v>
      </c>
    </row>
    <row r="6898" spans="1:29" x14ac:dyDescent="0.3">
      <c r="A6898">
        <v>1118.6209699999999</v>
      </c>
      <c r="B6898">
        <v>700.36596999999995</v>
      </c>
      <c r="C6898">
        <v>700.36596999999995</v>
      </c>
      <c r="D6898">
        <v>0</v>
      </c>
      <c r="E6898">
        <v>20.294550000000001</v>
      </c>
      <c r="F6898">
        <v>12.294549999999999</v>
      </c>
      <c r="G6898">
        <v>0.32805000000000001</v>
      </c>
      <c r="H6898">
        <v>-1.456E-2</v>
      </c>
      <c r="I6898">
        <v>2.6530000000000001E-2</v>
      </c>
      <c r="J6898">
        <v>5.3099999999999996E-3</v>
      </c>
      <c r="K6898">
        <v>-0.85862000000000005</v>
      </c>
      <c r="L6898">
        <v>4.0588800000000003</v>
      </c>
      <c r="M6898">
        <v>222.73933</v>
      </c>
      <c r="N6898">
        <v>207.46656999999999</v>
      </c>
      <c r="O6898">
        <v>46.701189999999997</v>
      </c>
      <c r="P6898">
        <v>-122.86198</v>
      </c>
      <c r="Q6898">
        <v>5661.6357399999997</v>
      </c>
      <c r="R6898">
        <v>5267.4252900000001</v>
      </c>
      <c r="S6898">
        <v>0</v>
      </c>
      <c r="T6898">
        <v>5674.5844699999998</v>
      </c>
      <c r="U6898">
        <v>46.5</v>
      </c>
      <c r="V6898">
        <v>-123</v>
      </c>
      <c r="W6898" t="s">
        <v>0</v>
      </c>
      <c r="X6898">
        <f t="shared" si="642"/>
        <v>-0.85862000000000005</v>
      </c>
      <c r="Y6898">
        <f t="shared" si="643"/>
        <v>4.0588800000000003</v>
      </c>
      <c r="Z6898">
        <f t="shared" si="646"/>
        <v>1.1439999999999895E-2</v>
      </c>
      <c r="AA6898">
        <f t="shared" si="647"/>
        <v>-0.20268999999999959</v>
      </c>
      <c r="AB6898">
        <f t="shared" si="644"/>
        <v>-1.456E-2</v>
      </c>
      <c r="AC6898">
        <f t="shared" si="645"/>
        <v>2.6530000000000001E-2</v>
      </c>
    </row>
    <row r="6899" spans="1:29" x14ac:dyDescent="0.3">
      <c r="A6899">
        <v>1118.7301</v>
      </c>
      <c r="B6899">
        <v>700.47515999999996</v>
      </c>
      <c r="C6899">
        <v>700.47515999999996</v>
      </c>
      <c r="D6899">
        <v>0</v>
      </c>
      <c r="E6899">
        <v>20.29458</v>
      </c>
      <c r="F6899">
        <v>12.29458</v>
      </c>
      <c r="G6899">
        <v>0.32807999999999998</v>
      </c>
      <c r="H6899">
        <v>-1.528E-2</v>
      </c>
      <c r="I6899">
        <v>2.4799999999999999E-2</v>
      </c>
      <c r="J6899">
        <v>4.96E-3</v>
      </c>
      <c r="K6899">
        <v>-0.60755999999999999</v>
      </c>
      <c r="L6899">
        <v>4.5477800000000004</v>
      </c>
      <c r="M6899">
        <v>223.11662000000001</v>
      </c>
      <c r="N6899">
        <v>207.84384</v>
      </c>
      <c r="O6899">
        <v>46.701090000000001</v>
      </c>
      <c r="P6899">
        <v>-122.86214</v>
      </c>
      <c r="Q6899">
        <v>5660.4980500000001</v>
      </c>
      <c r="R6899">
        <v>5249.9726600000004</v>
      </c>
      <c r="S6899">
        <v>0</v>
      </c>
      <c r="T6899">
        <v>5673.0752000000002</v>
      </c>
      <c r="U6899">
        <v>46.5</v>
      </c>
      <c r="V6899">
        <v>-123</v>
      </c>
      <c r="W6899" t="s">
        <v>0</v>
      </c>
      <c r="X6899">
        <f t="shared" si="642"/>
        <v>-0.60755999999999999</v>
      </c>
      <c r="Y6899">
        <f t="shared" si="643"/>
        <v>4.5477800000000004</v>
      </c>
      <c r="Z6899">
        <f t="shared" si="646"/>
        <v>0.25106000000000006</v>
      </c>
      <c r="AA6899">
        <f t="shared" si="647"/>
        <v>0.48890000000000011</v>
      </c>
      <c r="AB6899">
        <f t="shared" si="644"/>
        <v>-1.528E-2</v>
      </c>
      <c r="AC6899">
        <f t="shared" si="645"/>
        <v>2.4799999999999999E-2</v>
      </c>
    </row>
    <row r="6900" spans="1:29" x14ac:dyDescent="0.3">
      <c r="A6900">
        <v>1118.83582</v>
      </c>
      <c r="B6900">
        <v>700.58087</v>
      </c>
      <c r="C6900">
        <v>700.58087</v>
      </c>
      <c r="D6900">
        <v>0</v>
      </c>
      <c r="E6900">
        <v>20.294609999999999</v>
      </c>
      <c r="F6900">
        <v>12.29461</v>
      </c>
      <c r="G6900">
        <v>0.32811000000000001</v>
      </c>
      <c r="H6900">
        <v>-1.456E-2</v>
      </c>
      <c r="I6900">
        <v>2.5659999999999999E-2</v>
      </c>
      <c r="J6900">
        <v>5.13E-3</v>
      </c>
      <c r="K6900">
        <v>-0.69340999999999997</v>
      </c>
      <c r="L6900">
        <v>5.2001400000000002</v>
      </c>
      <c r="M6900">
        <v>223.71141</v>
      </c>
      <c r="N6900">
        <v>208.43862999999999</v>
      </c>
      <c r="O6900">
        <v>46.700989999999997</v>
      </c>
      <c r="P6900">
        <v>-122.86229</v>
      </c>
      <c r="Q6900">
        <v>5659.5331999999999</v>
      </c>
      <c r="R6900">
        <v>5240.12842</v>
      </c>
      <c r="S6900">
        <v>0</v>
      </c>
      <c r="T6900">
        <v>5671.6567400000004</v>
      </c>
      <c r="U6900">
        <v>46.5</v>
      </c>
      <c r="V6900">
        <v>-123</v>
      </c>
      <c r="W6900" t="s">
        <v>0</v>
      </c>
      <c r="X6900">
        <f t="shared" si="642"/>
        <v>-0.69340999999999997</v>
      </c>
      <c r="Y6900">
        <f t="shared" si="643"/>
        <v>5.2001400000000002</v>
      </c>
      <c r="Z6900">
        <f t="shared" si="646"/>
        <v>-8.5849999999999982E-2</v>
      </c>
      <c r="AA6900">
        <f t="shared" si="647"/>
        <v>0.65235999999999983</v>
      </c>
      <c r="AB6900">
        <f t="shared" si="644"/>
        <v>-1.456E-2</v>
      </c>
      <c r="AC6900">
        <f t="shared" si="645"/>
        <v>2.5659999999999999E-2</v>
      </c>
    </row>
    <row r="6901" spans="1:29" x14ac:dyDescent="0.3">
      <c r="A6901">
        <v>1118.9445800000001</v>
      </c>
      <c r="B6901">
        <v>700.68970000000002</v>
      </c>
      <c r="C6901">
        <v>700.68970000000002</v>
      </c>
      <c r="D6901">
        <v>0</v>
      </c>
      <c r="E6901">
        <v>20.294640000000001</v>
      </c>
      <c r="F6901">
        <v>12.294639999999999</v>
      </c>
      <c r="G6901">
        <v>0.32813999999999999</v>
      </c>
      <c r="H6901">
        <v>-1.456E-2</v>
      </c>
      <c r="I6901">
        <v>2.6530000000000001E-2</v>
      </c>
      <c r="J6901">
        <v>5.3099999999999996E-3</v>
      </c>
      <c r="K6901">
        <v>-1.65831</v>
      </c>
      <c r="L6901">
        <v>5.2322899999999999</v>
      </c>
      <c r="M6901">
        <v>223.42668</v>
      </c>
      <c r="N6901">
        <v>208.15389999999999</v>
      </c>
      <c r="O6901">
        <v>46.700890000000001</v>
      </c>
      <c r="P6901">
        <v>-122.86245</v>
      </c>
      <c r="Q6901">
        <v>5658.9858400000003</v>
      </c>
      <c r="R6901">
        <v>5230.5805700000001</v>
      </c>
      <c r="S6901">
        <v>0</v>
      </c>
      <c r="T6901">
        <v>5670.2416999999996</v>
      </c>
      <c r="U6901">
        <v>46.5</v>
      </c>
      <c r="V6901">
        <v>-123</v>
      </c>
      <c r="W6901" t="s">
        <v>0</v>
      </c>
      <c r="X6901">
        <f t="shared" si="642"/>
        <v>-1.65831</v>
      </c>
      <c r="Y6901">
        <f t="shared" si="643"/>
        <v>5.2322899999999999</v>
      </c>
      <c r="Z6901">
        <f t="shared" si="646"/>
        <v>-0.96489999999999998</v>
      </c>
      <c r="AA6901">
        <f t="shared" si="647"/>
        <v>3.2149999999999679E-2</v>
      </c>
      <c r="AB6901">
        <f t="shared" si="644"/>
        <v>-1.456E-2</v>
      </c>
      <c r="AC6901">
        <f t="shared" si="645"/>
        <v>2.6530000000000001E-2</v>
      </c>
    </row>
    <row r="6902" spans="1:29" x14ac:dyDescent="0.3">
      <c r="A6902">
        <v>1119.03125</v>
      </c>
      <c r="B6902">
        <v>700.77637000000004</v>
      </c>
      <c r="C6902">
        <v>700.77637000000004</v>
      </c>
      <c r="D6902">
        <v>0</v>
      </c>
      <c r="E6902">
        <v>20.29466</v>
      </c>
      <c r="F6902">
        <v>12.29466</v>
      </c>
      <c r="G6902">
        <v>0.32817000000000002</v>
      </c>
      <c r="H6902">
        <v>-1.1129999999999999E-2</v>
      </c>
      <c r="I6902">
        <v>2.5659999999999999E-2</v>
      </c>
      <c r="J6902">
        <v>5.13E-3</v>
      </c>
      <c r="K6902">
        <v>-2.23908</v>
      </c>
      <c r="L6902">
        <v>4.7083000000000004</v>
      </c>
      <c r="M6902">
        <v>222.96426</v>
      </c>
      <c r="N6902">
        <v>207.69148000000001</v>
      </c>
      <c r="O6902">
        <v>46.700800000000001</v>
      </c>
      <c r="P6902">
        <v>-122.86257999999999</v>
      </c>
      <c r="Q6902">
        <v>5658.7592800000002</v>
      </c>
      <c r="R6902">
        <v>5223.1918900000001</v>
      </c>
      <c r="S6902">
        <v>0</v>
      </c>
      <c r="T6902">
        <v>5669.1572299999998</v>
      </c>
      <c r="U6902">
        <v>46.5</v>
      </c>
      <c r="V6902">
        <v>-123</v>
      </c>
      <c r="W6902" t="s">
        <v>0</v>
      </c>
      <c r="X6902">
        <f t="shared" si="642"/>
        <v>-2.23908</v>
      </c>
      <c r="Y6902">
        <f t="shared" si="643"/>
        <v>4.7083000000000004</v>
      </c>
      <c r="Z6902">
        <f t="shared" si="646"/>
        <v>-0.58077000000000001</v>
      </c>
      <c r="AA6902">
        <f t="shared" si="647"/>
        <v>-0.52398999999999951</v>
      </c>
      <c r="AB6902">
        <f t="shared" si="644"/>
        <v>-1.1129999999999999E-2</v>
      </c>
      <c r="AC6902">
        <f t="shared" si="645"/>
        <v>2.5659999999999999E-2</v>
      </c>
    </row>
    <row r="6903" spans="1:29" x14ac:dyDescent="0.3">
      <c r="A6903">
        <v>1119.11365</v>
      </c>
      <c r="B6903">
        <v>700.8587</v>
      </c>
      <c r="C6903">
        <v>700.8587</v>
      </c>
      <c r="D6903">
        <v>0</v>
      </c>
      <c r="E6903">
        <v>20.29468</v>
      </c>
      <c r="F6903">
        <v>12.29468</v>
      </c>
      <c r="G6903">
        <v>0.32818999999999998</v>
      </c>
      <c r="H6903">
        <v>-6.8799999999999998E-3</v>
      </c>
      <c r="I6903">
        <v>2.5659999999999999E-2</v>
      </c>
      <c r="J6903">
        <v>5.13E-3</v>
      </c>
      <c r="K6903">
        <v>-1.89557</v>
      </c>
      <c r="L6903">
        <v>4.4215600000000004</v>
      </c>
      <c r="M6903">
        <v>222.76364000000001</v>
      </c>
      <c r="N6903">
        <v>207.49083999999999</v>
      </c>
      <c r="O6903">
        <v>46.70073</v>
      </c>
      <c r="P6903">
        <v>-122.86269</v>
      </c>
      <c r="Q6903">
        <v>5658.4316399999998</v>
      </c>
      <c r="R6903">
        <v>5216.0571300000001</v>
      </c>
      <c r="S6903">
        <v>0</v>
      </c>
      <c r="T6903">
        <v>5668.1743200000001</v>
      </c>
      <c r="U6903">
        <v>46.5</v>
      </c>
      <c r="V6903">
        <v>-123</v>
      </c>
      <c r="W6903" t="s">
        <v>0</v>
      </c>
      <c r="X6903">
        <f t="shared" si="642"/>
        <v>-1.89557</v>
      </c>
      <c r="Y6903">
        <f t="shared" si="643"/>
        <v>4.4215600000000004</v>
      </c>
      <c r="Z6903">
        <f t="shared" si="646"/>
        <v>0.34350999999999998</v>
      </c>
      <c r="AA6903">
        <f t="shared" si="647"/>
        <v>-0.28673999999999999</v>
      </c>
      <c r="AB6903">
        <f t="shared" si="644"/>
        <v>-6.8799999999999998E-3</v>
      </c>
      <c r="AC6903">
        <f t="shared" si="645"/>
        <v>2.5659999999999999E-2</v>
      </c>
    </row>
    <row r="6904" spans="1:29" x14ac:dyDescent="0.3">
      <c r="A6904">
        <v>1119.20813</v>
      </c>
      <c r="B6904">
        <v>700.95312999999999</v>
      </c>
      <c r="C6904">
        <v>700.95312999999999</v>
      </c>
      <c r="D6904">
        <v>0</v>
      </c>
      <c r="E6904">
        <v>20.294709999999998</v>
      </c>
      <c r="F6904">
        <v>12.29471</v>
      </c>
      <c r="G6904">
        <v>0.32822000000000001</v>
      </c>
      <c r="H6904">
        <v>-6.8799999999999998E-3</v>
      </c>
      <c r="I6904">
        <v>2.6530000000000001E-2</v>
      </c>
      <c r="J6904">
        <v>5.3099999999999996E-3</v>
      </c>
      <c r="K6904">
        <v>-0.68559000000000003</v>
      </c>
      <c r="L6904">
        <v>4.6051399999999996</v>
      </c>
      <c r="M6904">
        <v>222.84491</v>
      </c>
      <c r="N6904">
        <v>207.57211000000001</v>
      </c>
      <c r="O6904">
        <v>46.700629999999997</v>
      </c>
      <c r="P6904">
        <v>-122.86283</v>
      </c>
      <c r="Q6904">
        <v>5657.7392600000003</v>
      </c>
      <c r="R6904">
        <v>5207.1293900000001</v>
      </c>
      <c r="S6904">
        <v>0</v>
      </c>
      <c r="T6904">
        <v>5667.1025399999999</v>
      </c>
      <c r="U6904">
        <v>46.5</v>
      </c>
      <c r="V6904">
        <v>-123</v>
      </c>
      <c r="W6904" t="s">
        <v>0</v>
      </c>
      <c r="X6904">
        <f t="shared" si="642"/>
        <v>-0.68559000000000003</v>
      </c>
      <c r="Y6904">
        <f t="shared" si="643"/>
        <v>4.6051399999999996</v>
      </c>
      <c r="Z6904">
        <f t="shared" si="646"/>
        <v>1.2099799999999998</v>
      </c>
      <c r="AA6904">
        <f t="shared" si="647"/>
        <v>0.18357999999999919</v>
      </c>
      <c r="AB6904">
        <f t="shared" si="644"/>
        <v>-6.8799999999999998E-3</v>
      </c>
      <c r="AC6904">
        <f t="shared" si="645"/>
        <v>2.6530000000000001E-2</v>
      </c>
    </row>
    <row r="6905" spans="1:29" x14ac:dyDescent="0.3">
      <c r="A6905">
        <v>1119.3171400000001</v>
      </c>
      <c r="B6905">
        <v>701.06218999999999</v>
      </c>
      <c r="C6905">
        <v>701.06218999999999</v>
      </c>
      <c r="D6905">
        <v>0</v>
      </c>
      <c r="E6905">
        <v>20.294740000000001</v>
      </c>
      <c r="F6905">
        <v>12.294739999999999</v>
      </c>
      <c r="G6905">
        <v>0.32824999999999999</v>
      </c>
      <c r="H6905">
        <v>-6.3299999999999997E-3</v>
      </c>
      <c r="I6905">
        <v>2.5659999999999999E-2</v>
      </c>
      <c r="J6905">
        <v>5.13E-3</v>
      </c>
      <c r="K6905">
        <v>0.28615000000000002</v>
      </c>
      <c r="L6905">
        <v>4.4771400000000003</v>
      </c>
      <c r="M6905">
        <v>223.30579</v>
      </c>
      <c r="N6905">
        <v>208.03299000000001</v>
      </c>
      <c r="O6905">
        <v>46.700530000000001</v>
      </c>
      <c r="P6905">
        <v>-122.86299</v>
      </c>
      <c r="Q6905">
        <v>5656.8496100000002</v>
      </c>
      <c r="R6905">
        <v>5196.1420900000003</v>
      </c>
      <c r="S6905">
        <v>0</v>
      </c>
      <c r="T6905">
        <v>5665.9375</v>
      </c>
      <c r="U6905">
        <v>46.5</v>
      </c>
      <c r="V6905">
        <v>-123</v>
      </c>
      <c r="W6905" t="s">
        <v>0</v>
      </c>
      <c r="X6905">
        <f t="shared" si="642"/>
        <v>0.28615000000000002</v>
      </c>
      <c r="Y6905">
        <f t="shared" si="643"/>
        <v>4.4771400000000003</v>
      </c>
      <c r="Z6905">
        <f t="shared" si="646"/>
        <v>0.97174000000000005</v>
      </c>
      <c r="AA6905">
        <f t="shared" si="647"/>
        <v>-0.12799999999999923</v>
      </c>
      <c r="AB6905">
        <f t="shared" si="644"/>
        <v>-6.3299999999999997E-3</v>
      </c>
      <c r="AC6905">
        <f t="shared" si="645"/>
        <v>2.5659999999999999E-2</v>
      </c>
    </row>
    <row r="6906" spans="1:29" x14ac:dyDescent="0.3">
      <c r="A6906">
        <v>1119.41992</v>
      </c>
      <c r="B6906">
        <v>701.16492000000005</v>
      </c>
      <c r="C6906">
        <v>701.16492000000005</v>
      </c>
      <c r="D6906">
        <v>0</v>
      </c>
      <c r="E6906">
        <v>20.29477</v>
      </c>
      <c r="F6906">
        <v>12.29477</v>
      </c>
      <c r="G6906">
        <v>0.32828000000000002</v>
      </c>
      <c r="H6906">
        <v>-3.3700000000000002E-3</v>
      </c>
      <c r="I6906">
        <v>1.7520000000000001E-2</v>
      </c>
      <c r="J6906">
        <v>3.5000000000000001E-3</v>
      </c>
      <c r="K6906">
        <v>-0.44107000000000002</v>
      </c>
      <c r="L6906">
        <v>3.7023700000000002</v>
      </c>
      <c r="M6906">
        <v>224.06859</v>
      </c>
      <c r="N6906">
        <v>208.79578000000001</v>
      </c>
      <c r="O6906">
        <v>46.700429999999997</v>
      </c>
      <c r="P6906">
        <v>-122.86314</v>
      </c>
      <c r="Q6906">
        <v>5656.5195299999996</v>
      </c>
      <c r="R6906">
        <v>5186.3002900000001</v>
      </c>
      <c r="S6906">
        <v>0</v>
      </c>
      <c r="T6906">
        <v>5664.8955100000003</v>
      </c>
      <c r="U6906">
        <v>46.5</v>
      </c>
      <c r="V6906">
        <v>-123</v>
      </c>
      <c r="W6906" t="s">
        <v>0</v>
      </c>
      <c r="X6906">
        <f t="shared" si="642"/>
        <v>-0.44107000000000002</v>
      </c>
      <c r="Y6906">
        <f t="shared" si="643"/>
        <v>3.7023700000000002</v>
      </c>
      <c r="Z6906">
        <f t="shared" si="646"/>
        <v>-0.72721999999999998</v>
      </c>
      <c r="AA6906">
        <f t="shared" si="647"/>
        <v>-0.77477000000000018</v>
      </c>
      <c r="AB6906">
        <f t="shared" si="644"/>
        <v>-3.3700000000000002E-3</v>
      </c>
      <c r="AC6906">
        <f t="shared" si="645"/>
        <v>1.7520000000000001E-2</v>
      </c>
    </row>
    <row r="6907" spans="1:29" x14ac:dyDescent="0.3">
      <c r="A6907">
        <v>1119.53198</v>
      </c>
      <c r="B6907">
        <v>701.27704000000006</v>
      </c>
      <c r="C6907">
        <v>701.27704000000006</v>
      </c>
      <c r="D6907">
        <v>0</v>
      </c>
      <c r="E6907">
        <v>20.294799999999999</v>
      </c>
      <c r="F6907">
        <v>12.2948</v>
      </c>
      <c r="G6907">
        <v>0.32830999999999999</v>
      </c>
      <c r="H6907">
        <v>3.0000000000000001E-5</v>
      </c>
      <c r="I6907">
        <v>1.315E-2</v>
      </c>
      <c r="J6907">
        <v>2.63E-3</v>
      </c>
      <c r="K6907">
        <v>-1.90282</v>
      </c>
      <c r="L6907">
        <v>4.0381299999999998</v>
      </c>
      <c r="M6907">
        <v>224.50211999999999</v>
      </c>
      <c r="N6907">
        <v>209.22931</v>
      </c>
      <c r="O6907">
        <v>46.700330000000001</v>
      </c>
      <c r="P6907">
        <v>-122.8633</v>
      </c>
      <c r="Q6907">
        <v>5656.7797899999996</v>
      </c>
      <c r="R6907">
        <v>5176.1791999999996</v>
      </c>
      <c r="S6907">
        <v>0</v>
      </c>
      <c r="T6907">
        <v>5663.8256799999999</v>
      </c>
      <c r="U6907">
        <v>46.5</v>
      </c>
      <c r="V6907">
        <v>-123</v>
      </c>
      <c r="W6907" t="s">
        <v>0</v>
      </c>
      <c r="X6907">
        <f t="shared" si="642"/>
        <v>-1.90282</v>
      </c>
      <c r="Y6907">
        <f t="shared" si="643"/>
        <v>4.0381299999999998</v>
      </c>
      <c r="Z6907">
        <f t="shared" si="646"/>
        <v>-1.4617499999999999</v>
      </c>
      <c r="AA6907">
        <f t="shared" si="647"/>
        <v>0.33575999999999961</v>
      </c>
      <c r="AB6907">
        <f t="shared" si="644"/>
        <v>3.0000000000000001E-5</v>
      </c>
      <c r="AC6907">
        <f t="shared" si="645"/>
        <v>1.315E-2</v>
      </c>
    </row>
    <row r="6908" spans="1:29" x14ac:dyDescent="0.3">
      <c r="A6908">
        <v>1119.6423299999999</v>
      </c>
      <c r="B6908">
        <v>701.38738999999998</v>
      </c>
      <c r="C6908">
        <v>701.38738999999998</v>
      </c>
      <c r="D6908">
        <v>0</v>
      </c>
      <c r="E6908">
        <v>20.294830000000001</v>
      </c>
      <c r="F6908">
        <v>12.294829999999999</v>
      </c>
      <c r="G6908">
        <v>0.32834000000000002</v>
      </c>
      <c r="H6908">
        <v>3.0000000000000001E-5</v>
      </c>
      <c r="I6908">
        <v>1.247E-2</v>
      </c>
      <c r="J6908">
        <v>2.49E-3</v>
      </c>
      <c r="K6908">
        <v>-1.8436900000000001</v>
      </c>
      <c r="L6908">
        <v>6.0219699999999996</v>
      </c>
      <c r="M6908">
        <v>223.89230000000001</v>
      </c>
      <c r="N6908">
        <v>208.61949000000001</v>
      </c>
      <c r="O6908">
        <v>46.700220000000002</v>
      </c>
      <c r="P6908">
        <v>-122.86347000000001</v>
      </c>
      <c r="Q6908">
        <v>5657.0615200000002</v>
      </c>
      <c r="R6908">
        <v>5166.2641599999997</v>
      </c>
      <c r="S6908">
        <v>0</v>
      </c>
      <c r="T6908">
        <v>5662.8710899999996</v>
      </c>
      <c r="U6908">
        <v>46.5</v>
      </c>
      <c r="V6908">
        <v>-123</v>
      </c>
      <c r="W6908" t="s">
        <v>0</v>
      </c>
      <c r="X6908">
        <f t="shared" si="642"/>
        <v>-1.8436900000000001</v>
      </c>
      <c r="Y6908">
        <f t="shared" si="643"/>
        <v>6.0219699999999996</v>
      </c>
      <c r="Z6908">
        <f t="shared" si="646"/>
        <v>5.9129999999999905E-2</v>
      </c>
      <c r="AA6908">
        <f t="shared" si="647"/>
        <v>1.9838399999999998</v>
      </c>
      <c r="AB6908">
        <f t="shared" si="644"/>
        <v>3.0000000000000001E-5</v>
      </c>
      <c r="AC6908">
        <f t="shared" si="645"/>
        <v>1.247E-2</v>
      </c>
    </row>
    <row r="6909" spans="1:29" x14ac:dyDescent="0.3">
      <c r="A6909">
        <v>1119.7629400000001</v>
      </c>
      <c r="B6909">
        <v>701.50800000000004</v>
      </c>
      <c r="C6909">
        <v>701.50800000000004</v>
      </c>
      <c r="D6909">
        <v>0</v>
      </c>
      <c r="E6909">
        <v>20.29486</v>
      </c>
      <c r="F6909">
        <v>12.29486</v>
      </c>
      <c r="G6909">
        <v>0.32837</v>
      </c>
      <c r="H6909">
        <v>3.0000000000000001E-5</v>
      </c>
      <c r="I6909">
        <v>3.0000000000000001E-5</v>
      </c>
      <c r="J6909">
        <v>1.0000000000000001E-5</v>
      </c>
      <c r="K6909">
        <v>-0.25373000000000001</v>
      </c>
      <c r="L6909">
        <v>7.2076799999999999</v>
      </c>
      <c r="M6909">
        <v>222.58019999999999</v>
      </c>
      <c r="N6909">
        <v>207.30736999999999</v>
      </c>
      <c r="O6909">
        <v>46.700110000000002</v>
      </c>
      <c r="P6909">
        <v>-122.86365000000001</v>
      </c>
      <c r="Q6909">
        <v>5656.9125999999997</v>
      </c>
      <c r="R6909">
        <v>5154.9946300000001</v>
      </c>
      <c r="S6909">
        <v>0</v>
      </c>
      <c r="T6909">
        <v>5661.9511700000003</v>
      </c>
      <c r="U6909">
        <v>46.5</v>
      </c>
      <c r="V6909">
        <v>-123</v>
      </c>
      <c r="W6909" t="s">
        <v>0</v>
      </c>
      <c r="X6909">
        <f t="shared" si="642"/>
        <v>-0.25373000000000001</v>
      </c>
      <c r="Y6909">
        <f t="shared" si="643"/>
        <v>7.2076799999999999</v>
      </c>
      <c r="Z6909">
        <f t="shared" si="646"/>
        <v>1.58996</v>
      </c>
      <c r="AA6909">
        <f t="shared" si="647"/>
        <v>1.1857100000000003</v>
      </c>
      <c r="AB6909">
        <f t="shared" si="644"/>
        <v>3.0000000000000001E-5</v>
      </c>
      <c r="AC6909">
        <f t="shared" si="645"/>
        <v>3.0000000000000001E-5</v>
      </c>
    </row>
    <row r="6910" spans="1:29" x14ac:dyDescent="0.3">
      <c r="A6910">
        <v>1119.8579099999999</v>
      </c>
      <c r="B6910">
        <v>701.60297000000003</v>
      </c>
      <c r="C6910">
        <v>701.60297000000003</v>
      </c>
      <c r="D6910">
        <v>0</v>
      </c>
      <c r="E6910">
        <v>20.294889999999999</v>
      </c>
      <c r="F6910">
        <v>12.294890000000001</v>
      </c>
      <c r="G6910">
        <v>0.32840000000000003</v>
      </c>
      <c r="H6910">
        <v>3.0000000000000001E-5</v>
      </c>
      <c r="I6910">
        <v>3.0000000000000001E-5</v>
      </c>
      <c r="J6910">
        <v>1.0000000000000001E-5</v>
      </c>
      <c r="K6910">
        <v>0.94169000000000003</v>
      </c>
      <c r="L6910">
        <v>5.6385800000000001</v>
      </c>
      <c r="M6910">
        <v>222.04478</v>
      </c>
      <c r="N6910">
        <v>206.77196000000001</v>
      </c>
      <c r="O6910">
        <v>46.700020000000002</v>
      </c>
      <c r="P6910">
        <v>-122.86378000000001</v>
      </c>
      <c r="Q6910">
        <v>5656.5878899999998</v>
      </c>
      <c r="R6910">
        <v>5145.9091799999997</v>
      </c>
      <c r="S6910">
        <v>0</v>
      </c>
      <c r="T6910">
        <v>5661.30908</v>
      </c>
      <c r="U6910">
        <v>46.5</v>
      </c>
      <c r="V6910">
        <v>-123</v>
      </c>
      <c r="W6910" t="s">
        <v>0</v>
      </c>
      <c r="X6910">
        <f t="shared" si="642"/>
        <v>0.94169000000000003</v>
      </c>
      <c r="Y6910">
        <f t="shared" si="643"/>
        <v>5.6385800000000001</v>
      </c>
      <c r="Z6910">
        <f t="shared" si="646"/>
        <v>1.1954199999999999</v>
      </c>
      <c r="AA6910">
        <f t="shared" si="647"/>
        <v>-1.5690999999999997</v>
      </c>
      <c r="AB6910">
        <f t="shared" si="644"/>
        <v>3.0000000000000001E-5</v>
      </c>
      <c r="AC6910">
        <f t="shared" si="645"/>
        <v>3.0000000000000001E-5</v>
      </c>
    </row>
    <row r="6911" spans="1:29" x14ac:dyDescent="0.3">
      <c r="A6911">
        <v>1119.95093</v>
      </c>
      <c r="B6911">
        <v>701.69597999999996</v>
      </c>
      <c r="C6911">
        <v>701.69597999999996</v>
      </c>
      <c r="D6911">
        <v>0</v>
      </c>
      <c r="E6911">
        <v>20.294920000000001</v>
      </c>
      <c r="F6911">
        <v>12.294919999999999</v>
      </c>
      <c r="G6911">
        <v>0.32841999999999999</v>
      </c>
      <c r="H6911">
        <v>6.3299999999999997E-3</v>
      </c>
      <c r="I6911">
        <v>-8.0199999999999994E-3</v>
      </c>
      <c r="J6911">
        <v>-1.6000000000000001E-3</v>
      </c>
      <c r="K6911">
        <v>1.3679399999999999</v>
      </c>
      <c r="L6911">
        <v>2.6858900000000001</v>
      </c>
      <c r="M6911">
        <v>222.43845999999999</v>
      </c>
      <c r="N6911">
        <v>207.16562999999999</v>
      </c>
      <c r="O6911">
        <v>46.699930000000002</v>
      </c>
      <c r="P6911">
        <v>-122.86391999999999</v>
      </c>
      <c r="Q6911">
        <v>5656.3349600000001</v>
      </c>
      <c r="R6911">
        <v>5137.0698199999997</v>
      </c>
      <c r="S6911">
        <v>0</v>
      </c>
      <c r="T6911">
        <v>5660.7387699999999</v>
      </c>
      <c r="U6911">
        <v>46.5</v>
      </c>
      <c r="V6911">
        <v>-123</v>
      </c>
      <c r="W6911" t="s">
        <v>0</v>
      </c>
      <c r="X6911">
        <f t="shared" si="642"/>
        <v>1.3679399999999999</v>
      </c>
      <c r="Y6911">
        <f t="shared" si="643"/>
        <v>2.6858900000000001</v>
      </c>
      <c r="Z6911">
        <f t="shared" si="646"/>
        <v>0.42624999999999991</v>
      </c>
      <c r="AA6911">
        <f t="shared" si="647"/>
        <v>-2.95269</v>
      </c>
      <c r="AB6911">
        <f t="shared" si="644"/>
        <v>6.3299999999999997E-3</v>
      </c>
      <c r="AC6911">
        <f t="shared" si="645"/>
        <v>-8.0199999999999994E-3</v>
      </c>
    </row>
    <row r="6912" spans="1:29" x14ac:dyDescent="0.3">
      <c r="A6912">
        <v>1120.04944</v>
      </c>
      <c r="B6912">
        <v>701.79456000000005</v>
      </c>
      <c r="C6912">
        <v>701.79456000000005</v>
      </c>
      <c r="D6912">
        <v>0</v>
      </c>
      <c r="E6912">
        <v>20.29494</v>
      </c>
      <c r="F6912">
        <v>12.29494</v>
      </c>
      <c r="G6912">
        <v>0.32845000000000002</v>
      </c>
      <c r="H6912">
        <v>9.8499999999999994E-3</v>
      </c>
      <c r="I6912">
        <v>-2.3109999999999999E-2</v>
      </c>
      <c r="J6912">
        <v>-4.62E-3</v>
      </c>
      <c r="K6912">
        <v>1.34741</v>
      </c>
      <c r="L6912">
        <v>3.8830000000000003E-2</v>
      </c>
      <c r="M6912">
        <v>224.03128000000001</v>
      </c>
      <c r="N6912">
        <v>208.75845000000001</v>
      </c>
      <c r="O6912">
        <v>46.699840000000002</v>
      </c>
      <c r="P6912">
        <v>-122.86407</v>
      </c>
      <c r="Q6912">
        <v>5656.1977500000003</v>
      </c>
      <c r="R6912">
        <v>5127.8115200000002</v>
      </c>
      <c r="S6912">
        <v>0</v>
      </c>
      <c r="T6912">
        <v>5660.1875</v>
      </c>
      <c r="U6912">
        <v>46.5</v>
      </c>
      <c r="V6912">
        <v>-123</v>
      </c>
      <c r="W6912" t="s">
        <v>0</v>
      </c>
      <c r="X6912">
        <f t="shared" si="642"/>
        <v>1.34741</v>
      </c>
      <c r="Y6912">
        <f t="shared" si="643"/>
        <v>3.8830000000000003E-2</v>
      </c>
      <c r="Z6912">
        <f t="shared" si="646"/>
        <v>-2.0529999999999937E-2</v>
      </c>
      <c r="AA6912">
        <f t="shared" si="647"/>
        <v>-2.6470600000000002</v>
      </c>
      <c r="AB6912">
        <f t="shared" si="644"/>
        <v>9.8499999999999994E-3</v>
      </c>
      <c r="AC6912">
        <f t="shared" si="645"/>
        <v>-2.3109999999999999E-2</v>
      </c>
    </row>
    <row r="6913" spans="1:29" x14ac:dyDescent="0.3">
      <c r="A6913">
        <v>1120.1475800000001</v>
      </c>
      <c r="B6913">
        <v>701.89257999999995</v>
      </c>
      <c r="C6913">
        <v>701.89257999999995</v>
      </c>
      <c r="D6913">
        <v>0</v>
      </c>
      <c r="E6913">
        <v>20.294969999999999</v>
      </c>
      <c r="F6913">
        <v>12.294969999999999</v>
      </c>
      <c r="G6913">
        <v>0.32847999999999999</v>
      </c>
      <c r="H6913">
        <v>9.8499999999999994E-3</v>
      </c>
      <c r="I6913">
        <v>-4.1689999999999998E-2</v>
      </c>
      <c r="J6913">
        <v>-8.3400000000000002E-3</v>
      </c>
      <c r="K6913">
        <v>1.6550400000000001</v>
      </c>
      <c r="L6913">
        <v>-0.17735000000000001</v>
      </c>
      <c r="M6913">
        <v>225.70116999999999</v>
      </c>
      <c r="N6913">
        <v>210.42832999999999</v>
      </c>
      <c r="O6913">
        <v>46.699739999999998</v>
      </c>
      <c r="P6913">
        <v>-122.86421</v>
      </c>
      <c r="Q6913">
        <v>5656.05908</v>
      </c>
      <c r="R6913">
        <v>5118.5908200000003</v>
      </c>
      <c r="S6913">
        <v>0</v>
      </c>
      <c r="T6913">
        <v>5659.6884799999998</v>
      </c>
      <c r="U6913">
        <v>46.5</v>
      </c>
      <c r="V6913">
        <v>-123</v>
      </c>
      <c r="W6913" t="s">
        <v>0</v>
      </c>
      <c r="X6913">
        <f t="shared" si="642"/>
        <v>1.6550400000000001</v>
      </c>
      <c r="Y6913">
        <f t="shared" si="643"/>
        <v>-0.17735000000000001</v>
      </c>
      <c r="Z6913">
        <f t="shared" si="646"/>
        <v>0.30763000000000007</v>
      </c>
      <c r="AA6913">
        <f t="shared" si="647"/>
        <v>-0.21618000000000001</v>
      </c>
      <c r="AB6913">
        <f t="shared" si="644"/>
        <v>9.8499999999999994E-3</v>
      </c>
      <c r="AC6913">
        <f t="shared" si="645"/>
        <v>-4.1689999999999998E-2</v>
      </c>
    </row>
    <row r="6914" spans="1:29" x14ac:dyDescent="0.3">
      <c r="A6914">
        <v>1120.25818</v>
      </c>
      <c r="B6914">
        <v>702.00616000000002</v>
      </c>
      <c r="C6914">
        <v>702.00616000000002</v>
      </c>
      <c r="D6914">
        <v>0</v>
      </c>
      <c r="E6914">
        <v>20.295000000000002</v>
      </c>
      <c r="F6914">
        <v>12.295</v>
      </c>
      <c r="G6914">
        <v>0.32851000000000002</v>
      </c>
      <c r="H6914">
        <v>1.048E-2</v>
      </c>
      <c r="I6914">
        <v>-4.3740000000000001E-2</v>
      </c>
      <c r="J6914">
        <v>-8.7500000000000008E-3</v>
      </c>
      <c r="K6914">
        <v>2.0897700000000001</v>
      </c>
      <c r="L6914">
        <v>1.8717200000000001</v>
      </c>
      <c r="M6914">
        <v>226.56113999999999</v>
      </c>
      <c r="N6914">
        <v>211.28829999999999</v>
      </c>
      <c r="O6914">
        <v>46.699629999999999</v>
      </c>
      <c r="P6914">
        <v>-122.86438</v>
      </c>
      <c r="Q6914">
        <v>5655.8593799999999</v>
      </c>
      <c r="R6914">
        <v>5107.8877000000002</v>
      </c>
      <c r="S6914">
        <v>0</v>
      </c>
      <c r="T6914">
        <v>5659.1640600000001</v>
      </c>
      <c r="U6914">
        <v>46.5</v>
      </c>
      <c r="V6914">
        <v>-123</v>
      </c>
      <c r="W6914" t="s">
        <v>0</v>
      </c>
      <c r="X6914">
        <f t="shared" si="642"/>
        <v>2.0897700000000001</v>
      </c>
      <c r="Y6914">
        <f t="shared" si="643"/>
        <v>1.8717200000000001</v>
      </c>
      <c r="Z6914">
        <f t="shared" si="646"/>
        <v>0.43473000000000006</v>
      </c>
      <c r="AA6914">
        <f t="shared" si="647"/>
        <v>2.0490699999999999</v>
      </c>
      <c r="AB6914">
        <f t="shared" si="644"/>
        <v>1.048E-2</v>
      </c>
      <c r="AC6914">
        <f t="shared" si="645"/>
        <v>-4.3740000000000001E-2</v>
      </c>
    </row>
    <row r="6915" spans="1:29" x14ac:dyDescent="0.3">
      <c r="A6915">
        <v>1120.3544899999999</v>
      </c>
      <c r="B6915">
        <v>702.10797000000002</v>
      </c>
      <c r="C6915">
        <v>702.10797000000002</v>
      </c>
      <c r="D6915">
        <v>0</v>
      </c>
      <c r="E6915">
        <v>20.295030000000001</v>
      </c>
      <c r="F6915">
        <v>12.295030000000001</v>
      </c>
      <c r="G6915">
        <v>0.32854</v>
      </c>
      <c r="H6915">
        <v>1.048E-2</v>
      </c>
      <c r="I6915">
        <v>-4.1689999999999998E-2</v>
      </c>
      <c r="J6915">
        <v>-8.3400000000000002E-3</v>
      </c>
      <c r="K6915">
        <v>1.7496499999999999</v>
      </c>
      <c r="L6915">
        <v>3.6928700000000001</v>
      </c>
      <c r="M6915">
        <v>225.91974999999999</v>
      </c>
      <c r="N6915">
        <v>210.64690999999999</v>
      </c>
      <c r="O6915">
        <v>46.699539999999999</v>
      </c>
      <c r="P6915">
        <v>-122.86452</v>
      </c>
      <c r="Q6915">
        <v>5655.9223599999996</v>
      </c>
      <c r="R6915">
        <v>5098.5698199999997</v>
      </c>
      <c r="S6915">
        <v>0</v>
      </c>
      <c r="T6915">
        <v>5658.7426800000003</v>
      </c>
      <c r="U6915">
        <v>46.5</v>
      </c>
      <c r="V6915">
        <v>-123</v>
      </c>
      <c r="W6915" t="s">
        <v>0</v>
      </c>
      <c r="X6915">
        <f t="shared" ref="X6915:X6978" si="648">K6915-0</f>
        <v>1.7496499999999999</v>
      </c>
      <c r="Y6915">
        <f t="shared" ref="Y6915:Y6978" si="649">L6915-0</f>
        <v>3.6928700000000001</v>
      </c>
      <c r="Z6915">
        <f t="shared" si="646"/>
        <v>-0.3401200000000002</v>
      </c>
      <c r="AA6915">
        <f t="shared" si="647"/>
        <v>1.82115</v>
      </c>
      <c r="AB6915">
        <f t="shared" ref="AB6915:AB6978" si="650">H6915</f>
        <v>1.048E-2</v>
      </c>
      <c r="AC6915">
        <f t="shared" ref="AC6915:AC6978" si="651">I6915</f>
        <v>-4.1689999999999998E-2</v>
      </c>
    </row>
    <row r="6916" spans="1:29" x14ac:dyDescent="0.3">
      <c r="A6916">
        <v>1120.45679</v>
      </c>
      <c r="B6916">
        <v>702.21509000000003</v>
      </c>
      <c r="C6916">
        <v>702.21509000000003</v>
      </c>
      <c r="D6916">
        <v>0</v>
      </c>
      <c r="E6916">
        <v>20.295059999999999</v>
      </c>
      <c r="F6916">
        <v>12.295059999999999</v>
      </c>
      <c r="G6916">
        <v>0.32856999999999997</v>
      </c>
      <c r="H6916">
        <v>1.048E-2</v>
      </c>
      <c r="I6916">
        <v>-4.3740000000000001E-2</v>
      </c>
      <c r="J6916">
        <v>-8.7500000000000008E-3</v>
      </c>
      <c r="K6916">
        <v>0.56605000000000005</v>
      </c>
      <c r="L6916">
        <v>3.4780700000000002</v>
      </c>
      <c r="M6916">
        <v>225.01373000000001</v>
      </c>
      <c r="N6916">
        <v>209.74088</v>
      </c>
      <c r="O6916">
        <v>46.699440000000003</v>
      </c>
      <c r="P6916">
        <v>-122.86469</v>
      </c>
      <c r="Q6916">
        <v>5656.5322299999998</v>
      </c>
      <c r="R6916">
        <v>5089.3286099999996</v>
      </c>
      <c r="S6916">
        <v>0</v>
      </c>
      <c r="T6916">
        <v>5658.3476600000004</v>
      </c>
      <c r="U6916">
        <v>46.5</v>
      </c>
      <c r="V6916">
        <v>-123</v>
      </c>
      <c r="W6916" t="s">
        <v>0</v>
      </c>
      <c r="X6916">
        <f t="shared" si="648"/>
        <v>0.56605000000000005</v>
      </c>
      <c r="Y6916">
        <f t="shared" si="649"/>
        <v>3.4780700000000002</v>
      </c>
      <c r="Z6916">
        <f t="shared" ref="Z6916:Z6979" si="652">X6916-X6915</f>
        <v>-1.1835999999999998</v>
      </c>
      <c r="AA6916">
        <f t="shared" ref="AA6916:AA6979" si="653">Y6916-Y6915</f>
        <v>-0.21479999999999988</v>
      </c>
      <c r="AB6916">
        <f t="shared" si="650"/>
        <v>1.048E-2</v>
      </c>
      <c r="AC6916">
        <f t="shared" si="651"/>
        <v>-4.3740000000000001E-2</v>
      </c>
    </row>
    <row r="6917" spans="1:29" x14ac:dyDescent="0.3">
      <c r="A6917">
        <v>1120.5493200000001</v>
      </c>
      <c r="B6917">
        <v>702.30755999999997</v>
      </c>
      <c r="C6917">
        <v>702.30755999999997</v>
      </c>
      <c r="D6917">
        <v>0</v>
      </c>
      <c r="E6917">
        <v>20.295089999999998</v>
      </c>
      <c r="F6917">
        <v>12.29509</v>
      </c>
      <c r="G6917">
        <v>0.32858999999999999</v>
      </c>
      <c r="H6917">
        <v>1.179E-2</v>
      </c>
      <c r="I6917">
        <v>-4.1689999999999998E-2</v>
      </c>
      <c r="J6917">
        <v>-8.3400000000000002E-3</v>
      </c>
      <c r="K6917">
        <v>-0.19137000000000001</v>
      </c>
      <c r="L6917">
        <v>2.1612399999999998</v>
      </c>
      <c r="M6917">
        <v>224.95468</v>
      </c>
      <c r="N6917">
        <v>209.68181999999999</v>
      </c>
      <c r="O6917">
        <v>46.699350000000003</v>
      </c>
      <c r="P6917">
        <v>-122.86481999999999</v>
      </c>
      <c r="Q6917">
        <v>5657.3461900000002</v>
      </c>
      <c r="R6917">
        <v>5081.6303699999999</v>
      </c>
      <c r="S6917">
        <v>0</v>
      </c>
      <c r="T6917">
        <v>5658.0644499999999</v>
      </c>
      <c r="U6917">
        <v>46.5</v>
      </c>
      <c r="V6917">
        <v>-123</v>
      </c>
      <c r="W6917" t="s">
        <v>0</v>
      </c>
      <c r="X6917">
        <f t="shared" si="648"/>
        <v>-0.19137000000000001</v>
      </c>
      <c r="Y6917">
        <f t="shared" si="649"/>
        <v>2.1612399999999998</v>
      </c>
      <c r="Z6917">
        <f t="shared" si="652"/>
        <v>-0.75742000000000009</v>
      </c>
      <c r="AA6917">
        <f t="shared" si="653"/>
        <v>-1.3168300000000004</v>
      </c>
      <c r="AB6917">
        <f t="shared" si="650"/>
        <v>1.179E-2</v>
      </c>
      <c r="AC6917">
        <f t="shared" si="651"/>
        <v>-4.1689999999999998E-2</v>
      </c>
    </row>
    <row r="6918" spans="1:29" x14ac:dyDescent="0.3">
      <c r="A6918">
        <v>1120.65723</v>
      </c>
      <c r="B6918">
        <v>702.41552999999999</v>
      </c>
      <c r="C6918">
        <v>702.41552999999999</v>
      </c>
      <c r="D6918">
        <v>0</v>
      </c>
      <c r="E6918">
        <v>20.295110000000001</v>
      </c>
      <c r="F6918">
        <v>12.295120000000001</v>
      </c>
      <c r="G6918">
        <v>0.32862000000000002</v>
      </c>
      <c r="H6918">
        <v>1.048E-2</v>
      </c>
      <c r="I6918">
        <v>-4.1689999999999998E-2</v>
      </c>
      <c r="J6918">
        <v>-8.3400000000000002E-3</v>
      </c>
      <c r="K6918">
        <v>0.13822000000000001</v>
      </c>
      <c r="L6918">
        <v>0.41720000000000002</v>
      </c>
      <c r="M6918">
        <v>226.06961000000001</v>
      </c>
      <c r="N6918">
        <v>210.79675</v>
      </c>
      <c r="O6918">
        <v>46.699249999999999</v>
      </c>
      <c r="P6918">
        <v>-122.86497</v>
      </c>
      <c r="Q6918">
        <v>5658.1831099999999</v>
      </c>
      <c r="R6918">
        <v>5072.5087899999999</v>
      </c>
      <c r="S6918">
        <v>0</v>
      </c>
      <c r="T6918">
        <v>5657.8212899999999</v>
      </c>
      <c r="U6918">
        <v>46.5</v>
      </c>
      <c r="V6918">
        <v>-123</v>
      </c>
      <c r="W6918" t="s">
        <v>0</v>
      </c>
      <c r="X6918">
        <f t="shared" si="648"/>
        <v>0.13822000000000001</v>
      </c>
      <c r="Y6918">
        <f t="shared" si="649"/>
        <v>0.41720000000000002</v>
      </c>
      <c r="Z6918">
        <f t="shared" si="652"/>
        <v>0.32959000000000005</v>
      </c>
      <c r="AA6918">
        <f t="shared" si="653"/>
        <v>-1.7440399999999998</v>
      </c>
      <c r="AB6918">
        <f t="shared" si="650"/>
        <v>1.048E-2</v>
      </c>
      <c r="AC6918">
        <f t="shared" si="651"/>
        <v>-4.1689999999999998E-2</v>
      </c>
    </row>
    <row r="6919" spans="1:29" x14ac:dyDescent="0.3">
      <c r="A6919">
        <v>1120.7521999999999</v>
      </c>
      <c r="B6919">
        <v>702.51044000000002</v>
      </c>
      <c r="C6919">
        <v>702.51044000000002</v>
      </c>
      <c r="D6919">
        <v>0</v>
      </c>
      <c r="E6919">
        <v>20.29514</v>
      </c>
      <c r="F6919">
        <v>12.29514</v>
      </c>
      <c r="G6919">
        <v>0.32865</v>
      </c>
      <c r="H6919">
        <v>8.0199999999999994E-3</v>
      </c>
      <c r="I6919">
        <v>-4.1689999999999998E-2</v>
      </c>
      <c r="J6919">
        <v>-8.3400000000000002E-3</v>
      </c>
      <c r="K6919">
        <v>1.16614</v>
      </c>
      <c r="L6919">
        <v>-0.57677</v>
      </c>
      <c r="M6919">
        <v>227.12387000000001</v>
      </c>
      <c r="N6919">
        <v>211.851</v>
      </c>
      <c r="O6919">
        <v>46.699159999999999</v>
      </c>
      <c r="P6919">
        <v>-122.86511</v>
      </c>
      <c r="Q6919">
        <v>5658.6264600000004</v>
      </c>
      <c r="R6919">
        <v>5064.1914100000004</v>
      </c>
      <c r="S6919">
        <v>0</v>
      </c>
      <c r="T6919">
        <v>5657.6904299999997</v>
      </c>
      <c r="U6919">
        <v>46.5</v>
      </c>
      <c r="V6919">
        <v>-123</v>
      </c>
      <c r="W6919" t="s">
        <v>0</v>
      </c>
      <c r="X6919">
        <f t="shared" si="648"/>
        <v>1.16614</v>
      </c>
      <c r="Y6919">
        <f t="shared" si="649"/>
        <v>-0.57677</v>
      </c>
      <c r="Z6919">
        <f t="shared" si="652"/>
        <v>1.0279199999999999</v>
      </c>
      <c r="AA6919">
        <f t="shared" si="653"/>
        <v>-0.99397000000000002</v>
      </c>
      <c r="AB6919">
        <f t="shared" si="650"/>
        <v>8.0199999999999994E-3</v>
      </c>
      <c r="AC6919">
        <f t="shared" si="651"/>
        <v>-4.1689999999999998E-2</v>
      </c>
    </row>
    <row r="6920" spans="1:29" x14ac:dyDescent="0.3">
      <c r="A6920">
        <v>1120.8460700000001</v>
      </c>
      <c r="B6920">
        <v>702.60442999999998</v>
      </c>
      <c r="C6920">
        <v>702.60442999999998</v>
      </c>
      <c r="D6920">
        <v>0</v>
      </c>
      <c r="E6920">
        <v>20.295169999999999</v>
      </c>
      <c r="F6920">
        <v>12.295170000000001</v>
      </c>
      <c r="G6920">
        <v>0.32868000000000003</v>
      </c>
      <c r="H6920">
        <v>8.3000000000000001E-4</v>
      </c>
      <c r="I6920">
        <v>-4.1689999999999998E-2</v>
      </c>
      <c r="J6920">
        <v>-8.3400000000000002E-3</v>
      </c>
      <c r="K6920">
        <v>1.8106800000000001</v>
      </c>
      <c r="L6920">
        <v>-1.25291</v>
      </c>
      <c r="M6920">
        <v>227.51804000000001</v>
      </c>
      <c r="N6920">
        <v>212.24516</v>
      </c>
      <c r="O6920">
        <v>46.699069999999999</v>
      </c>
      <c r="P6920">
        <v>-122.86525</v>
      </c>
      <c r="Q6920">
        <v>5659.0229499999996</v>
      </c>
      <c r="R6920">
        <v>5055.9184599999999</v>
      </c>
      <c r="S6920">
        <v>0</v>
      </c>
      <c r="T6920">
        <v>5657.6298800000004</v>
      </c>
      <c r="U6920">
        <v>46.5</v>
      </c>
      <c r="V6920">
        <v>-123</v>
      </c>
      <c r="W6920" t="s">
        <v>0</v>
      </c>
      <c r="X6920">
        <f t="shared" si="648"/>
        <v>1.8106800000000001</v>
      </c>
      <c r="Y6920">
        <f t="shared" si="649"/>
        <v>-1.25291</v>
      </c>
      <c r="Z6920">
        <f t="shared" si="652"/>
        <v>0.64454000000000011</v>
      </c>
      <c r="AA6920">
        <f t="shared" si="653"/>
        <v>-0.67613999999999996</v>
      </c>
      <c r="AB6920">
        <f t="shared" si="650"/>
        <v>8.3000000000000001E-4</v>
      </c>
      <c r="AC6920">
        <f t="shared" si="651"/>
        <v>-4.1689999999999998E-2</v>
      </c>
    </row>
    <row r="6921" spans="1:29" x14ac:dyDescent="0.3">
      <c r="A6921">
        <v>1120.9414099999999</v>
      </c>
      <c r="B6921">
        <v>702.69970999999998</v>
      </c>
      <c r="C6921">
        <v>702.69970999999998</v>
      </c>
      <c r="D6921">
        <v>0</v>
      </c>
      <c r="E6921">
        <v>20.295190000000002</v>
      </c>
      <c r="F6921">
        <v>12.29519</v>
      </c>
      <c r="G6921">
        <v>0.32869999999999999</v>
      </c>
      <c r="H6921">
        <v>8.3000000000000001E-4</v>
      </c>
      <c r="I6921">
        <v>-4.1689999999999998E-2</v>
      </c>
      <c r="J6921">
        <v>-8.3400000000000002E-3</v>
      </c>
      <c r="K6921">
        <v>1.3404</v>
      </c>
      <c r="L6921">
        <v>-1.44597</v>
      </c>
      <c r="M6921">
        <v>227.11366000000001</v>
      </c>
      <c r="N6921">
        <v>211.84079</v>
      </c>
      <c r="O6921">
        <v>46.698979999999999</v>
      </c>
      <c r="P6921">
        <v>-122.86539</v>
      </c>
      <c r="Q6921">
        <v>5659.7490200000002</v>
      </c>
      <c r="R6921">
        <v>5047.8706099999999</v>
      </c>
      <c r="S6921">
        <v>0</v>
      </c>
      <c r="T6921">
        <v>5657.6337899999999</v>
      </c>
      <c r="U6921">
        <v>46.5</v>
      </c>
      <c r="V6921">
        <v>-123</v>
      </c>
      <c r="W6921" t="s">
        <v>0</v>
      </c>
      <c r="X6921">
        <f t="shared" si="648"/>
        <v>1.3404</v>
      </c>
      <c r="Y6921">
        <f t="shared" si="649"/>
        <v>-1.44597</v>
      </c>
      <c r="Z6921">
        <f t="shared" si="652"/>
        <v>-0.47028000000000003</v>
      </c>
      <c r="AA6921">
        <f t="shared" si="653"/>
        <v>-0.19306000000000001</v>
      </c>
      <c r="AB6921">
        <f t="shared" si="650"/>
        <v>8.3000000000000001E-4</v>
      </c>
      <c r="AC6921">
        <f t="shared" si="651"/>
        <v>-4.1689999999999998E-2</v>
      </c>
    </row>
    <row r="6922" spans="1:29" x14ac:dyDescent="0.3">
      <c r="A6922">
        <v>1121.04907</v>
      </c>
      <c r="B6922">
        <v>702.80736999999999</v>
      </c>
      <c r="C6922">
        <v>702.80736999999999</v>
      </c>
      <c r="D6922">
        <v>0</v>
      </c>
      <c r="E6922">
        <v>20.29523</v>
      </c>
      <c r="F6922">
        <v>12.29522</v>
      </c>
      <c r="G6922">
        <v>0.32873000000000002</v>
      </c>
      <c r="H6922">
        <v>8.3000000000000001E-4</v>
      </c>
      <c r="I6922">
        <v>-4.0680000000000001E-2</v>
      </c>
      <c r="J6922">
        <v>-8.1399999999999997E-3</v>
      </c>
      <c r="K6922">
        <v>1.1220000000000001E-2</v>
      </c>
      <c r="L6922">
        <v>-0.48741000000000001</v>
      </c>
      <c r="M6922">
        <v>226.04648</v>
      </c>
      <c r="N6922">
        <v>210.77359000000001</v>
      </c>
      <c r="O6922">
        <v>46.698880000000003</v>
      </c>
      <c r="P6922">
        <v>-122.86555</v>
      </c>
      <c r="Q6922">
        <v>5661.0790999999999</v>
      </c>
      <c r="R6922">
        <v>5039.2924800000001</v>
      </c>
      <c r="S6922">
        <v>0</v>
      </c>
      <c r="T6922">
        <v>5657.7192400000004</v>
      </c>
      <c r="U6922">
        <v>46.5</v>
      </c>
      <c r="V6922">
        <v>-123</v>
      </c>
      <c r="W6922" t="s">
        <v>0</v>
      </c>
      <c r="X6922">
        <f t="shared" si="648"/>
        <v>1.1220000000000001E-2</v>
      </c>
      <c r="Y6922">
        <f t="shared" si="649"/>
        <v>-0.48741000000000001</v>
      </c>
      <c r="Z6922">
        <f t="shared" si="652"/>
        <v>-1.32918</v>
      </c>
      <c r="AA6922">
        <f t="shared" si="653"/>
        <v>0.95855999999999997</v>
      </c>
      <c r="AB6922">
        <f t="shared" si="650"/>
        <v>8.3000000000000001E-4</v>
      </c>
      <c r="AC6922">
        <f t="shared" si="651"/>
        <v>-4.0680000000000001E-2</v>
      </c>
    </row>
    <row r="6923" spans="1:29" x14ac:dyDescent="0.3">
      <c r="A6923">
        <v>1121.1502700000001</v>
      </c>
      <c r="B6923">
        <v>702.90857000000005</v>
      </c>
      <c r="C6923">
        <v>702.90857000000005</v>
      </c>
      <c r="D6923">
        <v>0</v>
      </c>
      <c r="E6923">
        <v>20.295249999999999</v>
      </c>
      <c r="F6923">
        <v>12.295249999999999</v>
      </c>
      <c r="G6923">
        <v>0.32876</v>
      </c>
      <c r="H6923">
        <v>3.4000000000000002E-4</v>
      </c>
      <c r="I6923">
        <v>-4.3740000000000001E-2</v>
      </c>
      <c r="J6923">
        <v>-8.7500000000000008E-3</v>
      </c>
      <c r="K6923">
        <v>-0.4758</v>
      </c>
      <c r="L6923">
        <v>0.90508</v>
      </c>
      <c r="M6923">
        <v>225.07538</v>
      </c>
      <c r="N6923">
        <v>209.80249000000001</v>
      </c>
      <c r="O6923">
        <v>46.698779999999999</v>
      </c>
      <c r="P6923">
        <v>-122.8657</v>
      </c>
      <c r="Q6923">
        <v>5662.4960899999996</v>
      </c>
      <c r="R6923">
        <v>5044.2871100000002</v>
      </c>
      <c r="S6923">
        <v>0</v>
      </c>
      <c r="T6923">
        <v>5657.8915999999999</v>
      </c>
      <c r="U6923">
        <v>46.5</v>
      </c>
      <c r="V6923">
        <v>-123</v>
      </c>
      <c r="W6923" t="s">
        <v>0</v>
      </c>
      <c r="X6923">
        <f t="shared" si="648"/>
        <v>-0.4758</v>
      </c>
      <c r="Y6923">
        <f t="shared" si="649"/>
        <v>0.90508</v>
      </c>
      <c r="Z6923">
        <f t="shared" si="652"/>
        <v>-0.48702000000000001</v>
      </c>
      <c r="AA6923">
        <f t="shared" si="653"/>
        <v>1.39249</v>
      </c>
      <c r="AB6923">
        <f t="shared" si="650"/>
        <v>3.4000000000000002E-4</v>
      </c>
      <c r="AC6923">
        <f t="shared" si="651"/>
        <v>-4.3740000000000001E-2</v>
      </c>
    </row>
    <row r="6924" spans="1:29" x14ac:dyDescent="0.3">
      <c r="A6924">
        <v>1121.2535399999999</v>
      </c>
      <c r="B6924">
        <v>703.01184000000001</v>
      </c>
      <c r="C6924">
        <v>703.01184000000001</v>
      </c>
      <c r="D6924">
        <v>0</v>
      </c>
      <c r="E6924">
        <v>20.295280000000002</v>
      </c>
      <c r="F6924">
        <v>12.29528</v>
      </c>
      <c r="G6924">
        <v>0.32879000000000003</v>
      </c>
      <c r="H6924">
        <v>3.4000000000000002E-4</v>
      </c>
      <c r="I6924">
        <v>-4.1689999999999998E-2</v>
      </c>
      <c r="J6924">
        <v>-8.3400000000000002E-3</v>
      </c>
      <c r="K6924">
        <v>2.232E-2</v>
      </c>
      <c r="L6924">
        <v>0.77473000000000003</v>
      </c>
      <c r="M6924">
        <v>224.83444</v>
      </c>
      <c r="N6924">
        <v>209.56155000000001</v>
      </c>
      <c r="O6924">
        <v>46.698680000000003</v>
      </c>
      <c r="P6924">
        <v>-122.86584999999999</v>
      </c>
      <c r="Q6924">
        <v>5663.8017600000003</v>
      </c>
      <c r="R6924">
        <v>5056.18066</v>
      </c>
      <c r="S6924">
        <v>0</v>
      </c>
      <c r="T6924">
        <v>5658.1738299999997</v>
      </c>
      <c r="U6924">
        <v>46.5</v>
      </c>
      <c r="V6924">
        <v>-123</v>
      </c>
      <c r="W6924" t="s">
        <v>0</v>
      </c>
      <c r="X6924">
        <f t="shared" si="648"/>
        <v>2.232E-2</v>
      </c>
      <c r="Y6924">
        <f t="shared" si="649"/>
        <v>0.77473000000000003</v>
      </c>
      <c r="Z6924">
        <f t="shared" si="652"/>
        <v>0.49812000000000001</v>
      </c>
      <c r="AA6924">
        <f t="shared" si="653"/>
        <v>-0.13034999999999997</v>
      </c>
      <c r="AB6924">
        <f t="shared" si="650"/>
        <v>3.4000000000000002E-4</v>
      </c>
      <c r="AC6924">
        <f t="shared" si="651"/>
        <v>-4.1689999999999998E-2</v>
      </c>
    </row>
    <row r="6925" spans="1:29" x14ac:dyDescent="0.3">
      <c r="A6925">
        <v>1121.3620599999999</v>
      </c>
      <c r="B6925">
        <v>703.12030000000004</v>
      </c>
      <c r="C6925">
        <v>703.12030000000004</v>
      </c>
      <c r="D6925">
        <v>0</v>
      </c>
      <c r="E6925">
        <v>20.295310000000001</v>
      </c>
      <c r="F6925">
        <v>12.295310000000001</v>
      </c>
      <c r="G6925">
        <v>0.32882</v>
      </c>
      <c r="H6925">
        <v>3.4000000000000002E-4</v>
      </c>
      <c r="I6925">
        <v>-4.1689999999999998E-2</v>
      </c>
      <c r="J6925">
        <v>-8.3400000000000002E-3</v>
      </c>
      <c r="K6925">
        <v>0.70667999999999997</v>
      </c>
      <c r="L6925">
        <v>-2.0592100000000002</v>
      </c>
      <c r="M6925">
        <v>225.68063000000001</v>
      </c>
      <c r="N6925">
        <v>210.40772999999999</v>
      </c>
      <c r="O6925">
        <v>46.69858</v>
      </c>
      <c r="P6925">
        <v>-122.86601</v>
      </c>
      <c r="Q6925">
        <v>5665.0493200000001</v>
      </c>
      <c r="R6925">
        <v>5068.5585899999996</v>
      </c>
      <c r="S6925">
        <v>0</v>
      </c>
      <c r="T6925">
        <v>5658.5859399999999</v>
      </c>
      <c r="U6925">
        <v>46.5</v>
      </c>
      <c r="V6925">
        <v>-123</v>
      </c>
      <c r="W6925" t="s">
        <v>0</v>
      </c>
      <c r="X6925">
        <f t="shared" si="648"/>
        <v>0.70667999999999997</v>
      </c>
      <c r="Y6925">
        <f t="shared" si="649"/>
        <v>-2.0592100000000002</v>
      </c>
      <c r="Z6925">
        <f t="shared" si="652"/>
        <v>0.68435999999999997</v>
      </c>
      <c r="AA6925">
        <f t="shared" si="653"/>
        <v>-2.8339400000000001</v>
      </c>
      <c r="AB6925">
        <f t="shared" si="650"/>
        <v>3.4000000000000002E-4</v>
      </c>
      <c r="AC6925">
        <f t="shared" si="651"/>
        <v>-4.1689999999999998E-2</v>
      </c>
    </row>
    <row r="6926" spans="1:29" x14ac:dyDescent="0.3">
      <c r="A6926">
        <v>1121.4544699999999</v>
      </c>
      <c r="B6926">
        <v>703.21276999999998</v>
      </c>
      <c r="C6926">
        <v>703.21276999999998</v>
      </c>
      <c r="D6926">
        <v>0</v>
      </c>
      <c r="E6926">
        <v>20.295339999999999</v>
      </c>
      <c r="F6926">
        <v>12.295339999999999</v>
      </c>
      <c r="G6926">
        <v>0.32884000000000002</v>
      </c>
      <c r="H6926">
        <v>3.4000000000000002E-4</v>
      </c>
      <c r="I6926">
        <v>-4.1689999999999998E-2</v>
      </c>
      <c r="J6926">
        <v>-8.3400000000000002E-3</v>
      </c>
      <c r="K6926">
        <v>1.0230900000000001</v>
      </c>
      <c r="L6926">
        <v>-4.5204599999999999</v>
      </c>
      <c r="M6926">
        <v>226.44235</v>
      </c>
      <c r="N6926">
        <v>211.16945000000001</v>
      </c>
      <c r="O6926">
        <v>46.69849</v>
      </c>
      <c r="P6926">
        <v>-122.86614</v>
      </c>
      <c r="Q6926">
        <v>5666.1616199999999</v>
      </c>
      <c r="R6926">
        <v>5079.1591799999997</v>
      </c>
      <c r="S6926">
        <v>0</v>
      </c>
      <c r="T6926">
        <v>5659.0205100000003</v>
      </c>
      <c r="U6926">
        <v>46.5</v>
      </c>
      <c r="V6926">
        <v>-123</v>
      </c>
      <c r="W6926" t="s">
        <v>0</v>
      </c>
      <c r="X6926">
        <f t="shared" si="648"/>
        <v>1.0230900000000001</v>
      </c>
      <c r="Y6926">
        <f t="shared" si="649"/>
        <v>-4.5204599999999999</v>
      </c>
      <c r="Z6926">
        <f t="shared" si="652"/>
        <v>0.31641000000000008</v>
      </c>
      <c r="AA6926">
        <f t="shared" si="653"/>
        <v>-2.4612499999999997</v>
      </c>
      <c r="AB6926">
        <f t="shared" si="650"/>
        <v>3.4000000000000002E-4</v>
      </c>
      <c r="AC6926">
        <f t="shared" si="651"/>
        <v>-4.1689999999999998E-2</v>
      </c>
    </row>
    <row r="6927" spans="1:29" x14ac:dyDescent="0.3">
      <c r="A6927">
        <v>1121.5393099999999</v>
      </c>
      <c r="B6927">
        <v>703.29827999999998</v>
      </c>
      <c r="C6927">
        <v>703.29827999999998</v>
      </c>
      <c r="D6927">
        <v>0</v>
      </c>
      <c r="E6927">
        <v>20.295359999999999</v>
      </c>
      <c r="F6927">
        <v>12.295360000000001</v>
      </c>
      <c r="G6927">
        <v>0.32887</v>
      </c>
      <c r="H6927">
        <v>3.4000000000000002E-4</v>
      </c>
      <c r="I6927">
        <v>-4.3740000000000001E-2</v>
      </c>
      <c r="J6927">
        <v>-8.7500000000000008E-3</v>
      </c>
      <c r="K6927">
        <v>1.3391299999999999</v>
      </c>
      <c r="L6927">
        <v>-4.9913400000000001</v>
      </c>
      <c r="M6927">
        <v>226.45984000000001</v>
      </c>
      <c r="N6927">
        <v>211.18693999999999</v>
      </c>
      <c r="O6927">
        <v>46.698410000000003</v>
      </c>
      <c r="P6927">
        <v>-122.86627</v>
      </c>
      <c r="Q6927">
        <v>5667.1850599999998</v>
      </c>
      <c r="R6927">
        <v>5088.9502000000002</v>
      </c>
      <c r="S6927">
        <v>0</v>
      </c>
      <c r="T6927">
        <v>5659.4960899999996</v>
      </c>
      <c r="U6927">
        <v>46.5</v>
      </c>
      <c r="V6927">
        <v>-123</v>
      </c>
      <c r="W6927" t="s">
        <v>0</v>
      </c>
      <c r="X6927">
        <f t="shared" si="648"/>
        <v>1.3391299999999999</v>
      </c>
      <c r="Y6927">
        <f t="shared" si="649"/>
        <v>-4.9913400000000001</v>
      </c>
      <c r="Z6927">
        <f t="shared" si="652"/>
        <v>0.31603999999999988</v>
      </c>
      <c r="AA6927">
        <f t="shared" si="653"/>
        <v>-0.47088000000000019</v>
      </c>
      <c r="AB6927">
        <f t="shared" si="650"/>
        <v>3.4000000000000002E-4</v>
      </c>
      <c r="AC6927">
        <f t="shared" si="651"/>
        <v>-4.3740000000000001E-2</v>
      </c>
    </row>
    <row r="6928" spans="1:29" x14ac:dyDescent="0.3">
      <c r="A6928">
        <v>1121.6328100000001</v>
      </c>
      <c r="B6928">
        <v>703.40130999999997</v>
      </c>
      <c r="C6928">
        <v>703.40130999999997</v>
      </c>
      <c r="D6928">
        <v>0</v>
      </c>
      <c r="E6928">
        <v>20.295390000000001</v>
      </c>
      <c r="F6928">
        <v>12.295389999999999</v>
      </c>
      <c r="G6928">
        <v>0.32890000000000003</v>
      </c>
      <c r="H6928">
        <v>3.4000000000000002E-4</v>
      </c>
      <c r="I6928">
        <v>-4.1689999999999998E-2</v>
      </c>
      <c r="J6928">
        <v>-8.3400000000000002E-3</v>
      </c>
      <c r="K6928">
        <v>2.0092699999999999</v>
      </c>
      <c r="L6928">
        <v>-3.15855</v>
      </c>
      <c r="M6928">
        <v>225.29729</v>
      </c>
      <c r="N6928">
        <v>210.02437</v>
      </c>
      <c r="O6928">
        <v>46.698309999999999</v>
      </c>
      <c r="P6928">
        <v>-122.86642000000001</v>
      </c>
      <c r="Q6928">
        <v>5668.2709999999997</v>
      </c>
      <c r="R6928">
        <v>5100.5991199999999</v>
      </c>
      <c r="S6928">
        <v>0</v>
      </c>
      <c r="T6928">
        <v>5660.1386700000003</v>
      </c>
      <c r="U6928">
        <v>46.5</v>
      </c>
      <c r="V6928">
        <v>-123</v>
      </c>
      <c r="W6928" t="s">
        <v>0</v>
      </c>
      <c r="X6928">
        <f t="shared" si="648"/>
        <v>2.0092699999999999</v>
      </c>
      <c r="Y6928">
        <f t="shared" si="649"/>
        <v>-3.15855</v>
      </c>
      <c r="Z6928">
        <f t="shared" si="652"/>
        <v>0.67013999999999996</v>
      </c>
      <c r="AA6928">
        <f t="shared" si="653"/>
        <v>1.8327900000000001</v>
      </c>
      <c r="AB6928">
        <f t="shared" si="650"/>
        <v>3.4000000000000002E-4</v>
      </c>
      <c r="AC6928">
        <f t="shared" si="651"/>
        <v>-4.1689999999999998E-2</v>
      </c>
    </row>
    <row r="6929" spans="1:29" x14ac:dyDescent="0.3">
      <c r="A6929">
        <v>1121.74866</v>
      </c>
      <c r="B6929">
        <v>703.51709000000005</v>
      </c>
      <c r="C6929">
        <v>703.51709000000005</v>
      </c>
      <c r="D6929">
        <v>0</v>
      </c>
      <c r="E6929">
        <v>20.29542</v>
      </c>
      <c r="F6929">
        <v>12.29542</v>
      </c>
      <c r="G6929">
        <v>0.32893</v>
      </c>
      <c r="H6929">
        <v>1.1199999999999999E-3</v>
      </c>
      <c r="I6929">
        <v>-4.1689999999999998E-2</v>
      </c>
      <c r="J6929">
        <v>-8.3400000000000002E-3</v>
      </c>
      <c r="K6929">
        <v>2.7677999999999998</v>
      </c>
      <c r="L6929">
        <v>-0.78213999999999995</v>
      </c>
      <c r="M6929">
        <v>223.66174000000001</v>
      </c>
      <c r="N6929">
        <v>208.38882000000001</v>
      </c>
      <c r="O6929">
        <v>46.698210000000003</v>
      </c>
      <c r="P6929">
        <v>-122.86659</v>
      </c>
      <c r="Q6929">
        <v>5669.3574200000003</v>
      </c>
      <c r="R6929">
        <v>5112.9467800000002</v>
      </c>
      <c r="S6929">
        <v>0</v>
      </c>
      <c r="T6929">
        <v>5660.9404299999997</v>
      </c>
      <c r="U6929">
        <v>46.5</v>
      </c>
      <c r="V6929">
        <v>-123</v>
      </c>
      <c r="W6929" t="s">
        <v>0</v>
      </c>
      <c r="X6929">
        <f t="shared" si="648"/>
        <v>2.7677999999999998</v>
      </c>
      <c r="Y6929">
        <f t="shared" si="649"/>
        <v>-0.78213999999999995</v>
      </c>
      <c r="Z6929">
        <f t="shared" si="652"/>
        <v>0.75852999999999993</v>
      </c>
      <c r="AA6929">
        <f t="shared" si="653"/>
        <v>2.3764099999999999</v>
      </c>
      <c r="AB6929">
        <f t="shared" si="650"/>
        <v>1.1199999999999999E-3</v>
      </c>
      <c r="AC6929">
        <f t="shared" si="651"/>
        <v>-4.1689999999999998E-2</v>
      </c>
    </row>
    <row r="6930" spans="1:29" x14ac:dyDescent="0.3">
      <c r="A6930">
        <v>1121.8459499999999</v>
      </c>
      <c r="B6930">
        <v>703.61443999999995</v>
      </c>
      <c r="C6930">
        <v>703.61443999999995</v>
      </c>
      <c r="D6930">
        <v>0</v>
      </c>
      <c r="E6930">
        <v>20.295449999999999</v>
      </c>
      <c r="F6930">
        <v>12.295450000000001</v>
      </c>
      <c r="G6930">
        <v>0.32895999999999997</v>
      </c>
      <c r="H6930">
        <v>6.8799999999999998E-3</v>
      </c>
      <c r="I6930">
        <v>-3.671E-2</v>
      </c>
      <c r="J6930">
        <v>-7.3400000000000002E-3</v>
      </c>
      <c r="K6930">
        <v>2.5660599999999998</v>
      </c>
      <c r="L6930">
        <v>-1.0176400000000001</v>
      </c>
      <c r="M6930">
        <v>223.19447</v>
      </c>
      <c r="N6930">
        <v>207.92155</v>
      </c>
      <c r="O6930">
        <v>46.69811</v>
      </c>
      <c r="P6930">
        <v>-122.86673</v>
      </c>
      <c r="Q6930">
        <v>5670.4819299999999</v>
      </c>
      <c r="R6930">
        <v>5123.21191</v>
      </c>
      <c r="S6930">
        <v>0</v>
      </c>
      <c r="T6930">
        <v>5661.6743200000001</v>
      </c>
      <c r="U6930">
        <v>46.5</v>
      </c>
      <c r="V6930">
        <v>-123</v>
      </c>
      <c r="W6930" t="s">
        <v>0</v>
      </c>
      <c r="X6930">
        <f t="shared" si="648"/>
        <v>2.5660599999999998</v>
      </c>
      <c r="Y6930">
        <f t="shared" si="649"/>
        <v>-1.0176400000000001</v>
      </c>
      <c r="Z6930">
        <f t="shared" si="652"/>
        <v>-0.20174000000000003</v>
      </c>
      <c r="AA6930">
        <f t="shared" si="653"/>
        <v>-0.23550000000000015</v>
      </c>
      <c r="AB6930">
        <f t="shared" si="650"/>
        <v>6.8799999999999998E-3</v>
      </c>
      <c r="AC6930">
        <f t="shared" si="651"/>
        <v>-3.671E-2</v>
      </c>
    </row>
    <row r="6931" spans="1:29" x14ac:dyDescent="0.3">
      <c r="A6931">
        <v>1121.91992</v>
      </c>
      <c r="B6931">
        <v>703.69055000000003</v>
      </c>
      <c r="C6931">
        <v>703.69055000000003</v>
      </c>
      <c r="D6931">
        <v>0</v>
      </c>
      <c r="E6931">
        <v>20.295470000000002</v>
      </c>
      <c r="F6931">
        <v>12.29547</v>
      </c>
      <c r="G6931">
        <v>0.32897999999999999</v>
      </c>
      <c r="H6931">
        <v>9.8499999999999994E-3</v>
      </c>
      <c r="I6931">
        <v>-3.3829999999999999E-2</v>
      </c>
      <c r="J6931">
        <v>-6.77E-3</v>
      </c>
      <c r="K6931">
        <v>1.87645</v>
      </c>
      <c r="L6931">
        <v>-2.6462400000000001</v>
      </c>
      <c r="M6931">
        <v>223.60829000000001</v>
      </c>
      <c r="N6931">
        <v>208.33537000000001</v>
      </c>
      <c r="O6931">
        <v>46.698039999999999</v>
      </c>
      <c r="P6931">
        <v>-122.86684</v>
      </c>
      <c r="Q6931">
        <v>5671.6230500000001</v>
      </c>
      <c r="R6931">
        <v>5131.5029299999997</v>
      </c>
      <c r="S6931">
        <v>0</v>
      </c>
      <c r="T6931">
        <v>5662.2871100000002</v>
      </c>
      <c r="U6931">
        <v>46.5</v>
      </c>
      <c r="V6931">
        <v>-123</v>
      </c>
      <c r="W6931" t="s">
        <v>0</v>
      </c>
      <c r="X6931">
        <f t="shared" si="648"/>
        <v>1.87645</v>
      </c>
      <c r="Y6931">
        <f t="shared" si="649"/>
        <v>-2.6462400000000001</v>
      </c>
      <c r="Z6931">
        <f t="shared" si="652"/>
        <v>-0.68960999999999983</v>
      </c>
      <c r="AA6931">
        <f t="shared" si="653"/>
        <v>-1.6286</v>
      </c>
      <c r="AB6931">
        <f t="shared" si="650"/>
        <v>9.8499999999999994E-3</v>
      </c>
      <c r="AC6931">
        <f t="shared" si="651"/>
        <v>-3.3829999999999999E-2</v>
      </c>
    </row>
    <row r="6932" spans="1:29" x14ac:dyDescent="0.3">
      <c r="A6932">
        <v>1122.0127</v>
      </c>
      <c r="B6932">
        <v>703.79407000000003</v>
      </c>
      <c r="C6932">
        <v>703.79407000000003</v>
      </c>
      <c r="D6932">
        <v>0</v>
      </c>
      <c r="E6932">
        <v>20.295500000000001</v>
      </c>
      <c r="F6932">
        <v>12.295500000000001</v>
      </c>
      <c r="G6932">
        <v>0.32901000000000002</v>
      </c>
      <c r="H6932">
        <v>1.048E-2</v>
      </c>
      <c r="I6932">
        <v>-3.3829999999999999E-2</v>
      </c>
      <c r="J6932">
        <v>-6.77E-3</v>
      </c>
      <c r="K6932">
        <v>1.1121399999999999</v>
      </c>
      <c r="L6932">
        <v>-5.0036199999999997</v>
      </c>
      <c r="M6932">
        <v>224.32160999999999</v>
      </c>
      <c r="N6932">
        <v>209.04867999999999</v>
      </c>
      <c r="O6932">
        <v>46.697940000000003</v>
      </c>
      <c r="P6932">
        <v>-122.867</v>
      </c>
      <c r="Q6932">
        <v>5673.4560499999998</v>
      </c>
      <c r="R6932">
        <v>5143.0571300000001</v>
      </c>
      <c r="S6932">
        <v>0</v>
      </c>
      <c r="T6932">
        <v>5663.16309</v>
      </c>
      <c r="U6932">
        <v>46.5</v>
      </c>
      <c r="V6932">
        <v>-123</v>
      </c>
      <c r="W6932" t="s">
        <v>0</v>
      </c>
      <c r="X6932">
        <f t="shared" si="648"/>
        <v>1.1121399999999999</v>
      </c>
      <c r="Y6932">
        <f t="shared" si="649"/>
        <v>-5.0036199999999997</v>
      </c>
      <c r="Z6932">
        <f t="shared" si="652"/>
        <v>-0.76431000000000004</v>
      </c>
      <c r="AA6932">
        <f t="shared" si="653"/>
        <v>-2.3573799999999996</v>
      </c>
      <c r="AB6932">
        <f t="shared" si="650"/>
        <v>1.048E-2</v>
      </c>
      <c r="AC6932">
        <f t="shared" si="651"/>
        <v>-3.3829999999999999E-2</v>
      </c>
    </row>
    <row r="6933" spans="1:29" x14ac:dyDescent="0.3">
      <c r="A6933">
        <v>1122.11292</v>
      </c>
      <c r="B6933">
        <v>703.89886000000001</v>
      </c>
      <c r="C6933">
        <v>703.89886000000001</v>
      </c>
      <c r="D6933">
        <v>0</v>
      </c>
      <c r="E6933">
        <v>20.295529999999999</v>
      </c>
      <c r="F6933">
        <v>12.295529999999999</v>
      </c>
      <c r="G6933">
        <v>0.32904</v>
      </c>
      <c r="H6933">
        <v>1.048E-2</v>
      </c>
      <c r="I6933">
        <v>-3.4779999999999998E-2</v>
      </c>
      <c r="J6933">
        <v>-6.96E-3</v>
      </c>
      <c r="K6933">
        <v>1.3452500000000001</v>
      </c>
      <c r="L6933">
        <v>-6.1333900000000003</v>
      </c>
      <c r="M6933">
        <v>224.40683000000001</v>
      </c>
      <c r="N6933">
        <v>209.13390000000001</v>
      </c>
      <c r="O6933">
        <v>46.697850000000003</v>
      </c>
      <c r="P6933">
        <v>-122.86715</v>
      </c>
      <c r="Q6933">
        <v>5675.3452100000004</v>
      </c>
      <c r="R6933">
        <v>5154.7915000000003</v>
      </c>
      <c r="S6933">
        <v>0</v>
      </c>
      <c r="T6933">
        <v>5664.1264600000004</v>
      </c>
      <c r="U6933">
        <v>46.5</v>
      </c>
      <c r="V6933">
        <v>-123</v>
      </c>
      <c r="W6933" t="s">
        <v>0</v>
      </c>
      <c r="X6933">
        <f t="shared" si="648"/>
        <v>1.3452500000000001</v>
      </c>
      <c r="Y6933">
        <f t="shared" si="649"/>
        <v>-6.1333900000000003</v>
      </c>
      <c r="Z6933">
        <f t="shared" si="652"/>
        <v>0.23311000000000015</v>
      </c>
      <c r="AA6933">
        <f t="shared" si="653"/>
        <v>-1.1297700000000006</v>
      </c>
      <c r="AB6933">
        <f t="shared" si="650"/>
        <v>1.048E-2</v>
      </c>
      <c r="AC6933">
        <f t="shared" si="651"/>
        <v>-3.4779999999999998E-2</v>
      </c>
    </row>
    <row r="6934" spans="1:29" x14ac:dyDescent="0.3">
      <c r="A6934">
        <v>1122.2110600000001</v>
      </c>
      <c r="B6934">
        <v>703.99694999999997</v>
      </c>
      <c r="C6934">
        <v>703.99694999999997</v>
      </c>
      <c r="D6934">
        <v>0</v>
      </c>
      <c r="E6934">
        <v>20.295559999999998</v>
      </c>
      <c r="F6934">
        <v>12.29556</v>
      </c>
      <c r="G6934">
        <v>0.32906000000000002</v>
      </c>
      <c r="H6934">
        <v>1.048E-2</v>
      </c>
      <c r="I6934">
        <v>-3.4779999999999998E-2</v>
      </c>
      <c r="J6934">
        <v>-6.96E-3</v>
      </c>
      <c r="K6934">
        <v>2.5018500000000001</v>
      </c>
      <c r="L6934">
        <v>-6.0652999999999997</v>
      </c>
      <c r="M6934">
        <v>224.06344999999999</v>
      </c>
      <c r="N6934">
        <v>208.79051000000001</v>
      </c>
      <c r="O6934">
        <v>46.697749999999999</v>
      </c>
      <c r="P6934">
        <v>-122.86729</v>
      </c>
      <c r="Q6934">
        <v>5676.84033</v>
      </c>
      <c r="R6934">
        <v>5165.5</v>
      </c>
      <c r="S6934">
        <v>0</v>
      </c>
      <c r="T6934">
        <v>5665.09717</v>
      </c>
      <c r="U6934">
        <v>46.5</v>
      </c>
      <c r="V6934">
        <v>-123</v>
      </c>
      <c r="W6934" t="s">
        <v>0</v>
      </c>
      <c r="X6934">
        <f t="shared" si="648"/>
        <v>2.5018500000000001</v>
      </c>
      <c r="Y6934">
        <f t="shared" si="649"/>
        <v>-6.0652999999999997</v>
      </c>
      <c r="Z6934">
        <f t="shared" si="652"/>
        <v>1.1566000000000001</v>
      </c>
      <c r="AA6934">
        <f t="shared" si="653"/>
        <v>6.809000000000065E-2</v>
      </c>
      <c r="AB6934">
        <f t="shared" si="650"/>
        <v>1.048E-2</v>
      </c>
      <c r="AC6934">
        <f t="shared" si="651"/>
        <v>-3.4779999999999998E-2</v>
      </c>
    </row>
    <row r="6935" spans="1:29" x14ac:dyDescent="0.3">
      <c r="A6935">
        <v>1122.29846</v>
      </c>
      <c r="B6935">
        <v>704.08441000000005</v>
      </c>
      <c r="C6935">
        <v>704.08441000000005</v>
      </c>
      <c r="D6935">
        <v>0</v>
      </c>
      <c r="E6935">
        <v>20.295580000000001</v>
      </c>
      <c r="F6935">
        <v>12.295579999999999</v>
      </c>
      <c r="G6935">
        <v>0.32908999999999999</v>
      </c>
      <c r="H6935">
        <v>1.048E-2</v>
      </c>
      <c r="I6935">
        <v>-3.4779999999999998E-2</v>
      </c>
      <c r="J6935">
        <v>-6.96E-3</v>
      </c>
      <c r="K6935">
        <v>3.8369200000000001</v>
      </c>
      <c r="L6935">
        <v>-5.6496599999999999</v>
      </c>
      <c r="M6935">
        <v>223.76949999999999</v>
      </c>
      <c r="N6935">
        <v>208.49655000000001</v>
      </c>
      <c r="O6935">
        <v>46.697670000000002</v>
      </c>
      <c r="P6935">
        <v>-122.86742</v>
      </c>
      <c r="Q6935">
        <v>5677.8945299999996</v>
      </c>
      <c r="R6935">
        <v>5174.7714800000003</v>
      </c>
      <c r="S6935">
        <v>0</v>
      </c>
      <c r="T6935">
        <v>5666.0141599999997</v>
      </c>
      <c r="U6935">
        <v>46.5</v>
      </c>
      <c r="V6935">
        <v>-123</v>
      </c>
      <c r="W6935" t="s">
        <v>0</v>
      </c>
      <c r="X6935">
        <f t="shared" si="648"/>
        <v>3.8369200000000001</v>
      </c>
      <c r="Y6935">
        <f t="shared" si="649"/>
        <v>-5.6496599999999999</v>
      </c>
      <c r="Z6935">
        <f t="shared" si="652"/>
        <v>1.33507</v>
      </c>
      <c r="AA6935">
        <f t="shared" si="653"/>
        <v>0.41563999999999979</v>
      </c>
      <c r="AB6935">
        <f t="shared" si="650"/>
        <v>1.048E-2</v>
      </c>
      <c r="AC6935">
        <f t="shared" si="651"/>
        <v>-3.4779999999999998E-2</v>
      </c>
    </row>
    <row r="6936" spans="1:29" x14ac:dyDescent="0.3">
      <c r="A6936">
        <v>1122.3957499999999</v>
      </c>
      <c r="B6936">
        <v>704.18164000000002</v>
      </c>
      <c r="C6936">
        <v>704.18164000000002</v>
      </c>
      <c r="D6936">
        <v>0</v>
      </c>
      <c r="E6936">
        <v>20.29561</v>
      </c>
      <c r="F6936">
        <v>12.29561</v>
      </c>
      <c r="G6936">
        <v>0.32911000000000001</v>
      </c>
      <c r="H6936">
        <v>1.048E-2</v>
      </c>
      <c r="I6936">
        <v>-3.4779999999999998E-2</v>
      </c>
      <c r="J6936">
        <v>-6.96E-3</v>
      </c>
      <c r="K6936">
        <v>4.7692199999999998</v>
      </c>
      <c r="L6936">
        <v>-5.2127800000000004</v>
      </c>
      <c r="M6936">
        <v>223.52081000000001</v>
      </c>
      <c r="N6936">
        <v>208.24786</v>
      </c>
      <c r="O6936">
        <v>46.697569999999999</v>
      </c>
      <c r="P6936">
        <v>-122.86756</v>
      </c>
      <c r="Q6936">
        <v>5679.0185499999998</v>
      </c>
      <c r="R6936">
        <v>5185.0258800000001</v>
      </c>
      <c r="S6936">
        <v>0</v>
      </c>
      <c r="T6936">
        <v>5667.0849600000001</v>
      </c>
      <c r="U6936">
        <v>46.5</v>
      </c>
      <c r="V6936">
        <v>-123</v>
      </c>
      <c r="W6936" t="s">
        <v>0</v>
      </c>
      <c r="X6936">
        <f t="shared" si="648"/>
        <v>4.7692199999999998</v>
      </c>
      <c r="Y6936">
        <f t="shared" si="649"/>
        <v>-5.2127800000000004</v>
      </c>
      <c r="Z6936">
        <f t="shared" si="652"/>
        <v>0.93229999999999968</v>
      </c>
      <c r="AA6936">
        <f t="shared" si="653"/>
        <v>0.43687999999999949</v>
      </c>
      <c r="AB6936">
        <f t="shared" si="650"/>
        <v>1.048E-2</v>
      </c>
      <c r="AC6936">
        <f t="shared" si="651"/>
        <v>-3.4779999999999998E-2</v>
      </c>
    </row>
    <row r="6937" spans="1:29" x14ac:dyDescent="0.3">
      <c r="A6937">
        <v>1122.48865</v>
      </c>
      <c r="B6937">
        <v>704.27459999999996</v>
      </c>
      <c r="C6937">
        <v>704.27459999999996</v>
      </c>
      <c r="D6937">
        <v>0</v>
      </c>
      <c r="E6937">
        <v>20.295629999999999</v>
      </c>
      <c r="F6937">
        <v>12.295629999999999</v>
      </c>
      <c r="G6937">
        <v>0.32913999999999999</v>
      </c>
      <c r="H6937">
        <v>1.048E-2</v>
      </c>
      <c r="I6937">
        <v>-3.4779999999999998E-2</v>
      </c>
      <c r="J6937">
        <v>-6.96E-3</v>
      </c>
      <c r="K6937">
        <v>4.4359599999999997</v>
      </c>
      <c r="L6937">
        <v>-5.0461900000000002</v>
      </c>
      <c r="M6937">
        <v>223.32872</v>
      </c>
      <c r="N6937">
        <v>208.05577</v>
      </c>
      <c r="O6937">
        <v>46.697490000000002</v>
      </c>
      <c r="P6937">
        <v>-122.86769</v>
      </c>
      <c r="Q6937">
        <v>5680.4345700000003</v>
      </c>
      <c r="R6937">
        <v>5195.1640600000001</v>
      </c>
      <c r="S6937">
        <v>0</v>
      </c>
      <c r="T6937">
        <v>5668.1415999999999</v>
      </c>
      <c r="U6937">
        <v>46.5</v>
      </c>
      <c r="V6937">
        <v>-123</v>
      </c>
      <c r="W6937" t="s">
        <v>0</v>
      </c>
      <c r="X6937">
        <f t="shared" si="648"/>
        <v>4.4359599999999997</v>
      </c>
      <c r="Y6937">
        <f t="shared" si="649"/>
        <v>-5.0461900000000002</v>
      </c>
      <c r="Z6937">
        <f t="shared" si="652"/>
        <v>-0.33326000000000011</v>
      </c>
      <c r="AA6937">
        <f t="shared" si="653"/>
        <v>0.16659000000000024</v>
      </c>
      <c r="AB6937">
        <f t="shared" si="650"/>
        <v>1.048E-2</v>
      </c>
      <c r="AC6937">
        <f t="shared" si="651"/>
        <v>-3.4779999999999998E-2</v>
      </c>
    </row>
    <row r="6938" spans="1:29" x14ac:dyDescent="0.3">
      <c r="A6938">
        <v>1122.5900899999999</v>
      </c>
      <c r="B6938">
        <v>704.37598000000003</v>
      </c>
      <c r="C6938">
        <v>704.37598000000003</v>
      </c>
      <c r="D6938">
        <v>0</v>
      </c>
      <c r="E6938">
        <v>20.295660000000002</v>
      </c>
      <c r="F6938">
        <v>12.29566</v>
      </c>
      <c r="G6938">
        <v>0.32917000000000002</v>
      </c>
      <c r="H6938">
        <v>1.048E-2</v>
      </c>
      <c r="I6938">
        <v>-3.4779999999999998E-2</v>
      </c>
      <c r="J6938">
        <v>-6.96E-3</v>
      </c>
      <c r="K6938">
        <v>3.11585</v>
      </c>
      <c r="L6938">
        <v>-5.3214399999999999</v>
      </c>
      <c r="M6938">
        <v>223.38976</v>
      </c>
      <c r="N6938">
        <v>208.11679000000001</v>
      </c>
      <c r="O6938">
        <v>46.697389999999999</v>
      </c>
      <c r="P6938">
        <v>-122.86784</v>
      </c>
      <c r="Q6938">
        <v>5682.5463900000004</v>
      </c>
      <c r="R6938">
        <v>5206.78809</v>
      </c>
      <c r="S6938">
        <v>0</v>
      </c>
      <c r="T6938">
        <v>5669.3378899999998</v>
      </c>
      <c r="U6938">
        <v>46.5</v>
      </c>
      <c r="V6938">
        <v>-123</v>
      </c>
      <c r="W6938" t="s">
        <v>0</v>
      </c>
      <c r="X6938">
        <f t="shared" si="648"/>
        <v>3.11585</v>
      </c>
      <c r="Y6938">
        <f t="shared" si="649"/>
        <v>-5.3214399999999999</v>
      </c>
      <c r="Z6938">
        <f t="shared" si="652"/>
        <v>-1.3201099999999997</v>
      </c>
      <c r="AA6938">
        <f t="shared" si="653"/>
        <v>-0.27524999999999977</v>
      </c>
      <c r="AB6938">
        <f t="shared" si="650"/>
        <v>1.048E-2</v>
      </c>
      <c r="AC6938">
        <f t="shared" si="651"/>
        <v>-3.4779999999999998E-2</v>
      </c>
    </row>
    <row r="6939" spans="1:29" x14ac:dyDescent="0.3">
      <c r="A6939">
        <v>1122.6821299999999</v>
      </c>
      <c r="B6939">
        <v>704.46802000000002</v>
      </c>
      <c r="C6939">
        <v>704.46802000000002</v>
      </c>
      <c r="D6939">
        <v>0</v>
      </c>
      <c r="E6939">
        <v>20.295680000000001</v>
      </c>
      <c r="F6939">
        <v>12.29569</v>
      </c>
      <c r="G6939">
        <v>0.32918999999999998</v>
      </c>
      <c r="H6939">
        <v>1.048E-2</v>
      </c>
      <c r="I6939">
        <v>-3.4779999999999998E-2</v>
      </c>
      <c r="J6939">
        <v>-6.96E-3</v>
      </c>
      <c r="K6939">
        <v>2.6372900000000001</v>
      </c>
      <c r="L6939">
        <v>-5.6698300000000001</v>
      </c>
      <c r="M6939">
        <v>223.74069</v>
      </c>
      <c r="N6939">
        <v>208.46772999999999</v>
      </c>
      <c r="O6939">
        <v>46.697299999999998</v>
      </c>
      <c r="P6939">
        <v>-122.86797</v>
      </c>
      <c r="Q6939">
        <v>5684.6552700000002</v>
      </c>
      <c r="R6939">
        <v>5217.5336900000002</v>
      </c>
      <c r="S6939">
        <v>0</v>
      </c>
      <c r="T6939">
        <v>5670.4697299999998</v>
      </c>
      <c r="U6939">
        <v>46.5</v>
      </c>
      <c r="V6939">
        <v>-123</v>
      </c>
      <c r="W6939" t="s">
        <v>0</v>
      </c>
      <c r="X6939">
        <f t="shared" si="648"/>
        <v>2.6372900000000001</v>
      </c>
      <c r="Y6939">
        <f t="shared" si="649"/>
        <v>-5.6698300000000001</v>
      </c>
      <c r="Z6939">
        <f t="shared" si="652"/>
        <v>-0.47855999999999987</v>
      </c>
      <c r="AA6939">
        <f t="shared" si="653"/>
        <v>-0.3483900000000002</v>
      </c>
      <c r="AB6939">
        <f t="shared" si="650"/>
        <v>1.048E-2</v>
      </c>
      <c r="AC6939">
        <f t="shared" si="651"/>
        <v>-3.4779999999999998E-2</v>
      </c>
    </row>
    <row r="6940" spans="1:29" x14ac:dyDescent="0.3">
      <c r="A6940">
        <v>1122.79089</v>
      </c>
      <c r="B6940">
        <v>704.57683999999995</v>
      </c>
      <c r="C6940">
        <v>704.57683999999995</v>
      </c>
      <c r="D6940">
        <v>0</v>
      </c>
      <c r="E6940">
        <v>20.295719999999999</v>
      </c>
      <c r="F6940">
        <v>12.295719999999999</v>
      </c>
      <c r="G6940">
        <v>0.32922000000000001</v>
      </c>
      <c r="H6940">
        <v>9.8499999999999994E-3</v>
      </c>
      <c r="I6940">
        <v>-2.2280000000000001E-2</v>
      </c>
      <c r="J6940">
        <v>-4.4600000000000004E-3</v>
      </c>
      <c r="K6940">
        <v>3.7116699999999998</v>
      </c>
      <c r="L6940">
        <v>-5.8303200000000004</v>
      </c>
      <c r="M6940">
        <v>223.71725000000001</v>
      </c>
      <c r="N6940">
        <v>208.44429</v>
      </c>
      <c r="O6940">
        <v>46.697200000000002</v>
      </c>
      <c r="P6940">
        <v>-122.86812999999999</v>
      </c>
      <c r="Q6940">
        <v>5686.8208000000004</v>
      </c>
      <c r="R6940">
        <v>5229.9101600000004</v>
      </c>
      <c r="S6940">
        <v>0</v>
      </c>
      <c r="T6940">
        <v>5671.8813499999997</v>
      </c>
      <c r="U6940">
        <v>46.5</v>
      </c>
      <c r="V6940">
        <v>-123</v>
      </c>
      <c r="W6940" t="s">
        <v>0</v>
      </c>
      <c r="X6940">
        <f t="shared" si="648"/>
        <v>3.7116699999999998</v>
      </c>
      <c r="Y6940">
        <f t="shared" si="649"/>
        <v>-5.8303200000000004</v>
      </c>
      <c r="Z6940">
        <f t="shared" si="652"/>
        <v>1.0743799999999997</v>
      </c>
      <c r="AA6940">
        <f t="shared" si="653"/>
        <v>-0.16049000000000024</v>
      </c>
      <c r="AB6940">
        <f t="shared" si="650"/>
        <v>9.8499999999999994E-3</v>
      </c>
      <c r="AC6940">
        <f t="shared" si="651"/>
        <v>-2.2280000000000001E-2</v>
      </c>
    </row>
    <row r="6941" spans="1:29" x14ac:dyDescent="0.3">
      <c r="A6941">
        <v>1122.8748800000001</v>
      </c>
      <c r="B6941">
        <v>704.66076999999996</v>
      </c>
      <c r="C6941">
        <v>704.66076999999996</v>
      </c>
      <c r="D6941">
        <v>0</v>
      </c>
      <c r="E6941">
        <v>20.295739999999999</v>
      </c>
      <c r="F6941">
        <v>12.29574</v>
      </c>
      <c r="G6941">
        <v>0.32924999999999999</v>
      </c>
      <c r="H6941">
        <v>9.8499999999999994E-3</v>
      </c>
      <c r="I6941">
        <v>-9.2300000000000004E-3</v>
      </c>
      <c r="J6941">
        <v>-1.8500000000000001E-3</v>
      </c>
      <c r="K6941">
        <v>4.8266499999999999</v>
      </c>
      <c r="L6941">
        <v>-6.2877299999999998</v>
      </c>
      <c r="M6941">
        <v>223.20926</v>
      </c>
      <c r="N6941">
        <v>207.93629000000001</v>
      </c>
      <c r="O6941">
        <v>46.697119999999998</v>
      </c>
      <c r="P6941">
        <v>-122.86825</v>
      </c>
      <c r="Q6941">
        <v>5688.2392600000003</v>
      </c>
      <c r="R6941">
        <v>5239.2021500000001</v>
      </c>
      <c r="S6941">
        <v>0</v>
      </c>
      <c r="T6941">
        <v>5673.0297899999996</v>
      </c>
      <c r="U6941">
        <v>46.5</v>
      </c>
      <c r="V6941">
        <v>-123</v>
      </c>
      <c r="W6941" t="s">
        <v>0</v>
      </c>
      <c r="X6941">
        <f t="shared" si="648"/>
        <v>4.8266499999999999</v>
      </c>
      <c r="Y6941">
        <f t="shared" si="649"/>
        <v>-6.2877299999999998</v>
      </c>
      <c r="Z6941">
        <f t="shared" si="652"/>
        <v>1.1149800000000001</v>
      </c>
      <c r="AA6941">
        <f t="shared" si="653"/>
        <v>-0.45740999999999943</v>
      </c>
      <c r="AB6941">
        <f t="shared" si="650"/>
        <v>9.8499999999999994E-3</v>
      </c>
      <c r="AC6941">
        <f t="shared" si="651"/>
        <v>-9.2300000000000004E-3</v>
      </c>
    </row>
    <row r="6942" spans="1:29" x14ac:dyDescent="0.3">
      <c r="A6942">
        <v>1122.9805899999999</v>
      </c>
      <c r="B6942">
        <v>704.76653999999996</v>
      </c>
      <c r="C6942">
        <v>704.76653999999996</v>
      </c>
      <c r="D6942">
        <v>0</v>
      </c>
      <c r="E6942">
        <v>20.295770000000001</v>
      </c>
      <c r="F6942">
        <v>12.295769999999999</v>
      </c>
      <c r="G6942">
        <v>0.32928000000000002</v>
      </c>
      <c r="H6942">
        <v>1.048E-2</v>
      </c>
      <c r="I6942">
        <v>3.0000000000000001E-5</v>
      </c>
      <c r="J6942">
        <v>1.0000000000000001E-5</v>
      </c>
      <c r="K6942">
        <v>5.16371</v>
      </c>
      <c r="L6942">
        <v>-7.5281200000000004</v>
      </c>
      <c r="M6942">
        <v>223.04182</v>
      </c>
      <c r="N6942">
        <v>207.76884000000001</v>
      </c>
      <c r="O6942">
        <v>46.697020000000002</v>
      </c>
      <c r="P6942">
        <v>-122.86839999999999</v>
      </c>
      <c r="Q6942">
        <v>5690.2080100000003</v>
      </c>
      <c r="R6942">
        <v>5251.0844699999998</v>
      </c>
      <c r="S6942">
        <v>0</v>
      </c>
      <c r="T6942">
        <v>5674.5336900000002</v>
      </c>
      <c r="U6942">
        <v>46.5</v>
      </c>
      <c r="V6942">
        <v>-123</v>
      </c>
      <c r="W6942" t="s">
        <v>0</v>
      </c>
      <c r="X6942">
        <f t="shared" si="648"/>
        <v>5.16371</v>
      </c>
      <c r="Y6942">
        <f t="shared" si="649"/>
        <v>-7.5281200000000004</v>
      </c>
      <c r="Z6942">
        <f t="shared" si="652"/>
        <v>0.33706000000000014</v>
      </c>
      <c r="AA6942">
        <f t="shared" si="653"/>
        <v>-1.2403900000000005</v>
      </c>
      <c r="AB6942">
        <f t="shared" si="650"/>
        <v>1.048E-2</v>
      </c>
      <c r="AC6942">
        <f t="shared" si="651"/>
        <v>3.0000000000000001E-5</v>
      </c>
    </row>
    <row r="6943" spans="1:29" x14ac:dyDescent="0.3">
      <c r="A6943">
        <v>1123.08386</v>
      </c>
      <c r="B6943">
        <v>704.86974999999995</v>
      </c>
      <c r="C6943">
        <v>704.86974999999995</v>
      </c>
      <c r="D6943">
        <v>0</v>
      </c>
      <c r="E6943">
        <v>20.2958</v>
      </c>
      <c r="F6943">
        <v>12.2958</v>
      </c>
      <c r="G6943">
        <v>0.32930999999999999</v>
      </c>
      <c r="H6943">
        <v>9.8499999999999994E-3</v>
      </c>
      <c r="I6943">
        <v>5.6999999999999998E-4</v>
      </c>
      <c r="J6943">
        <v>1.1E-4</v>
      </c>
      <c r="K6943">
        <v>4.3953899999999999</v>
      </c>
      <c r="L6943">
        <v>-8.0117899999999995</v>
      </c>
      <c r="M6943">
        <v>223.94519</v>
      </c>
      <c r="N6943">
        <v>208.67221000000001</v>
      </c>
      <c r="O6943">
        <v>46.696919999999999</v>
      </c>
      <c r="P6943">
        <v>-122.86855</v>
      </c>
      <c r="Q6943">
        <v>5692.59717</v>
      </c>
      <c r="R6943">
        <v>5263.1479499999996</v>
      </c>
      <c r="S6943">
        <v>0</v>
      </c>
      <c r="T6943">
        <v>5676.0620099999996</v>
      </c>
      <c r="U6943">
        <v>46.5</v>
      </c>
      <c r="V6943">
        <v>-123</v>
      </c>
      <c r="W6943" t="s">
        <v>0</v>
      </c>
      <c r="X6943">
        <f t="shared" si="648"/>
        <v>4.3953899999999999</v>
      </c>
      <c r="Y6943">
        <f t="shared" si="649"/>
        <v>-8.0117899999999995</v>
      </c>
      <c r="Z6943">
        <f t="shared" si="652"/>
        <v>-0.76832000000000011</v>
      </c>
      <c r="AA6943">
        <f t="shared" si="653"/>
        <v>-0.48366999999999916</v>
      </c>
      <c r="AB6943">
        <f t="shared" si="650"/>
        <v>9.8499999999999994E-3</v>
      </c>
      <c r="AC6943">
        <f t="shared" si="651"/>
        <v>5.6999999999999998E-4</v>
      </c>
    </row>
    <row r="6944" spans="1:29" x14ac:dyDescent="0.3">
      <c r="A6944">
        <v>1123.1856700000001</v>
      </c>
      <c r="B6944">
        <v>704.97162000000003</v>
      </c>
      <c r="C6944">
        <v>704.97162000000003</v>
      </c>
      <c r="D6944">
        <v>0</v>
      </c>
      <c r="E6944">
        <v>20.295829999999999</v>
      </c>
      <c r="F6944">
        <v>12.29583</v>
      </c>
      <c r="G6944">
        <v>0.32933000000000001</v>
      </c>
      <c r="H6944">
        <v>9.8499999999999994E-3</v>
      </c>
      <c r="I6944">
        <v>3.82E-3</v>
      </c>
      <c r="J6944">
        <v>7.6000000000000004E-4</v>
      </c>
      <c r="K6944">
        <v>4.0027100000000004</v>
      </c>
      <c r="L6944">
        <v>-6.70207</v>
      </c>
      <c r="M6944">
        <v>224.55769000000001</v>
      </c>
      <c r="N6944">
        <v>209.28470999999999</v>
      </c>
      <c r="O6944">
        <v>46.696829999999999</v>
      </c>
      <c r="P6944">
        <v>-122.8687</v>
      </c>
      <c r="Q6944">
        <v>5695.1567400000004</v>
      </c>
      <c r="R6944">
        <v>5275.2563499999997</v>
      </c>
      <c r="S6944">
        <v>0</v>
      </c>
      <c r="T6944">
        <v>5677.6396500000001</v>
      </c>
      <c r="U6944">
        <v>46.5</v>
      </c>
      <c r="V6944">
        <v>-123</v>
      </c>
      <c r="W6944" t="s">
        <v>0</v>
      </c>
      <c r="X6944">
        <f t="shared" si="648"/>
        <v>4.0027100000000004</v>
      </c>
      <c r="Y6944">
        <f t="shared" si="649"/>
        <v>-6.70207</v>
      </c>
      <c r="Z6944">
        <f t="shared" si="652"/>
        <v>-0.39267999999999947</v>
      </c>
      <c r="AA6944">
        <f t="shared" si="653"/>
        <v>1.3097199999999996</v>
      </c>
      <c r="AB6944">
        <f t="shared" si="650"/>
        <v>9.8499999999999994E-3</v>
      </c>
      <c r="AC6944">
        <f t="shared" si="651"/>
        <v>3.82E-3</v>
      </c>
    </row>
    <row r="6945" spans="1:29" x14ac:dyDescent="0.3">
      <c r="A6945">
        <v>1123.29492</v>
      </c>
      <c r="B6945">
        <v>705.08087</v>
      </c>
      <c r="C6945">
        <v>705.08087</v>
      </c>
      <c r="D6945">
        <v>0</v>
      </c>
      <c r="E6945">
        <v>20.295860000000001</v>
      </c>
      <c r="F6945">
        <v>12.295859999999999</v>
      </c>
      <c r="G6945">
        <v>0.32935999999999999</v>
      </c>
      <c r="H6945">
        <v>1.048E-2</v>
      </c>
      <c r="I6945">
        <v>9.8499999999999994E-3</v>
      </c>
      <c r="J6945">
        <v>1.97E-3</v>
      </c>
      <c r="K6945">
        <v>4.1721199999999996</v>
      </c>
      <c r="L6945">
        <v>-5.2628500000000003</v>
      </c>
      <c r="M6945">
        <v>223.99235999999999</v>
      </c>
      <c r="N6945">
        <v>208.71938</v>
      </c>
      <c r="O6945">
        <v>46.696719999999999</v>
      </c>
      <c r="P6945">
        <v>-122.86886</v>
      </c>
      <c r="Q6945">
        <v>5697.8608400000003</v>
      </c>
      <c r="R6945">
        <v>5288.1835899999996</v>
      </c>
      <c r="S6945">
        <v>0</v>
      </c>
      <c r="T6945">
        <v>5679.4218799999999</v>
      </c>
      <c r="U6945">
        <v>46.5</v>
      </c>
      <c r="V6945">
        <v>-123</v>
      </c>
      <c r="W6945" t="s">
        <v>0</v>
      </c>
      <c r="X6945">
        <f t="shared" si="648"/>
        <v>4.1721199999999996</v>
      </c>
      <c r="Y6945">
        <f t="shared" si="649"/>
        <v>-5.2628500000000003</v>
      </c>
      <c r="Z6945">
        <f t="shared" si="652"/>
        <v>0.16940999999999917</v>
      </c>
      <c r="AA6945">
        <f t="shared" si="653"/>
        <v>1.4392199999999997</v>
      </c>
      <c r="AB6945">
        <f t="shared" si="650"/>
        <v>1.048E-2</v>
      </c>
      <c r="AC6945">
        <f t="shared" si="651"/>
        <v>9.8499999999999994E-3</v>
      </c>
    </row>
    <row r="6946" spans="1:29" x14ac:dyDescent="0.3">
      <c r="A6946">
        <v>1123.39905</v>
      </c>
      <c r="B6946">
        <v>705.19201999999996</v>
      </c>
      <c r="C6946">
        <v>705.19201999999996</v>
      </c>
      <c r="D6946">
        <v>0</v>
      </c>
      <c r="E6946">
        <v>20.29589</v>
      </c>
      <c r="F6946">
        <v>12.29589</v>
      </c>
      <c r="G6946">
        <v>0.32939000000000002</v>
      </c>
      <c r="H6946">
        <v>9.8499999999999994E-3</v>
      </c>
      <c r="I6946">
        <v>1.1129999999999999E-2</v>
      </c>
      <c r="J6946">
        <v>2.2300000000000002E-3</v>
      </c>
      <c r="K6946">
        <v>4.1575100000000003</v>
      </c>
      <c r="L6946">
        <v>-6.5604699999999996</v>
      </c>
      <c r="M6946">
        <v>223.22406000000001</v>
      </c>
      <c r="N6946">
        <v>207.95106999999999</v>
      </c>
      <c r="O6946">
        <v>46.696620000000003</v>
      </c>
      <c r="P6946">
        <v>-122.86901</v>
      </c>
      <c r="Q6946">
        <v>5700.6938499999997</v>
      </c>
      <c r="R6946">
        <v>5301.4150399999999</v>
      </c>
      <c r="S6946">
        <v>0</v>
      </c>
      <c r="T6946">
        <v>5681.3535199999997</v>
      </c>
      <c r="U6946">
        <v>46.5</v>
      </c>
      <c r="V6946">
        <v>-123</v>
      </c>
      <c r="W6946" t="s">
        <v>0</v>
      </c>
      <c r="X6946">
        <f t="shared" si="648"/>
        <v>4.1575100000000003</v>
      </c>
      <c r="Y6946">
        <f t="shared" si="649"/>
        <v>-6.5604699999999996</v>
      </c>
      <c r="Z6946">
        <f t="shared" si="652"/>
        <v>-1.4609999999999346E-2</v>
      </c>
      <c r="AA6946">
        <f t="shared" si="653"/>
        <v>-1.2976199999999993</v>
      </c>
      <c r="AB6946">
        <f t="shared" si="650"/>
        <v>9.8499999999999994E-3</v>
      </c>
      <c r="AC6946">
        <f t="shared" si="651"/>
        <v>1.1129999999999999E-2</v>
      </c>
    </row>
    <row r="6947" spans="1:29" x14ac:dyDescent="0.3">
      <c r="A6947">
        <v>1123.49731</v>
      </c>
      <c r="B6947">
        <v>705.29034000000001</v>
      </c>
      <c r="C6947">
        <v>705.29034000000001</v>
      </c>
      <c r="D6947">
        <v>0</v>
      </c>
      <c r="E6947">
        <v>20.295909999999999</v>
      </c>
      <c r="F6947">
        <v>12.295909999999999</v>
      </c>
      <c r="G6947">
        <v>0.32941999999999999</v>
      </c>
      <c r="H6947">
        <v>9.8499999999999994E-3</v>
      </c>
      <c r="I6947">
        <v>3.4779999999999998E-2</v>
      </c>
      <c r="J6947">
        <v>6.96E-3</v>
      </c>
      <c r="K6947">
        <v>3.8483800000000001</v>
      </c>
      <c r="L6947">
        <v>-8.75746</v>
      </c>
      <c r="M6947">
        <v>223.44544999999999</v>
      </c>
      <c r="N6947">
        <v>208.17245</v>
      </c>
      <c r="O6947">
        <v>46.69652</v>
      </c>
      <c r="P6947">
        <v>-122.86915999999999</v>
      </c>
      <c r="Q6947">
        <v>5703.3920900000003</v>
      </c>
      <c r="R6947">
        <v>5313.30566</v>
      </c>
      <c r="S6947">
        <v>0</v>
      </c>
      <c r="T6947">
        <v>5683.1333000000004</v>
      </c>
      <c r="U6947">
        <v>46.5</v>
      </c>
      <c r="V6947">
        <v>-123</v>
      </c>
      <c r="W6947" t="s">
        <v>0</v>
      </c>
      <c r="X6947">
        <f t="shared" si="648"/>
        <v>3.8483800000000001</v>
      </c>
      <c r="Y6947">
        <f t="shared" si="649"/>
        <v>-8.75746</v>
      </c>
      <c r="Z6947">
        <f t="shared" si="652"/>
        <v>-0.30913000000000013</v>
      </c>
      <c r="AA6947">
        <f t="shared" si="653"/>
        <v>-2.1969900000000004</v>
      </c>
      <c r="AB6947">
        <f t="shared" si="650"/>
        <v>9.8499999999999994E-3</v>
      </c>
      <c r="AC6947">
        <f t="shared" si="651"/>
        <v>3.4779999999999998E-2</v>
      </c>
    </row>
    <row r="6948" spans="1:29" x14ac:dyDescent="0.3">
      <c r="A6948">
        <v>1123.59412</v>
      </c>
      <c r="B6948">
        <v>705.38715000000002</v>
      </c>
      <c r="C6948">
        <v>705.38715000000002</v>
      </c>
      <c r="D6948">
        <v>0</v>
      </c>
      <c r="E6948">
        <v>20.295940000000002</v>
      </c>
      <c r="F6948">
        <v>12.29594</v>
      </c>
      <c r="G6948">
        <v>0.32945000000000002</v>
      </c>
      <c r="H6948">
        <v>9.8499999999999994E-3</v>
      </c>
      <c r="I6948">
        <v>4.0680000000000001E-2</v>
      </c>
      <c r="J6948">
        <v>8.1399999999999997E-3</v>
      </c>
      <c r="K6948">
        <v>3.9677099999999998</v>
      </c>
      <c r="L6948">
        <v>-9.5545399999999994</v>
      </c>
      <c r="M6948">
        <v>224.27334999999999</v>
      </c>
      <c r="N6948">
        <v>209.00035</v>
      </c>
      <c r="O6948">
        <v>46.696429999999999</v>
      </c>
      <c r="P6948">
        <v>-122.86929000000001</v>
      </c>
      <c r="Q6948">
        <v>5706.1103499999999</v>
      </c>
      <c r="R6948">
        <v>5320.0234399999999</v>
      </c>
      <c r="S6948">
        <v>0</v>
      </c>
      <c r="T6948">
        <v>5684.9633800000001</v>
      </c>
      <c r="U6948">
        <v>46.5</v>
      </c>
      <c r="V6948">
        <v>-123</v>
      </c>
      <c r="W6948" t="s">
        <v>0</v>
      </c>
      <c r="X6948">
        <f t="shared" si="648"/>
        <v>3.9677099999999998</v>
      </c>
      <c r="Y6948">
        <f t="shared" si="649"/>
        <v>-9.5545399999999994</v>
      </c>
      <c r="Z6948">
        <f t="shared" si="652"/>
        <v>0.11932999999999971</v>
      </c>
      <c r="AA6948">
        <f t="shared" si="653"/>
        <v>-0.79707999999999934</v>
      </c>
      <c r="AB6948">
        <f t="shared" si="650"/>
        <v>9.8499999999999994E-3</v>
      </c>
      <c r="AC6948">
        <f t="shared" si="651"/>
        <v>4.0680000000000001E-2</v>
      </c>
    </row>
    <row r="6949" spans="1:29" x14ac:dyDescent="0.3">
      <c r="A6949">
        <v>1123.6626000000001</v>
      </c>
      <c r="B6949">
        <v>705.46325999999999</v>
      </c>
      <c r="C6949">
        <v>705.46325999999999</v>
      </c>
      <c r="D6949">
        <v>0</v>
      </c>
      <c r="E6949">
        <v>20.295960000000001</v>
      </c>
      <c r="F6949">
        <v>12.295959999999999</v>
      </c>
      <c r="G6949">
        <v>0.32946999999999999</v>
      </c>
      <c r="H6949">
        <v>9.8499999999999994E-3</v>
      </c>
      <c r="I6949">
        <v>4.0680000000000001E-2</v>
      </c>
      <c r="J6949">
        <v>8.1399999999999997E-3</v>
      </c>
      <c r="K6949">
        <v>4.3672300000000002</v>
      </c>
      <c r="L6949">
        <v>-8.8428400000000007</v>
      </c>
      <c r="M6949">
        <v>224.81906000000001</v>
      </c>
      <c r="N6949">
        <v>209.54606999999999</v>
      </c>
      <c r="O6949">
        <v>46.696359999999999</v>
      </c>
      <c r="P6949">
        <v>-122.8694</v>
      </c>
      <c r="Q6949">
        <v>5708.1967800000002</v>
      </c>
      <c r="R6949">
        <v>5316.6176800000003</v>
      </c>
      <c r="S6949">
        <v>0</v>
      </c>
      <c r="T6949">
        <v>5686.4746100000002</v>
      </c>
      <c r="U6949">
        <v>46.5</v>
      </c>
      <c r="V6949">
        <v>-123</v>
      </c>
      <c r="W6949" t="s">
        <v>0</v>
      </c>
      <c r="X6949">
        <f t="shared" si="648"/>
        <v>4.3672300000000002</v>
      </c>
      <c r="Y6949">
        <f t="shared" si="649"/>
        <v>-8.8428400000000007</v>
      </c>
      <c r="Z6949">
        <f t="shared" si="652"/>
        <v>0.39952000000000032</v>
      </c>
      <c r="AA6949">
        <f t="shared" si="653"/>
        <v>0.71169999999999867</v>
      </c>
      <c r="AB6949">
        <f t="shared" si="650"/>
        <v>9.8499999999999994E-3</v>
      </c>
      <c r="AC6949">
        <f t="shared" si="651"/>
        <v>4.0680000000000001E-2</v>
      </c>
    </row>
    <row r="6950" spans="1:29" x14ac:dyDescent="0.3">
      <c r="A6950">
        <v>1123.7807600000001</v>
      </c>
      <c r="B6950">
        <v>705.58374000000003</v>
      </c>
      <c r="C6950">
        <v>705.58374000000003</v>
      </c>
      <c r="D6950">
        <v>0</v>
      </c>
      <c r="E6950">
        <v>20.295999999999999</v>
      </c>
      <c r="F6950">
        <v>12.295999999999999</v>
      </c>
      <c r="G6950">
        <v>0.32950000000000002</v>
      </c>
      <c r="H6950">
        <v>9.8499999999999994E-3</v>
      </c>
      <c r="I6950">
        <v>4.0680000000000001E-2</v>
      </c>
      <c r="J6950">
        <v>8.1399999999999997E-3</v>
      </c>
      <c r="K6950">
        <v>4.6922199999999998</v>
      </c>
      <c r="L6950">
        <v>-7.0129400000000004</v>
      </c>
      <c r="M6950">
        <v>225.03873999999999</v>
      </c>
      <c r="N6950">
        <v>209.76572999999999</v>
      </c>
      <c r="O6950">
        <v>46.696240000000003</v>
      </c>
      <c r="P6950">
        <v>-122.86957</v>
      </c>
      <c r="Q6950">
        <v>5711.5424800000001</v>
      </c>
      <c r="R6950">
        <v>5311.2709999999997</v>
      </c>
      <c r="S6950">
        <v>0</v>
      </c>
      <c r="T6950">
        <v>5688.9384799999998</v>
      </c>
      <c r="U6950">
        <v>46.5</v>
      </c>
      <c r="V6950">
        <v>-123</v>
      </c>
      <c r="W6950" t="s">
        <v>0</v>
      </c>
      <c r="X6950">
        <f t="shared" si="648"/>
        <v>4.6922199999999998</v>
      </c>
      <c r="Y6950">
        <f t="shared" si="649"/>
        <v>-7.0129400000000004</v>
      </c>
      <c r="Z6950">
        <f t="shared" si="652"/>
        <v>0.32498999999999967</v>
      </c>
      <c r="AA6950">
        <f t="shared" si="653"/>
        <v>1.8299000000000003</v>
      </c>
      <c r="AB6950">
        <f t="shared" si="650"/>
        <v>9.8499999999999994E-3</v>
      </c>
      <c r="AC6950">
        <f t="shared" si="651"/>
        <v>4.0680000000000001E-2</v>
      </c>
    </row>
    <row r="6951" spans="1:29" x14ac:dyDescent="0.3">
      <c r="A6951">
        <v>1123.87048</v>
      </c>
      <c r="B6951">
        <v>705.67352000000005</v>
      </c>
      <c r="C6951">
        <v>705.67352000000005</v>
      </c>
      <c r="D6951">
        <v>0</v>
      </c>
      <c r="E6951">
        <v>20.296019999999999</v>
      </c>
      <c r="F6951">
        <v>12.29602</v>
      </c>
      <c r="G6951">
        <v>0.32952999999999999</v>
      </c>
      <c r="H6951">
        <v>1.048E-2</v>
      </c>
      <c r="I6951">
        <v>5.2260000000000001E-2</v>
      </c>
      <c r="J6951">
        <v>1.0449999999999999E-2</v>
      </c>
      <c r="K6951">
        <v>4.00528</v>
      </c>
      <c r="L6951">
        <v>-6.2259000000000002</v>
      </c>
      <c r="M6951">
        <v>224.65102999999999</v>
      </c>
      <c r="N6951">
        <v>209.37801999999999</v>
      </c>
      <c r="O6951">
        <v>46.696159999999999</v>
      </c>
      <c r="P6951">
        <v>-122.86969999999999</v>
      </c>
      <c r="Q6951">
        <v>5714.3652300000003</v>
      </c>
      <c r="R6951">
        <v>5307.6240200000002</v>
      </c>
      <c r="S6951">
        <v>0</v>
      </c>
      <c r="T6951">
        <v>5690.8496100000002</v>
      </c>
      <c r="U6951">
        <v>46.5</v>
      </c>
      <c r="V6951">
        <v>-123</v>
      </c>
      <c r="W6951" t="s">
        <v>0</v>
      </c>
      <c r="X6951">
        <f t="shared" si="648"/>
        <v>4.00528</v>
      </c>
      <c r="Y6951">
        <f t="shared" si="649"/>
        <v>-6.2259000000000002</v>
      </c>
      <c r="Z6951">
        <f t="shared" si="652"/>
        <v>-0.68693999999999988</v>
      </c>
      <c r="AA6951">
        <f t="shared" si="653"/>
        <v>0.78704000000000018</v>
      </c>
      <c r="AB6951">
        <f t="shared" si="650"/>
        <v>1.048E-2</v>
      </c>
      <c r="AC6951">
        <f t="shared" si="651"/>
        <v>5.2260000000000001E-2</v>
      </c>
    </row>
    <row r="6952" spans="1:29" x14ac:dyDescent="0.3">
      <c r="A6952">
        <v>1123.9586200000001</v>
      </c>
      <c r="B6952">
        <v>705.76166000000001</v>
      </c>
      <c r="C6952">
        <v>705.76166000000001</v>
      </c>
      <c r="D6952">
        <v>0</v>
      </c>
      <c r="E6952">
        <v>20.296050000000001</v>
      </c>
      <c r="F6952">
        <v>12.296049999999999</v>
      </c>
      <c r="G6952">
        <v>0.32955000000000001</v>
      </c>
      <c r="H6952">
        <v>1.048E-2</v>
      </c>
      <c r="I6952">
        <v>5.2260000000000001E-2</v>
      </c>
      <c r="J6952">
        <v>1.0449999999999999E-2</v>
      </c>
      <c r="K6952">
        <v>2.7536</v>
      </c>
      <c r="L6952">
        <v>-5.8669799999999999</v>
      </c>
      <c r="M6952">
        <v>223.98676</v>
      </c>
      <c r="N6952">
        <v>208.71375</v>
      </c>
      <c r="O6952">
        <v>46.696069999999999</v>
      </c>
      <c r="P6952">
        <v>-122.86982</v>
      </c>
      <c r="Q6952">
        <v>5717.5375999999997</v>
      </c>
      <c r="R6952">
        <v>5304.8613299999997</v>
      </c>
      <c r="S6952">
        <v>0</v>
      </c>
      <c r="T6952">
        <v>5692.7963900000004</v>
      </c>
      <c r="U6952">
        <v>46.5</v>
      </c>
      <c r="V6952">
        <v>-123</v>
      </c>
      <c r="W6952" t="s">
        <v>0</v>
      </c>
      <c r="X6952">
        <f t="shared" si="648"/>
        <v>2.7536</v>
      </c>
      <c r="Y6952">
        <f t="shared" si="649"/>
        <v>-5.8669799999999999</v>
      </c>
      <c r="Z6952">
        <f t="shared" si="652"/>
        <v>-1.2516799999999999</v>
      </c>
      <c r="AA6952">
        <f t="shared" si="653"/>
        <v>0.35892000000000035</v>
      </c>
      <c r="AB6952">
        <f t="shared" si="650"/>
        <v>1.048E-2</v>
      </c>
      <c r="AC6952">
        <f t="shared" si="651"/>
        <v>5.2260000000000001E-2</v>
      </c>
    </row>
    <row r="6953" spans="1:29" x14ac:dyDescent="0.3">
      <c r="A6953">
        <v>1124.0739699999999</v>
      </c>
      <c r="B6953">
        <v>705.87701000000004</v>
      </c>
      <c r="C6953">
        <v>705.87701000000004</v>
      </c>
      <c r="D6953">
        <v>0</v>
      </c>
      <c r="E6953">
        <v>20.29608</v>
      </c>
      <c r="F6953">
        <v>12.29608</v>
      </c>
      <c r="G6953">
        <v>0.32958999999999999</v>
      </c>
      <c r="H6953">
        <v>3.3700000000000002E-3</v>
      </c>
      <c r="I6953">
        <v>7.442E-2</v>
      </c>
      <c r="J6953">
        <v>1.4880000000000001E-2</v>
      </c>
      <c r="K6953">
        <v>2.0237599999999998</v>
      </c>
      <c r="L6953">
        <v>-5.4284400000000002</v>
      </c>
      <c r="M6953">
        <v>223.16898</v>
      </c>
      <c r="N6953">
        <v>207.89597000000001</v>
      </c>
      <c r="O6953">
        <v>46.695959999999999</v>
      </c>
      <c r="P6953">
        <v>-122.86999</v>
      </c>
      <c r="Q6953">
        <v>5721.9438499999997</v>
      </c>
      <c r="R6953">
        <v>5301.7739300000003</v>
      </c>
      <c r="S6953">
        <v>0</v>
      </c>
      <c r="T6953">
        <v>5695.4677700000002</v>
      </c>
      <c r="U6953">
        <v>46.5</v>
      </c>
      <c r="V6953">
        <v>-123</v>
      </c>
      <c r="W6953" t="s">
        <v>0</v>
      </c>
      <c r="X6953">
        <f t="shared" si="648"/>
        <v>2.0237599999999998</v>
      </c>
      <c r="Y6953">
        <f t="shared" si="649"/>
        <v>-5.4284400000000002</v>
      </c>
      <c r="Z6953">
        <f t="shared" si="652"/>
        <v>-0.72984000000000027</v>
      </c>
      <c r="AA6953">
        <f t="shared" si="653"/>
        <v>0.43853999999999971</v>
      </c>
      <c r="AB6953">
        <f t="shared" si="650"/>
        <v>3.3700000000000002E-3</v>
      </c>
      <c r="AC6953">
        <f t="shared" si="651"/>
        <v>7.442E-2</v>
      </c>
    </row>
    <row r="6954" spans="1:29" x14ac:dyDescent="0.3">
      <c r="A6954">
        <v>1124.16003</v>
      </c>
      <c r="B6954">
        <v>705.96301000000005</v>
      </c>
      <c r="C6954">
        <v>705.96301000000005</v>
      </c>
      <c r="D6954">
        <v>0</v>
      </c>
      <c r="E6954">
        <v>20.296099999999999</v>
      </c>
      <c r="F6954">
        <v>12.296099999999999</v>
      </c>
      <c r="G6954">
        <v>0.32961000000000001</v>
      </c>
      <c r="H6954">
        <v>4.2900000000000004E-3</v>
      </c>
      <c r="I6954">
        <v>7.442E-2</v>
      </c>
      <c r="J6954">
        <v>1.4880000000000001E-2</v>
      </c>
      <c r="K6954">
        <v>2.7441200000000001</v>
      </c>
      <c r="L6954">
        <v>-5.3345200000000004</v>
      </c>
      <c r="M6954">
        <v>223.09979000000001</v>
      </c>
      <c r="N6954">
        <v>207.82677000000001</v>
      </c>
      <c r="O6954">
        <v>46.695880000000002</v>
      </c>
      <c r="P6954">
        <v>-122.87011</v>
      </c>
      <c r="Q6954">
        <v>5725.0258800000001</v>
      </c>
      <c r="R6954">
        <v>5299.2631799999999</v>
      </c>
      <c r="S6954">
        <v>0</v>
      </c>
      <c r="T6954">
        <v>5697.56592</v>
      </c>
      <c r="U6954">
        <v>46.5</v>
      </c>
      <c r="V6954">
        <v>-123</v>
      </c>
      <c r="W6954" t="s">
        <v>0</v>
      </c>
      <c r="X6954">
        <f t="shared" si="648"/>
        <v>2.7441200000000001</v>
      </c>
      <c r="Y6954">
        <f t="shared" si="649"/>
        <v>-5.3345200000000004</v>
      </c>
      <c r="Z6954">
        <f t="shared" si="652"/>
        <v>0.72036000000000033</v>
      </c>
      <c r="AA6954">
        <f t="shared" si="653"/>
        <v>9.3919999999999781E-2</v>
      </c>
      <c r="AB6954">
        <f t="shared" si="650"/>
        <v>4.2900000000000004E-3</v>
      </c>
      <c r="AC6954">
        <f t="shared" si="651"/>
        <v>7.442E-2</v>
      </c>
    </row>
    <row r="6955" spans="1:29" x14ac:dyDescent="0.3">
      <c r="A6955">
        <v>1124.25146</v>
      </c>
      <c r="B6955">
        <v>706.05944999999997</v>
      </c>
      <c r="C6955">
        <v>706.05944999999997</v>
      </c>
      <c r="D6955">
        <v>0</v>
      </c>
      <c r="E6955">
        <v>20.296130000000002</v>
      </c>
      <c r="F6955">
        <v>12.29613</v>
      </c>
      <c r="G6955">
        <v>0.32963999999999999</v>
      </c>
      <c r="H6955">
        <v>3.3700000000000002E-3</v>
      </c>
      <c r="I6955">
        <v>7.442E-2</v>
      </c>
      <c r="J6955">
        <v>1.4880000000000001E-2</v>
      </c>
      <c r="K6955">
        <v>4.2031299999999998</v>
      </c>
      <c r="L6955">
        <v>-6.1332199999999997</v>
      </c>
      <c r="M6955">
        <v>223.96872999999999</v>
      </c>
      <c r="N6955">
        <v>208.69570999999999</v>
      </c>
      <c r="O6955">
        <v>46.695790000000002</v>
      </c>
      <c r="P6955">
        <v>-122.87025</v>
      </c>
      <c r="Q6955">
        <v>5728.1406299999999</v>
      </c>
      <c r="R6955">
        <v>5296.08691</v>
      </c>
      <c r="S6955">
        <v>0</v>
      </c>
      <c r="T6955">
        <v>5700.0351600000004</v>
      </c>
      <c r="U6955">
        <v>46.5</v>
      </c>
      <c r="V6955">
        <v>-123</v>
      </c>
      <c r="W6955" t="s">
        <v>0</v>
      </c>
      <c r="X6955">
        <f t="shared" si="648"/>
        <v>4.2031299999999998</v>
      </c>
      <c r="Y6955">
        <f t="shared" si="649"/>
        <v>-6.1332199999999997</v>
      </c>
      <c r="Z6955">
        <f t="shared" si="652"/>
        <v>1.4590099999999997</v>
      </c>
      <c r="AA6955">
        <f t="shared" si="653"/>
        <v>-0.7986999999999993</v>
      </c>
      <c r="AB6955">
        <f t="shared" si="650"/>
        <v>3.3700000000000002E-3</v>
      </c>
      <c r="AC6955">
        <f t="shared" si="651"/>
        <v>7.442E-2</v>
      </c>
    </row>
    <row r="6956" spans="1:29" x14ac:dyDescent="0.3">
      <c r="A6956">
        <v>1124.3408199999999</v>
      </c>
      <c r="B6956">
        <v>706.14880000000005</v>
      </c>
      <c r="C6956">
        <v>706.14880000000005</v>
      </c>
      <c r="D6956">
        <v>0</v>
      </c>
      <c r="E6956">
        <v>20.296150000000001</v>
      </c>
      <c r="F6956">
        <v>12.296150000000001</v>
      </c>
      <c r="G6956">
        <v>0.32966000000000001</v>
      </c>
      <c r="H6956">
        <v>2.9399999999999999E-3</v>
      </c>
      <c r="I6956">
        <v>0.10041</v>
      </c>
      <c r="J6956">
        <v>2.0080000000000001E-2</v>
      </c>
      <c r="K6956">
        <v>5.2871600000000001</v>
      </c>
      <c r="L6956">
        <v>-7.0533599999999996</v>
      </c>
      <c r="M6956">
        <v>225.21465000000001</v>
      </c>
      <c r="N6956">
        <v>209.94162</v>
      </c>
      <c r="O6956">
        <v>46.695700000000002</v>
      </c>
      <c r="P6956">
        <v>-122.87036999999999</v>
      </c>
      <c r="Q6956">
        <v>5730.9238299999997</v>
      </c>
      <c r="R6956">
        <v>5293.03467</v>
      </c>
      <c r="S6956">
        <v>0</v>
      </c>
      <c r="T6956">
        <v>5702.3935499999998</v>
      </c>
      <c r="U6956">
        <v>46.5</v>
      </c>
      <c r="V6956">
        <v>-123</v>
      </c>
      <c r="W6956" t="s">
        <v>0</v>
      </c>
      <c r="X6956">
        <f t="shared" si="648"/>
        <v>5.2871600000000001</v>
      </c>
      <c r="Y6956">
        <f t="shared" si="649"/>
        <v>-7.0533599999999996</v>
      </c>
      <c r="Z6956">
        <f t="shared" si="652"/>
        <v>1.0840300000000003</v>
      </c>
      <c r="AA6956">
        <f t="shared" si="653"/>
        <v>-0.92013999999999996</v>
      </c>
      <c r="AB6956">
        <f t="shared" si="650"/>
        <v>2.9399999999999999E-3</v>
      </c>
      <c r="AC6956">
        <f t="shared" si="651"/>
        <v>0.10041</v>
      </c>
    </row>
    <row r="6957" spans="1:29" x14ac:dyDescent="0.3">
      <c r="A6957">
        <v>1124.43604</v>
      </c>
      <c r="B6957">
        <v>706.24401999999998</v>
      </c>
      <c r="C6957">
        <v>706.24401999999998</v>
      </c>
      <c r="D6957">
        <v>0</v>
      </c>
      <c r="E6957">
        <v>20.29618</v>
      </c>
      <c r="F6957">
        <v>12.29618</v>
      </c>
      <c r="G6957">
        <v>0.32968999999999998</v>
      </c>
      <c r="H6957">
        <v>4.2900000000000004E-3</v>
      </c>
      <c r="I6957">
        <v>0.1101</v>
      </c>
      <c r="J6957">
        <v>2.2020000000000001E-2</v>
      </c>
      <c r="K6957">
        <v>5.4240899999999996</v>
      </c>
      <c r="L6957">
        <v>-6.5991299999999997</v>
      </c>
      <c r="M6957">
        <v>226.13195999999999</v>
      </c>
      <c r="N6957">
        <v>210.85892999999999</v>
      </c>
      <c r="O6957">
        <v>46.695610000000002</v>
      </c>
      <c r="P6957">
        <v>-122.87050000000001</v>
      </c>
      <c r="Q6957">
        <v>5734.1074200000003</v>
      </c>
      <c r="R6957">
        <v>5289.9951199999996</v>
      </c>
      <c r="S6957">
        <v>0</v>
      </c>
      <c r="T6957">
        <v>5704.9912100000001</v>
      </c>
      <c r="U6957">
        <v>46.5</v>
      </c>
      <c r="V6957">
        <v>-123</v>
      </c>
      <c r="W6957" t="s">
        <v>0</v>
      </c>
      <c r="X6957">
        <f t="shared" si="648"/>
        <v>5.4240899999999996</v>
      </c>
      <c r="Y6957">
        <f t="shared" si="649"/>
        <v>-6.5991299999999997</v>
      </c>
      <c r="Z6957">
        <f t="shared" si="652"/>
        <v>0.13692999999999955</v>
      </c>
      <c r="AA6957">
        <f t="shared" si="653"/>
        <v>0.45422999999999991</v>
      </c>
      <c r="AB6957">
        <f t="shared" si="650"/>
        <v>4.2900000000000004E-3</v>
      </c>
      <c r="AC6957">
        <f t="shared" si="651"/>
        <v>0.1101</v>
      </c>
    </row>
    <row r="6958" spans="1:29" x14ac:dyDescent="0.3">
      <c r="A6958">
        <v>1124.53882</v>
      </c>
      <c r="B6958">
        <v>706.34680000000003</v>
      </c>
      <c r="C6958">
        <v>706.34680000000003</v>
      </c>
      <c r="D6958">
        <v>0</v>
      </c>
      <c r="E6958">
        <v>20.296209999999999</v>
      </c>
      <c r="F6958">
        <v>12.29621</v>
      </c>
      <c r="G6958">
        <v>0.32972000000000001</v>
      </c>
      <c r="H6958">
        <v>4.2900000000000004E-3</v>
      </c>
      <c r="I6958">
        <v>0.13786000000000001</v>
      </c>
      <c r="J6958">
        <v>2.7570000000000001E-2</v>
      </c>
      <c r="K6958">
        <v>4.7097600000000002</v>
      </c>
      <c r="L6958">
        <v>-3.2999800000000001</v>
      </c>
      <c r="M6958">
        <v>225.88426000000001</v>
      </c>
      <c r="N6958">
        <v>210.61124000000001</v>
      </c>
      <c r="O6958">
        <v>46.695509999999999</v>
      </c>
      <c r="P6958">
        <v>-122.87063999999999</v>
      </c>
      <c r="Q6958">
        <v>5737.8764600000004</v>
      </c>
      <c r="R6958">
        <v>5287.2363299999997</v>
      </c>
      <c r="S6958">
        <v>0</v>
      </c>
      <c r="T6958">
        <v>5707.8837899999999</v>
      </c>
      <c r="U6958">
        <v>46.5</v>
      </c>
      <c r="V6958">
        <v>-123</v>
      </c>
      <c r="W6958" t="s">
        <v>0</v>
      </c>
      <c r="X6958">
        <f t="shared" si="648"/>
        <v>4.7097600000000002</v>
      </c>
      <c r="Y6958">
        <f t="shared" si="649"/>
        <v>-3.2999800000000001</v>
      </c>
      <c r="Z6958">
        <f t="shared" si="652"/>
        <v>-0.71432999999999947</v>
      </c>
      <c r="AA6958">
        <f t="shared" si="653"/>
        <v>3.2991499999999996</v>
      </c>
      <c r="AB6958">
        <f t="shared" si="650"/>
        <v>4.2900000000000004E-3</v>
      </c>
      <c r="AC6958">
        <f t="shared" si="651"/>
        <v>0.13786000000000001</v>
      </c>
    </row>
    <row r="6959" spans="1:29" x14ac:dyDescent="0.3">
      <c r="A6959">
        <v>1124.6256100000001</v>
      </c>
      <c r="B6959">
        <v>706.43364999999994</v>
      </c>
      <c r="C6959">
        <v>706.43364999999994</v>
      </c>
      <c r="D6959">
        <v>0</v>
      </c>
      <c r="E6959">
        <v>20.296230000000001</v>
      </c>
      <c r="F6959">
        <v>12.29623</v>
      </c>
      <c r="G6959">
        <v>0.32973999999999998</v>
      </c>
      <c r="H6959">
        <v>3.3700000000000002E-3</v>
      </c>
      <c r="I6959">
        <v>0.15328</v>
      </c>
      <c r="J6959">
        <v>3.066E-2</v>
      </c>
      <c r="K6959">
        <v>4.5592600000000001</v>
      </c>
      <c r="L6959">
        <v>0.74463999999999997</v>
      </c>
      <c r="M6959">
        <v>224.63417000000001</v>
      </c>
      <c r="N6959">
        <v>209.36113</v>
      </c>
      <c r="O6959">
        <v>46.695430000000002</v>
      </c>
      <c r="P6959">
        <v>-122.87076999999999</v>
      </c>
      <c r="Q6959">
        <v>5741.0986300000004</v>
      </c>
      <c r="R6959">
        <v>5285.0532199999998</v>
      </c>
      <c r="S6959">
        <v>0</v>
      </c>
      <c r="T6959">
        <v>5710.3779299999997</v>
      </c>
      <c r="U6959">
        <v>46.5</v>
      </c>
      <c r="V6959">
        <v>-123</v>
      </c>
      <c r="W6959" t="s">
        <v>0</v>
      </c>
      <c r="X6959">
        <f t="shared" si="648"/>
        <v>4.5592600000000001</v>
      </c>
      <c r="Y6959">
        <f t="shared" si="649"/>
        <v>0.74463999999999997</v>
      </c>
      <c r="Z6959">
        <f t="shared" si="652"/>
        <v>-0.15050000000000008</v>
      </c>
      <c r="AA6959">
        <f t="shared" si="653"/>
        <v>4.0446200000000001</v>
      </c>
      <c r="AB6959">
        <f t="shared" si="650"/>
        <v>3.3700000000000002E-3</v>
      </c>
      <c r="AC6959">
        <f t="shared" si="651"/>
        <v>0.15328</v>
      </c>
    </row>
    <row r="6960" spans="1:29" x14ac:dyDescent="0.3">
      <c r="A6960">
        <v>1124.71802</v>
      </c>
      <c r="B6960">
        <v>706.52599999999995</v>
      </c>
      <c r="C6960">
        <v>706.52599999999995</v>
      </c>
      <c r="D6960">
        <v>0</v>
      </c>
      <c r="E6960">
        <v>20.29626</v>
      </c>
      <c r="F6960">
        <v>12.29626</v>
      </c>
      <c r="G6960">
        <v>0.32977000000000001</v>
      </c>
      <c r="H6960">
        <v>4.2900000000000004E-3</v>
      </c>
      <c r="I6960">
        <v>0.16761999999999999</v>
      </c>
      <c r="J6960">
        <v>3.3520000000000001E-2</v>
      </c>
      <c r="K6960">
        <v>5.2948899999999997</v>
      </c>
      <c r="L6960">
        <v>3.52441</v>
      </c>
      <c r="M6960">
        <v>223.52080000000001</v>
      </c>
      <c r="N6960">
        <v>208.24776</v>
      </c>
      <c r="O6960">
        <v>46.695340000000002</v>
      </c>
      <c r="P6960">
        <v>-122.87090000000001</v>
      </c>
      <c r="Q6960">
        <v>5744.3173800000004</v>
      </c>
      <c r="R6960">
        <v>5282.5253899999998</v>
      </c>
      <c r="S6960">
        <v>0</v>
      </c>
      <c r="T6960">
        <v>5713.1064500000002</v>
      </c>
      <c r="U6960">
        <v>46.5</v>
      </c>
      <c r="V6960">
        <v>-123</v>
      </c>
      <c r="W6960" t="s">
        <v>0</v>
      </c>
      <c r="X6960">
        <f t="shared" si="648"/>
        <v>5.2948899999999997</v>
      </c>
      <c r="Y6960">
        <f t="shared" si="649"/>
        <v>3.52441</v>
      </c>
      <c r="Z6960">
        <f t="shared" si="652"/>
        <v>0.73562999999999956</v>
      </c>
      <c r="AA6960">
        <f t="shared" si="653"/>
        <v>2.7797700000000001</v>
      </c>
      <c r="AB6960">
        <f t="shared" si="650"/>
        <v>4.2900000000000004E-3</v>
      </c>
      <c r="AC6960">
        <f t="shared" si="651"/>
        <v>0.16761999999999999</v>
      </c>
    </row>
    <row r="6961" spans="1:29" x14ac:dyDescent="0.3">
      <c r="A6961">
        <v>1124.8082300000001</v>
      </c>
      <c r="B6961">
        <v>706.61621000000002</v>
      </c>
      <c r="C6961">
        <v>706.61621000000002</v>
      </c>
      <c r="D6961">
        <v>0</v>
      </c>
      <c r="E6961">
        <v>20.296279999999999</v>
      </c>
      <c r="F6961">
        <v>12.296279999999999</v>
      </c>
      <c r="G6961">
        <v>0.32979000000000003</v>
      </c>
      <c r="H6961">
        <v>3.3700000000000002E-3</v>
      </c>
      <c r="I6961">
        <v>0.17413000000000001</v>
      </c>
      <c r="J6961">
        <v>3.483E-2</v>
      </c>
      <c r="K6961">
        <v>6.0312099999999997</v>
      </c>
      <c r="L6961">
        <v>3.4643799999999998</v>
      </c>
      <c r="M6961">
        <v>223.48517000000001</v>
      </c>
      <c r="N6961">
        <v>208.21213</v>
      </c>
      <c r="O6961">
        <v>46.695259999999998</v>
      </c>
      <c r="P6961">
        <v>-122.87103</v>
      </c>
      <c r="Q6961">
        <v>5747.3071300000001</v>
      </c>
      <c r="R6961">
        <v>5279.8833000000004</v>
      </c>
      <c r="S6961">
        <v>0</v>
      </c>
      <c r="T6961">
        <v>5715.8295900000003</v>
      </c>
      <c r="U6961">
        <v>46.5</v>
      </c>
      <c r="V6961">
        <v>-123</v>
      </c>
      <c r="W6961" t="s">
        <v>0</v>
      </c>
      <c r="X6961">
        <f t="shared" si="648"/>
        <v>6.0312099999999997</v>
      </c>
      <c r="Y6961">
        <f t="shared" si="649"/>
        <v>3.4643799999999998</v>
      </c>
      <c r="Z6961">
        <f t="shared" si="652"/>
        <v>0.73632000000000009</v>
      </c>
      <c r="AA6961">
        <f t="shared" si="653"/>
        <v>-6.003000000000025E-2</v>
      </c>
      <c r="AB6961">
        <f t="shared" si="650"/>
        <v>3.3700000000000002E-3</v>
      </c>
      <c r="AC6961">
        <f t="shared" si="651"/>
        <v>0.17413000000000001</v>
      </c>
    </row>
    <row r="6962" spans="1:29" x14ac:dyDescent="0.3">
      <c r="A6962">
        <v>1124.9123500000001</v>
      </c>
      <c r="B6962">
        <v>706.72681</v>
      </c>
      <c r="C6962">
        <v>706.72681</v>
      </c>
      <c r="D6962">
        <v>0</v>
      </c>
      <c r="E6962">
        <v>20.296309999999998</v>
      </c>
      <c r="F6962">
        <v>12.29631</v>
      </c>
      <c r="G6962">
        <v>0.32982</v>
      </c>
      <c r="H6962">
        <v>3.4000000000000002E-4</v>
      </c>
      <c r="I6962">
        <v>0.20963000000000001</v>
      </c>
      <c r="J6962">
        <v>4.1930000000000002E-2</v>
      </c>
      <c r="K6962">
        <v>5.9392100000000001</v>
      </c>
      <c r="L6962">
        <v>2.3208700000000002</v>
      </c>
      <c r="M6962">
        <v>224.51657</v>
      </c>
      <c r="N6962">
        <v>209.24352999999999</v>
      </c>
      <c r="O6962">
        <v>46.695149999999998</v>
      </c>
      <c r="P6962">
        <v>-122.87118</v>
      </c>
      <c r="Q6962">
        <v>5751.0956999999999</v>
      </c>
      <c r="R6962">
        <v>5276.7553699999999</v>
      </c>
      <c r="S6962">
        <v>0</v>
      </c>
      <c r="T6962">
        <v>5719.2665999999999</v>
      </c>
      <c r="U6962">
        <v>46.5</v>
      </c>
      <c r="V6962">
        <v>-123</v>
      </c>
      <c r="W6962" t="s">
        <v>0</v>
      </c>
      <c r="X6962">
        <f t="shared" si="648"/>
        <v>5.9392100000000001</v>
      </c>
      <c r="Y6962">
        <f t="shared" si="649"/>
        <v>2.3208700000000002</v>
      </c>
      <c r="Z6962">
        <f t="shared" si="652"/>
        <v>-9.1999999999999638E-2</v>
      </c>
      <c r="AA6962">
        <f t="shared" si="653"/>
        <v>-1.1435099999999996</v>
      </c>
      <c r="AB6962">
        <f t="shared" si="650"/>
        <v>3.4000000000000002E-4</v>
      </c>
      <c r="AC6962">
        <f t="shared" si="651"/>
        <v>0.20963000000000001</v>
      </c>
    </row>
    <row r="6963" spans="1:29" x14ac:dyDescent="0.3">
      <c r="A6963">
        <v>1125.0069599999999</v>
      </c>
      <c r="B6963">
        <v>706.82312000000002</v>
      </c>
      <c r="C6963">
        <v>706.82312000000002</v>
      </c>
      <c r="D6963">
        <v>0</v>
      </c>
      <c r="E6963">
        <v>20.296340000000001</v>
      </c>
      <c r="F6963">
        <v>12.296340000000001</v>
      </c>
      <c r="G6963">
        <v>0.32984999999999998</v>
      </c>
      <c r="H6963">
        <v>1.6000000000000001E-4</v>
      </c>
      <c r="I6963">
        <v>0.20788999999999999</v>
      </c>
      <c r="J6963">
        <v>4.1579999999999999E-2</v>
      </c>
      <c r="K6963">
        <v>5.6775200000000003</v>
      </c>
      <c r="L6963">
        <v>3.58588</v>
      </c>
      <c r="M6963">
        <v>225.08628999999999</v>
      </c>
      <c r="N6963">
        <v>209.81323</v>
      </c>
      <c r="O6963">
        <v>46.695059999999998</v>
      </c>
      <c r="P6963">
        <v>-122.87132</v>
      </c>
      <c r="Q6963">
        <v>5754.5209999999997</v>
      </c>
      <c r="R6963">
        <v>5274.1650399999999</v>
      </c>
      <c r="S6963">
        <v>0</v>
      </c>
      <c r="T6963">
        <v>5722.28467</v>
      </c>
      <c r="U6963">
        <v>46.5</v>
      </c>
      <c r="V6963">
        <v>-123</v>
      </c>
      <c r="W6963" t="s">
        <v>0</v>
      </c>
      <c r="X6963">
        <f t="shared" si="648"/>
        <v>5.6775200000000003</v>
      </c>
      <c r="Y6963">
        <f t="shared" si="649"/>
        <v>3.58588</v>
      </c>
      <c r="Z6963">
        <f t="shared" si="652"/>
        <v>-0.26168999999999976</v>
      </c>
      <c r="AA6963">
        <f t="shared" si="653"/>
        <v>1.2650099999999997</v>
      </c>
      <c r="AB6963">
        <f t="shared" si="650"/>
        <v>1.6000000000000001E-4</v>
      </c>
      <c r="AC6963">
        <f t="shared" si="651"/>
        <v>0.20788999999999999</v>
      </c>
    </row>
    <row r="6964" spans="1:29" x14ac:dyDescent="0.3">
      <c r="A6964">
        <v>1125.1163300000001</v>
      </c>
      <c r="B6964">
        <v>706.9325</v>
      </c>
      <c r="C6964">
        <v>706.9325</v>
      </c>
      <c r="D6964">
        <v>0</v>
      </c>
      <c r="E6964">
        <v>20.29637</v>
      </c>
      <c r="F6964">
        <v>12.29637</v>
      </c>
      <c r="G6964">
        <v>0.32988000000000001</v>
      </c>
      <c r="H6964">
        <v>3.0000000000000001E-5</v>
      </c>
      <c r="I6964">
        <v>0.14704999999999999</v>
      </c>
      <c r="J6964">
        <v>2.9409999999999999E-2</v>
      </c>
      <c r="K6964">
        <v>5.8311000000000002</v>
      </c>
      <c r="L6964">
        <v>7.4572799999999999</v>
      </c>
      <c r="M6964">
        <v>224.80783</v>
      </c>
      <c r="N6964">
        <v>209.53477000000001</v>
      </c>
      <c r="O6964">
        <v>46.694949999999999</v>
      </c>
      <c r="P6964">
        <v>-122.87147</v>
      </c>
      <c r="Q6964">
        <v>5758.3461900000002</v>
      </c>
      <c r="R6964">
        <v>5271.1870099999996</v>
      </c>
      <c r="S6964">
        <v>0</v>
      </c>
      <c r="T6964">
        <v>5725.7485399999996</v>
      </c>
      <c r="U6964">
        <v>46.5</v>
      </c>
      <c r="V6964">
        <v>-123</v>
      </c>
      <c r="W6964" t="s">
        <v>0</v>
      </c>
      <c r="X6964">
        <f t="shared" si="648"/>
        <v>5.8311000000000002</v>
      </c>
      <c r="Y6964">
        <f t="shared" si="649"/>
        <v>7.4572799999999999</v>
      </c>
      <c r="Z6964">
        <f t="shared" si="652"/>
        <v>0.15357999999999983</v>
      </c>
      <c r="AA6964">
        <f t="shared" si="653"/>
        <v>3.8714</v>
      </c>
      <c r="AB6964">
        <f t="shared" si="650"/>
        <v>3.0000000000000001E-5</v>
      </c>
      <c r="AC6964">
        <f t="shared" si="651"/>
        <v>0.14704999999999999</v>
      </c>
    </row>
    <row r="6965" spans="1:29" x14ac:dyDescent="0.3">
      <c r="A6965">
        <v>1125.2243699999999</v>
      </c>
      <c r="B6965">
        <v>707.04047000000003</v>
      </c>
      <c r="C6965">
        <v>707.04047000000003</v>
      </c>
      <c r="D6965">
        <v>0</v>
      </c>
      <c r="E6965">
        <v>20.296399999999998</v>
      </c>
      <c r="F6965">
        <v>12.2964</v>
      </c>
      <c r="G6965">
        <v>0.32990999999999998</v>
      </c>
      <c r="H6965">
        <v>-7.4400000000000004E-3</v>
      </c>
      <c r="I6965">
        <v>0.11151</v>
      </c>
      <c r="J6965">
        <v>2.23E-2</v>
      </c>
      <c r="K6965">
        <v>5.4619600000000004</v>
      </c>
      <c r="L6965">
        <v>10.6722</v>
      </c>
      <c r="M6965">
        <v>224.30318</v>
      </c>
      <c r="N6965">
        <v>209.03012000000001</v>
      </c>
      <c r="O6965">
        <v>46.694850000000002</v>
      </c>
      <c r="P6965">
        <v>-122.87161999999999</v>
      </c>
      <c r="Q6965">
        <v>5762.2954099999997</v>
      </c>
      <c r="R6965">
        <v>5268.4423800000004</v>
      </c>
      <c r="S6965">
        <v>0</v>
      </c>
      <c r="T6965">
        <v>5729.2206999999999</v>
      </c>
      <c r="U6965">
        <v>46.5</v>
      </c>
      <c r="V6965">
        <v>-123</v>
      </c>
      <c r="W6965" t="s">
        <v>0</v>
      </c>
      <c r="X6965">
        <f t="shared" si="648"/>
        <v>5.4619600000000004</v>
      </c>
      <c r="Y6965">
        <f t="shared" si="649"/>
        <v>10.6722</v>
      </c>
      <c r="Z6965">
        <f t="shared" si="652"/>
        <v>-0.3691399999999998</v>
      </c>
      <c r="AA6965">
        <f t="shared" si="653"/>
        <v>3.2149200000000002</v>
      </c>
      <c r="AB6965">
        <f t="shared" si="650"/>
        <v>-7.4400000000000004E-3</v>
      </c>
      <c r="AC6965">
        <f t="shared" si="651"/>
        <v>0.11151</v>
      </c>
    </row>
    <row r="6966" spans="1:29" x14ac:dyDescent="0.3">
      <c r="A6966">
        <v>1125.33179</v>
      </c>
      <c r="B6966">
        <v>707.14795000000004</v>
      </c>
      <c r="C6966">
        <v>707.14795000000004</v>
      </c>
      <c r="D6966">
        <v>0</v>
      </c>
      <c r="E6966">
        <v>20.296430000000001</v>
      </c>
      <c r="F6966">
        <v>12.296430000000001</v>
      </c>
      <c r="G6966">
        <v>0.32994000000000001</v>
      </c>
      <c r="H6966">
        <v>-2.8299999999999999E-2</v>
      </c>
      <c r="I6966">
        <v>8.0670000000000006E-2</v>
      </c>
      <c r="J6966">
        <v>1.6129999999999999E-2</v>
      </c>
      <c r="K6966">
        <v>3.74621</v>
      </c>
      <c r="L6966">
        <v>11.80301</v>
      </c>
      <c r="M6966">
        <v>224.16618</v>
      </c>
      <c r="N6966">
        <v>208.89313000000001</v>
      </c>
      <c r="O6966">
        <v>46.694749999999999</v>
      </c>
      <c r="P6966">
        <v>-122.87177</v>
      </c>
      <c r="Q6966">
        <v>5766.8461900000002</v>
      </c>
      <c r="R6966">
        <v>5266.3618200000001</v>
      </c>
      <c r="S6966">
        <v>0</v>
      </c>
      <c r="T6966">
        <v>5732.7324200000003</v>
      </c>
      <c r="U6966">
        <v>46.5</v>
      </c>
      <c r="V6966">
        <v>-123</v>
      </c>
      <c r="W6966" t="s">
        <v>0</v>
      </c>
      <c r="X6966">
        <f t="shared" si="648"/>
        <v>3.74621</v>
      </c>
      <c r="Y6966">
        <f t="shared" si="649"/>
        <v>11.80301</v>
      </c>
      <c r="Z6966">
        <f t="shared" si="652"/>
        <v>-1.7157500000000003</v>
      </c>
      <c r="AA6966">
        <f t="shared" si="653"/>
        <v>1.1308100000000003</v>
      </c>
      <c r="AB6966">
        <f t="shared" si="650"/>
        <v>-2.8299999999999999E-2</v>
      </c>
      <c r="AC6966">
        <f t="shared" si="651"/>
        <v>8.0670000000000006E-2</v>
      </c>
    </row>
    <row r="6967" spans="1:29" x14ac:dyDescent="0.3">
      <c r="A6967">
        <v>1125.4313999999999</v>
      </c>
      <c r="B6967">
        <v>707.24756000000002</v>
      </c>
      <c r="C6967">
        <v>707.24756000000002</v>
      </c>
      <c r="D6967">
        <v>0</v>
      </c>
      <c r="E6967">
        <v>20.29646</v>
      </c>
      <c r="F6967">
        <v>12.29646</v>
      </c>
      <c r="G6967">
        <v>0.32996999999999999</v>
      </c>
      <c r="H6967">
        <v>-6.8339999999999998E-2</v>
      </c>
      <c r="I6967">
        <v>6.2429999999999999E-2</v>
      </c>
      <c r="J6967">
        <v>1.2489999999999999E-2</v>
      </c>
      <c r="K6967">
        <v>2.4636999999999998</v>
      </c>
      <c r="L6967">
        <v>11.6549</v>
      </c>
      <c r="M6967">
        <v>224.69031000000001</v>
      </c>
      <c r="N6967">
        <v>209.41723999999999</v>
      </c>
      <c r="O6967">
        <v>46.694659999999999</v>
      </c>
      <c r="P6967">
        <v>-122.87191</v>
      </c>
      <c r="Q6967">
        <v>5771.4194299999999</v>
      </c>
      <c r="R6967">
        <v>5264.7944299999999</v>
      </c>
      <c r="S6967">
        <v>0</v>
      </c>
      <c r="T6967">
        <v>5736.0488299999997</v>
      </c>
      <c r="U6967">
        <v>46.5</v>
      </c>
      <c r="V6967">
        <v>-123</v>
      </c>
      <c r="W6967" t="s">
        <v>0</v>
      </c>
      <c r="X6967">
        <f t="shared" si="648"/>
        <v>2.4636999999999998</v>
      </c>
      <c r="Y6967">
        <f t="shared" si="649"/>
        <v>11.6549</v>
      </c>
      <c r="Z6967">
        <f t="shared" si="652"/>
        <v>-1.2825100000000003</v>
      </c>
      <c r="AA6967">
        <f t="shared" si="653"/>
        <v>-0.14811000000000085</v>
      </c>
      <c r="AB6967">
        <f t="shared" si="650"/>
        <v>-6.8339999999999998E-2</v>
      </c>
      <c r="AC6967">
        <f t="shared" si="651"/>
        <v>6.2429999999999999E-2</v>
      </c>
    </row>
    <row r="6968" spans="1:29" x14ac:dyDescent="0.3">
      <c r="A6968">
        <v>1125.5400400000001</v>
      </c>
      <c r="B6968">
        <v>707.35613999999998</v>
      </c>
      <c r="C6968">
        <v>707.35613999999998</v>
      </c>
      <c r="D6968">
        <v>0</v>
      </c>
      <c r="E6968">
        <v>20.296489999999999</v>
      </c>
      <c r="F6968">
        <v>12.29649</v>
      </c>
      <c r="G6968">
        <v>0.33</v>
      </c>
      <c r="H6968">
        <v>-0.10591</v>
      </c>
      <c r="I6968">
        <v>4.3740000000000001E-2</v>
      </c>
      <c r="J6968">
        <v>8.7500000000000008E-3</v>
      </c>
      <c r="K6968">
        <v>2.8789699999999998</v>
      </c>
      <c r="L6968">
        <v>11.82053</v>
      </c>
      <c r="M6968">
        <v>225.49373</v>
      </c>
      <c r="N6968">
        <v>210.22066000000001</v>
      </c>
      <c r="O6968">
        <v>46.69455</v>
      </c>
      <c r="P6968">
        <v>-122.87206</v>
      </c>
      <c r="Q6968">
        <v>5775.9960899999996</v>
      </c>
      <c r="R6968">
        <v>5265.5956999999999</v>
      </c>
      <c r="S6968">
        <v>0</v>
      </c>
      <c r="T6968">
        <v>5739.7690400000001</v>
      </c>
      <c r="U6968">
        <v>46.5</v>
      </c>
      <c r="V6968">
        <v>-123</v>
      </c>
      <c r="W6968" t="s">
        <v>0</v>
      </c>
      <c r="X6968">
        <f t="shared" si="648"/>
        <v>2.8789699999999998</v>
      </c>
      <c r="Y6968">
        <f t="shared" si="649"/>
        <v>11.82053</v>
      </c>
      <c r="Z6968">
        <f t="shared" si="652"/>
        <v>0.41527000000000003</v>
      </c>
      <c r="AA6968">
        <f t="shared" si="653"/>
        <v>0.16563000000000017</v>
      </c>
      <c r="AB6968">
        <f t="shared" si="650"/>
        <v>-0.10591</v>
      </c>
      <c r="AC6968">
        <f t="shared" si="651"/>
        <v>4.3740000000000001E-2</v>
      </c>
    </row>
    <row r="6969" spans="1:29" x14ac:dyDescent="0.3">
      <c r="A6969">
        <v>1125.63733</v>
      </c>
      <c r="B6969">
        <v>707.45348999999999</v>
      </c>
      <c r="C6969">
        <v>707.45348999999999</v>
      </c>
      <c r="D6969">
        <v>0</v>
      </c>
      <c r="E6969">
        <v>20.296510000000001</v>
      </c>
      <c r="F6969">
        <v>12.29651</v>
      </c>
      <c r="G6969">
        <v>0.33001999999999998</v>
      </c>
      <c r="H6969">
        <v>-0.11577</v>
      </c>
      <c r="I6969">
        <v>3.3829999999999999E-2</v>
      </c>
      <c r="J6969">
        <v>6.77E-3</v>
      </c>
      <c r="K6969">
        <v>4.4451999999999998</v>
      </c>
      <c r="L6969">
        <v>12.556100000000001</v>
      </c>
      <c r="M6969">
        <v>225.52940000000001</v>
      </c>
      <c r="N6969">
        <v>210.25632999999999</v>
      </c>
      <c r="O6969">
        <v>46.694459999999999</v>
      </c>
      <c r="P6969">
        <v>-122.87220000000001</v>
      </c>
      <c r="Q6969">
        <v>5779.4370099999996</v>
      </c>
      <c r="R6969">
        <v>5272.84033</v>
      </c>
      <c r="S6969">
        <v>0</v>
      </c>
      <c r="T6969">
        <v>5743.1992200000004</v>
      </c>
      <c r="U6969">
        <v>46.5</v>
      </c>
      <c r="V6969">
        <v>-123</v>
      </c>
      <c r="W6969" t="s">
        <v>0</v>
      </c>
      <c r="X6969">
        <f t="shared" si="648"/>
        <v>4.4451999999999998</v>
      </c>
      <c r="Y6969">
        <f t="shared" si="649"/>
        <v>12.556100000000001</v>
      </c>
      <c r="Z6969">
        <f t="shared" si="652"/>
        <v>1.56623</v>
      </c>
      <c r="AA6969">
        <f t="shared" si="653"/>
        <v>0.73557000000000095</v>
      </c>
      <c r="AB6969">
        <f t="shared" si="650"/>
        <v>-0.11577</v>
      </c>
      <c r="AC6969">
        <f t="shared" si="651"/>
        <v>3.3829999999999999E-2</v>
      </c>
    </row>
    <row r="6970" spans="1:29" x14ac:dyDescent="0.3">
      <c r="A6970">
        <v>1125.7274199999999</v>
      </c>
      <c r="B6970">
        <v>707.54358000000002</v>
      </c>
      <c r="C6970">
        <v>707.54358000000002</v>
      </c>
      <c r="D6970">
        <v>0</v>
      </c>
      <c r="E6970">
        <v>20.29654</v>
      </c>
      <c r="F6970">
        <v>12.29654</v>
      </c>
      <c r="G6970">
        <v>0.33005000000000001</v>
      </c>
      <c r="H6970">
        <v>-0.11577</v>
      </c>
      <c r="I6970">
        <v>1.1129999999999999E-2</v>
      </c>
      <c r="J6970">
        <v>2.2300000000000002E-3</v>
      </c>
      <c r="K6970">
        <v>5.2381799999999998</v>
      </c>
      <c r="L6970">
        <v>13.30406</v>
      </c>
      <c r="M6970">
        <v>224.35905</v>
      </c>
      <c r="N6970">
        <v>209.08598000000001</v>
      </c>
      <c r="O6970">
        <v>46.694380000000002</v>
      </c>
      <c r="P6970">
        <v>-122.87233000000001</v>
      </c>
      <c r="Q6970">
        <v>5782.4912100000001</v>
      </c>
      <c r="R6970">
        <v>5279.4663099999998</v>
      </c>
      <c r="S6970">
        <v>0</v>
      </c>
      <c r="T6970">
        <v>5746.4106400000001</v>
      </c>
      <c r="U6970">
        <v>46.5</v>
      </c>
      <c r="V6970">
        <v>-123</v>
      </c>
      <c r="W6970" t="s">
        <v>0</v>
      </c>
      <c r="X6970">
        <f t="shared" si="648"/>
        <v>5.2381799999999998</v>
      </c>
      <c r="Y6970">
        <f t="shared" si="649"/>
        <v>13.30406</v>
      </c>
      <c r="Z6970">
        <f t="shared" si="652"/>
        <v>0.79298000000000002</v>
      </c>
      <c r="AA6970">
        <f t="shared" si="653"/>
        <v>0.74795999999999907</v>
      </c>
      <c r="AB6970">
        <f t="shared" si="650"/>
        <v>-0.11577</v>
      </c>
      <c r="AC6970">
        <f t="shared" si="651"/>
        <v>1.1129999999999999E-2</v>
      </c>
    </row>
    <row r="6971" spans="1:29" x14ac:dyDescent="0.3">
      <c r="A6971">
        <v>1125.83899</v>
      </c>
      <c r="B6971">
        <v>707.65515000000005</v>
      </c>
      <c r="C6971">
        <v>707.65515000000005</v>
      </c>
      <c r="D6971">
        <v>0</v>
      </c>
      <c r="E6971">
        <v>20.296569999999999</v>
      </c>
      <c r="F6971">
        <v>12.296569999999999</v>
      </c>
      <c r="G6971">
        <v>0.33007999999999998</v>
      </c>
      <c r="H6971">
        <v>-0.11577</v>
      </c>
      <c r="I6971">
        <v>3.0000000000000001E-5</v>
      </c>
      <c r="J6971">
        <v>1.0000000000000001E-5</v>
      </c>
      <c r="K6971">
        <v>4.4678699999999996</v>
      </c>
      <c r="L6971">
        <v>13.64827</v>
      </c>
      <c r="M6971">
        <v>222.25318999999999</v>
      </c>
      <c r="N6971">
        <v>206.98009999999999</v>
      </c>
      <c r="O6971">
        <v>46.694270000000003</v>
      </c>
      <c r="P6971">
        <v>-122.87249</v>
      </c>
      <c r="Q6971">
        <v>5786.6586900000002</v>
      </c>
      <c r="R6971">
        <v>5288.1342800000002</v>
      </c>
      <c r="S6971">
        <v>0</v>
      </c>
      <c r="T6971">
        <v>5750.4199200000003</v>
      </c>
      <c r="U6971">
        <v>46.5</v>
      </c>
      <c r="V6971">
        <v>-123</v>
      </c>
      <c r="W6971" t="s">
        <v>0</v>
      </c>
      <c r="X6971">
        <f t="shared" si="648"/>
        <v>4.4678699999999996</v>
      </c>
      <c r="Y6971">
        <f t="shared" si="649"/>
        <v>13.64827</v>
      </c>
      <c r="Z6971">
        <f t="shared" si="652"/>
        <v>-0.77031000000000027</v>
      </c>
      <c r="AA6971">
        <f t="shared" si="653"/>
        <v>0.34421000000000035</v>
      </c>
      <c r="AB6971">
        <f t="shared" si="650"/>
        <v>-0.11577</v>
      </c>
      <c r="AC6971">
        <f t="shared" si="651"/>
        <v>3.0000000000000001E-5</v>
      </c>
    </row>
    <row r="6972" spans="1:29" x14ac:dyDescent="0.3">
      <c r="A6972">
        <v>1125.93433</v>
      </c>
      <c r="B6972">
        <v>707.75842</v>
      </c>
      <c r="C6972">
        <v>707.75842</v>
      </c>
      <c r="D6972">
        <v>0</v>
      </c>
      <c r="E6972">
        <v>20.296600000000002</v>
      </c>
      <c r="F6972">
        <v>12.2966</v>
      </c>
      <c r="G6972">
        <v>0.33011000000000001</v>
      </c>
      <c r="H6972">
        <v>-0.11577</v>
      </c>
      <c r="I6972">
        <v>-6.8799999999999998E-3</v>
      </c>
      <c r="J6972">
        <v>-1.3799999999999999E-3</v>
      </c>
      <c r="K6972">
        <v>3.67604</v>
      </c>
      <c r="L6972">
        <v>13.512119999999999</v>
      </c>
      <c r="M6972">
        <v>221.34843000000001</v>
      </c>
      <c r="N6972">
        <v>206.07534999999999</v>
      </c>
      <c r="O6972">
        <v>46.694180000000003</v>
      </c>
      <c r="P6972">
        <v>-122.87263</v>
      </c>
      <c r="Q6972">
        <v>5790.6147499999997</v>
      </c>
      <c r="R6972">
        <v>5296.2553699999999</v>
      </c>
      <c r="S6972">
        <v>0</v>
      </c>
      <c r="T6972">
        <v>5754.1958000000004</v>
      </c>
      <c r="U6972">
        <v>46.5</v>
      </c>
      <c r="V6972">
        <v>-123</v>
      </c>
      <c r="W6972" t="s">
        <v>0</v>
      </c>
      <c r="X6972">
        <f t="shared" si="648"/>
        <v>3.67604</v>
      </c>
      <c r="Y6972">
        <f t="shared" si="649"/>
        <v>13.512119999999999</v>
      </c>
      <c r="Z6972">
        <f t="shared" si="652"/>
        <v>-0.79182999999999959</v>
      </c>
      <c r="AA6972">
        <f t="shared" si="653"/>
        <v>-0.13615000000000066</v>
      </c>
      <c r="AB6972">
        <f t="shared" si="650"/>
        <v>-0.11577</v>
      </c>
      <c r="AC6972">
        <f t="shared" si="651"/>
        <v>-6.8799999999999998E-3</v>
      </c>
    </row>
    <row r="6973" spans="1:29" x14ac:dyDescent="0.3">
      <c r="A6973">
        <v>1126.0153800000001</v>
      </c>
      <c r="B6973">
        <v>707.84295999999995</v>
      </c>
      <c r="C6973">
        <v>707.84295999999995</v>
      </c>
      <c r="D6973">
        <v>0</v>
      </c>
      <c r="E6973">
        <v>20.296620000000001</v>
      </c>
      <c r="F6973">
        <v>12.296620000000001</v>
      </c>
      <c r="G6973">
        <v>0.33012999999999998</v>
      </c>
      <c r="H6973">
        <v>-0.11577</v>
      </c>
      <c r="I6973">
        <v>-1.3849999999999999E-2</v>
      </c>
      <c r="J6973">
        <v>-2.7699999999999999E-3</v>
      </c>
      <c r="K6973">
        <v>3.7122799999999998</v>
      </c>
      <c r="L6973">
        <v>12.75141</v>
      </c>
      <c r="M6973">
        <v>221.87540000000001</v>
      </c>
      <c r="N6973">
        <v>206.60230999999999</v>
      </c>
      <c r="O6973">
        <v>46.694099999999999</v>
      </c>
      <c r="P6973">
        <v>-122.87276</v>
      </c>
      <c r="Q6973">
        <v>5793.60059</v>
      </c>
      <c r="R6973">
        <v>5302.6049800000001</v>
      </c>
      <c r="S6973">
        <v>0</v>
      </c>
      <c r="T6973">
        <v>5757.3110399999996</v>
      </c>
      <c r="U6973">
        <v>46.5</v>
      </c>
      <c r="V6973">
        <v>-123</v>
      </c>
      <c r="W6973" t="s">
        <v>0</v>
      </c>
      <c r="X6973">
        <f t="shared" si="648"/>
        <v>3.7122799999999998</v>
      </c>
      <c r="Y6973">
        <f t="shared" si="649"/>
        <v>12.75141</v>
      </c>
      <c r="Z6973">
        <f t="shared" si="652"/>
        <v>3.6239999999999828E-2</v>
      </c>
      <c r="AA6973">
        <f t="shared" si="653"/>
        <v>-0.76070999999999955</v>
      </c>
      <c r="AB6973">
        <f t="shared" si="650"/>
        <v>-0.11577</v>
      </c>
      <c r="AC6973">
        <f t="shared" si="651"/>
        <v>-1.3849999999999999E-2</v>
      </c>
    </row>
    <row r="6974" spans="1:29" x14ac:dyDescent="0.3">
      <c r="A6974">
        <v>1126.14294</v>
      </c>
      <c r="B6974">
        <v>707.97040000000004</v>
      </c>
      <c r="C6974">
        <v>707.97040000000004</v>
      </c>
      <c r="D6974">
        <v>0</v>
      </c>
      <c r="E6974">
        <v>20.296659999999999</v>
      </c>
      <c r="F6974">
        <v>12.296659999999999</v>
      </c>
      <c r="G6974">
        <v>0.33017000000000002</v>
      </c>
      <c r="H6974">
        <v>-0.11577</v>
      </c>
      <c r="I6974">
        <v>-1.456E-2</v>
      </c>
      <c r="J6974">
        <v>-2.9099999999999998E-3</v>
      </c>
      <c r="K6974">
        <v>3.8241499999999999</v>
      </c>
      <c r="L6974">
        <v>10.584669999999999</v>
      </c>
      <c r="M6974">
        <v>222.98515</v>
      </c>
      <c r="N6974">
        <v>207.71205</v>
      </c>
      <c r="O6974">
        <v>46.693980000000003</v>
      </c>
      <c r="P6974">
        <v>-122.87293</v>
      </c>
      <c r="Q6974">
        <v>5797.86816</v>
      </c>
      <c r="R6974">
        <v>5311.9213900000004</v>
      </c>
      <c r="S6974">
        <v>0</v>
      </c>
      <c r="T6974">
        <v>5761.9785199999997</v>
      </c>
      <c r="U6974">
        <v>46.5</v>
      </c>
      <c r="V6974">
        <v>-123</v>
      </c>
      <c r="W6974" t="s">
        <v>0</v>
      </c>
      <c r="X6974">
        <f t="shared" si="648"/>
        <v>3.8241499999999999</v>
      </c>
      <c r="Y6974">
        <f t="shared" si="649"/>
        <v>10.584669999999999</v>
      </c>
      <c r="Z6974">
        <f t="shared" si="652"/>
        <v>0.11187000000000014</v>
      </c>
      <c r="AA6974">
        <f t="shared" si="653"/>
        <v>-2.1667400000000008</v>
      </c>
      <c r="AB6974">
        <f t="shared" si="650"/>
        <v>-0.11577</v>
      </c>
      <c r="AC6974">
        <f t="shared" si="651"/>
        <v>-1.456E-2</v>
      </c>
    </row>
    <row r="6975" spans="1:29" x14ac:dyDescent="0.3">
      <c r="A6975">
        <v>1126.2244900000001</v>
      </c>
      <c r="B6975">
        <v>708.05205999999998</v>
      </c>
      <c r="C6975">
        <v>708.05205999999998</v>
      </c>
      <c r="D6975">
        <v>0</v>
      </c>
      <c r="E6975">
        <v>20.296679999999999</v>
      </c>
      <c r="F6975">
        <v>12.29668</v>
      </c>
      <c r="G6975">
        <v>0.33018999999999998</v>
      </c>
      <c r="H6975">
        <v>-0.11577</v>
      </c>
      <c r="I6975">
        <v>-1.602E-2</v>
      </c>
      <c r="J6975">
        <v>-3.2000000000000002E-3</v>
      </c>
      <c r="K6975">
        <v>3.30322</v>
      </c>
      <c r="L6975">
        <v>9.2235399999999998</v>
      </c>
      <c r="M6975">
        <v>222.93456</v>
      </c>
      <c r="N6975">
        <v>207.66145</v>
      </c>
      <c r="O6975">
        <v>46.693899999999999</v>
      </c>
      <c r="P6975">
        <v>-122.87305000000001</v>
      </c>
      <c r="Q6975">
        <v>5800.7094699999998</v>
      </c>
      <c r="R6975">
        <v>5318.0293000000001</v>
      </c>
      <c r="S6975">
        <v>0</v>
      </c>
      <c r="T6975">
        <v>5764.9487300000001</v>
      </c>
      <c r="U6975">
        <v>46.5</v>
      </c>
      <c r="V6975">
        <v>-123</v>
      </c>
      <c r="W6975" t="s">
        <v>0</v>
      </c>
      <c r="X6975">
        <f t="shared" si="648"/>
        <v>3.30322</v>
      </c>
      <c r="Y6975">
        <f t="shared" si="649"/>
        <v>9.2235399999999998</v>
      </c>
      <c r="Z6975">
        <f t="shared" si="652"/>
        <v>-0.52092999999999989</v>
      </c>
      <c r="AA6975">
        <f t="shared" si="653"/>
        <v>-1.3611299999999993</v>
      </c>
      <c r="AB6975">
        <f t="shared" si="650"/>
        <v>-0.11577</v>
      </c>
      <c r="AC6975">
        <f t="shared" si="651"/>
        <v>-1.602E-2</v>
      </c>
    </row>
    <row r="6976" spans="1:29" x14ac:dyDescent="0.3">
      <c r="A6976">
        <v>1126.34338</v>
      </c>
      <c r="B6976">
        <v>708.17809999999997</v>
      </c>
      <c r="C6976">
        <v>708.17809999999997</v>
      </c>
      <c r="D6976">
        <v>0</v>
      </c>
      <c r="E6976">
        <v>20.296720000000001</v>
      </c>
      <c r="F6976">
        <v>12.296720000000001</v>
      </c>
      <c r="G6976">
        <v>0.33022000000000001</v>
      </c>
      <c r="H6976">
        <v>-0.11577</v>
      </c>
      <c r="I6976">
        <v>-1.602E-2</v>
      </c>
      <c r="J6976">
        <v>-3.2000000000000002E-3</v>
      </c>
      <c r="K6976">
        <v>3.3097799999999999</v>
      </c>
      <c r="L6976">
        <v>8.3655600000000003</v>
      </c>
      <c r="M6976">
        <v>222.12993</v>
      </c>
      <c r="N6976">
        <v>206.85683</v>
      </c>
      <c r="O6976">
        <v>46.693779999999997</v>
      </c>
      <c r="P6976">
        <v>-122.87323000000001</v>
      </c>
      <c r="Q6976">
        <v>5804.8232399999997</v>
      </c>
      <c r="R6976">
        <v>5327.2285199999997</v>
      </c>
      <c r="S6976">
        <v>0</v>
      </c>
      <c r="T6976">
        <v>5769.58691</v>
      </c>
      <c r="U6976">
        <v>46.5</v>
      </c>
      <c r="V6976">
        <v>-123</v>
      </c>
      <c r="W6976" t="s">
        <v>0</v>
      </c>
      <c r="X6976">
        <f t="shared" si="648"/>
        <v>3.3097799999999999</v>
      </c>
      <c r="Y6976">
        <f t="shared" si="649"/>
        <v>8.3655600000000003</v>
      </c>
      <c r="Z6976">
        <f t="shared" si="652"/>
        <v>6.5599999999998992E-3</v>
      </c>
      <c r="AA6976">
        <f t="shared" si="653"/>
        <v>-0.85797999999999952</v>
      </c>
      <c r="AB6976">
        <f t="shared" si="650"/>
        <v>-0.11577</v>
      </c>
      <c r="AC6976">
        <f t="shared" si="651"/>
        <v>-1.602E-2</v>
      </c>
    </row>
    <row r="6977" spans="1:29" x14ac:dyDescent="0.3">
      <c r="A6977">
        <v>1126.44336</v>
      </c>
      <c r="B6977">
        <v>708.27814000000001</v>
      </c>
      <c r="C6977">
        <v>708.27814000000001</v>
      </c>
      <c r="D6977">
        <v>0</v>
      </c>
      <c r="E6977">
        <v>20.29674</v>
      </c>
      <c r="F6977">
        <v>12.29674</v>
      </c>
      <c r="G6977">
        <v>0.33024999999999999</v>
      </c>
      <c r="H6977">
        <v>-0.11577</v>
      </c>
      <c r="I6977">
        <v>-1.602E-2</v>
      </c>
      <c r="J6977">
        <v>-3.2000000000000002E-3</v>
      </c>
      <c r="K6977">
        <v>4.7178399999999998</v>
      </c>
      <c r="L6977">
        <v>8.1603700000000003</v>
      </c>
      <c r="M6977">
        <v>222.16093000000001</v>
      </c>
      <c r="N6977">
        <v>206.88783000000001</v>
      </c>
      <c r="O6977">
        <v>46.693689999999997</v>
      </c>
      <c r="P6977">
        <v>-122.87336999999999</v>
      </c>
      <c r="Q6977">
        <v>5807.3872099999999</v>
      </c>
      <c r="R6977">
        <v>5333.80908</v>
      </c>
      <c r="S6977">
        <v>0</v>
      </c>
      <c r="T6977">
        <v>5773.2099600000001</v>
      </c>
      <c r="U6977">
        <v>46.5</v>
      </c>
      <c r="V6977">
        <v>-123</v>
      </c>
      <c r="W6977" t="s">
        <v>0</v>
      </c>
      <c r="X6977">
        <f t="shared" si="648"/>
        <v>4.7178399999999998</v>
      </c>
      <c r="Y6977">
        <f t="shared" si="649"/>
        <v>8.1603700000000003</v>
      </c>
      <c r="Z6977">
        <f t="shared" si="652"/>
        <v>1.4080599999999999</v>
      </c>
      <c r="AA6977">
        <f t="shared" si="653"/>
        <v>-0.20518999999999998</v>
      </c>
      <c r="AB6977">
        <f t="shared" si="650"/>
        <v>-0.11577</v>
      </c>
      <c r="AC6977">
        <f t="shared" si="651"/>
        <v>-1.602E-2</v>
      </c>
    </row>
    <row r="6978" spans="1:29" x14ac:dyDescent="0.3">
      <c r="A6978">
        <v>1126.5474899999999</v>
      </c>
      <c r="B6978">
        <v>708.38220000000001</v>
      </c>
      <c r="C6978">
        <v>708.38220000000001</v>
      </c>
      <c r="D6978">
        <v>0</v>
      </c>
      <c r="E6978">
        <v>20.296769999999999</v>
      </c>
      <c r="F6978">
        <v>12.29677</v>
      </c>
      <c r="G6978">
        <v>0.33028000000000002</v>
      </c>
      <c r="H6978">
        <v>-0.11577</v>
      </c>
      <c r="I6978">
        <v>-1.602E-2</v>
      </c>
      <c r="J6978">
        <v>-3.2000000000000002E-3</v>
      </c>
      <c r="K6978">
        <v>6.0113300000000001</v>
      </c>
      <c r="L6978">
        <v>7.7642300000000004</v>
      </c>
      <c r="M6978">
        <v>222.65943999999999</v>
      </c>
      <c r="N6978">
        <v>207.38632000000001</v>
      </c>
      <c r="O6978">
        <v>46.69359</v>
      </c>
      <c r="P6978">
        <v>-122.87352</v>
      </c>
      <c r="Q6978">
        <v>5809.6352500000003</v>
      </c>
      <c r="R6978">
        <v>5340.2168000000001</v>
      </c>
      <c r="S6978">
        <v>0</v>
      </c>
      <c r="T6978">
        <v>5776.9282199999998</v>
      </c>
      <c r="U6978">
        <v>46.5</v>
      </c>
      <c r="V6978">
        <v>-123</v>
      </c>
      <c r="W6978" t="s">
        <v>0</v>
      </c>
      <c r="X6978">
        <f t="shared" si="648"/>
        <v>6.0113300000000001</v>
      </c>
      <c r="Y6978">
        <f t="shared" si="649"/>
        <v>7.7642300000000004</v>
      </c>
      <c r="Z6978">
        <f t="shared" si="652"/>
        <v>1.2934900000000003</v>
      </c>
      <c r="AA6978">
        <f t="shared" si="653"/>
        <v>-0.39613999999999994</v>
      </c>
      <c r="AB6978">
        <f t="shared" si="650"/>
        <v>-0.11577</v>
      </c>
      <c r="AC6978">
        <f t="shared" si="651"/>
        <v>-1.602E-2</v>
      </c>
    </row>
    <row r="6979" spans="1:29" x14ac:dyDescent="0.3">
      <c r="A6979">
        <v>1126.6533199999999</v>
      </c>
      <c r="B6979">
        <v>708.48803999999996</v>
      </c>
      <c r="C6979">
        <v>708.48803999999996</v>
      </c>
      <c r="D6979">
        <v>0</v>
      </c>
      <c r="E6979">
        <v>20.296800000000001</v>
      </c>
      <c r="F6979">
        <v>12.296799999999999</v>
      </c>
      <c r="G6979">
        <v>0.33030999999999999</v>
      </c>
      <c r="H6979">
        <v>-0.11577</v>
      </c>
      <c r="I6979">
        <v>-1.602E-2</v>
      </c>
      <c r="J6979">
        <v>-3.2000000000000002E-3</v>
      </c>
      <c r="K6979">
        <v>5.5198799999999997</v>
      </c>
      <c r="L6979">
        <v>6.9803699999999997</v>
      </c>
      <c r="M6979">
        <v>222.91749999999999</v>
      </c>
      <c r="N6979">
        <v>207.64438000000001</v>
      </c>
      <c r="O6979">
        <v>46.693489999999997</v>
      </c>
      <c r="P6979">
        <v>-122.87366</v>
      </c>
      <c r="Q6979">
        <v>5812.1777300000003</v>
      </c>
      <c r="R6979">
        <v>5346.9995099999996</v>
      </c>
      <c r="S6979">
        <v>0</v>
      </c>
      <c r="T6979">
        <v>5780.61816</v>
      </c>
      <c r="U6979">
        <v>46.5</v>
      </c>
      <c r="V6979">
        <v>-123</v>
      </c>
      <c r="W6979" t="s">
        <v>0</v>
      </c>
      <c r="X6979">
        <f t="shared" ref="X6979:X7042" si="654">K6979-0</f>
        <v>5.5198799999999997</v>
      </c>
      <c r="Y6979">
        <f t="shared" ref="Y6979:Y7042" si="655">L6979-0</f>
        <v>6.9803699999999997</v>
      </c>
      <c r="Z6979">
        <f t="shared" si="652"/>
        <v>-0.49145000000000039</v>
      </c>
      <c r="AA6979">
        <f t="shared" si="653"/>
        <v>-0.78386000000000067</v>
      </c>
      <c r="AB6979">
        <f t="shared" ref="AB6979:AB7042" si="656">H6979</f>
        <v>-0.11577</v>
      </c>
      <c r="AC6979">
        <f t="shared" ref="AC6979:AC7042" si="657">I6979</f>
        <v>-1.602E-2</v>
      </c>
    </row>
    <row r="6980" spans="1:29" x14ac:dyDescent="0.3">
      <c r="A6980">
        <v>1126.7720899999999</v>
      </c>
      <c r="B6980">
        <v>708.60675000000003</v>
      </c>
      <c r="C6980">
        <v>708.60675000000003</v>
      </c>
      <c r="D6980">
        <v>0</v>
      </c>
      <c r="E6980">
        <v>20.29683</v>
      </c>
      <c r="F6980">
        <v>12.29683</v>
      </c>
      <c r="G6980">
        <v>0.33034000000000002</v>
      </c>
      <c r="H6980">
        <v>-0.11577</v>
      </c>
      <c r="I6980">
        <v>-1.602E-2</v>
      </c>
      <c r="J6980">
        <v>-3.2000000000000002E-3</v>
      </c>
      <c r="K6980">
        <v>3.45262</v>
      </c>
      <c r="L6980">
        <v>5.7913600000000001</v>
      </c>
      <c r="M6980">
        <v>223.07310000000001</v>
      </c>
      <c r="N6980">
        <v>207.79999000000001</v>
      </c>
      <c r="O6980">
        <v>46.693390000000001</v>
      </c>
      <c r="P6980">
        <v>-122.87383</v>
      </c>
      <c r="Q6980">
        <v>5815.6127900000001</v>
      </c>
      <c r="R6980">
        <v>5354.2622099999999</v>
      </c>
      <c r="S6980">
        <v>0</v>
      </c>
      <c r="T6980">
        <v>5784.6557599999996</v>
      </c>
      <c r="U6980">
        <v>46.5</v>
      </c>
      <c r="V6980">
        <v>-123</v>
      </c>
      <c r="W6980" t="s">
        <v>0</v>
      </c>
      <c r="X6980">
        <f t="shared" si="654"/>
        <v>3.45262</v>
      </c>
      <c r="Y6980">
        <f t="shared" si="655"/>
        <v>5.7913600000000001</v>
      </c>
      <c r="Z6980">
        <f t="shared" ref="Z6980:Z7043" si="658">X6980-X6979</f>
        <v>-2.0672599999999997</v>
      </c>
      <c r="AA6980">
        <f t="shared" ref="AA6980:AA7043" si="659">Y6980-Y6979</f>
        <v>-1.1890099999999997</v>
      </c>
      <c r="AB6980">
        <f t="shared" si="656"/>
        <v>-0.11577</v>
      </c>
      <c r="AC6980">
        <f t="shared" si="657"/>
        <v>-1.602E-2</v>
      </c>
    </row>
    <row r="6981" spans="1:29" x14ac:dyDescent="0.3">
      <c r="A6981">
        <v>1126.88672</v>
      </c>
      <c r="B6981">
        <v>708.72144000000003</v>
      </c>
      <c r="C6981">
        <v>708.72144000000003</v>
      </c>
      <c r="D6981">
        <v>0</v>
      </c>
      <c r="E6981">
        <v>20.296869999999998</v>
      </c>
      <c r="F6981">
        <v>12.29687</v>
      </c>
      <c r="G6981">
        <v>0.33038000000000001</v>
      </c>
      <c r="H6981">
        <v>-0.11577</v>
      </c>
      <c r="I6981">
        <v>-1.602E-2</v>
      </c>
      <c r="J6981">
        <v>-3.2000000000000002E-3</v>
      </c>
      <c r="K6981">
        <v>1.6445099999999999</v>
      </c>
      <c r="L6981">
        <v>4.9950099999999997</v>
      </c>
      <c r="M6981">
        <v>223.68176</v>
      </c>
      <c r="N6981">
        <v>208.40862999999999</v>
      </c>
      <c r="O6981">
        <v>46.693280000000001</v>
      </c>
      <c r="P6981">
        <v>-122.874</v>
      </c>
      <c r="Q6981">
        <v>5819.2040999999999</v>
      </c>
      <c r="R6981">
        <v>5350.6752900000001</v>
      </c>
      <c r="S6981">
        <v>0</v>
      </c>
      <c r="T6981">
        <v>5788.4462899999999</v>
      </c>
      <c r="U6981">
        <v>46.5</v>
      </c>
      <c r="V6981">
        <v>-123</v>
      </c>
      <c r="W6981" t="s">
        <v>0</v>
      </c>
      <c r="X6981">
        <f t="shared" si="654"/>
        <v>1.6445099999999999</v>
      </c>
      <c r="Y6981">
        <f t="shared" si="655"/>
        <v>4.9950099999999997</v>
      </c>
      <c r="Z6981">
        <f t="shared" si="658"/>
        <v>-1.8081100000000001</v>
      </c>
      <c r="AA6981">
        <f t="shared" si="659"/>
        <v>-0.79635000000000034</v>
      </c>
      <c r="AB6981">
        <f t="shared" si="656"/>
        <v>-0.11577</v>
      </c>
      <c r="AC6981">
        <f t="shared" si="657"/>
        <v>-1.602E-2</v>
      </c>
    </row>
    <row r="6982" spans="1:29" x14ac:dyDescent="0.3">
      <c r="A6982">
        <v>1126.9679000000001</v>
      </c>
      <c r="B6982">
        <v>708.80255</v>
      </c>
      <c r="C6982">
        <v>708.80255</v>
      </c>
      <c r="D6982">
        <v>0</v>
      </c>
      <c r="E6982">
        <v>20.296890000000001</v>
      </c>
      <c r="F6982">
        <v>12.296889999999999</v>
      </c>
      <c r="G6982">
        <v>0.33040000000000003</v>
      </c>
      <c r="H6982">
        <v>-0.11577</v>
      </c>
      <c r="I6982">
        <v>-1.6760000000000001E-2</v>
      </c>
      <c r="J6982">
        <v>-3.3500000000000001E-3</v>
      </c>
      <c r="K6982">
        <v>1.3796600000000001</v>
      </c>
      <c r="L6982">
        <v>5.1180300000000001</v>
      </c>
      <c r="M6982">
        <v>224.3125</v>
      </c>
      <c r="N6982">
        <v>209.03936999999999</v>
      </c>
      <c r="O6982">
        <v>46.693199999999997</v>
      </c>
      <c r="P6982">
        <v>-122.87411</v>
      </c>
      <c r="Q6982">
        <v>5821.5156299999999</v>
      </c>
      <c r="R6982">
        <v>5347.9121100000002</v>
      </c>
      <c r="S6982">
        <v>0</v>
      </c>
      <c r="T6982">
        <v>5791.0859399999999</v>
      </c>
      <c r="U6982">
        <v>46.5</v>
      </c>
      <c r="V6982">
        <v>-123</v>
      </c>
      <c r="W6982" t="s">
        <v>0</v>
      </c>
      <c r="X6982">
        <f t="shared" si="654"/>
        <v>1.3796600000000001</v>
      </c>
      <c r="Y6982">
        <f t="shared" si="655"/>
        <v>5.1180300000000001</v>
      </c>
      <c r="Z6982">
        <f t="shared" si="658"/>
        <v>-0.26484999999999981</v>
      </c>
      <c r="AA6982">
        <f t="shared" si="659"/>
        <v>0.12302000000000035</v>
      </c>
      <c r="AB6982">
        <f t="shared" si="656"/>
        <v>-0.11577</v>
      </c>
      <c r="AC6982">
        <f t="shared" si="657"/>
        <v>-1.6760000000000001E-2</v>
      </c>
    </row>
    <row r="6983" spans="1:29" x14ac:dyDescent="0.3">
      <c r="A6983">
        <v>1127.0728799999999</v>
      </c>
      <c r="B6983">
        <v>708.90759000000003</v>
      </c>
      <c r="C6983">
        <v>708.90759000000003</v>
      </c>
      <c r="D6983">
        <v>0</v>
      </c>
      <c r="E6983">
        <v>20.29692</v>
      </c>
      <c r="F6983">
        <v>12.29692</v>
      </c>
      <c r="G6983">
        <v>0.33043</v>
      </c>
      <c r="H6983">
        <v>-0.11577</v>
      </c>
      <c r="I6983">
        <v>-1.8280000000000001E-2</v>
      </c>
      <c r="J6983">
        <v>-3.6600000000000001E-3</v>
      </c>
      <c r="K6983">
        <v>1.82569</v>
      </c>
      <c r="L6983">
        <v>5.4739899999999997</v>
      </c>
      <c r="M6983">
        <v>225.18416999999999</v>
      </c>
      <c r="N6983">
        <v>209.91104000000001</v>
      </c>
      <c r="O6983">
        <v>46.693100000000001</v>
      </c>
      <c r="P6983">
        <v>-122.87426000000001</v>
      </c>
      <c r="Q6983">
        <v>5824.0078100000001</v>
      </c>
      <c r="R6983">
        <v>5343.8276400000004</v>
      </c>
      <c r="S6983">
        <v>0</v>
      </c>
      <c r="T6983">
        <v>5794.4399400000002</v>
      </c>
      <c r="U6983">
        <v>46.5</v>
      </c>
      <c r="V6983">
        <v>-123</v>
      </c>
      <c r="W6983" t="s">
        <v>0</v>
      </c>
      <c r="X6983">
        <f t="shared" si="654"/>
        <v>1.82569</v>
      </c>
      <c r="Y6983">
        <f t="shared" si="655"/>
        <v>5.4739899999999997</v>
      </c>
      <c r="Z6983">
        <f t="shared" si="658"/>
        <v>0.44602999999999993</v>
      </c>
      <c r="AA6983">
        <f t="shared" si="659"/>
        <v>0.35595999999999961</v>
      </c>
      <c r="AB6983">
        <f t="shared" si="656"/>
        <v>-0.11577</v>
      </c>
      <c r="AC6983">
        <f t="shared" si="657"/>
        <v>-1.8280000000000001E-2</v>
      </c>
    </row>
    <row r="6984" spans="1:29" x14ac:dyDescent="0.3">
      <c r="A6984">
        <v>1127.17725</v>
      </c>
      <c r="B6984">
        <v>709.01189999999997</v>
      </c>
      <c r="C6984">
        <v>709.01189999999997</v>
      </c>
      <c r="D6984">
        <v>0</v>
      </c>
      <c r="E6984">
        <v>20.296949999999999</v>
      </c>
      <c r="F6984">
        <v>12.296950000000001</v>
      </c>
      <c r="G6984">
        <v>0.33045999999999998</v>
      </c>
      <c r="H6984">
        <v>-0.11577</v>
      </c>
      <c r="I6984">
        <v>-2.2280000000000001E-2</v>
      </c>
      <c r="J6984">
        <v>-4.4600000000000004E-3</v>
      </c>
      <c r="K6984">
        <v>2.5630099999999998</v>
      </c>
      <c r="L6984">
        <v>5.3792400000000002</v>
      </c>
      <c r="M6984">
        <v>225.78774999999999</v>
      </c>
      <c r="N6984">
        <v>210.51462000000001</v>
      </c>
      <c r="O6984">
        <v>46.693010000000001</v>
      </c>
      <c r="P6984">
        <v>-122.87441</v>
      </c>
      <c r="Q6984">
        <v>5825.9540999999999</v>
      </c>
      <c r="R6984">
        <v>5339.2446300000001</v>
      </c>
      <c r="S6984">
        <v>0</v>
      </c>
      <c r="T6984">
        <v>5797.6977500000003</v>
      </c>
      <c r="U6984">
        <v>46.5</v>
      </c>
      <c r="V6984">
        <v>-123</v>
      </c>
      <c r="W6984" t="s">
        <v>0</v>
      </c>
      <c r="X6984">
        <f t="shared" si="654"/>
        <v>2.5630099999999998</v>
      </c>
      <c r="Y6984">
        <f t="shared" si="655"/>
        <v>5.3792400000000002</v>
      </c>
      <c r="Z6984">
        <f t="shared" si="658"/>
        <v>0.73731999999999975</v>
      </c>
      <c r="AA6984">
        <f t="shared" si="659"/>
        <v>-9.4749999999999446E-2</v>
      </c>
      <c r="AB6984">
        <f t="shared" si="656"/>
        <v>-0.11577</v>
      </c>
      <c r="AC6984">
        <f t="shared" si="657"/>
        <v>-2.2280000000000001E-2</v>
      </c>
    </row>
    <row r="6985" spans="1:29" x14ac:dyDescent="0.3">
      <c r="A6985">
        <v>1127.28467</v>
      </c>
      <c r="B6985">
        <v>709.11937999999998</v>
      </c>
      <c r="C6985">
        <v>709.11937999999998</v>
      </c>
      <c r="D6985">
        <v>0</v>
      </c>
      <c r="E6985">
        <v>20.296980000000001</v>
      </c>
      <c r="F6985">
        <v>12.29698</v>
      </c>
      <c r="G6985">
        <v>0.33049000000000001</v>
      </c>
      <c r="H6985">
        <v>-0.11864</v>
      </c>
      <c r="I6985">
        <v>-3.0110000000000001E-2</v>
      </c>
      <c r="J6985">
        <v>-6.0200000000000002E-3</v>
      </c>
      <c r="K6985">
        <v>2.6692</v>
      </c>
      <c r="L6985">
        <v>4.2351599999999996</v>
      </c>
      <c r="M6985">
        <v>226.08321000000001</v>
      </c>
      <c r="N6985">
        <v>210.81005999999999</v>
      </c>
      <c r="O6985">
        <v>46.692909999999998</v>
      </c>
      <c r="P6985">
        <v>-122.87457000000001</v>
      </c>
      <c r="Q6985">
        <v>5827.7587899999999</v>
      </c>
      <c r="R6985">
        <v>5334.3178699999999</v>
      </c>
      <c r="S6985">
        <v>0</v>
      </c>
      <c r="T6985">
        <v>5800.9614300000003</v>
      </c>
      <c r="U6985">
        <v>46.5</v>
      </c>
      <c r="V6985">
        <v>-123</v>
      </c>
      <c r="W6985" t="s">
        <v>0</v>
      </c>
      <c r="X6985">
        <f t="shared" si="654"/>
        <v>2.6692</v>
      </c>
      <c r="Y6985">
        <f t="shared" si="655"/>
        <v>4.2351599999999996</v>
      </c>
      <c r="Z6985">
        <f t="shared" si="658"/>
        <v>0.10619000000000023</v>
      </c>
      <c r="AA6985">
        <f t="shared" si="659"/>
        <v>-1.1440800000000007</v>
      </c>
      <c r="AB6985">
        <f t="shared" si="656"/>
        <v>-0.11864</v>
      </c>
      <c r="AC6985">
        <f t="shared" si="657"/>
        <v>-3.0110000000000001E-2</v>
      </c>
    </row>
    <row r="6986" spans="1:29" x14ac:dyDescent="0.3">
      <c r="A6986">
        <v>1127.3789099999999</v>
      </c>
      <c r="B6986">
        <v>709.21361999999999</v>
      </c>
      <c r="C6986">
        <v>709.21361999999999</v>
      </c>
      <c r="D6986">
        <v>0</v>
      </c>
      <c r="E6986">
        <v>20.297000000000001</v>
      </c>
      <c r="F6986">
        <v>12.297000000000001</v>
      </c>
      <c r="G6986">
        <v>0.33051000000000003</v>
      </c>
      <c r="H6986">
        <v>-0.11434</v>
      </c>
      <c r="I6986">
        <v>-3.9669999999999997E-2</v>
      </c>
      <c r="J6986">
        <v>-7.9299999999999995E-3</v>
      </c>
      <c r="K6986">
        <v>1.8475200000000001</v>
      </c>
      <c r="L6986">
        <v>2.6900599999999999</v>
      </c>
      <c r="M6986">
        <v>226.37512000000001</v>
      </c>
      <c r="N6986">
        <v>211.10196999999999</v>
      </c>
      <c r="O6986">
        <v>46.692819999999998</v>
      </c>
      <c r="P6986">
        <v>-122.87469</v>
      </c>
      <c r="Q6986">
        <v>5829.4834000000001</v>
      </c>
      <c r="R6986">
        <v>5330.1377000000002</v>
      </c>
      <c r="S6986">
        <v>0</v>
      </c>
      <c r="T6986">
        <v>5803.7168000000001</v>
      </c>
      <c r="U6986">
        <v>46.5</v>
      </c>
      <c r="V6986">
        <v>-123</v>
      </c>
      <c r="W6986" t="s">
        <v>0</v>
      </c>
      <c r="X6986">
        <f t="shared" si="654"/>
        <v>1.8475200000000001</v>
      </c>
      <c r="Y6986">
        <f t="shared" si="655"/>
        <v>2.6900599999999999</v>
      </c>
      <c r="Z6986">
        <f t="shared" si="658"/>
        <v>-0.82167999999999997</v>
      </c>
      <c r="AA6986">
        <f t="shared" si="659"/>
        <v>-1.5450999999999997</v>
      </c>
      <c r="AB6986">
        <f t="shared" si="656"/>
        <v>-0.11434</v>
      </c>
      <c r="AC6986">
        <f t="shared" si="657"/>
        <v>-3.9669999999999997E-2</v>
      </c>
    </row>
    <row r="6987" spans="1:29" x14ac:dyDescent="0.3">
      <c r="A6987">
        <v>1127.4946299999999</v>
      </c>
      <c r="B6987">
        <v>709.33545000000004</v>
      </c>
      <c r="C6987">
        <v>709.33545000000004</v>
      </c>
      <c r="D6987">
        <v>0</v>
      </c>
      <c r="E6987">
        <v>20.297039999999999</v>
      </c>
      <c r="F6987">
        <v>12.297040000000001</v>
      </c>
      <c r="G6987">
        <v>0.33055000000000001</v>
      </c>
      <c r="H6987">
        <v>-0.11577</v>
      </c>
      <c r="I6987">
        <v>-5.8979999999999998E-2</v>
      </c>
      <c r="J6987">
        <v>-1.18E-2</v>
      </c>
      <c r="K6987">
        <v>0.17651</v>
      </c>
      <c r="L6987">
        <v>1.74213</v>
      </c>
      <c r="M6987">
        <v>227.08296000000001</v>
      </c>
      <c r="N6987">
        <v>211.80981</v>
      </c>
      <c r="O6987">
        <v>46.692709999999998</v>
      </c>
      <c r="P6987">
        <v>-122.87487</v>
      </c>
      <c r="Q6987">
        <v>5831.9921899999999</v>
      </c>
      <c r="R6987">
        <v>5321.5932599999996</v>
      </c>
      <c r="S6987">
        <v>0</v>
      </c>
      <c r="T6987">
        <v>5807.1718799999999</v>
      </c>
      <c r="U6987">
        <v>46.5</v>
      </c>
      <c r="V6987">
        <v>-123</v>
      </c>
      <c r="W6987" t="s">
        <v>0</v>
      </c>
      <c r="X6987">
        <f t="shared" si="654"/>
        <v>0.17651</v>
      </c>
      <c r="Y6987">
        <f t="shared" si="655"/>
        <v>1.74213</v>
      </c>
      <c r="Z6987">
        <f t="shared" si="658"/>
        <v>-1.6710100000000001</v>
      </c>
      <c r="AA6987">
        <f t="shared" si="659"/>
        <v>-0.94792999999999994</v>
      </c>
      <c r="AB6987">
        <f t="shared" si="656"/>
        <v>-0.11577</v>
      </c>
      <c r="AC6987">
        <f t="shared" si="657"/>
        <v>-5.8979999999999998E-2</v>
      </c>
    </row>
    <row r="6988" spans="1:29" x14ac:dyDescent="0.3">
      <c r="A6988">
        <v>1127.6004600000001</v>
      </c>
      <c r="B6988">
        <v>709.44128000000001</v>
      </c>
      <c r="C6988">
        <v>709.44128000000001</v>
      </c>
      <c r="D6988">
        <v>0</v>
      </c>
      <c r="E6988">
        <v>20.297070000000001</v>
      </c>
      <c r="F6988">
        <v>12.29707</v>
      </c>
      <c r="G6988">
        <v>0.33057999999999998</v>
      </c>
      <c r="H6988">
        <v>-0.11577</v>
      </c>
      <c r="I6988">
        <v>-6.9540000000000005E-2</v>
      </c>
      <c r="J6988">
        <v>-1.391E-2</v>
      </c>
      <c r="K6988">
        <v>-0.65712999999999999</v>
      </c>
      <c r="L6988">
        <v>3.1148899999999999</v>
      </c>
      <c r="M6988">
        <v>227.47722999999999</v>
      </c>
      <c r="N6988">
        <v>212.20407</v>
      </c>
      <c r="O6988">
        <v>46.692610000000002</v>
      </c>
      <c r="P6988">
        <v>-122.87502000000001</v>
      </c>
      <c r="Q6988">
        <v>5834.1245099999996</v>
      </c>
      <c r="R6988">
        <v>5312.6147499999997</v>
      </c>
      <c r="S6988">
        <v>0</v>
      </c>
      <c r="T6988">
        <v>5810.0395500000004</v>
      </c>
      <c r="U6988">
        <v>46.5</v>
      </c>
      <c r="V6988">
        <v>-123</v>
      </c>
      <c r="W6988" t="s">
        <v>0</v>
      </c>
      <c r="X6988">
        <f t="shared" si="654"/>
        <v>-0.65712999999999999</v>
      </c>
      <c r="Y6988">
        <f t="shared" si="655"/>
        <v>3.1148899999999999</v>
      </c>
      <c r="Z6988">
        <f t="shared" si="658"/>
        <v>-0.83363999999999994</v>
      </c>
      <c r="AA6988">
        <f t="shared" si="659"/>
        <v>1.37276</v>
      </c>
      <c r="AB6988">
        <f t="shared" si="656"/>
        <v>-0.11577</v>
      </c>
      <c r="AC6988">
        <f t="shared" si="657"/>
        <v>-6.9540000000000005E-2</v>
      </c>
    </row>
    <row r="6989" spans="1:29" x14ac:dyDescent="0.3">
      <c r="A6989">
        <v>1127.7045900000001</v>
      </c>
      <c r="B6989">
        <v>709.54540999999995</v>
      </c>
      <c r="C6989">
        <v>709.54540999999995</v>
      </c>
      <c r="D6989">
        <v>0</v>
      </c>
      <c r="E6989">
        <v>20.2971</v>
      </c>
      <c r="F6989">
        <v>12.2971</v>
      </c>
      <c r="G6989">
        <v>0.3306</v>
      </c>
      <c r="H6989">
        <v>-0.11577</v>
      </c>
      <c r="I6989">
        <v>-6.9540000000000005E-2</v>
      </c>
      <c r="J6989">
        <v>-1.391E-2</v>
      </c>
      <c r="K6989">
        <v>-0.79649000000000003</v>
      </c>
      <c r="L6989">
        <v>5.2464700000000004</v>
      </c>
      <c r="M6989">
        <v>227.25438</v>
      </c>
      <c r="N6989">
        <v>211.98122000000001</v>
      </c>
      <c r="O6989">
        <v>46.692509999999999</v>
      </c>
      <c r="P6989">
        <v>-122.87517</v>
      </c>
      <c r="Q6989">
        <v>5835.9668000000001</v>
      </c>
      <c r="R6989">
        <v>5303.5249000000003</v>
      </c>
      <c r="S6989">
        <v>0</v>
      </c>
      <c r="T6989">
        <v>5812.7641599999997</v>
      </c>
      <c r="U6989">
        <v>46.5</v>
      </c>
      <c r="V6989">
        <v>-123</v>
      </c>
      <c r="W6989" t="s">
        <v>0</v>
      </c>
      <c r="X6989">
        <f t="shared" si="654"/>
        <v>-0.79649000000000003</v>
      </c>
      <c r="Y6989">
        <f t="shared" si="655"/>
        <v>5.2464700000000004</v>
      </c>
      <c r="Z6989">
        <f t="shared" si="658"/>
        <v>-0.13936000000000004</v>
      </c>
      <c r="AA6989">
        <f t="shared" si="659"/>
        <v>2.1315800000000005</v>
      </c>
      <c r="AB6989">
        <f t="shared" si="656"/>
        <v>-0.11577</v>
      </c>
      <c r="AC6989">
        <f t="shared" si="657"/>
        <v>-6.9540000000000005E-2</v>
      </c>
    </row>
    <row r="6990" spans="1:29" x14ac:dyDescent="0.3">
      <c r="A6990">
        <v>1127.8228799999999</v>
      </c>
      <c r="B6990">
        <v>709.66376000000002</v>
      </c>
      <c r="C6990">
        <v>709.66376000000002</v>
      </c>
      <c r="D6990">
        <v>0</v>
      </c>
      <c r="E6990">
        <v>20.297129999999999</v>
      </c>
      <c r="F6990">
        <v>12.297129999999999</v>
      </c>
      <c r="G6990">
        <v>0.33063999999999999</v>
      </c>
      <c r="H6990">
        <v>-0.11577</v>
      </c>
      <c r="I6990">
        <v>-7.0749999999999993E-2</v>
      </c>
      <c r="J6990">
        <v>-1.4149999999999999E-2</v>
      </c>
      <c r="K6990">
        <v>-0.76944999999999997</v>
      </c>
      <c r="L6990">
        <v>5.7561200000000001</v>
      </c>
      <c r="M6990">
        <v>226.66675000000001</v>
      </c>
      <c r="N6990">
        <v>211.39358999999999</v>
      </c>
      <c r="O6990">
        <v>46.692399999999999</v>
      </c>
      <c r="P6990">
        <v>-122.87533999999999</v>
      </c>
      <c r="Q6990">
        <v>5837.7788099999998</v>
      </c>
      <c r="R6990">
        <v>5292.90625</v>
      </c>
      <c r="S6990">
        <v>0</v>
      </c>
      <c r="T6990">
        <v>5815.7592800000002</v>
      </c>
      <c r="U6990">
        <v>46.5</v>
      </c>
      <c r="V6990">
        <v>-123</v>
      </c>
      <c r="W6990" t="s">
        <v>0</v>
      </c>
      <c r="X6990">
        <f t="shared" si="654"/>
        <v>-0.76944999999999997</v>
      </c>
      <c r="Y6990">
        <f t="shared" si="655"/>
        <v>5.7561200000000001</v>
      </c>
      <c r="Z6990">
        <f t="shared" si="658"/>
        <v>2.7040000000000064E-2</v>
      </c>
      <c r="AA6990">
        <f t="shared" si="659"/>
        <v>0.50964999999999971</v>
      </c>
      <c r="AB6990">
        <f t="shared" si="656"/>
        <v>-0.11577</v>
      </c>
      <c r="AC6990">
        <f t="shared" si="657"/>
        <v>-7.0749999999999993E-2</v>
      </c>
    </row>
    <row r="6991" spans="1:29" x14ac:dyDescent="0.3">
      <c r="A6991">
        <v>1127.91479</v>
      </c>
      <c r="B6991">
        <v>709.75562000000002</v>
      </c>
      <c r="C6991">
        <v>709.75562000000002</v>
      </c>
      <c r="D6991">
        <v>0</v>
      </c>
      <c r="E6991">
        <v>20.297149999999998</v>
      </c>
      <c r="F6991">
        <v>12.29715</v>
      </c>
      <c r="G6991">
        <v>0.33066000000000001</v>
      </c>
      <c r="H6991">
        <v>-0.10591</v>
      </c>
      <c r="I6991">
        <v>-7.9409999999999994E-2</v>
      </c>
      <c r="J6991">
        <v>-1.5879999999999998E-2</v>
      </c>
      <c r="K6991">
        <v>-1.0199499999999999</v>
      </c>
      <c r="L6991">
        <v>3.7410999999999999</v>
      </c>
      <c r="M6991">
        <v>226.55821</v>
      </c>
      <c r="N6991">
        <v>211.28503000000001</v>
      </c>
      <c r="O6991">
        <v>46.692320000000002</v>
      </c>
      <c r="P6991">
        <v>-122.87547000000001</v>
      </c>
      <c r="Q6991">
        <v>5839.1010699999997</v>
      </c>
      <c r="R6991">
        <v>5284.5810499999998</v>
      </c>
      <c r="S6991">
        <v>0</v>
      </c>
      <c r="T6991">
        <v>5817.9775399999999</v>
      </c>
      <c r="U6991">
        <v>46.5</v>
      </c>
      <c r="V6991">
        <v>-123</v>
      </c>
      <c r="W6991" t="s">
        <v>0</v>
      </c>
      <c r="X6991">
        <f t="shared" si="654"/>
        <v>-1.0199499999999999</v>
      </c>
      <c r="Y6991">
        <f t="shared" si="655"/>
        <v>3.7410999999999999</v>
      </c>
      <c r="Z6991">
        <f t="shared" si="658"/>
        <v>-0.25049999999999994</v>
      </c>
      <c r="AA6991">
        <f t="shared" si="659"/>
        <v>-2.0150200000000003</v>
      </c>
      <c r="AB6991">
        <f t="shared" si="656"/>
        <v>-0.10591</v>
      </c>
      <c r="AC6991">
        <f t="shared" si="657"/>
        <v>-7.9409999999999994E-2</v>
      </c>
    </row>
    <row r="6992" spans="1:29" x14ac:dyDescent="0.3">
      <c r="A6992">
        <v>1128.0273400000001</v>
      </c>
      <c r="B6992">
        <v>709.86815999999999</v>
      </c>
      <c r="C6992">
        <v>709.86815999999999</v>
      </c>
      <c r="D6992">
        <v>0</v>
      </c>
      <c r="E6992">
        <v>20.297190000000001</v>
      </c>
      <c r="F6992">
        <v>12.297190000000001</v>
      </c>
      <c r="G6992">
        <v>0.33068999999999998</v>
      </c>
      <c r="H6992">
        <v>-8.8400000000000006E-2</v>
      </c>
      <c r="I6992">
        <v>-8.7090000000000001E-2</v>
      </c>
      <c r="J6992">
        <v>-1.7420000000000001E-2</v>
      </c>
      <c r="K6992">
        <v>-1.4964900000000001</v>
      </c>
      <c r="L6992">
        <v>-3.8519999999999999E-2</v>
      </c>
      <c r="M6992">
        <v>227.09404000000001</v>
      </c>
      <c r="N6992">
        <v>211.82086000000001</v>
      </c>
      <c r="O6992">
        <v>46.692210000000003</v>
      </c>
      <c r="P6992">
        <v>-122.87563</v>
      </c>
      <c r="Q6992">
        <v>5840.6196300000001</v>
      </c>
      <c r="R6992">
        <v>5274.2763699999996</v>
      </c>
      <c r="S6992">
        <v>0</v>
      </c>
      <c r="T6992">
        <v>5820.5844699999998</v>
      </c>
      <c r="U6992">
        <v>46.5</v>
      </c>
      <c r="V6992">
        <v>-123</v>
      </c>
      <c r="W6992" t="s">
        <v>0</v>
      </c>
      <c r="X6992">
        <f t="shared" si="654"/>
        <v>-1.4964900000000001</v>
      </c>
      <c r="Y6992">
        <f t="shared" si="655"/>
        <v>-3.8519999999999999E-2</v>
      </c>
      <c r="Z6992">
        <f t="shared" si="658"/>
        <v>-0.47654000000000019</v>
      </c>
      <c r="AA6992">
        <f t="shared" si="659"/>
        <v>-3.77962</v>
      </c>
      <c r="AB6992">
        <f t="shared" si="656"/>
        <v>-8.8400000000000006E-2</v>
      </c>
      <c r="AC6992">
        <f t="shared" si="657"/>
        <v>-8.7090000000000001E-2</v>
      </c>
    </row>
    <row r="6993" spans="1:29" x14ac:dyDescent="0.3">
      <c r="A6993">
        <v>1128.1326899999999</v>
      </c>
      <c r="B6993">
        <v>709.97351000000003</v>
      </c>
      <c r="C6993">
        <v>709.97351000000003</v>
      </c>
      <c r="D6993">
        <v>0</v>
      </c>
      <c r="E6993">
        <v>20.29721</v>
      </c>
      <c r="F6993">
        <v>12.29721</v>
      </c>
      <c r="G6993">
        <v>0.33072000000000001</v>
      </c>
      <c r="H6993">
        <v>-7.9409999999999994E-2</v>
      </c>
      <c r="I6993">
        <v>-9.1020000000000004E-2</v>
      </c>
      <c r="J6993">
        <v>-1.8200000000000001E-2</v>
      </c>
      <c r="K6993">
        <v>-1.30569</v>
      </c>
      <c r="L6993">
        <v>-2.0831900000000001</v>
      </c>
      <c r="M6993">
        <v>227.51593</v>
      </c>
      <c r="N6993">
        <v>212.24275</v>
      </c>
      <c r="O6993">
        <v>46.69211</v>
      </c>
      <c r="P6993">
        <v>-122.87577</v>
      </c>
      <c r="Q6993">
        <v>5841.6762699999999</v>
      </c>
      <c r="R6993">
        <v>5264.2622099999999</v>
      </c>
      <c r="S6993">
        <v>0</v>
      </c>
      <c r="T6993">
        <v>5822.91309</v>
      </c>
      <c r="U6993">
        <v>46.5</v>
      </c>
      <c r="V6993">
        <v>-123</v>
      </c>
      <c r="W6993" t="s">
        <v>0</v>
      </c>
      <c r="X6993">
        <f t="shared" si="654"/>
        <v>-1.30569</v>
      </c>
      <c r="Y6993">
        <f t="shared" si="655"/>
        <v>-2.0831900000000001</v>
      </c>
      <c r="Z6993">
        <f t="shared" si="658"/>
        <v>0.19080000000000008</v>
      </c>
      <c r="AA6993">
        <f t="shared" si="659"/>
        <v>-2.04467</v>
      </c>
      <c r="AB6993">
        <f t="shared" si="656"/>
        <v>-7.9409999999999994E-2</v>
      </c>
      <c r="AC6993">
        <f t="shared" si="657"/>
        <v>-9.1020000000000004E-2</v>
      </c>
    </row>
    <row r="6994" spans="1:29" x14ac:dyDescent="0.3">
      <c r="A6994">
        <v>1128.2384</v>
      </c>
      <c r="B6994">
        <v>710.07921999999996</v>
      </c>
      <c r="C6994">
        <v>710.07921999999996</v>
      </c>
      <c r="D6994">
        <v>0</v>
      </c>
      <c r="E6994">
        <v>20.297249999999998</v>
      </c>
      <c r="F6994">
        <v>12.29724</v>
      </c>
      <c r="G6994">
        <v>0.33074999999999999</v>
      </c>
      <c r="H6994">
        <v>-6.8339999999999998E-2</v>
      </c>
      <c r="I6994">
        <v>-0.18404999999999999</v>
      </c>
      <c r="J6994">
        <v>-3.6810000000000002E-2</v>
      </c>
      <c r="K6994">
        <v>-0.15248999999999999</v>
      </c>
      <c r="L6994">
        <v>-3.3022200000000002</v>
      </c>
      <c r="M6994">
        <v>227.34285</v>
      </c>
      <c r="N6994">
        <v>212.06967</v>
      </c>
      <c r="O6994">
        <v>46.692019999999999</v>
      </c>
      <c r="P6994">
        <v>-122.87591999999999</v>
      </c>
      <c r="Q6994">
        <v>5842.1503899999998</v>
      </c>
      <c r="R6994">
        <v>5253.6245099999996</v>
      </c>
      <c r="S6994">
        <v>0</v>
      </c>
      <c r="T6994">
        <v>5825.13184</v>
      </c>
      <c r="U6994">
        <v>46.5</v>
      </c>
      <c r="V6994">
        <v>-123</v>
      </c>
      <c r="W6994" t="s">
        <v>0</v>
      </c>
      <c r="X6994">
        <f t="shared" si="654"/>
        <v>-0.15248999999999999</v>
      </c>
      <c r="Y6994">
        <f t="shared" si="655"/>
        <v>-3.3022200000000002</v>
      </c>
      <c r="Z6994">
        <f t="shared" si="658"/>
        <v>1.1532</v>
      </c>
      <c r="AA6994">
        <f t="shared" si="659"/>
        <v>-1.2190300000000001</v>
      </c>
      <c r="AB6994">
        <f t="shared" si="656"/>
        <v>-6.8339999999999998E-2</v>
      </c>
      <c r="AC6994">
        <f t="shared" si="657"/>
        <v>-0.18404999999999999</v>
      </c>
    </row>
    <row r="6995" spans="1:29" x14ac:dyDescent="0.3">
      <c r="A6995">
        <v>1128.34656</v>
      </c>
      <c r="B6995">
        <v>710.18737999999996</v>
      </c>
      <c r="C6995">
        <v>710.18737999999996</v>
      </c>
      <c r="D6995">
        <v>0</v>
      </c>
      <c r="E6995">
        <v>20.297270000000001</v>
      </c>
      <c r="F6995">
        <v>12.297269999999999</v>
      </c>
      <c r="G6995">
        <v>0.33078000000000002</v>
      </c>
      <c r="H6995">
        <v>-6.9540000000000005E-2</v>
      </c>
      <c r="I6995">
        <v>-0.20788999999999999</v>
      </c>
      <c r="J6995">
        <v>-4.1579999999999999E-2</v>
      </c>
      <c r="K6995">
        <v>9.2840000000000006E-2</v>
      </c>
      <c r="L6995">
        <v>-5.13089</v>
      </c>
      <c r="M6995">
        <v>226.87766999999999</v>
      </c>
      <c r="N6995">
        <v>211.60448</v>
      </c>
      <c r="O6995">
        <v>46.69191</v>
      </c>
      <c r="P6995">
        <v>-122.87608</v>
      </c>
      <c r="Q6995">
        <v>5842.5595700000003</v>
      </c>
      <c r="R6995">
        <v>5242.6611300000004</v>
      </c>
      <c r="S6995">
        <v>0</v>
      </c>
      <c r="T6995">
        <v>5827.2583000000004</v>
      </c>
      <c r="U6995">
        <v>46.5</v>
      </c>
      <c r="V6995">
        <v>-123</v>
      </c>
      <c r="W6995" t="s">
        <v>0</v>
      </c>
      <c r="X6995">
        <f t="shared" si="654"/>
        <v>9.2840000000000006E-2</v>
      </c>
      <c r="Y6995">
        <f t="shared" si="655"/>
        <v>-5.13089</v>
      </c>
      <c r="Z6995">
        <f t="shared" si="658"/>
        <v>0.24532999999999999</v>
      </c>
      <c r="AA6995">
        <f t="shared" si="659"/>
        <v>-1.8286699999999998</v>
      </c>
      <c r="AB6995">
        <f t="shared" si="656"/>
        <v>-6.9540000000000005E-2</v>
      </c>
      <c r="AC6995">
        <f t="shared" si="657"/>
        <v>-0.20788999999999999</v>
      </c>
    </row>
    <row r="6996" spans="1:29" x14ac:dyDescent="0.3">
      <c r="A6996">
        <v>1128.45813</v>
      </c>
      <c r="B6996">
        <v>710.29894999999999</v>
      </c>
      <c r="C6996">
        <v>710.29894999999999</v>
      </c>
      <c r="D6996">
        <v>0</v>
      </c>
      <c r="E6996">
        <v>20.29731</v>
      </c>
      <c r="F6996">
        <v>12.29731</v>
      </c>
      <c r="G6996">
        <v>0.33080999999999999</v>
      </c>
      <c r="H6996">
        <v>-6.8339999999999998E-2</v>
      </c>
      <c r="I6996">
        <v>-0.20615</v>
      </c>
      <c r="J6996">
        <v>-4.1230000000000003E-2</v>
      </c>
      <c r="K6996">
        <v>-0.74692999999999998</v>
      </c>
      <c r="L6996">
        <v>-5.6069599999999999</v>
      </c>
      <c r="M6996">
        <v>226.06761</v>
      </c>
      <c r="N6996">
        <v>210.79442</v>
      </c>
      <c r="O6996">
        <v>46.691809999999997</v>
      </c>
      <c r="P6996">
        <v>-122.87624</v>
      </c>
      <c r="Q6996">
        <v>5843.1655300000002</v>
      </c>
      <c r="R6996">
        <v>5231.53809</v>
      </c>
      <c r="S6996">
        <v>0</v>
      </c>
      <c r="T6996">
        <v>5829.2841799999997</v>
      </c>
      <c r="U6996">
        <v>46.5</v>
      </c>
      <c r="V6996">
        <v>-123</v>
      </c>
      <c r="W6996" t="s">
        <v>0</v>
      </c>
      <c r="X6996">
        <f t="shared" si="654"/>
        <v>-0.74692999999999998</v>
      </c>
      <c r="Y6996">
        <f t="shared" si="655"/>
        <v>-5.6069599999999999</v>
      </c>
      <c r="Z6996">
        <f t="shared" si="658"/>
        <v>-0.83977000000000002</v>
      </c>
      <c r="AA6996">
        <f t="shared" si="659"/>
        <v>-0.47606999999999999</v>
      </c>
      <c r="AB6996">
        <f t="shared" si="656"/>
        <v>-6.8339999999999998E-2</v>
      </c>
      <c r="AC6996">
        <f t="shared" si="657"/>
        <v>-0.20615</v>
      </c>
    </row>
    <row r="6997" spans="1:29" x14ac:dyDescent="0.3">
      <c r="A6997">
        <v>1128.56104</v>
      </c>
      <c r="B6997">
        <v>710.40186000000006</v>
      </c>
      <c r="C6997">
        <v>710.40186000000006</v>
      </c>
      <c r="D6997">
        <v>0</v>
      </c>
      <c r="E6997">
        <v>20.297329999999999</v>
      </c>
      <c r="F6997">
        <v>12.297330000000001</v>
      </c>
      <c r="G6997">
        <v>0.33084000000000002</v>
      </c>
      <c r="H6997">
        <v>-6.1269999999999998E-2</v>
      </c>
      <c r="I6997">
        <v>-0.20441999999999999</v>
      </c>
      <c r="J6997">
        <v>-4.088E-2</v>
      </c>
      <c r="K6997">
        <v>-1.0492900000000001</v>
      </c>
      <c r="L6997">
        <v>-5.6226200000000004</v>
      </c>
      <c r="M6997">
        <v>225.49838</v>
      </c>
      <c r="N6997">
        <v>210.22519</v>
      </c>
      <c r="O6997">
        <v>46.691719999999997</v>
      </c>
      <c r="P6997">
        <v>-122.87638</v>
      </c>
      <c r="Q6997">
        <v>5843.5815400000001</v>
      </c>
      <c r="R6997">
        <v>5220.7324200000003</v>
      </c>
      <c r="S6997">
        <v>0</v>
      </c>
      <c r="T6997">
        <v>5831.0029299999997</v>
      </c>
      <c r="U6997">
        <v>46.5</v>
      </c>
      <c r="V6997">
        <v>-123</v>
      </c>
      <c r="W6997" t="s">
        <v>0</v>
      </c>
      <c r="X6997">
        <f t="shared" si="654"/>
        <v>-1.0492900000000001</v>
      </c>
      <c r="Y6997">
        <f t="shared" si="655"/>
        <v>-5.6226200000000004</v>
      </c>
      <c r="Z6997">
        <f t="shared" si="658"/>
        <v>-0.30236000000000007</v>
      </c>
      <c r="AA6997">
        <f t="shared" si="659"/>
        <v>-1.5660000000000451E-2</v>
      </c>
      <c r="AB6997">
        <f t="shared" si="656"/>
        <v>-6.1269999999999998E-2</v>
      </c>
      <c r="AC6997">
        <f t="shared" si="657"/>
        <v>-0.20441999999999999</v>
      </c>
    </row>
    <row r="6998" spans="1:29" x14ac:dyDescent="0.3">
      <c r="A6998">
        <v>1128.6453899999999</v>
      </c>
      <c r="B6998">
        <v>710.48626999999999</v>
      </c>
      <c r="C6998">
        <v>710.48626999999999</v>
      </c>
      <c r="D6998">
        <v>0</v>
      </c>
      <c r="E6998">
        <v>20.297360000000001</v>
      </c>
      <c r="F6998">
        <v>12.297359999999999</v>
      </c>
      <c r="G6998">
        <v>0.33087</v>
      </c>
      <c r="H6998">
        <v>-5.6710000000000003E-2</v>
      </c>
      <c r="I6998">
        <v>-0.12592</v>
      </c>
      <c r="J6998">
        <v>-2.5180000000000001E-2</v>
      </c>
      <c r="K6998">
        <v>-0.98948000000000003</v>
      </c>
      <c r="L6998">
        <v>-6.6669400000000003</v>
      </c>
      <c r="M6998">
        <v>225.29047</v>
      </c>
      <c r="N6998">
        <v>210.01725999999999</v>
      </c>
      <c r="O6998">
        <v>46.69164</v>
      </c>
      <c r="P6998">
        <v>-122.87649999999999</v>
      </c>
      <c r="Q6998">
        <v>5843.7377900000001</v>
      </c>
      <c r="R6998">
        <v>5210.1152300000003</v>
      </c>
      <c r="S6998">
        <v>0</v>
      </c>
      <c r="T6998">
        <v>5832.3100599999998</v>
      </c>
      <c r="U6998">
        <v>46.5</v>
      </c>
      <c r="V6998">
        <v>-123</v>
      </c>
      <c r="W6998" t="s">
        <v>0</v>
      </c>
      <c r="X6998">
        <f t="shared" si="654"/>
        <v>-0.98948000000000003</v>
      </c>
      <c r="Y6998">
        <f t="shared" si="655"/>
        <v>-6.6669400000000003</v>
      </c>
      <c r="Z6998">
        <f t="shared" si="658"/>
        <v>5.981000000000003E-2</v>
      </c>
      <c r="AA6998">
        <f t="shared" si="659"/>
        <v>-1.0443199999999999</v>
      </c>
      <c r="AB6998">
        <f t="shared" si="656"/>
        <v>-5.6710000000000003E-2</v>
      </c>
      <c r="AC6998">
        <f t="shared" si="657"/>
        <v>-0.12592</v>
      </c>
    </row>
    <row r="6999" spans="1:29" x14ac:dyDescent="0.3">
      <c r="A6999">
        <v>1128.74866</v>
      </c>
      <c r="B6999">
        <v>710.58942000000002</v>
      </c>
      <c r="C6999">
        <v>710.58942000000002</v>
      </c>
      <c r="D6999">
        <v>0</v>
      </c>
      <c r="E6999">
        <v>20.29739</v>
      </c>
      <c r="F6999">
        <v>12.29739</v>
      </c>
      <c r="G6999">
        <v>0.33089000000000002</v>
      </c>
      <c r="H6999">
        <v>-5.6710000000000003E-2</v>
      </c>
      <c r="I6999">
        <v>-0.12153</v>
      </c>
      <c r="J6999">
        <v>-2.4309999999999998E-2</v>
      </c>
      <c r="K6999">
        <v>-1.3740699999999999</v>
      </c>
      <c r="L6999">
        <v>-9.8505000000000003</v>
      </c>
      <c r="M6999">
        <v>225.32346000000001</v>
      </c>
      <c r="N6999">
        <v>210.05025000000001</v>
      </c>
      <c r="O6999">
        <v>46.691540000000003</v>
      </c>
      <c r="P6999">
        <v>-122.87665</v>
      </c>
      <c r="Q6999">
        <v>5843.9545900000003</v>
      </c>
      <c r="R6999">
        <v>5206.8442400000004</v>
      </c>
      <c r="S6999">
        <v>0</v>
      </c>
      <c r="T6999">
        <v>5833.7734399999999</v>
      </c>
      <c r="U6999">
        <v>46.5</v>
      </c>
      <c r="V6999">
        <v>-123</v>
      </c>
      <c r="W6999" t="s">
        <v>0</v>
      </c>
      <c r="X6999">
        <f t="shared" si="654"/>
        <v>-1.3740699999999999</v>
      </c>
      <c r="Y6999">
        <f t="shared" si="655"/>
        <v>-9.8505000000000003</v>
      </c>
      <c r="Z6999">
        <f t="shared" si="658"/>
        <v>-0.38458999999999988</v>
      </c>
      <c r="AA6999">
        <f t="shared" si="659"/>
        <v>-3.1835599999999999</v>
      </c>
      <c r="AB6999">
        <f t="shared" si="656"/>
        <v>-5.6710000000000003E-2</v>
      </c>
      <c r="AC6999">
        <f t="shared" si="657"/>
        <v>-0.12153</v>
      </c>
    </row>
    <row r="7000" spans="1:29" x14ac:dyDescent="0.3">
      <c r="A7000">
        <v>1128.85376</v>
      </c>
      <c r="B7000">
        <v>710.69457999999997</v>
      </c>
      <c r="C7000">
        <v>710.69457999999997</v>
      </c>
      <c r="D7000">
        <v>0</v>
      </c>
      <c r="E7000">
        <v>20.297409999999999</v>
      </c>
      <c r="F7000">
        <v>12.297409999999999</v>
      </c>
      <c r="G7000">
        <v>0.33091999999999999</v>
      </c>
      <c r="H7000">
        <v>-5.4469999999999998E-2</v>
      </c>
      <c r="I7000">
        <v>-0.12153</v>
      </c>
      <c r="J7000">
        <v>-2.4309999999999998E-2</v>
      </c>
      <c r="K7000">
        <v>-1.89652</v>
      </c>
      <c r="L7000">
        <v>-13.278980000000001</v>
      </c>
      <c r="M7000">
        <v>225.92679000000001</v>
      </c>
      <c r="N7000">
        <v>210.65358000000001</v>
      </c>
      <c r="O7000">
        <v>46.69144</v>
      </c>
      <c r="P7000">
        <v>-122.8768</v>
      </c>
      <c r="Q7000">
        <v>5844.2260699999997</v>
      </c>
      <c r="R7000">
        <v>5211.9829099999997</v>
      </c>
      <c r="S7000">
        <v>0</v>
      </c>
      <c r="T7000">
        <v>5835.125</v>
      </c>
      <c r="U7000">
        <v>46.5</v>
      </c>
      <c r="V7000">
        <v>-123</v>
      </c>
      <c r="W7000" t="s">
        <v>0</v>
      </c>
      <c r="X7000">
        <f t="shared" si="654"/>
        <v>-1.89652</v>
      </c>
      <c r="Y7000">
        <f t="shared" si="655"/>
        <v>-13.278980000000001</v>
      </c>
      <c r="Z7000">
        <f t="shared" si="658"/>
        <v>-0.52245000000000008</v>
      </c>
      <c r="AA7000">
        <f t="shared" si="659"/>
        <v>-3.4284800000000004</v>
      </c>
      <c r="AB7000">
        <f t="shared" si="656"/>
        <v>-5.4469999999999998E-2</v>
      </c>
      <c r="AC7000">
        <f t="shared" si="657"/>
        <v>-0.12153</v>
      </c>
    </row>
    <row r="7001" spans="1:29" x14ac:dyDescent="0.3">
      <c r="A7001">
        <v>1128.95911</v>
      </c>
      <c r="B7001">
        <v>710.79993000000002</v>
      </c>
      <c r="C7001">
        <v>710.79993000000002</v>
      </c>
      <c r="D7001">
        <v>0</v>
      </c>
      <c r="E7001">
        <v>20.297450000000001</v>
      </c>
      <c r="F7001">
        <v>12.29744</v>
      </c>
      <c r="G7001">
        <v>0.33095000000000002</v>
      </c>
      <c r="H7001">
        <v>-4.582E-2</v>
      </c>
      <c r="I7001">
        <v>-0.12153</v>
      </c>
      <c r="J7001">
        <v>-2.4309999999999998E-2</v>
      </c>
      <c r="K7001">
        <v>-1.38226</v>
      </c>
      <c r="L7001">
        <v>-14.2662</v>
      </c>
      <c r="M7001">
        <v>226.14214000000001</v>
      </c>
      <c r="N7001">
        <v>210.86893000000001</v>
      </c>
      <c r="O7001">
        <v>46.69135</v>
      </c>
      <c r="P7001">
        <v>-122.87694999999999</v>
      </c>
      <c r="Q7001">
        <v>5844.15283</v>
      </c>
      <c r="R7001">
        <v>5215.4921899999999</v>
      </c>
      <c r="S7001">
        <v>0</v>
      </c>
      <c r="T7001">
        <v>5836.3442400000004</v>
      </c>
      <c r="U7001">
        <v>46.5</v>
      </c>
      <c r="V7001">
        <v>-123</v>
      </c>
      <c r="W7001" t="s">
        <v>0</v>
      </c>
      <c r="X7001">
        <f t="shared" si="654"/>
        <v>-1.38226</v>
      </c>
      <c r="Y7001">
        <f t="shared" si="655"/>
        <v>-14.2662</v>
      </c>
      <c r="Z7001">
        <f t="shared" si="658"/>
        <v>0.51425999999999994</v>
      </c>
      <c r="AA7001">
        <f t="shared" si="659"/>
        <v>-0.98721999999999888</v>
      </c>
      <c r="AB7001">
        <f t="shared" si="656"/>
        <v>-4.582E-2</v>
      </c>
      <c r="AC7001">
        <f t="shared" si="657"/>
        <v>-0.12153</v>
      </c>
    </row>
    <row r="7002" spans="1:29" x14ac:dyDescent="0.3">
      <c r="A7002">
        <v>1129.06555</v>
      </c>
      <c r="B7002">
        <v>710.90637000000004</v>
      </c>
      <c r="C7002">
        <v>710.90637000000004</v>
      </c>
      <c r="D7002">
        <v>0</v>
      </c>
      <c r="E7002">
        <v>20.297470000000001</v>
      </c>
      <c r="F7002">
        <v>12.297470000000001</v>
      </c>
      <c r="G7002">
        <v>0.33098</v>
      </c>
      <c r="H7002">
        <v>-3.1019999999999999E-2</v>
      </c>
      <c r="I7002">
        <v>-8.1949999999999995E-2</v>
      </c>
      <c r="J7002">
        <v>-1.6389999999999998E-2</v>
      </c>
      <c r="K7002">
        <v>-0.99402000000000001</v>
      </c>
      <c r="L7002">
        <v>-14.044180000000001</v>
      </c>
      <c r="M7002">
        <v>225.30339000000001</v>
      </c>
      <c r="N7002">
        <v>210.03017</v>
      </c>
      <c r="O7002">
        <v>46.691249999999997</v>
      </c>
      <c r="P7002">
        <v>-122.8771</v>
      </c>
      <c r="Q7002">
        <v>5843.8969699999998</v>
      </c>
      <c r="R7002">
        <v>5218.8447299999998</v>
      </c>
      <c r="S7002">
        <v>0</v>
      </c>
      <c r="T7002">
        <v>5837.4379900000004</v>
      </c>
      <c r="U7002">
        <v>46.5</v>
      </c>
      <c r="V7002">
        <v>-123</v>
      </c>
      <c r="W7002" t="s">
        <v>0</v>
      </c>
      <c r="X7002">
        <f t="shared" si="654"/>
        <v>-0.99402000000000001</v>
      </c>
      <c r="Y7002">
        <f t="shared" si="655"/>
        <v>-14.044180000000001</v>
      </c>
      <c r="Z7002">
        <f t="shared" si="658"/>
        <v>0.38824000000000003</v>
      </c>
      <c r="AA7002">
        <f t="shared" si="659"/>
        <v>0.22201999999999877</v>
      </c>
      <c r="AB7002">
        <f t="shared" si="656"/>
        <v>-3.1019999999999999E-2</v>
      </c>
      <c r="AC7002">
        <f t="shared" si="657"/>
        <v>-8.1949999999999995E-2</v>
      </c>
    </row>
    <row r="7003" spans="1:29" x14ac:dyDescent="0.3">
      <c r="A7003">
        <v>1129.17383</v>
      </c>
      <c r="B7003">
        <v>711.01459</v>
      </c>
      <c r="C7003">
        <v>711.01459</v>
      </c>
      <c r="D7003">
        <v>0</v>
      </c>
      <c r="E7003">
        <v>20.297499999999999</v>
      </c>
      <c r="F7003">
        <v>12.297499999999999</v>
      </c>
      <c r="G7003">
        <v>0.33101000000000003</v>
      </c>
      <c r="H7003">
        <v>-1.985E-2</v>
      </c>
      <c r="I7003">
        <v>-4.3740000000000001E-2</v>
      </c>
      <c r="J7003">
        <v>-8.7500000000000008E-3</v>
      </c>
      <c r="K7003">
        <v>-2.3227899999999999</v>
      </c>
      <c r="L7003">
        <v>-15.14992</v>
      </c>
      <c r="M7003">
        <v>225.09289999999999</v>
      </c>
      <c r="N7003">
        <v>209.81967</v>
      </c>
      <c r="O7003">
        <v>46.691139999999997</v>
      </c>
      <c r="P7003">
        <v>-122.87725</v>
      </c>
      <c r="Q7003">
        <v>5844.2475599999998</v>
      </c>
      <c r="R7003">
        <v>5222.90967</v>
      </c>
      <c r="S7003">
        <v>0</v>
      </c>
      <c r="T7003">
        <v>5838.4077100000004</v>
      </c>
      <c r="U7003">
        <v>46.5</v>
      </c>
      <c r="V7003">
        <v>-123</v>
      </c>
      <c r="W7003" t="s">
        <v>0</v>
      </c>
      <c r="X7003">
        <f t="shared" si="654"/>
        <v>-2.3227899999999999</v>
      </c>
      <c r="Y7003">
        <f t="shared" si="655"/>
        <v>-15.14992</v>
      </c>
      <c r="Z7003">
        <f t="shared" si="658"/>
        <v>-1.32877</v>
      </c>
      <c r="AA7003">
        <f t="shared" si="659"/>
        <v>-1.1057399999999991</v>
      </c>
      <c r="AB7003">
        <f t="shared" si="656"/>
        <v>-1.985E-2</v>
      </c>
      <c r="AC7003">
        <f t="shared" si="657"/>
        <v>-4.3740000000000001E-2</v>
      </c>
    </row>
    <row r="7004" spans="1:29" x14ac:dyDescent="0.3">
      <c r="A7004">
        <v>1129.2810099999999</v>
      </c>
      <c r="B7004">
        <v>711.12189000000001</v>
      </c>
      <c r="C7004">
        <v>711.12189000000001</v>
      </c>
      <c r="D7004">
        <v>0</v>
      </c>
      <c r="E7004">
        <v>20.297529999999998</v>
      </c>
      <c r="F7004">
        <v>12.29753</v>
      </c>
      <c r="G7004">
        <v>0.33104</v>
      </c>
      <c r="H7004">
        <v>-1.8280000000000001E-2</v>
      </c>
      <c r="I7004">
        <v>3.0000000000000001E-5</v>
      </c>
      <c r="J7004">
        <v>1.0000000000000001E-5</v>
      </c>
      <c r="K7004">
        <v>-3.1170499999999999</v>
      </c>
      <c r="L7004">
        <v>-16.483630000000002</v>
      </c>
      <c r="M7004">
        <v>225.84032999999999</v>
      </c>
      <c r="N7004">
        <v>210.56711000000001</v>
      </c>
      <c r="O7004">
        <v>46.691040000000001</v>
      </c>
      <c r="P7004">
        <v>-122.87739999999999</v>
      </c>
      <c r="Q7004">
        <v>5844.9584999999997</v>
      </c>
      <c r="R7004">
        <v>5227.3652300000003</v>
      </c>
      <c r="S7004">
        <v>0</v>
      </c>
      <c r="T7004">
        <v>5839.2548800000004</v>
      </c>
      <c r="U7004">
        <v>46.5</v>
      </c>
      <c r="V7004">
        <v>-123</v>
      </c>
      <c r="W7004" t="s">
        <v>0</v>
      </c>
      <c r="X7004">
        <f t="shared" si="654"/>
        <v>-3.1170499999999999</v>
      </c>
      <c r="Y7004">
        <f t="shared" si="655"/>
        <v>-16.483630000000002</v>
      </c>
      <c r="Z7004">
        <f t="shared" si="658"/>
        <v>-0.79425999999999997</v>
      </c>
      <c r="AA7004">
        <f t="shared" si="659"/>
        <v>-1.3337100000000017</v>
      </c>
      <c r="AB7004">
        <f t="shared" si="656"/>
        <v>-1.8280000000000001E-2</v>
      </c>
      <c r="AC7004">
        <f t="shared" si="657"/>
        <v>3.0000000000000001E-5</v>
      </c>
    </row>
    <row r="7005" spans="1:29" x14ac:dyDescent="0.3">
      <c r="A7005">
        <v>1129.3679199999999</v>
      </c>
      <c r="B7005">
        <v>711.20867999999996</v>
      </c>
      <c r="C7005">
        <v>711.20867999999996</v>
      </c>
      <c r="D7005">
        <v>0</v>
      </c>
      <c r="E7005">
        <v>20.297560000000001</v>
      </c>
      <c r="F7005">
        <v>12.297560000000001</v>
      </c>
      <c r="G7005">
        <v>0.33106999999999998</v>
      </c>
      <c r="H7005">
        <v>-1.8280000000000001E-2</v>
      </c>
      <c r="I7005">
        <v>2.14E-3</v>
      </c>
      <c r="J7005">
        <v>4.2999999999999999E-4</v>
      </c>
      <c r="K7005">
        <v>-1.60789</v>
      </c>
      <c r="L7005">
        <v>-16.038329999999998</v>
      </c>
      <c r="M7005">
        <v>225.50596999999999</v>
      </c>
      <c r="N7005">
        <v>210.23273</v>
      </c>
      <c r="O7005">
        <v>46.690959999999997</v>
      </c>
      <c r="P7005">
        <v>-122.87752999999999</v>
      </c>
      <c r="Q7005">
        <v>5845.0356400000001</v>
      </c>
      <c r="R7005">
        <v>5230.4599600000001</v>
      </c>
      <c r="S7005">
        <v>0</v>
      </c>
      <c r="T7005">
        <v>5839.8813499999997</v>
      </c>
      <c r="U7005">
        <v>46.5</v>
      </c>
      <c r="V7005">
        <v>-123</v>
      </c>
      <c r="W7005" t="s">
        <v>0</v>
      </c>
      <c r="X7005">
        <f t="shared" si="654"/>
        <v>-1.60789</v>
      </c>
      <c r="Y7005">
        <f t="shared" si="655"/>
        <v>-16.038329999999998</v>
      </c>
      <c r="Z7005">
        <f t="shared" si="658"/>
        <v>1.5091599999999998</v>
      </c>
      <c r="AA7005">
        <f t="shared" si="659"/>
        <v>0.44530000000000314</v>
      </c>
      <c r="AB7005">
        <f t="shared" si="656"/>
        <v>-1.8280000000000001E-2</v>
      </c>
      <c r="AC7005">
        <f t="shared" si="657"/>
        <v>2.14E-3</v>
      </c>
    </row>
    <row r="7006" spans="1:29" x14ac:dyDescent="0.3">
      <c r="A7006">
        <v>1129.4729</v>
      </c>
      <c r="B7006">
        <v>711.31366000000003</v>
      </c>
      <c r="C7006">
        <v>711.31366000000003</v>
      </c>
      <c r="D7006">
        <v>0</v>
      </c>
      <c r="E7006">
        <v>20.29759</v>
      </c>
      <c r="F7006">
        <v>12.29759</v>
      </c>
      <c r="G7006">
        <v>0.33110000000000001</v>
      </c>
      <c r="H7006">
        <v>-1.8280000000000001E-2</v>
      </c>
      <c r="I7006">
        <v>9.8499999999999994E-3</v>
      </c>
      <c r="J7006">
        <v>1.97E-3</v>
      </c>
      <c r="K7006">
        <v>1.0944499999999999</v>
      </c>
      <c r="L7006">
        <v>-14.299049999999999</v>
      </c>
      <c r="M7006">
        <v>223.69719000000001</v>
      </c>
      <c r="N7006">
        <v>208.42394999999999</v>
      </c>
      <c r="O7006">
        <v>46.690860000000001</v>
      </c>
      <c r="P7006">
        <v>-122.87766999999999</v>
      </c>
      <c r="Q7006">
        <v>5844.3964800000003</v>
      </c>
      <c r="R7006">
        <v>5233.4218799999999</v>
      </c>
      <c r="S7006">
        <v>0</v>
      </c>
      <c r="T7006">
        <v>5840.5649400000002</v>
      </c>
      <c r="U7006">
        <v>46.5</v>
      </c>
      <c r="V7006">
        <v>-123</v>
      </c>
      <c r="W7006" t="s">
        <v>0</v>
      </c>
      <c r="X7006">
        <f t="shared" si="654"/>
        <v>1.0944499999999999</v>
      </c>
      <c r="Y7006">
        <f t="shared" si="655"/>
        <v>-14.299049999999999</v>
      </c>
      <c r="Z7006">
        <f t="shared" si="658"/>
        <v>2.70234</v>
      </c>
      <c r="AA7006">
        <f t="shared" si="659"/>
        <v>1.739279999999999</v>
      </c>
      <c r="AB7006">
        <f t="shared" si="656"/>
        <v>-1.8280000000000001E-2</v>
      </c>
      <c r="AC7006">
        <f t="shared" si="657"/>
        <v>9.8499999999999994E-3</v>
      </c>
    </row>
    <row r="7007" spans="1:29" x14ac:dyDescent="0.3">
      <c r="A7007">
        <v>1129.5826400000001</v>
      </c>
      <c r="B7007">
        <v>711.42345999999998</v>
      </c>
      <c r="C7007">
        <v>711.42345999999998</v>
      </c>
      <c r="D7007">
        <v>0</v>
      </c>
      <c r="E7007">
        <v>20.297619999999998</v>
      </c>
      <c r="F7007">
        <v>12.29762</v>
      </c>
      <c r="G7007">
        <v>0.33112999999999998</v>
      </c>
      <c r="H7007">
        <v>-1.315E-2</v>
      </c>
      <c r="I7007">
        <v>5.7840000000000003E-2</v>
      </c>
      <c r="J7007">
        <v>1.157E-2</v>
      </c>
      <c r="K7007">
        <v>1.6148800000000001</v>
      </c>
      <c r="L7007">
        <v>-13.40436</v>
      </c>
      <c r="M7007">
        <v>222.26427000000001</v>
      </c>
      <c r="N7007">
        <v>206.99102999999999</v>
      </c>
      <c r="O7007">
        <v>46.690759999999997</v>
      </c>
      <c r="P7007">
        <v>-122.87782</v>
      </c>
      <c r="Q7007">
        <v>5843.9599600000001</v>
      </c>
      <c r="R7007">
        <v>5236.7646500000001</v>
      </c>
      <c r="S7007">
        <v>0</v>
      </c>
      <c r="T7007">
        <v>5841.1777300000003</v>
      </c>
      <c r="U7007">
        <v>46.5</v>
      </c>
      <c r="V7007">
        <v>-123</v>
      </c>
      <c r="W7007" t="s">
        <v>0</v>
      </c>
      <c r="X7007">
        <f t="shared" si="654"/>
        <v>1.6148800000000001</v>
      </c>
      <c r="Y7007">
        <f t="shared" si="655"/>
        <v>-13.40436</v>
      </c>
      <c r="Z7007">
        <f t="shared" si="658"/>
        <v>0.52043000000000017</v>
      </c>
      <c r="AA7007">
        <f t="shared" si="659"/>
        <v>0.89468999999999888</v>
      </c>
      <c r="AB7007">
        <f t="shared" si="656"/>
        <v>-1.315E-2</v>
      </c>
      <c r="AC7007">
        <f t="shared" si="657"/>
        <v>5.7840000000000003E-2</v>
      </c>
    </row>
    <row r="7008" spans="1:29" x14ac:dyDescent="0.3">
      <c r="A7008">
        <v>1129.6976299999999</v>
      </c>
      <c r="B7008">
        <v>711.53839000000005</v>
      </c>
      <c r="C7008">
        <v>711.53839000000005</v>
      </c>
      <c r="D7008">
        <v>0</v>
      </c>
      <c r="E7008">
        <v>20.297650000000001</v>
      </c>
      <c r="F7008">
        <v>12.297650000000001</v>
      </c>
      <c r="G7008">
        <v>0.33116000000000001</v>
      </c>
      <c r="H7008">
        <v>-6.8799999999999998E-3</v>
      </c>
      <c r="I7008">
        <v>8.3220000000000002E-2</v>
      </c>
      <c r="J7008">
        <v>1.6639999999999999E-2</v>
      </c>
      <c r="K7008">
        <v>-0.48436000000000001</v>
      </c>
      <c r="L7008">
        <v>-12.554360000000001</v>
      </c>
      <c r="M7008">
        <v>222.61751000000001</v>
      </c>
      <c r="N7008">
        <v>207.34426999999999</v>
      </c>
      <c r="O7008">
        <v>46.690649999999998</v>
      </c>
      <c r="P7008">
        <v>-122.87797999999999</v>
      </c>
      <c r="Q7008">
        <v>5844.6049800000001</v>
      </c>
      <c r="R7008">
        <v>5241.4506799999999</v>
      </c>
      <c r="S7008">
        <v>0</v>
      </c>
      <c r="T7008">
        <v>5841.7065400000001</v>
      </c>
      <c r="U7008">
        <v>46.5</v>
      </c>
      <c r="V7008">
        <v>-123</v>
      </c>
      <c r="W7008" t="s">
        <v>0</v>
      </c>
      <c r="X7008">
        <f t="shared" si="654"/>
        <v>-0.48436000000000001</v>
      </c>
      <c r="Y7008">
        <f t="shared" si="655"/>
        <v>-12.554360000000001</v>
      </c>
      <c r="Z7008">
        <f t="shared" si="658"/>
        <v>-2.09924</v>
      </c>
      <c r="AA7008">
        <f t="shared" si="659"/>
        <v>0.84999999999999964</v>
      </c>
      <c r="AB7008">
        <f t="shared" si="656"/>
        <v>-6.8799999999999998E-3</v>
      </c>
      <c r="AC7008">
        <f t="shared" si="657"/>
        <v>8.3220000000000002E-2</v>
      </c>
    </row>
    <row r="7009" spans="1:29" x14ac:dyDescent="0.3">
      <c r="A7009">
        <v>1129.78943</v>
      </c>
      <c r="B7009">
        <v>711.63031000000001</v>
      </c>
      <c r="C7009">
        <v>711.63031000000001</v>
      </c>
      <c r="D7009">
        <v>0</v>
      </c>
      <c r="E7009">
        <v>20.29767</v>
      </c>
      <c r="F7009">
        <v>12.29768</v>
      </c>
      <c r="G7009">
        <v>0.33117999999999997</v>
      </c>
      <c r="H7009">
        <v>-6.8799999999999998E-3</v>
      </c>
      <c r="I7009">
        <v>8.9709999999999998E-2</v>
      </c>
      <c r="J7009">
        <v>1.7940000000000001E-2</v>
      </c>
      <c r="K7009">
        <v>-1.4443600000000001</v>
      </c>
      <c r="L7009">
        <v>-11.160159999999999</v>
      </c>
      <c r="M7009">
        <v>223.41014000000001</v>
      </c>
      <c r="N7009">
        <v>208.1369</v>
      </c>
      <c r="O7009">
        <v>46.690559999999998</v>
      </c>
      <c r="P7009">
        <v>-122.87811000000001</v>
      </c>
      <c r="Q7009">
        <v>5845.6054700000004</v>
      </c>
      <c r="R7009">
        <v>5245.7299800000001</v>
      </c>
      <c r="S7009">
        <v>0</v>
      </c>
      <c r="T7009">
        <v>5842.0786099999996</v>
      </c>
      <c r="U7009">
        <v>46.5</v>
      </c>
      <c r="V7009">
        <v>-123</v>
      </c>
      <c r="W7009" t="s">
        <v>0</v>
      </c>
      <c r="X7009">
        <f t="shared" si="654"/>
        <v>-1.4443600000000001</v>
      </c>
      <c r="Y7009">
        <f t="shared" si="655"/>
        <v>-11.160159999999999</v>
      </c>
      <c r="Z7009">
        <f t="shared" si="658"/>
        <v>-0.96000000000000008</v>
      </c>
      <c r="AA7009">
        <f t="shared" si="659"/>
        <v>1.3942000000000014</v>
      </c>
      <c r="AB7009">
        <f t="shared" si="656"/>
        <v>-6.8799999999999998E-3</v>
      </c>
      <c r="AC7009">
        <f t="shared" si="657"/>
        <v>8.9709999999999998E-2</v>
      </c>
    </row>
    <row r="7010" spans="1:29" x14ac:dyDescent="0.3">
      <c r="A7010">
        <v>1129.87402</v>
      </c>
      <c r="B7010">
        <v>711.71478000000002</v>
      </c>
      <c r="C7010">
        <v>711.71478000000002</v>
      </c>
      <c r="D7010">
        <v>0</v>
      </c>
      <c r="E7010">
        <v>20.297699999999999</v>
      </c>
      <c r="F7010">
        <v>12.297700000000001</v>
      </c>
      <c r="G7010">
        <v>0.33121</v>
      </c>
      <c r="H7010">
        <v>-6.3299999999999997E-3</v>
      </c>
      <c r="I7010">
        <v>0.11577</v>
      </c>
      <c r="J7010">
        <v>2.315E-2</v>
      </c>
      <c r="K7010">
        <v>-1.12216</v>
      </c>
      <c r="L7010">
        <v>-9.4976400000000005</v>
      </c>
      <c r="M7010">
        <v>224.07307</v>
      </c>
      <c r="N7010">
        <v>208.79982000000001</v>
      </c>
      <c r="O7010">
        <v>46.690480000000001</v>
      </c>
      <c r="P7010">
        <v>-122.87823</v>
      </c>
      <c r="Q7010">
        <v>5846.5078100000001</v>
      </c>
      <c r="R7010">
        <v>5250.2485399999996</v>
      </c>
      <c r="S7010">
        <v>0</v>
      </c>
      <c r="T7010">
        <v>5842.4067400000004</v>
      </c>
      <c r="U7010">
        <v>46.5</v>
      </c>
      <c r="V7010">
        <v>-123</v>
      </c>
      <c r="W7010" t="s">
        <v>0</v>
      </c>
      <c r="X7010">
        <f t="shared" si="654"/>
        <v>-1.12216</v>
      </c>
      <c r="Y7010">
        <f t="shared" si="655"/>
        <v>-9.4976400000000005</v>
      </c>
      <c r="Z7010">
        <f t="shared" si="658"/>
        <v>0.32220000000000004</v>
      </c>
      <c r="AA7010">
        <f t="shared" si="659"/>
        <v>1.6625199999999989</v>
      </c>
      <c r="AB7010">
        <f t="shared" si="656"/>
        <v>-6.3299999999999997E-3</v>
      </c>
      <c r="AC7010">
        <f t="shared" si="657"/>
        <v>0.11577</v>
      </c>
    </row>
    <row r="7011" spans="1:29" x14ac:dyDescent="0.3">
      <c r="A7011">
        <v>1129.97522</v>
      </c>
      <c r="B7011">
        <v>711.81597999999997</v>
      </c>
      <c r="C7011">
        <v>711.81597999999997</v>
      </c>
      <c r="D7011">
        <v>0</v>
      </c>
      <c r="E7011">
        <v>20.297730000000001</v>
      </c>
      <c r="F7011">
        <v>12.29773</v>
      </c>
      <c r="G7011">
        <v>0.33123000000000002</v>
      </c>
      <c r="H7011">
        <v>-6.3299999999999997E-3</v>
      </c>
      <c r="I7011">
        <v>0.13938</v>
      </c>
      <c r="J7011">
        <v>2.7879999999999999E-2</v>
      </c>
      <c r="K7011">
        <v>0.26139000000000001</v>
      </c>
      <c r="L7011">
        <v>-7.66648</v>
      </c>
      <c r="M7011">
        <v>224.72185999999999</v>
      </c>
      <c r="N7011">
        <v>209.44861</v>
      </c>
      <c r="O7011">
        <v>46.690379999999998</v>
      </c>
      <c r="P7011">
        <v>-122.87837</v>
      </c>
      <c r="Q7011">
        <v>5847.2622099999999</v>
      </c>
      <c r="R7011">
        <v>5255.1445299999996</v>
      </c>
      <c r="S7011">
        <v>0</v>
      </c>
      <c r="T7011">
        <v>5842.8125</v>
      </c>
      <c r="U7011">
        <v>46.5</v>
      </c>
      <c r="V7011">
        <v>-123</v>
      </c>
      <c r="W7011" t="s">
        <v>0</v>
      </c>
      <c r="X7011">
        <f t="shared" si="654"/>
        <v>0.26139000000000001</v>
      </c>
      <c r="Y7011">
        <f t="shared" si="655"/>
        <v>-7.66648</v>
      </c>
      <c r="Z7011">
        <f t="shared" si="658"/>
        <v>1.3835500000000001</v>
      </c>
      <c r="AA7011">
        <f t="shared" si="659"/>
        <v>1.8311600000000006</v>
      </c>
      <c r="AB7011">
        <f t="shared" si="656"/>
        <v>-6.3299999999999997E-3</v>
      </c>
      <c r="AC7011">
        <f t="shared" si="657"/>
        <v>0.13938</v>
      </c>
    </row>
    <row r="7012" spans="1:29" x14ac:dyDescent="0.3">
      <c r="A7012">
        <v>1130.08386</v>
      </c>
      <c r="B7012">
        <v>711.92467999999997</v>
      </c>
      <c r="C7012">
        <v>711.92467999999997</v>
      </c>
      <c r="D7012">
        <v>0</v>
      </c>
      <c r="E7012">
        <v>20.29776</v>
      </c>
      <c r="F7012">
        <v>12.29776</v>
      </c>
      <c r="G7012">
        <v>0.33126</v>
      </c>
      <c r="H7012">
        <v>-5.28E-3</v>
      </c>
      <c r="I7012">
        <v>0.15484999999999999</v>
      </c>
      <c r="J7012">
        <v>3.0970000000000001E-2</v>
      </c>
      <c r="K7012">
        <v>2.0366900000000001</v>
      </c>
      <c r="L7012">
        <v>-5.9713500000000002</v>
      </c>
      <c r="M7012">
        <v>224.79433</v>
      </c>
      <c r="N7012">
        <v>209.52107000000001</v>
      </c>
      <c r="O7012">
        <v>46.690280000000001</v>
      </c>
      <c r="P7012">
        <v>-122.87851999999999</v>
      </c>
      <c r="Q7012">
        <v>5847.6591799999997</v>
      </c>
      <c r="R7012">
        <v>5259.9941399999998</v>
      </c>
      <c r="S7012">
        <v>0</v>
      </c>
      <c r="T7012">
        <v>5843.2675799999997</v>
      </c>
      <c r="U7012">
        <v>46.5</v>
      </c>
      <c r="V7012">
        <v>-123</v>
      </c>
      <c r="W7012" t="s">
        <v>0</v>
      </c>
      <c r="X7012">
        <f t="shared" si="654"/>
        <v>2.0366900000000001</v>
      </c>
      <c r="Y7012">
        <f t="shared" si="655"/>
        <v>-5.9713500000000002</v>
      </c>
      <c r="Z7012">
        <f t="shared" si="658"/>
        <v>1.7753000000000001</v>
      </c>
      <c r="AA7012">
        <f t="shared" si="659"/>
        <v>1.6951299999999998</v>
      </c>
      <c r="AB7012">
        <f t="shared" si="656"/>
        <v>-5.28E-3</v>
      </c>
      <c r="AC7012">
        <f t="shared" si="657"/>
        <v>0.15484999999999999</v>
      </c>
    </row>
    <row r="7013" spans="1:29" x14ac:dyDescent="0.3">
      <c r="A7013">
        <v>1130.17993</v>
      </c>
      <c r="B7013">
        <v>712.02080999999998</v>
      </c>
      <c r="C7013">
        <v>712.02080999999998</v>
      </c>
      <c r="D7013">
        <v>0</v>
      </c>
      <c r="E7013">
        <v>20.297779999999999</v>
      </c>
      <c r="F7013">
        <v>12.297779999999999</v>
      </c>
      <c r="G7013">
        <v>0.33128999999999997</v>
      </c>
      <c r="H7013">
        <v>-5.28E-3</v>
      </c>
      <c r="I7013">
        <v>0.15328</v>
      </c>
      <c r="J7013">
        <v>3.066E-2</v>
      </c>
      <c r="K7013">
        <v>2.6803699999999999</v>
      </c>
      <c r="L7013">
        <v>-4.2422300000000002</v>
      </c>
      <c r="M7013">
        <v>223.97971999999999</v>
      </c>
      <c r="N7013">
        <v>208.70647</v>
      </c>
      <c r="O7013">
        <v>46.690190000000001</v>
      </c>
      <c r="P7013">
        <v>-122.87864999999999</v>
      </c>
      <c r="Q7013">
        <v>5848.03125</v>
      </c>
      <c r="R7013">
        <v>5264.3139600000004</v>
      </c>
      <c r="S7013">
        <v>0</v>
      </c>
      <c r="T7013">
        <v>5843.6772499999997</v>
      </c>
      <c r="U7013">
        <v>46.5</v>
      </c>
      <c r="V7013">
        <v>-123</v>
      </c>
      <c r="W7013" t="s">
        <v>0</v>
      </c>
      <c r="X7013">
        <f t="shared" si="654"/>
        <v>2.6803699999999999</v>
      </c>
      <c r="Y7013">
        <f t="shared" si="655"/>
        <v>-4.2422300000000002</v>
      </c>
      <c r="Z7013">
        <f t="shared" si="658"/>
        <v>0.64367999999999981</v>
      </c>
      <c r="AA7013">
        <f t="shared" si="659"/>
        <v>1.72912</v>
      </c>
      <c r="AB7013">
        <f t="shared" si="656"/>
        <v>-5.28E-3</v>
      </c>
      <c r="AC7013">
        <f t="shared" si="657"/>
        <v>0.15328</v>
      </c>
    </row>
    <row r="7014" spans="1:29" x14ac:dyDescent="0.3">
      <c r="A7014">
        <v>1130.2728300000001</v>
      </c>
      <c r="B7014">
        <v>712.11359000000004</v>
      </c>
      <c r="C7014">
        <v>712.11359000000004</v>
      </c>
      <c r="D7014">
        <v>0</v>
      </c>
      <c r="E7014">
        <v>20.297809999999998</v>
      </c>
      <c r="F7014">
        <v>12.29781</v>
      </c>
      <c r="G7014">
        <v>0.33132</v>
      </c>
      <c r="H7014">
        <v>-5.28E-3</v>
      </c>
      <c r="I7014">
        <v>0.15484999999999999</v>
      </c>
      <c r="J7014">
        <v>3.0970000000000001E-2</v>
      </c>
      <c r="K7014">
        <v>1.8630899999999999</v>
      </c>
      <c r="L7014">
        <v>-2.2593299999999998</v>
      </c>
      <c r="M7014">
        <v>222.61487</v>
      </c>
      <c r="N7014">
        <v>207.34161</v>
      </c>
      <c r="O7014">
        <v>46.690100000000001</v>
      </c>
      <c r="P7014">
        <v>-122.87878000000001</v>
      </c>
      <c r="Q7014">
        <v>5848.8813499999997</v>
      </c>
      <c r="R7014">
        <v>5268.9799800000001</v>
      </c>
      <c r="S7014">
        <v>0</v>
      </c>
      <c r="T7014">
        <v>5844.0795900000003</v>
      </c>
      <c r="U7014">
        <v>46.5</v>
      </c>
      <c r="V7014">
        <v>-123</v>
      </c>
      <c r="W7014" t="s">
        <v>0</v>
      </c>
      <c r="X7014">
        <f t="shared" si="654"/>
        <v>1.8630899999999999</v>
      </c>
      <c r="Y7014">
        <f t="shared" si="655"/>
        <v>-2.2593299999999998</v>
      </c>
      <c r="Z7014">
        <f t="shared" si="658"/>
        <v>-0.81728000000000001</v>
      </c>
      <c r="AA7014">
        <f t="shared" si="659"/>
        <v>1.9829000000000003</v>
      </c>
      <c r="AB7014">
        <f t="shared" si="656"/>
        <v>-5.28E-3</v>
      </c>
      <c r="AC7014">
        <f t="shared" si="657"/>
        <v>0.15484999999999999</v>
      </c>
    </row>
    <row r="7015" spans="1:29" x14ac:dyDescent="0.3">
      <c r="A7015">
        <v>1130.37024</v>
      </c>
      <c r="B7015">
        <v>712.21112000000005</v>
      </c>
      <c r="C7015">
        <v>712.21112000000005</v>
      </c>
      <c r="D7015">
        <v>0</v>
      </c>
      <c r="E7015">
        <v>20.297840000000001</v>
      </c>
      <c r="F7015">
        <v>12.297840000000001</v>
      </c>
      <c r="G7015">
        <v>0.33134000000000002</v>
      </c>
      <c r="H7015">
        <v>-5.28E-3</v>
      </c>
      <c r="I7015">
        <v>0.15328</v>
      </c>
      <c r="J7015">
        <v>3.066E-2</v>
      </c>
      <c r="K7015">
        <v>0.30404999999999999</v>
      </c>
      <c r="L7015">
        <v>-0.35503000000000001</v>
      </c>
      <c r="M7015">
        <v>221.56541000000001</v>
      </c>
      <c r="N7015">
        <v>206.29213999999999</v>
      </c>
      <c r="O7015">
        <v>46.69</v>
      </c>
      <c r="P7015">
        <v>-122.87891999999999</v>
      </c>
      <c r="Q7015">
        <v>5850.4472699999997</v>
      </c>
      <c r="R7015">
        <v>5274.5541999999996</v>
      </c>
      <c r="S7015">
        <v>0</v>
      </c>
      <c r="T7015">
        <v>5844.5214800000003</v>
      </c>
      <c r="U7015">
        <v>46.5</v>
      </c>
      <c r="V7015">
        <v>-123</v>
      </c>
      <c r="W7015" t="s">
        <v>0</v>
      </c>
      <c r="X7015">
        <f t="shared" si="654"/>
        <v>0.30404999999999999</v>
      </c>
      <c r="Y7015">
        <f t="shared" si="655"/>
        <v>-0.35503000000000001</v>
      </c>
      <c r="Z7015">
        <f t="shared" si="658"/>
        <v>-1.55904</v>
      </c>
      <c r="AA7015">
        <f t="shared" si="659"/>
        <v>1.9042999999999999</v>
      </c>
      <c r="AB7015">
        <f t="shared" si="656"/>
        <v>-5.28E-3</v>
      </c>
      <c r="AC7015">
        <f t="shared" si="657"/>
        <v>0.15328</v>
      </c>
    </row>
    <row r="7016" spans="1:29" x14ac:dyDescent="0.3">
      <c r="A7016">
        <v>1130.48254</v>
      </c>
      <c r="B7016">
        <v>712.32330000000002</v>
      </c>
      <c r="C7016">
        <v>712.32330000000002</v>
      </c>
      <c r="D7016">
        <v>0</v>
      </c>
      <c r="E7016">
        <v>20.29787</v>
      </c>
      <c r="F7016">
        <v>12.29787</v>
      </c>
      <c r="G7016">
        <v>0.33138000000000001</v>
      </c>
      <c r="H7016">
        <v>-5.28E-3</v>
      </c>
      <c r="I7016">
        <v>0.13034999999999999</v>
      </c>
      <c r="J7016">
        <v>2.6069999999999999E-2</v>
      </c>
      <c r="K7016">
        <v>-0.58138999999999996</v>
      </c>
      <c r="L7016">
        <v>1.5432300000000001</v>
      </c>
      <c r="M7016">
        <v>221.73416</v>
      </c>
      <c r="N7016">
        <v>206.46089000000001</v>
      </c>
      <c r="O7016">
        <v>46.689900000000002</v>
      </c>
      <c r="P7016">
        <v>-122.87907</v>
      </c>
      <c r="Q7016">
        <v>5852.6884799999998</v>
      </c>
      <c r="R7016">
        <v>5281.3920900000003</v>
      </c>
      <c r="S7016">
        <v>0</v>
      </c>
      <c r="T7016">
        <v>5845.0981400000001</v>
      </c>
      <c r="U7016">
        <v>46.5</v>
      </c>
      <c r="V7016">
        <v>-123</v>
      </c>
      <c r="W7016" t="s">
        <v>0</v>
      </c>
      <c r="X7016">
        <f t="shared" si="654"/>
        <v>-0.58138999999999996</v>
      </c>
      <c r="Y7016">
        <f t="shared" si="655"/>
        <v>1.5432300000000001</v>
      </c>
      <c r="Z7016">
        <f t="shared" si="658"/>
        <v>-0.88544</v>
      </c>
      <c r="AA7016">
        <f t="shared" si="659"/>
        <v>1.8982600000000001</v>
      </c>
      <c r="AB7016">
        <f t="shared" si="656"/>
        <v>-5.28E-3</v>
      </c>
      <c r="AC7016">
        <f t="shared" si="657"/>
        <v>0.13034999999999999</v>
      </c>
    </row>
    <row r="7017" spans="1:29" x14ac:dyDescent="0.3">
      <c r="A7017">
        <v>1130.59375</v>
      </c>
      <c r="B7017">
        <v>712.43457000000001</v>
      </c>
      <c r="C7017">
        <v>712.43457000000001</v>
      </c>
      <c r="D7017">
        <v>0</v>
      </c>
      <c r="E7017">
        <v>20.297899999999998</v>
      </c>
      <c r="F7017">
        <v>12.2979</v>
      </c>
      <c r="G7017">
        <v>0.33140999999999998</v>
      </c>
      <c r="H7017">
        <v>-2.5659999999999999E-2</v>
      </c>
      <c r="I7017">
        <v>9.6350000000000005E-2</v>
      </c>
      <c r="J7017">
        <v>1.9269999999999999E-2</v>
      </c>
      <c r="K7017">
        <v>1.435E-2</v>
      </c>
      <c r="L7017">
        <v>3.2531699999999999</v>
      </c>
      <c r="M7017">
        <v>222.79615999999999</v>
      </c>
      <c r="N7017">
        <v>207.52288999999999</v>
      </c>
      <c r="O7017">
        <v>46.689790000000002</v>
      </c>
      <c r="P7017">
        <v>-122.87923000000001</v>
      </c>
      <c r="Q7017">
        <v>5854.7656299999999</v>
      </c>
      <c r="R7017">
        <v>5288.0141599999997</v>
      </c>
      <c r="S7017">
        <v>0</v>
      </c>
      <c r="T7017">
        <v>5845.7685499999998</v>
      </c>
      <c r="U7017">
        <v>46.5</v>
      </c>
      <c r="V7017">
        <v>-123</v>
      </c>
      <c r="W7017" t="s">
        <v>0</v>
      </c>
      <c r="X7017">
        <f t="shared" si="654"/>
        <v>1.435E-2</v>
      </c>
      <c r="Y7017">
        <f t="shared" si="655"/>
        <v>3.2531699999999999</v>
      </c>
      <c r="Z7017">
        <f t="shared" si="658"/>
        <v>0.59573999999999994</v>
      </c>
      <c r="AA7017">
        <f t="shared" si="659"/>
        <v>1.7099399999999998</v>
      </c>
      <c r="AB7017">
        <f t="shared" si="656"/>
        <v>-2.5659999999999999E-2</v>
      </c>
      <c r="AC7017">
        <f t="shared" si="657"/>
        <v>9.6350000000000005E-2</v>
      </c>
    </row>
    <row r="7018" spans="1:29" x14ac:dyDescent="0.3">
      <c r="A7018">
        <v>1130.70947</v>
      </c>
      <c r="B7018">
        <v>712.55029000000002</v>
      </c>
      <c r="C7018">
        <v>712.55029000000002</v>
      </c>
      <c r="D7018">
        <v>0</v>
      </c>
      <c r="E7018">
        <v>20.297930000000001</v>
      </c>
      <c r="F7018">
        <v>12.297929999999999</v>
      </c>
      <c r="G7018">
        <v>0.33144000000000001</v>
      </c>
      <c r="H7018">
        <v>-2.741E-2</v>
      </c>
      <c r="I7018">
        <v>8.3220000000000002E-2</v>
      </c>
      <c r="J7018">
        <v>1.6639999999999999E-2</v>
      </c>
      <c r="K7018">
        <v>1.5326599999999999</v>
      </c>
      <c r="L7018">
        <v>3.7129799999999999</v>
      </c>
      <c r="M7018">
        <v>223.28757999999999</v>
      </c>
      <c r="N7018">
        <v>208.01430999999999</v>
      </c>
      <c r="O7018">
        <v>46.689680000000003</v>
      </c>
      <c r="P7018">
        <v>-122.87939</v>
      </c>
      <c r="Q7018">
        <v>5856.4584999999997</v>
      </c>
      <c r="R7018">
        <v>5294.4370099999996</v>
      </c>
      <c r="S7018">
        <v>0</v>
      </c>
      <c r="T7018">
        <v>5846.6000999999997</v>
      </c>
      <c r="U7018">
        <v>46.5</v>
      </c>
      <c r="V7018">
        <v>-123</v>
      </c>
      <c r="W7018" t="s">
        <v>0</v>
      </c>
      <c r="X7018">
        <f t="shared" si="654"/>
        <v>1.5326599999999999</v>
      </c>
      <c r="Y7018">
        <f t="shared" si="655"/>
        <v>3.7129799999999999</v>
      </c>
      <c r="Z7018">
        <f t="shared" si="658"/>
        <v>1.5183099999999998</v>
      </c>
      <c r="AA7018">
        <f t="shared" si="659"/>
        <v>0.45981000000000005</v>
      </c>
      <c r="AB7018">
        <f t="shared" si="656"/>
        <v>-2.741E-2</v>
      </c>
      <c r="AC7018">
        <f t="shared" si="657"/>
        <v>8.3220000000000002E-2</v>
      </c>
    </row>
    <row r="7019" spans="1:29" x14ac:dyDescent="0.3">
      <c r="A7019">
        <v>1130.8109099999999</v>
      </c>
      <c r="B7019">
        <v>712.65166999999997</v>
      </c>
      <c r="C7019">
        <v>712.65166999999997</v>
      </c>
      <c r="D7019">
        <v>0</v>
      </c>
      <c r="E7019">
        <v>20.29796</v>
      </c>
      <c r="F7019">
        <v>12.29796</v>
      </c>
      <c r="G7019">
        <v>0.33146999999999999</v>
      </c>
      <c r="H7019">
        <v>-2.8299999999999999E-2</v>
      </c>
      <c r="I7019">
        <v>5.7840000000000003E-2</v>
      </c>
      <c r="J7019">
        <v>1.157E-2</v>
      </c>
      <c r="K7019">
        <v>2.2772800000000002</v>
      </c>
      <c r="L7019">
        <v>2.7838099999999999</v>
      </c>
      <c r="M7019">
        <v>222.60942</v>
      </c>
      <c r="N7019">
        <v>207.33614</v>
      </c>
      <c r="O7019">
        <v>46.689579999999999</v>
      </c>
      <c r="P7019">
        <v>-122.87953</v>
      </c>
      <c r="Q7019">
        <v>5857.8813499999997</v>
      </c>
      <c r="R7019">
        <v>5300.0161099999996</v>
      </c>
      <c r="S7019">
        <v>0</v>
      </c>
      <c r="T7019">
        <v>5847.4345700000003</v>
      </c>
      <c r="U7019">
        <v>46.5</v>
      </c>
      <c r="V7019">
        <v>-123</v>
      </c>
      <c r="W7019" t="s">
        <v>0</v>
      </c>
      <c r="X7019">
        <f t="shared" si="654"/>
        <v>2.2772800000000002</v>
      </c>
      <c r="Y7019">
        <f t="shared" si="655"/>
        <v>2.7838099999999999</v>
      </c>
      <c r="Z7019">
        <f t="shared" si="658"/>
        <v>0.74462000000000028</v>
      </c>
      <c r="AA7019">
        <f t="shared" si="659"/>
        <v>-0.92917000000000005</v>
      </c>
      <c r="AB7019">
        <f t="shared" si="656"/>
        <v>-2.8299999999999999E-2</v>
      </c>
      <c r="AC7019">
        <f t="shared" si="657"/>
        <v>5.7840000000000003E-2</v>
      </c>
    </row>
    <row r="7020" spans="1:29" x14ac:dyDescent="0.3">
      <c r="A7020">
        <v>1130.8836699999999</v>
      </c>
      <c r="B7020">
        <v>712.72448999999995</v>
      </c>
      <c r="C7020">
        <v>712.72448999999995</v>
      </c>
      <c r="D7020">
        <v>0</v>
      </c>
      <c r="E7020">
        <v>20.297979999999999</v>
      </c>
      <c r="F7020">
        <v>12.297980000000001</v>
      </c>
      <c r="G7020">
        <v>0.33149000000000001</v>
      </c>
      <c r="H7020">
        <v>-2.741E-2</v>
      </c>
      <c r="I7020">
        <v>4.478E-2</v>
      </c>
      <c r="J7020">
        <v>8.9599999999999992E-3</v>
      </c>
      <c r="K7020">
        <v>2.4356300000000002</v>
      </c>
      <c r="L7020">
        <v>2.4915799999999999</v>
      </c>
      <c r="M7020">
        <v>221.72283999999999</v>
      </c>
      <c r="N7020">
        <v>206.44954999999999</v>
      </c>
      <c r="O7020">
        <v>46.689509999999999</v>
      </c>
      <c r="P7020">
        <v>-122.87963000000001</v>
      </c>
      <c r="Q7020">
        <v>5858.9624000000003</v>
      </c>
      <c r="R7020">
        <v>5304.08691</v>
      </c>
      <c r="S7020">
        <v>0</v>
      </c>
      <c r="T7020">
        <v>5848.0878899999998</v>
      </c>
      <c r="U7020">
        <v>46.5</v>
      </c>
      <c r="V7020">
        <v>-123</v>
      </c>
      <c r="W7020" t="s">
        <v>0</v>
      </c>
      <c r="X7020">
        <f t="shared" si="654"/>
        <v>2.4356300000000002</v>
      </c>
      <c r="Y7020">
        <f t="shared" si="655"/>
        <v>2.4915799999999999</v>
      </c>
      <c r="Z7020">
        <f t="shared" si="658"/>
        <v>0.15834999999999999</v>
      </c>
      <c r="AA7020">
        <f t="shared" si="659"/>
        <v>-0.29222999999999999</v>
      </c>
      <c r="AB7020">
        <f t="shared" si="656"/>
        <v>-2.741E-2</v>
      </c>
      <c r="AC7020">
        <f t="shared" si="657"/>
        <v>4.478E-2</v>
      </c>
    </row>
    <row r="7021" spans="1:29" x14ac:dyDescent="0.3">
      <c r="A7021">
        <v>1130.9917</v>
      </c>
      <c r="B7021">
        <v>712.83252000000005</v>
      </c>
      <c r="C7021">
        <v>712.83252000000005</v>
      </c>
      <c r="D7021">
        <v>0</v>
      </c>
      <c r="E7021">
        <v>20.298010000000001</v>
      </c>
      <c r="F7021">
        <v>12.29801</v>
      </c>
      <c r="G7021">
        <v>0.33151999999999998</v>
      </c>
      <c r="H7021">
        <v>-2.741E-2</v>
      </c>
      <c r="I7021">
        <v>1.602E-2</v>
      </c>
      <c r="J7021">
        <v>3.2000000000000002E-3</v>
      </c>
      <c r="K7021">
        <v>3.27739</v>
      </c>
      <c r="L7021">
        <v>3.4728500000000002</v>
      </c>
      <c r="M7021">
        <v>220.66588999999999</v>
      </c>
      <c r="N7021">
        <v>205.39260999999999</v>
      </c>
      <c r="O7021">
        <v>46.689410000000002</v>
      </c>
      <c r="P7021">
        <v>-122.87978</v>
      </c>
      <c r="Q7021">
        <v>5860.3530300000002</v>
      </c>
      <c r="R7021">
        <v>5309.9174800000001</v>
      </c>
      <c r="S7021">
        <v>0</v>
      </c>
      <c r="T7021">
        <v>5849.12842</v>
      </c>
      <c r="U7021">
        <v>46.5</v>
      </c>
      <c r="V7021">
        <v>-123</v>
      </c>
      <c r="W7021" t="s">
        <v>0</v>
      </c>
      <c r="X7021">
        <f t="shared" si="654"/>
        <v>3.27739</v>
      </c>
      <c r="Y7021">
        <f t="shared" si="655"/>
        <v>3.4728500000000002</v>
      </c>
      <c r="Z7021">
        <f t="shared" si="658"/>
        <v>0.84175999999999984</v>
      </c>
      <c r="AA7021">
        <f t="shared" si="659"/>
        <v>0.98127000000000031</v>
      </c>
      <c r="AB7021">
        <f t="shared" si="656"/>
        <v>-2.741E-2</v>
      </c>
      <c r="AC7021">
        <f t="shared" si="657"/>
        <v>1.602E-2</v>
      </c>
    </row>
    <row r="7022" spans="1:29" x14ac:dyDescent="0.3">
      <c r="A7022">
        <v>1131.09448</v>
      </c>
      <c r="B7022">
        <v>712.93529999999998</v>
      </c>
      <c r="C7022">
        <v>712.93529999999998</v>
      </c>
      <c r="D7022">
        <v>0</v>
      </c>
      <c r="E7022">
        <v>20.29804</v>
      </c>
      <c r="F7022">
        <v>12.29804</v>
      </c>
      <c r="G7022">
        <v>0.33155000000000001</v>
      </c>
      <c r="H7022">
        <v>-2.5659999999999999E-2</v>
      </c>
      <c r="I7022">
        <v>3.0000000000000001E-5</v>
      </c>
      <c r="J7022">
        <v>1.0000000000000001E-5</v>
      </c>
      <c r="K7022">
        <v>4.6511699999999996</v>
      </c>
      <c r="L7022">
        <v>4.6569900000000004</v>
      </c>
      <c r="M7022">
        <v>220.56693000000001</v>
      </c>
      <c r="N7022">
        <v>205.29364000000001</v>
      </c>
      <c r="O7022">
        <v>46.689309999999999</v>
      </c>
      <c r="P7022">
        <v>-122.87993</v>
      </c>
      <c r="Q7022">
        <v>5861.3134799999998</v>
      </c>
      <c r="R7022">
        <v>5315.09375</v>
      </c>
      <c r="S7022">
        <v>0</v>
      </c>
      <c r="T7022">
        <v>5850.1791999999996</v>
      </c>
      <c r="U7022">
        <v>46.5</v>
      </c>
      <c r="V7022">
        <v>-123</v>
      </c>
      <c r="W7022" t="s">
        <v>0</v>
      </c>
      <c r="X7022">
        <f t="shared" si="654"/>
        <v>4.6511699999999996</v>
      </c>
      <c r="Y7022">
        <f t="shared" si="655"/>
        <v>4.6569900000000004</v>
      </c>
      <c r="Z7022">
        <f t="shared" si="658"/>
        <v>1.3737799999999996</v>
      </c>
      <c r="AA7022">
        <f t="shared" si="659"/>
        <v>1.1841400000000002</v>
      </c>
      <c r="AB7022">
        <f t="shared" si="656"/>
        <v>-2.5659999999999999E-2</v>
      </c>
      <c r="AC7022">
        <f t="shared" si="657"/>
        <v>3.0000000000000001E-5</v>
      </c>
    </row>
    <row r="7023" spans="1:29" x14ac:dyDescent="0.3">
      <c r="A7023">
        <v>1131.1959199999999</v>
      </c>
      <c r="B7023">
        <v>713.03674000000001</v>
      </c>
      <c r="C7023">
        <v>713.03674000000001</v>
      </c>
      <c r="D7023">
        <v>0</v>
      </c>
      <c r="E7023">
        <v>20.298069999999999</v>
      </c>
      <c r="F7023">
        <v>12.298069999999999</v>
      </c>
      <c r="G7023">
        <v>0.33156999999999998</v>
      </c>
      <c r="H7023">
        <v>-3.0110000000000001E-2</v>
      </c>
      <c r="I7023">
        <v>-1.9060000000000001E-2</v>
      </c>
      <c r="J7023">
        <v>-3.81E-3</v>
      </c>
      <c r="K7023">
        <v>4.7341600000000001</v>
      </c>
      <c r="L7023">
        <v>4.2385200000000003</v>
      </c>
      <c r="M7023">
        <v>221.19818000000001</v>
      </c>
      <c r="N7023">
        <v>205.92490000000001</v>
      </c>
      <c r="O7023">
        <v>46.689210000000003</v>
      </c>
      <c r="P7023">
        <v>-122.88007</v>
      </c>
      <c r="Q7023">
        <v>5862.4648399999996</v>
      </c>
      <c r="R7023">
        <v>5322.5371100000002</v>
      </c>
      <c r="S7023">
        <v>0</v>
      </c>
      <c r="T7023">
        <v>5851.2548800000004</v>
      </c>
      <c r="U7023">
        <v>46.5</v>
      </c>
      <c r="V7023">
        <v>-123</v>
      </c>
      <c r="W7023" t="s">
        <v>0</v>
      </c>
      <c r="X7023">
        <f t="shared" si="654"/>
        <v>4.7341600000000001</v>
      </c>
      <c r="Y7023">
        <f t="shared" si="655"/>
        <v>4.2385200000000003</v>
      </c>
      <c r="Z7023">
        <f t="shared" si="658"/>
        <v>8.2990000000000563E-2</v>
      </c>
      <c r="AA7023">
        <f t="shared" si="659"/>
        <v>-0.41847000000000012</v>
      </c>
      <c r="AB7023">
        <f t="shared" si="656"/>
        <v>-3.0110000000000001E-2</v>
      </c>
      <c r="AC7023">
        <f t="shared" si="657"/>
        <v>-1.9060000000000001E-2</v>
      </c>
    </row>
    <row r="7024" spans="1:29" x14ac:dyDescent="0.3">
      <c r="A7024">
        <v>1131.28333</v>
      </c>
      <c r="B7024">
        <v>713.12408000000005</v>
      </c>
      <c r="C7024">
        <v>713.12408000000005</v>
      </c>
      <c r="D7024">
        <v>0</v>
      </c>
      <c r="E7024">
        <v>20.298089999999998</v>
      </c>
      <c r="F7024">
        <v>12.29809</v>
      </c>
      <c r="G7024">
        <v>0.33160000000000001</v>
      </c>
      <c r="H7024">
        <v>-4.3740000000000001E-2</v>
      </c>
      <c r="I7024">
        <v>-1.8280000000000001E-2</v>
      </c>
      <c r="J7024">
        <v>-3.6600000000000001E-3</v>
      </c>
      <c r="K7024">
        <v>3.2943699999999998</v>
      </c>
      <c r="L7024">
        <v>2.9791799999999999</v>
      </c>
      <c r="M7024">
        <v>221.8364</v>
      </c>
      <c r="N7024">
        <v>206.56309999999999</v>
      </c>
      <c r="O7024">
        <v>46.689129999999999</v>
      </c>
      <c r="P7024">
        <v>-122.88019</v>
      </c>
      <c r="Q7024">
        <v>5864.0205100000003</v>
      </c>
      <c r="R7024">
        <v>5335.0956999999999</v>
      </c>
      <c r="S7024">
        <v>0</v>
      </c>
      <c r="T7024">
        <v>5852.1997099999999</v>
      </c>
      <c r="U7024">
        <v>46.5</v>
      </c>
      <c r="V7024">
        <v>-123</v>
      </c>
      <c r="W7024" t="s">
        <v>0</v>
      </c>
      <c r="X7024">
        <f t="shared" si="654"/>
        <v>3.2943699999999998</v>
      </c>
      <c r="Y7024">
        <f t="shared" si="655"/>
        <v>2.9791799999999999</v>
      </c>
      <c r="Z7024">
        <f t="shared" si="658"/>
        <v>-1.4397900000000003</v>
      </c>
      <c r="AA7024">
        <f t="shared" si="659"/>
        <v>-1.2593400000000003</v>
      </c>
      <c r="AB7024">
        <f t="shared" si="656"/>
        <v>-4.3740000000000001E-2</v>
      </c>
      <c r="AC7024">
        <f t="shared" si="657"/>
        <v>-1.8280000000000001E-2</v>
      </c>
    </row>
    <row r="7025" spans="1:29" x14ac:dyDescent="0.3">
      <c r="A7025">
        <v>1131.3845200000001</v>
      </c>
      <c r="B7025">
        <v>713.22540000000004</v>
      </c>
      <c r="C7025">
        <v>713.22540000000004</v>
      </c>
      <c r="D7025">
        <v>0</v>
      </c>
      <c r="E7025">
        <v>20.298120000000001</v>
      </c>
      <c r="F7025">
        <v>12.298120000000001</v>
      </c>
      <c r="G7025">
        <v>0.33162999999999998</v>
      </c>
      <c r="H7025">
        <v>-5.7840000000000003E-2</v>
      </c>
      <c r="I7025">
        <v>-1.9060000000000001E-2</v>
      </c>
      <c r="J7025">
        <v>-3.81E-3</v>
      </c>
      <c r="K7025">
        <v>1.7337800000000001</v>
      </c>
      <c r="L7025">
        <v>2.4779599999999999</v>
      </c>
      <c r="M7025">
        <v>222.22423000000001</v>
      </c>
      <c r="N7025">
        <v>206.95093</v>
      </c>
      <c r="O7025">
        <v>46.689030000000002</v>
      </c>
      <c r="P7025">
        <v>-122.88033</v>
      </c>
      <c r="Q7025">
        <v>5866.2241199999999</v>
      </c>
      <c r="R7025">
        <v>5353.6938499999997</v>
      </c>
      <c r="S7025">
        <v>0</v>
      </c>
      <c r="T7025">
        <v>5853.3432599999996</v>
      </c>
      <c r="U7025">
        <v>46.5</v>
      </c>
      <c r="V7025">
        <v>-123</v>
      </c>
      <c r="W7025" t="s">
        <v>0</v>
      </c>
      <c r="X7025">
        <f t="shared" si="654"/>
        <v>1.7337800000000001</v>
      </c>
      <c r="Y7025">
        <f t="shared" si="655"/>
        <v>2.4779599999999999</v>
      </c>
      <c r="Z7025">
        <f t="shared" si="658"/>
        <v>-1.5605899999999997</v>
      </c>
      <c r="AA7025">
        <f t="shared" si="659"/>
        <v>-0.50122</v>
      </c>
      <c r="AB7025">
        <f t="shared" si="656"/>
        <v>-5.7840000000000003E-2</v>
      </c>
      <c r="AC7025">
        <f t="shared" si="657"/>
        <v>-1.9060000000000001E-2</v>
      </c>
    </row>
    <row r="7026" spans="1:29" x14ac:dyDescent="0.3">
      <c r="A7026">
        <v>1131.48108</v>
      </c>
      <c r="B7026">
        <v>713.32190000000003</v>
      </c>
      <c r="C7026">
        <v>713.32190000000003</v>
      </c>
      <c r="D7026">
        <v>0</v>
      </c>
      <c r="E7026">
        <v>20.29815</v>
      </c>
      <c r="F7026">
        <v>12.29815</v>
      </c>
      <c r="G7026">
        <v>0.33165</v>
      </c>
      <c r="H7026">
        <v>-6.9540000000000005E-2</v>
      </c>
      <c r="I7026">
        <v>-1.8280000000000001E-2</v>
      </c>
      <c r="J7026">
        <v>-3.6600000000000001E-3</v>
      </c>
      <c r="K7026">
        <v>1.94285</v>
      </c>
      <c r="L7026">
        <v>3.4702799999999998</v>
      </c>
      <c r="M7026">
        <v>221.91929999999999</v>
      </c>
      <c r="N7026">
        <v>206.64599999999999</v>
      </c>
      <c r="O7026">
        <v>46.688940000000002</v>
      </c>
      <c r="P7026">
        <v>-122.88046</v>
      </c>
      <c r="Q7026">
        <v>5868.0429700000004</v>
      </c>
      <c r="R7026">
        <v>5371.15283</v>
      </c>
      <c r="S7026">
        <v>0</v>
      </c>
      <c r="T7026">
        <v>5854.4897499999997</v>
      </c>
      <c r="U7026">
        <v>46.5</v>
      </c>
      <c r="V7026">
        <v>-123</v>
      </c>
      <c r="W7026" t="s">
        <v>0</v>
      </c>
      <c r="X7026">
        <f t="shared" si="654"/>
        <v>1.94285</v>
      </c>
      <c r="Y7026">
        <f t="shared" si="655"/>
        <v>3.4702799999999998</v>
      </c>
      <c r="Z7026">
        <f t="shared" si="658"/>
        <v>0.20906999999999987</v>
      </c>
      <c r="AA7026">
        <f t="shared" si="659"/>
        <v>0.99231999999999987</v>
      </c>
      <c r="AB7026">
        <f t="shared" si="656"/>
        <v>-6.9540000000000005E-2</v>
      </c>
      <c r="AC7026">
        <f t="shared" si="657"/>
        <v>-1.8280000000000001E-2</v>
      </c>
    </row>
    <row r="7027" spans="1:29" x14ac:dyDescent="0.3">
      <c r="A7027">
        <v>1131.58887</v>
      </c>
      <c r="B7027">
        <v>713.42962999999997</v>
      </c>
      <c r="C7027">
        <v>713.42962999999997</v>
      </c>
      <c r="D7027">
        <v>0</v>
      </c>
      <c r="E7027">
        <v>20.298179999999999</v>
      </c>
      <c r="F7027">
        <v>12.298170000000001</v>
      </c>
      <c r="G7027">
        <v>0.33167999999999997</v>
      </c>
      <c r="H7027">
        <v>-8.0670000000000006E-2</v>
      </c>
      <c r="I7027">
        <v>-1.9060000000000001E-2</v>
      </c>
      <c r="J7027">
        <v>-3.81E-3</v>
      </c>
      <c r="K7027">
        <v>3.5394199999999998</v>
      </c>
      <c r="L7027">
        <v>4.0901899999999998</v>
      </c>
      <c r="M7027">
        <v>221.06378000000001</v>
      </c>
      <c r="N7027">
        <v>205.79048</v>
      </c>
      <c r="O7027">
        <v>46.688839999999999</v>
      </c>
      <c r="P7027">
        <v>-122.88061999999999</v>
      </c>
      <c r="Q7027">
        <v>5869.36816</v>
      </c>
      <c r="R7027">
        <v>5389.9624000000003</v>
      </c>
      <c r="S7027">
        <v>0</v>
      </c>
      <c r="T7027">
        <v>5855.8413099999998</v>
      </c>
      <c r="U7027">
        <v>46.5</v>
      </c>
      <c r="V7027">
        <v>-123</v>
      </c>
      <c r="W7027" t="s">
        <v>0</v>
      </c>
      <c r="X7027">
        <f t="shared" si="654"/>
        <v>3.5394199999999998</v>
      </c>
      <c r="Y7027">
        <f t="shared" si="655"/>
        <v>4.0901899999999998</v>
      </c>
      <c r="Z7027">
        <f t="shared" si="658"/>
        <v>1.5965699999999998</v>
      </c>
      <c r="AA7027">
        <f t="shared" si="659"/>
        <v>0.61990999999999996</v>
      </c>
      <c r="AB7027">
        <f t="shared" si="656"/>
        <v>-8.0670000000000006E-2</v>
      </c>
      <c r="AC7027">
        <f t="shared" si="657"/>
        <v>-1.9060000000000001E-2</v>
      </c>
    </row>
    <row r="7028" spans="1:29" x14ac:dyDescent="0.3">
      <c r="A7028">
        <v>1131.6900599999999</v>
      </c>
      <c r="B7028">
        <v>713.53088000000002</v>
      </c>
      <c r="C7028">
        <v>713.53088000000002</v>
      </c>
      <c r="D7028">
        <v>0</v>
      </c>
      <c r="E7028">
        <v>20.298200000000001</v>
      </c>
      <c r="F7028">
        <v>12.2982</v>
      </c>
      <c r="G7028">
        <v>0.33171</v>
      </c>
      <c r="H7028">
        <v>-8.0670000000000006E-2</v>
      </c>
      <c r="I7028">
        <v>-1.9060000000000001E-2</v>
      </c>
      <c r="J7028">
        <v>-3.81E-3</v>
      </c>
      <c r="K7028">
        <v>4.5999499999999998</v>
      </c>
      <c r="L7028">
        <v>2.4126500000000002</v>
      </c>
      <c r="M7028">
        <v>220.61626000000001</v>
      </c>
      <c r="N7028">
        <v>205.34296000000001</v>
      </c>
      <c r="O7028">
        <v>46.688740000000003</v>
      </c>
      <c r="P7028">
        <v>-122.88075000000001</v>
      </c>
      <c r="Q7028">
        <v>5870.28467</v>
      </c>
      <c r="R7028">
        <v>5407.3100599999998</v>
      </c>
      <c r="S7028">
        <v>0</v>
      </c>
      <c r="T7028">
        <v>5857.1503899999998</v>
      </c>
      <c r="U7028">
        <v>46.5</v>
      </c>
      <c r="V7028">
        <v>-123</v>
      </c>
      <c r="W7028" t="s">
        <v>0</v>
      </c>
      <c r="X7028">
        <f t="shared" si="654"/>
        <v>4.5999499999999998</v>
      </c>
      <c r="Y7028">
        <f t="shared" si="655"/>
        <v>2.4126500000000002</v>
      </c>
      <c r="Z7028">
        <f t="shared" si="658"/>
        <v>1.06053</v>
      </c>
      <c r="AA7028">
        <f t="shared" si="659"/>
        <v>-1.6775399999999996</v>
      </c>
      <c r="AB7028">
        <f t="shared" si="656"/>
        <v>-8.0670000000000006E-2</v>
      </c>
      <c r="AC7028">
        <f t="shared" si="657"/>
        <v>-1.9060000000000001E-2</v>
      </c>
    </row>
    <row r="7029" spans="1:29" x14ac:dyDescent="0.3">
      <c r="A7029">
        <v>1131.7629400000001</v>
      </c>
      <c r="B7029">
        <v>713.60382000000004</v>
      </c>
      <c r="C7029">
        <v>713.60382000000004</v>
      </c>
      <c r="D7029">
        <v>0</v>
      </c>
      <c r="E7029">
        <v>20.298220000000001</v>
      </c>
      <c r="F7029">
        <v>12.298220000000001</v>
      </c>
      <c r="G7029">
        <v>0.33173000000000002</v>
      </c>
      <c r="H7029">
        <v>-8.0670000000000006E-2</v>
      </c>
      <c r="I7029">
        <v>-1.9060000000000001E-2</v>
      </c>
      <c r="J7029">
        <v>-3.81E-3</v>
      </c>
      <c r="K7029">
        <v>4.2739799999999999</v>
      </c>
      <c r="L7029">
        <v>0.26193</v>
      </c>
      <c r="M7029">
        <v>220.90573000000001</v>
      </c>
      <c r="N7029">
        <v>205.63242</v>
      </c>
      <c r="O7029">
        <v>46.688670000000002</v>
      </c>
      <c r="P7029">
        <v>-122.88086</v>
      </c>
      <c r="Q7029">
        <v>5871.0810499999998</v>
      </c>
      <c r="R7029">
        <v>5419.9150399999999</v>
      </c>
      <c r="S7029">
        <v>0</v>
      </c>
      <c r="T7029">
        <v>5858.1069299999999</v>
      </c>
      <c r="U7029">
        <v>46.5</v>
      </c>
      <c r="V7029">
        <v>-123</v>
      </c>
      <c r="W7029" t="s">
        <v>0</v>
      </c>
      <c r="X7029">
        <f t="shared" si="654"/>
        <v>4.2739799999999999</v>
      </c>
      <c r="Y7029">
        <f t="shared" si="655"/>
        <v>0.26193</v>
      </c>
      <c r="Z7029">
        <f t="shared" si="658"/>
        <v>-0.32596999999999987</v>
      </c>
      <c r="AA7029">
        <f t="shared" si="659"/>
        <v>-2.1507200000000002</v>
      </c>
      <c r="AB7029">
        <f t="shared" si="656"/>
        <v>-8.0670000000000006E-2</v>
      </c>
      <c r="AC7029">
        <f t="shared" si="657"/>
        <v>-1.9060000000000001E-2</v>
      </c>
    </row>
    <row r="7030" spans="1:29" x14ac:dyDescent="0.3">
      <c r="A7030">
        <v>1131.88159</v>
      </c>
      <c r="B7030">
        <v>713.72735999999998</v>
      </c>
      <c r="C7030">
        <v>713.72735999999998</v>
      </c>
      <c r="D7030">
        <v>0</v>
      </c>
      <c r="E7030">
        <v>20.298259999999999</v>
      </c>
      <c r="F7030">
        <v>12.298260000000001</v>
      </c>
      <c r="G7030">
        <v>0.33177000000000001</v>
      </c>
      <c r="H7030">
        <v>-0.10041</v>
      </c>
      <c r="I7030">
        <v>-1.9060000000000001E-2</v>
      </c>
      <c r="J7030">
        <v>-3.81E-3</v>
      </c>
      <c r="K7030">
        <v>2.0055700000000001</v>
      </c>
      <c r="L7030">
        <v>-2.4410699999999999</v>
      </c>
      <c r="M7030">
        <v>223.06871000000001</v>
      </c>
      <c r="N7030">
        <v>207.79539</v>
      </c>
      <c r="O7030">
        <v>46.688549999999999</v>
      </c>
      <c r="P7030">
        <v>-122.88103</v>
      </c>
      <c r="Q7030">
        <v>5872.9282199999998</v>
      </c>
      <c r="R7030">
        <v>5441.7241199999999</v>
      </c>
      <c r="S7030">
        <v>0</v>
      </c>
      <c r="T7030">
        <v>5859.7397499999997</v>
      </c>
      <c r="U7030">
        <v>46.5</v>
      </c>
      <c r="V7030">
        <v>-123</v>
      </c>
      <c r="W7030" t="s">
        <v>0</v>
      </c>
      <c r="X7030">
        <f t="shared" si="654"/>
        <v>2.0055700000000001</v>
      </c>
      <c r="Y7030">
        <f t="shared" si="655"/>
        <v>-2.4410699999999999</v>
      </c>
      <c r="Z7030">
        <f t="shared" si="658"/>
        <v>-2.2684099999999998</v>
      </c>
      <c r="AA7030">
        <f t="shared" si="659"/>
        <v>-2.7029999999999998</v>
      </c>
      <c r="AB7030">
        <f t="shared" si="656"/>
        <v>-0.10041</v>
      </c>
      <c r="AC7030">
        <f t="shared" si="657"/>
        <v>-1.9060000000000001E-2</v>
      </c>
    </row>
    <row r="7031" spans="1:29" x14ac:dyDescent="0.3">
      <c r="A7031">
        <v>1131.9600800000001</v>
      </c>
      <c r="B7031">
        <v>713.80804000000001</v>
      </c>
      <c r="C7031">
        <v>713.80804000000001</v>
      </c>
      <c r="D7031">
        <v>0</v>
      </c>
      <c r="E7031">
        <v>20.298279999999998</v>
      </c>
      <c r="F7031">
        <v>12.29828</v>
      </c>
      <c r="G7031">
        <v>0.33178999999999997</v>
      </c>
      <c r="H7031">
        <v>-0.12445000000000001</v>
      </c>
      <c r="I7031">
        <v>-1.9060000000000001E-2</v>
      </c>
      <c r="J7031">
        <v>-3.81E-3</v>
      </c>
      <c r="K7031">
        <v>0.66120999999999996</v>
      </c>
      <c r="L7031">
        <v>-1.6818900000000001</v>
      </c>
      <c r="M7031">
        <v>224.55610999999999</v>
      </c>
      <c r="N7031">
        <v>209.28279000000001</v>
      </c>
      <c r="O7031">
        <v>46.688479999999998</v>
      </c>
      <c r="P7031">
        <v>-122.88114</v>
      </c>
      <c r="Q7031">
        <v>5874.2607399999997</v>
      </c>
      <c r="R7031">
        <v>5456.0737300000001</v>
      </c>
      <c r="S7031">
        <v>0</v>
      </c>
      <c r="T7031">
        <v>5860.8134799999998</v>
      </c>
      <c r="U7031">
        <v>46.5</v>
      </c>
      <c r="V7031">
        <v>-123</v>
      </c>
      <c r="W7031" t="s">
        <v>0</v>
      </c>
      <c r="X7031">
        <f t="shared" si="654"/>
        <v>0.66120999999999996</v>
      </c>
      <c r="Y7031">
        <f t="shared" si="655"/>
        <v>-1.6818900000000001</v>
      </c>
      <c r="Z7031">
        <f t="shared" si="658"/>
        <v>-1.34436</v>
      </c>
      <c r="AA7031">
        <f t="shared" si="659"/>
        <v>0.75917999999999974</v>
      </c>
      <c r="AB7031">
        <f t="shared" si="656"/>
        <v>-0.12445000000000001</v>
      </c>
      <c r="AC7031">
        <f t="shared" si="657"/>
        <v>-1.9060000000000001E-2</v>
      </c>
    </row>
    <row r="7032" spans="1:29" x14ac:dyDescent="0.3">
      <c r="A7032">
        <v>1132.0640900000001</v>
      </c>
      <c r="B7032">
        <v>713.90857000000005</v>
      </c>
      <c r="C7032">
        <v>713.90857000000005</v>
      </c>
      <c r="D7032">
        <v>0</v>
      </c>
      <c r="E7032">
        <v>20.298310000000001</v>
      </c>
      <c r="F7032">
        <v>12.298310000000001</v>
      </c>
      <c r="G7032">
        <v>0.33182</v>
      </c>
      <c r="H7032">
        <v>-0.12739</v>
      </c>
      <c r="I7032">
        <v>-2.0650000000000002E-2</v>
      </c>
      <c r="J7032">
        <v>-4.13E-3</v>
      </c>
      <c r="K7032">
        <v>-0.22239999999999999</v>
      </c>
      <c r="L7032">
        <v>0.46149000000000001</v>
      </c>
      <c r="M7032">
        <v>225.38489000000001</v>
      </c>
      <c r="N7032">
        <v>210.11157</v>
      </c>
      <c r="O7032">
        <v>46.688380000000002</v>
      </c>
      <c r="P7032">
        <v>-122.88128</v>
      </c>
      <c r="Q7032">
        <v>5875.7749000000003</v>
      </c>
      <c r="R7032">
        <v>5473.8271500000001</v>
      </c>
      <c r="S7032">
        <v>0</v>
      </c>
      <c r="T7032">
        <v>5862.1747999999998</v>
      </c>
      <c r="U7032">
        <v>46.5</v>
      </c>
      <c r="V7032">
        <v>-123</v>
      </c>
      <c r="W7032" t="s">
        <v>0</v>
      </c>
      <c r="X7032">
        <f t="shared" si="654"/>
        <v>-0.22239999999999999</v>
      </c>
      <c r="Y7032">
        <f t="shared" si="655"/>
        <v>0.46149000000000001</v>
      </c>
      <c r="Z7032">
        <f t="shared" si="658"/>
        <v>-0.88361000000000001</v>
      </c>
      <c r="AA7032">
        <f t="shared" si="659"/>
        <v>2.1433800000000001</v>
      </c>
      <c r="AB7032">
        <f t="shared" si="656"/>
        <v>-0.12739</v>
      </c>
      <c r="AC7032">
        <f t="shared" si="657"/>
        <v>-2.0650000000000002E-2</v>
      </c>
    </row>
    <row r="7033" spans="1:29" x14ac:dyDescent="0.3">
      <c r="A7033">
        <v>1132.1495399999999</v>
      </c>
      <c r="B7033">
        <v>714.00329999999997</v>
      </c>
      <c r="C7033">
        <v>714.00329999999997</v>
      </c>
      <c r="D7033">
        <v>0</v>
      </c>
      <c r="E7033">
        <v>20.29833</v>
      </c>
      <c r="F7033">
        <v>12.29833</v>
      </c>
      <c r="G7033">
        <v>0.33184000000000002</v>
      </c>
      <c r="H7033">
        <v>-0.12887000000000001</v>
      </c>
      <c r="I7033">
        <v>-2.0650000000000002E-2</v>
      </c>
      <c r="J7033">
        <v>-4.13E-3</v>
      </c>
      <c r="K7033">
        <v>-0.50700999999999996</v>
      </c>
      <c r="L7033">
        <v>0.52146000000000003</v>
      </c>
      <c r="M7033">
        <v>225.49329</v>
      </c>
      <c r="N7033">
        <v>210.21995999999999</v>
      </c>
      <c r="O7033">
        <v>46.688290000000002</v>
      </c>
      <c r="P7033">
        <v>-122.88141</v>
      </c>
      <c r="Q7033">
        <v>5876.9780300000002</v>
      </c>
      <c r="R7033">
        <v>5490.3588900000004</v>
      </c>
      <c r="S7033">
        <v>0</v>
      </c>
      <c r="T7033">
        <v>5863.4668000000001</v>
      </c>
      <c r="U7033">
        <v>46.5</v>
      </c>
      <c r="V7033">
        <v>-123</v>
      </c>
      <c r="W7033" t="s">
        <v>0</v>
      </c>
      <c r="X7033">
        <f t="shared" si="654"/>
        <v>-0.50700999999999996</v>
      </c>
      <c r="Y7033">
        <f t="shared" si="655"/>
        <v>0.52146000000000003</v>
      </c>
      <c r="Z7033">
        <f t="shared" si="658"/>
        <v>-0.28460999999999997</v>
      </c>
      <c r="AA7033">
        <f t="shared" si="659"/>
        <v>5.9970000000000023E-2</v>
      </c>
      <c r="AB7033">
        <f t="shared" si="656"/>
        <v>-0.12887000000000001</v>
      </c>
      <c r="AC7033">
        <f t="shared" si="657"/>
        <v>-2.0650000000000002E-2</v>
      </c>
    </row>
    <row r="7034" spans="1:29" x14ac:dyDescent="0.3">
      <c r="A7034">
        <v>1132.25208</v>
      </c>
      <c r="B7034">
        <v>714.10222999999996</v>
      </c>
      <c r="C7034">
        <v>714.10222999999996</v>
      </c>
      <c r="D7034">
        <v>0</v>
      </c>
      <c r="E7034">
        <v>20.298359999999999</v>
      </c>
      <c r="F7034">
        <v>12.298360000000001</v>
      </c>
      <c r="G7034">
        <v>0.33187</v>
      </c>
      <c r="H7034">
        <v>-0.13333999999999999</v>
      </c>
      <c r="I7034">
        <v>-1.602E-2</v>
      </c>
      <c r="J7034">
        <v>-3.2000000000000002E-3</v>
      </c>
      <c r="K7034">
        <v>-0.86282000000000003</v>
      </c>
      <c r="L7034">
        <v>-2.3605399999999999</v>
      </c>
      <c r="M7034">
        <v>226.12042</v>
      </c>
      <c r="N7034">
        <v>210.84709000000001</v>
      </c>
      <c r="O7034">
        <v>46.688189999999999</v>
      </c>
      <c r="P7034">
        <v>-122.88155</v>
      </c>
      <c r="Q7034">
        <v>5878.1323199999997</v>
      </c>
      <c r="R7034">
        <v>5507.5165999999999</v>
      </c>
      <c r="S7034">
        <v>0</v>
      </c>
      <c r="T7034">
        <v>5864.8237300000001</v>
      </c>
      <c r="U7034">
        <v>46.5</v>
      </c>
      <c r="V7034">
        <v>-123</v>
      </c>
      <c r="W7034" t="s">
        <v>0</v>
      </c>
      <c r="X7034">
        <f t="shared" si="654"/>
        <v>-0.86282000000000003</v>
      </c>
      <c r="Y7034">
        <f t="shared" si="655"/>
        <v>-2.3605399999999999</v>
      </c>
      <c r="Z7034">
        <f t="shared" si="658"/>
        <v>-0.35581000000000007</v>
      </c>
      <c r="AA7034">
        <f t="shared" si="659"/>
        <v>-2.8819999999999997</v>
      </c>
      <c r="AB7034">
        <f t="shared" si="656"/>
        <v>-0.13333999999999999</v>
      </c>
      <c r="AC7034">
        <f t="shared" si="657"/>
        <v>-1.602E-2</v>
      </c>
    </row>
    <row r="7035" spans="1:29" x14ac:dyDescent="0.3">
      <c r="A7035">
        <v>1132.36194</v>
      </c>
      <c r="B7035">
        <v>714.21204</v>
      </c>
      <c r="C7035">
        <v>714.21204</v>
      </c>
      <c r="D7035">
        <v>0</v>
      </c>
      <c r="E7035">
        <v>20.298390000000001</v>
      </c>
      <c r="F7035">
        <v>12.298389999999999</v>
      </c>
      <c r="G7035">
        <v>0.33189999999999997</v>
      </c>
      <c r="H7035">
        <v>-0.13333999999999999</v>
      </c>
      <c r="I7035">
        <v>-1.456E-2</v>
      </c>
      <c r="J7035">
        <v>-2.9099999999999998E-3</v>
      </c>
      <c r="K7035">
        <v>-1.54705</v>
      </c>
      <c r="L7035">
        <v>-5.3275300000000003</v>
      </c>
      <c r="M7035">
        <v>227.37573</v>
      </c>
      <c r="N7035">
        <v>212.10239999999999</v>
      </c>
      <c r="O7035">
        <v>46.688090000000003</v>
      </c>
      <c r="P7035">
        <v>-122.8817</v>
      </c>
      <c r="Q7035">
        <v>5879.3652300000003</v>
      </c>
      <c r="R7035">
        <v>5526.4956099999999</v>
      </c>
      <c r="S7035">
        <v>0</v>
      </c>
      <c r="T7035">
        <v>5866.3095700000003</v>
      </c>
      <c r="U7035">
        <v>46.5</v>
      </c>
      <c r="V7035">
        <v>-123</v>
      </c>
      <c r="W7035" t="s">
        <v>0</v>
      </c>
      <c r="X7035">
        <f t="shared" si="654"/>
        <v>-1.54705</v>
      </c>
      <c r="Y7035">
        <f t="shared" si="655"/>
        <v>-5.3275300000000003</v>
      </c>
      <c r="Z7035">
        <f t="shared" si="658"/>
        <v>-0.68423</v>
      </c>
      <c r="AA7035">
        <f t="shared" si="659"/>
        <v>-2.9669900000000005</v>
      </c>
      <c r="AB7035">
        <f t="shared" si="656"/>
        <v>-0.13333999999999999</v>
      </c>
      <c r="AC7035">
        <f t="shared" si="657"/>
        <v>-1.456E-2</v>
      </c>
    </row>
    <row r="7036" spans="1:29" x14ac:dyDescent="0.3">
      <c r="A7036">
        <v>1132.4771699999999</v>
      </c>
      <c r="B7036">
        <v>714.32732999999996</v>
      </c>
      <c r="C7036">
        <v>714.32732999999996</v>
      </c>
      <c r="D7036">
        <v>0</v>
      </c>
      <c r="E7036">
        <v>20.29842</v>
      </c>
      <c r="F7036">
        <v>12.29842</v>
      </c>
      <c r="G7036">
        <v>0.33193</v>
      </c>
      <c r="H7036">
        <v>-0.13184000000000001</v>
      </c>
      <c r="I7036">
        <v>-1.315E-2</v>
      </c>
      <c r="J7036">
        <v>-2.63E-3</v>
      </c>
      <c r="K7036">
        <v>-1.752</v>
      </c>
      <c r="L7036">
        <v>-4.1774800000000001</v>
      </c>
      <c r="M7036">
        <v>227.64859000000001</v>
      </c>
      <c r="N7036">
        <v>212.37526</v>
      </c>
      <c r="O7036">
        <v>46.687980000000003</v>
      </c>
      <c r="P7036">
        <v>-122.88186</v>
      </c>
      <c r="Q7036">
        <v>5880.3002900000001</v>
      </c>
      <c r="R7036">
        <v>5546.0878899999998</v>
      </c>
      <c r="S7036">
        <v>0</v>
      </c>
      <c r="T7036">
        <v>5867.8608400000003</v>
      </c>
      <c r="U7036">
        <v>46.5</v>
      </c>
      <c r="V7036">
        <v>-123</v>
      </c>
      <c r="W7036" t="s">
        <v>0</v>
      </c>
      <c r="X7036">
        <f t="shared" si="654"/>
        <v>-1.752</v>
      </c>
      <c r="Y7036">
        <f t="shared" si="655"/>
        <v>-4.1774800000000001</v>
      </c>
      <c r="Z7036">
        <f t="shared" si="658"/>
        <v>-0.20494999999999997</v>
      </c>
      <c r="AA7036">
        <f t="shared" si="659"/>
        <v>1.1500500000000002</v>
      </c>
      <c r="AB7036">
        <f t="shared" si="656"/>
        <v>-0.13184000000000001</v>
      </c>
      <c r="AC7036">
        <f t="shared" si="657"/>
        <v>-1.315E-2</v>
      </c>
    </row>
    <row r="7037" spans="1:29" x14ac:dyDescent="0.3">
      <c r="A7037">
        <v>1132.5805700000001</v>
      </c>
      <c r="B7037">
        <v>714.43073000000004</v>
      </c>
      <c r="C7037">
        <v>714.43073000000004</v>
      </c>
      <c r="D7037">
        <v>0</v>
      </c>
      <c r="E7037">
        <v>20.298449999999999</v>
      </c>
      <c r="F7037">
        <v>12.298450000000001</v>
      </c>
      <c r="G7037">
        <v>0.33195999999999998</v>
      </c>
      <c r="H7037">
        <v>-0.13333999999999999</v>
      </c>
      <c r="I7037">
        <v>-1.602E-2</v>
      </c>
      <c r="J7037">
        <v>-3.2000000000000002E-3</v>
      </c>
      <c r="K7037">
        <v>-1.28948</v>
      </c>
      <c r="L7037">
        <v>-0.95653999999999995</v>
      </c>
      <c r="M7037">
        <v>226.85663</v>
      </c>
      <c r="N7037">
        <v>211.58330000000001</v>
      </c>
      <c r="O7037">
        <v>46.68788</v>
      </c>
      <c r="P7037">
        <v>-122.88200000000001</v>
      </c>
      <c r="Q7037">
        <v>5880.6679700000004</v>
      </c>
      <c r="R7037">
        <v>5554.5761700000003</v>
      </c>
      <c r="S7037">
        <v>0</v>
      </c>
      <c r="T7037">
        <v>5869.2158200000003</v>
      </c>
      <c r="U7037">
        <v>46.5</v>
      </c>
      <c r="V7037">
        <v>-123</v>
      </c>
      <c r="W7037" t="s">
        <v>0</v>
      </c>
      <c r="X7037">
        <f t="shared" si="654"/>
        <v>-1.28948</v>
      </c>
      <c r="Y7037">
        <f t="shared" si="655"/>
        <v>-0.95653999999999995</v>
      </c>
      <c r="Z7037">
        <f t="shared" si="658"/>
        <v>0.46252000000000004</v>
      </c>
      <c r="AA7037">
        <f t="shared" si="659"/>
        <v>3.2209400000000001</v>
      </c>
      <c r="AB7037">
        <f t="shared" si="656"/>
        <v>-0.13333999999999999</v>
      </c>
      <c r="AC7037">
        <f t="shared" si="657"/>
        <v>-1.602E-2</v>
      </c>
    </row>
    <row r="7038" spans="1:29" x14ac:dyDescent="0.3">
      <c r="A7038">
        <v>1132.68066</v>
      </c>
      <c r="B7038">
        <v>714.53081999999995</v>
      </c>
      <c r="C7038">
        <v>714.53081999999995</v>
      </c>
      <c r="D7038">
        <v>0</v>
      </c>
      <c r="E7038">
        <v>20.298480000000001</v>
      </c>
      <c r="F7038">
        <v>12.29848</v>
      </c>
      <c r="G7038">
        <v>0.33199000000000001</v>
      </c>
      <c r="H7038">
        <v>-0.13333999999999999</v>
      </c>
      <c r="I7038">
        <v>-1.602E-2</v>
      </c>
      <c r="J7038">
        <v>-3.2000000000000002E-3</v>
      </c>
      <c r="K7038">
        <v>-1.3022899999999999</v>
      </c>
      <c r="L7038">
        <v>0.21598000000000001</v>
      </c>
      <c r="M7038">
        <v>226.38024999999999</v>
      </c>
      <c r="N7038">
        <v>211.1069</v>
      </c>
      <c r="O7038">
        <v>46.68779</v>
      </c>
      <c r="P7038">
        <v>-122.88214000000001</v>
      </c>
      <c r="Q7038">
        <v>5880.9584999999997</v>
      </c>
      <c r="R7038">
        <v>5559.0766599999997</v>
      </c>
      <c r="S7038">
        <v>0</v>
      </c>
      <c r="T7038">
        <v>5870.4765600000001</v>
      </c>
      <c r="U7038">
        <v>46.5</v>
      </c>
      <c r="V7038">
        <v>-123</v>
      </c>
      <c r="W7038" t="s">
        <v>0</v>
      </c>
      <c r="X7038">
        <f t="shared" si="654"/>
        <v>-1.3022899999999999</v>
      </c>
      <c r="Y7038">
        <f t="shared" si="655"/>
        <v>0.21598000000000001</v>
      </c>
      <c r="Z7038">
        <f t="shared" si="658"/>
        <v>-1.2809999999999988E-2</v>
      </c>
      <c r="AA7038">
        <f t="shared" si="659"/>
        <v>1.17252</v>
      </c>
      <c r="AB7038">
        <f t="shared" si="656"/>
        <v>-0.13333999999999999</v>
      </c>
      <c r="AC7038">
        <f t="shared" si="657"/>
        <v>-1.602E-2</v>
      </c>
    </row>
    <row r="7039" spans="1:29" x14ac:dyDescent="0.3">
      <c r="A7039">
        <v>1132.77747</v>
      </c>
      <c r="B7039">
        <v>714.62761999999998</v>
      </c>
      <c r="C7039">
        <v>714.62761999999998</v>
      </c>
      <c r="D7039">
        <v>0</v>
      </c>
      <c r="E7039">
        <v>20.29851</v>
      </c>
      <c r="F7039">
        <v>12.29851</v>
      </c>
      <c r="G7039">
        <v>0.33201999999999998</v>
      </c>
      <c r="H7039">
        <v>-0.13333999999999999</v>
      </c>
      <c r="I7039">
        <v>-1.1129999999999999E-2</v>
      </c>
      <c r="J7039">
        <v>-2.2300000000000002E-3</v>
      </c>
      <c r="K7039">
        <v>-2.2938100000000001</v>
      </c>
      <c r="L7039">
        <v>-0.89805999999999997</v>
      </c>
      <c r="M7039">
        <v>226.29604</v>
      </c>
      <c r="N7039">
        <v>211.02269000000001</v>
      </c>
      <c r="O7039">
        <v>46.687690000000003</v>
      </c>
      <c r="P7039">
        <v>-122.88227999999999</v>
      </c>
      <c r="Q7039">
        <v>5881.5327100000004</v>
      </c>
      <c r="R7039">
        <v>5563.7236300000004</v>
      </c>
      <c r="S7039">
        <v>0</v>
      </c>
      <c r="T7039">
        <v>5871.6337899999999</v>
      </c>
      <c r="U7039">
        <v>46.5</v>
      </c>
      <c r="V7039">
        <v>-123</v>
      </c>
      <c r="W7039" t="s">
        <v>0</v>
      </c>
      <c r="X7039">
        <f t="shared" si="654"/>
        <v>-2.2938100000000001</v>
      </c>
      <c r="Y7039">
        <f t="shared" si="655"/>
        <v>-0.89805999999999997</v>
      </c>
      <c r="Z7039">
        <f t="shared" si="658"/>
        <v>-0.99152000000000018</v>
      </c>
      <c r="AA7039">
        <f t="shared" si="659"/>
        <v>-1.1140399999999999</v>
      </c>
      <c r="AB7039">
        <f t="shared" si="656"/>
        <v>-0.13333999999999999</v>
      </c>
      <c r="AC7039">
        <f t="shared" si="657"/>
        <v>-1.1129999999999999E-2</v>
      </c>
    </row>
    <row r="7040" spans="1:29" x14ac:dyDescent="0.3">
      <c r="A7040">
        <v>1132.8593800000001</v>
      </c>
      <c r="B7040">
        <v>714.70952999999997</v>
      </c>
      <c r="C7040">
        <v>714.70952999999997</v>
      </c>
      <c r="D7040">
        <v>0</v>
      </c>
      <c r="E7040">
        <v>20.29853</v>
      </c>
      <c r="F7040">
        <v>12.29853</v>
      </c>
      <c r="G7040">
        <v>0.33204</v>
      </c>
      <c r="H7040">
        <v>-0.13333999999999999</v>
      </c>
      <c r="I7040">
        <v>-1.048E-2</v>
      </c>
      <c r="J7040">
        <v>-2.0999999999999999E-3</v>
      </c>
      <c r="K7040">
        <v>-3.2214700000000001</v>
      </c>
      <c r="L7040">
        <v>-2.1105</v>
      </c>
      <c r="M7040">
        <v>226.11680999999999</v>
      </c>
      <c r="N7040">
        <v>210.84345999999999</v>
      </c>
      <c r="O7040">
        <v>46.687609999999999</v>
      </c>
      <c r="P7040">
        <v>-122.88239</v>
      </c>
      <c r="Q7040">
        <v>5882.1640600000001</v>
      </c>
      <c r="R7040">
        <v>5567.8017600000003</v>
      </c>
      <c r="S7040">
        <v>0</v>
      </c>
      <c r="T7040">
        <v>5872.5625</v>
      </c>
      <c r="U7040">
        <v>46.5</v>
      </c>
      <c r="V7040">
        <v>-123</v>
      </c>
      <c r="W7040" t="s">
        <v>0</v>
      </c>
      <c r="X7040">
        <f t="shared" si="654"/>
        <v>-3.2214700000000001</v>
      </c>
      <c r="Y7040">
        <f t="shared" si="655"/>
        <v>-2.1105</v>
      </c>
      <c r="Z7040">
        <f t="shared" si="658"/>
        <v>-0.92765999999999993</v>
      </c>
      <c r="AA7040">
        <f t="shared" si="659"/>
        <v>-1.21244</v>
      </c>
      <c r="AB7040">
        <f t="shared" si="656"/>
        <v>-0.13333999999999999</v>
      </c>
      <c r="AC7040">
        <f t="shared" si="657"/>
        <v>-1.048E-2</v>
      </c>
    </row>
    <row r="7041" spans="1:29" x14ac:dyDescent="0.3">
      <c r="A7041">
        <v>1132.9555700000001</v>
      </c>
      <c r="B7041">
        <v>714.80573000000004</v>
      </c>
      <c r="C7041">
        <v>714.80573000000004</v>
      </c>
      <c r="D7041">
        <v>0</v>
      </c>
      <c r="E7041">
        <v>20.298559999999998</v>
      </c>
      <c r="F7041">
        <v>12.29856</v>
      </c>
      <c r="G7041">
        <v>0.33206999999999998</v>
      </c>
      <c r="H7041">
        <v>-0.13333999999999999</v>
      </c>
      <c r="I7041">
        <v>-1.048E-2</v>
      </c>
      <c r="J7041">
        <v>-2.0999999999999999E-3</v>
      </c>
      <c r="K7041">
        <v>-2.9679000000000002</v>
      </c>
      <c r="L7041">
        <v>-2.6541000000000001</v>
      </c>
      <c r="M7041">
        <v>225.48602</v>
      </c>
      <c r="N7041">
        <v>210.21268000000001</v>
      </c>
      <c r="O7041">
        <v>46.687519999999999</v>
      </c>
      <c r="P7041">
        <v>-122.88252</v>
      </c>
      <c r="Q7041">
        <v>5882.5497999999998</v>
      </c>
      <c r="R7041">
        <v>5572.2372999999998</v>
      </c>
      <c r="S7041">
        <v>0</v>
      </c>
      <c r="T7041">
        <v>5873.6088900000004</v>
      </c>
      <c r="U7041">
        <v>46.5</v>
      </c>
      <c r="V7041">
        <v>-123</v>
      </c>
      <c r="W7041" t="s">
        <v>0</v>
      </c>
      <c r="X7041">
        <f t="shared" si="654"/>
        <v>-2.9679000000000002</v>
      </c>
      <c r="Y7041">
        <f t="shared" si="655"/>
        <v>-2.6541000000000001</v>
      </c>
      <c r="Z7041">
        <f t="shared" si="658"/>
        <v>0.25356999999999985</v>
      </c>
      <c r="AA7041">
        <f t="shared" si="659"/>
        <v>-0.54360000000000008</v>
      </c>
      <c r="AB7041">
        <f t="shared" si="656"/>
        <v>-0.13333999999999999</v>
      </c>
      <c r="AC7041">
        <f t="shared" si="657"/>
        <v>-1.048E-2</v>
      </c>
    </row>
    <row r="7042" spans="1:29" x14ac:dyDescent="0.3">
      <c r="A7042">
        <v>1133.03394</v>
      </c>
      <c r="B7042">
        <v>714.88409000000001</v>
      </c>
      <c r="C7042">
        <v>714.88409000000001</v>
      </c>
      <c r="D7042">
        <v>0</v>
      </c>
      <c r="E7042">
        <v>20.298580000000001</v>
      </c>
      <c r="F7042">
        <v>12.298579999999999</v>
      </c>
      <c r="G7042">
        <v>0.33209</v>
      </c>
      <c r="H7042">
        <v>-0.13333999999999999</v>
      </c>
      <c r="I7042">
        <v>-1.048E-2</v>
      </c>
      <c r="J7042">
        <v>-2.0999999999999999E-3</v>
      </c>
      <c r="K7042">
        <v>-1.3956599999999999</v>
      </c>
      <c r="L7042">
        <v>-2.3980999999999999</v>
      </c>
      <c r="M7042">
        <v>224.73868999999999</v>
      </c>
      <c r="N7042">
        <v>209.46535</v>
      </c>
      <c r="O7042">
        <v>46.687449999999998</v>
      </c>
      <c r="P7042">
        <v>-122.88263999999999</v>
      </c>
      <c r="Q7042">
        <v>5882.2377900000001</v>
      </c>
      <c r="R7042">
        <v>5575.2250999999997</v>
      </c>
      <c r="S7042">
        <v>0</v>
      </c>
      <c r="T7042">
        <v>5874.4145500000004</v>
      </c>
      <c r="U7042">
        <v>46.5</v>
      </c>
      <c r="V7042">
        <v>-123</v>
      </c>
      <c r="W7042" t="s">
        <v>0</v>
      </c>
      <c r="X7042">
        <f t="shared" si="654"/>
        <v>-1.3956599999999999</v>
      </c>
      <c r="Y7042">
        <f t="shared" si="655"/>
        <v>-2.3980999999999999</v>
      </c>
      <c r="Z7042">
        <f t="shared" si="658"/>
        <v>1.5722400000000003</v>
      </c>
      <c r="AA7042">
        <f t="shared" si="659"/>
        <v>0.25600000000000023</v>
      </c>
      <c r="AB7042">
        <f t="shared" si="656"/>
        <v>-0.13333999999999999</v>
      </c>
      <c r="AC7042">
        <f t="shared" si="657"/>
        <v>-1.048E-2</v>
      </c>
    </row>
    <row r="7043" spans="1:29" x14ac:dyDescent="0.3">
      <c r="A7043">
        <v>1133.12158</v>
      </c>
      <c r="B7043">
        <v>714.97173999999995</v>
      </c>
      <c r="C7043">
        <v>714.97173999999995</v>
      </c>
      <c r="D7043">
        <v>0</v>
      </c>
      <c r="E7043">
        <v>20.2986</v>
      </c>
      <c r="F7043">
        <v>12.2986</v>
      </c>
      <c r="G7043">
        <v>0.33211000000000002</v>
      </c>
      <c r="H7043">
        <v>-0.13333999999999999</v>
      </c>
      <c r="I7043">
        <v>-1.048E-2</v>
      </c>
      <c r="J7043">
        <v>-2.0999999999999999E-3</v>
      </c>
      <c r="K7043">
        <v>1.17123</v>
      </c>
      <c r="L7043">
        <v>-1.9674700000000001</v>
      </c>
      <c r="M7043">
        <v>223.81389999999999</v>
      </c>
      <c r="N7043">
        <v>208.54053999999999</v>
      </c>
      <c r="O7043">
        <v>46.687359999999998</v>
      </c>
      <c r="P7043">
        <v>-122.88276</v>
      </c>
      <c r="Q7043">
        <v>5881.1747999999998</v>
      </c>
      <c r="R7043">
        <v>5577.8569299999999</v>
      </c>
      <c r="S7043">
        <v>0</v>
      </c>
      <c r="T7043">
        <v>5875.2553699999999</v>
      </c>
      <c r="U7043">
        <v>46.5</v>
      </c>
      <c r="V7043">
        <v>-123</v>
      </c>
      <c r="W7043" t="s">
        <v>0</v>
      </c>
      <c r="X7043">
        <f t="shared" ref="X7043:X7106" si="660">K7043-0</f>
        <v>1.17123</v>
      </c>
      <c r="Y7043">
        <f t="shared" ref="Y7043:Y7106" si="661">L7043-0</f>
        <v>-1.9674700000000001</v>
      </c>
      <c r="Z7043">
        <f t="shared" si="658"/>
        <v>2.5668899999999999</v>
      </c>
      <c r="AA7043">
        <f t="shared" si="659"/>
        <v>0.43062999999999985</v>
      </c>
      <c r="AB7043">
        <f t="shared" ref="AB7043:AB7106" si="662">H7043</f>
        <v>-0.13333999999999999</v>
      </c>
      <c r="AC7043">
        <f t="shared" ref="AC7043:AC7106" si="663">I7043</f>
        <v>-1.048E-2</v>
      </c>
    </row>
    <row r="7044" spans="1:29" x14ac:dyDescent="0.3">
      <c r="A7044">
        <v>1133.24451</v>
      </c>
      <c r="B7044">
        <v>715.09460000000001</v>
      </c>
      <c r="C7044">
        <v>715.09460000000001</v>
      </c>
      <c r="D7044">
        <v>0</v>
      </c>
      <c r="E7044">
        <v>20.298639999999999</v>
      </c>
      <c r="F7044">
        <v>12.298640000000001</v>
      </c>
      <c r="G7044">
        <v>0.33215</v>
      </c>
      <c r="H7044">
        <v>-0.10453</v>
      </c>
      <c r="I7044">
        <v>-1.048E-2</v>
      </c>
      <c r="J7044">
        <v>-2.0999999999999999E-3</v>
      </c>
      <c r="K7044">
        <v>3.49255</v>
      </c>
      <c r="L7044">
        <v>-2.1041500000000002</v>
      </c>
      <c r="M7044">
        <v>222.07593</v>
      </c>
      <c r="N7044">
        <v>206.80257</v>
      </c>
      <c r="O7044">
        <v>46.687249999999999</v>
      </c>
      <c r="P7044">
        <v>-122.88293</v>
      </c>
      <c r="Q7044">
        <v>5879.2006799999999</v>
      </c>
      <c r="R7044">
        <v>5581.06592</v>
      </c>
      <c r="S7044">
        <v>0</v>
      </c>
      <c r="T7044">
        <v>5876.2656299999999</v>
      </c>
      <c r="U7044">
        <v>46.5</v>
      </c>
      <c r="V7044">
        <v>-123</v>
      </c>
      <c r="W7044" t="s">
        <v>0</v>
      </c>
      <c r="X7044">
        <f t="shared" si="660"/>
        <v>3.49255</v>
      </c>
      <c r="Y7044">
        <f t="shared" si="661"/>
        <v>-2.1041500000000002</v>
      </c>
      <c r="Z7044">
        <f t="shared" ref="Z7044:Z7107" si="664">X7044-X7043</f>
        <v>2.3213200000000001</v>
      </c>
      <c r="AA7044">
        <f t="shared" ref="AA7044:AA7107" si="665">Y7044-Y7043</f>
        <v>-0.13668000000000013</v>
      </c>
      <c r="AB7044">
        <f t="shared" si="662"/>
        <v>-0.10453</v>
      </c>
      <c r="AC7044">
        <f t="shared" si="663"/>
        <v>-1.048E-2</v>
      </c>
    </row>
    <row r="7045" spans="1:29" x14ac:dyDescent="0.3">
      <c r="A7045">
        <v>1133.3493699999999</v>
      </c>
      <c r="B7045">
        <v>715.19946000000004</v>
      </c>
      <c r="C7045">
        <v>715.19946000000004</v>
      </c>
      <c r="D7045">
        <v>0</v>
      </c>
      <c r="E7045">
        <v>20.298670000000001</v>
      </c>
      <c r="F7045">
        <v>12.29867</v>
      </c>
      <c r="G7045">
        <v>0.33217000000000002</v>
      </c>
      <c r="H7045">
        <v>-8.3220000000000002E-2</v>
      </c>
      <c r="I7045">
        <v>-9.8499999999999994E-3</v>
      </c>
      <c r="J7045">
        <v>-1.97E-3</v>
      </c>
      <c r="K7045">
        <v>2.3103699999999998</v>
      </c>
      <c r="L7045">
        <v>-2.3027199999999999</v>
      </c>
      <c r="M7045">
        <v>220.11266000000001</v>
      </c>
      <c r="N7045">
        <v>204.83929000000001</v>
      </c>
      <c r="O7045">
        <v>46.687150000000003</v>
      </c>
      <c r="P7045">
        <v>-122.88308000000001</v>
      </c>
      <c r="Q7045">
        <v>5878.1323199999997</v>
      </c>
      <c r="R7045">
        <v>5584.4218799999999</v>
      </c>
      <c r="S7045">
        <v>0</v>
      </c>
      <c r="T7045">
        <v>5876.9282199999998</v>
      </c>
      <c r="U7045">
        <v>46.5</v>
      </c>
      <c r="V7045">
        <v>-123</v>
      </c>
      <c r="W7045" t="s">
        <v>0</v>
      </c>
      <c r="X7045">
        <f t="shared" si="660"/>
        <v>2.3103699999999998</v>
      </c>
      <c r="Y7045">
        <f t="shared" si="661"/>
        <v>-2.3027199999999999</v>
      </c>
      <c r="Z7045">
        <f t="shared" si="664"/>
        <v>-1.1821800000000002</v>
      </c>
      <c r="AA7045">
        <f t="shared" si="665"/>
        <v>-0.19856999999999969</v>
      </c>
      <c r="AB7045">
        <f t="shared" si="662"/>
        <v>-8.3220000000000002E-2</v>
      </c>
      <c r="AC7045">
        <f t="shared" si="663"/>
        <v>-9.8499999999999994E-3</v>
      </c>
    </row>
    <row r="7046" spans="1:29" x14ac:dyDescent="0.3">
      <c r="A7046">
        <v>1133.4603300000001</v>
      </c>
      <c r="B7046">
        <v>715.31048999999996</v>
      </c>
      <c r="C7046">
        <v>715.31048999999996</v>
      </c>
      <c r="D7046">
        <v>0</v>
      </c>
      <c r="E7046">
        <v>20.2987</v>
      </c>
      <c r="F7046">
        <v>12.2987</v>
      </c>
      <c r="G7046">
        <v>0.33221000000000001</v>
      </c>
      <c r="H7046">
        <v>-8.3220000000000002E-2</v>
      </c>
      <c r="I7046">
        <v>-1.048E-2</v>
      </c>
      <c r="J7046">
        <v>-2.0999999999999999E-3</v>
      </c>
      <c r="K7046">
        <v>-0.51641000000000004</v>
      </c>
      <c r="L7046">
        <v>-1.6252599999999999</v>
      </c>
      <c r="M7046">
        <v>218.56237999999999</v>
      </c>
      <c r="N7046">
        <v>203.28901999999999</v>
      </c>
      <c r="O7046">
        <v>46.687040000000003</v>
      </c>
      <c r="P7046">
        <v>-122.88323</v>
      </c>
      <c r="Q7046">
        <v>5877.9365200000002</v>
      </c>
      <c r="R7046">
        <v>5588.9106400000001</v>
      </c>
      <c r="S7046">
        <v>0</v>
      </c>
      <c r="T7046">
        <v>5877.43066</v>
      </c>
      <c r="U7046">
        <v>46.5</v>
      </c>
      <c r="V7046">
        <v>-123</v>
      </c>
      <c r="W7046" t="s">
        <v>0</v>
      </c>
      <c r="X7046">
        <f t="shared" si="660"/>
        <v>-0.51641000000000004</v>
      </c>
      <c r="Y7046">
        <f t="shared" si="661"/>
        <v>-1.6252599999999999</v>
      </c>
      <c r="Z7046">
        <f t="shared" si="664"/>
        <v>-2.8267799999999998</v>
      </c>
      <c r="AA7046">
        <f t="shared" si="665"/>
        <v>0.67745999999999995</v>
      </c>
      <c r="AB7046">
        <f t="shared" si="662"/>
        <v>-8.3220000000000002E-2</v>
      </c>
      <c r="AC7046">
        <f t="shared" si="663"/>
        <v>-1.048E-2</v>
      </c>
    </row>
    <row r="7047" spans="1:29" x14ac:dyDescent="0.3">
      <c r="A7047">
        <v>1133.56909</v>
      </c>
      <c r="B7047">
        <v>715.41925000000003</v>
      </c>
      <c r="C7047">
        <v>715.41925000000003</v>
      </c>
      <c r="D7047">
        <v>0</v>
      </c>
      <c r="E7047">
        <v>20.298729999999999</v>
      </c>
      <c r="F7047">
        <v>12.298730000000001</v>
      </c>
      <c r="G7047">
        <v>0.33223999999999998</v>
      </c>
      <c r="H7047">
        <v>-8.3220000000000002E-2</v>
      </c>
      <c r="I7047">
        <v>-9.8499999999999994E-3</v>
      </c>
      <c r="J7047">
        <v>-1.97E-3</v>
      </c>
      <c r="K7047">
        <v>-1.5071600000000001</v>
      </c>
      <c r="L7047">
        <v>-1.1638200000000001</v>
      </c>
      <c r="M7047">
        <v>218.49404999999999</v>
      </c>
      <c r="N7047">
        <v>203.22067000000001</v>
      </c>
      <c r="O7047">
        <v>46.68694</v>
      </c>
      <c r="P7047">
        <v>-122.88338</v>
      </c>
      <c r="Q7047">
        <v>5877.8500999999997</v>
      </c>
      <c r="R7047">
        <v>5593.40967</v>
      </c>
      <c r="S7047">
        <v>0</v>
      </c>
      <c r="T7047">
        <v>5877.7651400000004</v>
      </c>
      <c r="U7047">
        <v>46.5</v>
      </c>
      <c r="V7047">
        <v>-123</v>
      </c>
      <c r="W7047" t="s">
        <v>0</v>
      </c>
      <c r="X7047">
        <f t="shared" si="660"/>
        <v>-1.5071600000000001</v>
      </c>
      <c r="Y7047">
        <f t="shared" si="661"/>
        <v>-1.1638200000000001</v>
      </c>
      <c r="Z7047">
        <f t="shared" si="664"/>
        <v>-0.99075000000000002</v>
      </c>
      <c r="AA7047">
        <f t="shared" si="665"/>
        <v>0.46143999999999985</v>
      </c>
      <c r="AB7047">
        <f t="shared" si="662"/>
        <v>-8.3220000000000002E-2</v>
      </c>
      <c r="AC7047">
        <f t="shared" si="663"/>
        <v>-9.8499999999999994E-3</v>
      </c>
    </row>
    <row r="7048" spans="1:29" x14ac:dyDescent="0.3">
      <c r="A7048">
        <v>1133.65869</v>
      </c>
      <c r="B7048">
        <v>715.50885000000005</v>
      </c>
      <c r="C7048">
        <v>715.50885000000005</v>
      </c>
      <c r="D7048">
        <v>0</v>
      </c>
      <c r="E7048">
        <v>20.298749999999998</v>
      </c>
      <c r="F7048">
        <v>12.29875</v>
      </c>
      <c r="G7048">
        <v>0.33226</v>
      </c>
      <c r="H7048">
        <v>-8.0670000000000006E-2</v>
      </c>
      <c r="I7048">
        <v>-1.048E-2</v>
      </c>
      <c r="J7048">
        <v>-2.0999999999999999E-3</v>
      </c>
      <c r="K7048">
        <v>-1.2751699999999999</v>
      </c>
      <c r="L7048">
        <v>-2.6399699999999999</v>
      </c>
      <c r="M7048">
        <v>219.95702</v>
      </c>
      <c r="N7048">
        <v>204.68364</v>
      </c>
      <c r="O7048">
        <v>46.68685</v>
      </c>
      <c r="P7048">
        <v>-122.88351</v>
      </c>
      <c r="Q7048">
        <v>5877.46875</v>
      </c>
      <c r="R7048">
        <v>5596.8027300000003</v>
      </c>
      <c r="S7048">
        <v>0</v>
      </c>
      <c r="T7048">
        <v>5877.9516599999997</v>
      </c>
      <c r="U7048">
        <v>46.5</v>
      </c>
      <c r="V7048">
        <v>-123</v>
      </c>
      <c r="W7048" t="s">
        <v>0</v>
      </c>
      <c r="X7048">
        <f t="shared" si="660"/>
        <v>-1.2751699999999999</v>
      </c>
      <c r="Y7048">
        <f t="shared" si="661"/>
        <v>-2.6399699999999999</v>
      </c>
      <c r="Z7048">
        <f t="shared" si="664"/>
        <v>0.23199000000000014</v>
      </c>
      <c r="AA7048">
        <f t="shared" si="665"/>
        <v>-1.4761499999999999</v>
      </c>
      <c r="AB7048">
        <f t="shared" si="662"/>
        <v>-8.0670000000000006E-2</v>
      </c>
      <c r="AC7048">
        <f t="shared" si="663"/>
        <v>-1.048E-2</v>
      </c>
    </row>
    <row r="7049" spans="1:29" x14ac:dyDescent="0.3">
      <c r="A7049">
        <v>1133.7684300000001</v>
      </c>
      <c r="B7049">
        <v>715.62987999999996</v>
      </c>
      <c r="C7049">
        <v>715.62987999999996</v>
      </c>
      <c r="D7049">
        <v>0</v>
      </c>
      <c r="E7049">
        <v>20.29879</v>
      </c>
      <c r="F7049">
        <v>12.29879</v>
      </c>
      <c r="G7049">
        <v>0.33228999999999997</v>
      </c>
      <c r="H7049">
        <v>-8.3220000000000002E-2</v>
      </c>
      <c r="I7049">
        <v>-9.8499999999999994E-3</v>
      </c>
      <c r="J7049">
        <v>-1.97E-3</v>
      </c>
      <c r="K7049">
        <v>-0.35544999999999999</v>
      </c>
      <c r="L7049">
        <v>-6.1359000000000004</v>
      </c>
      <c r="M7049">
        <v>222.21522999999999</v>
      </c>
      <c r="N7049">
        <v>206.94184999999999</v>
      </c>
      <c r="O7049">
        <v>46.686729999999997</v>
      </c>
      <c r="P7049">
        <v>-122.88367</v>
      </c>
      <c r="Q7049">
        <v>5876.4643599999999</v>
      </c>
      <c r="R7049">
        <v>5600.9008800000001</v>
      </c>
      <c r="S7049">
        <v>0</v>
      </c>
      <c r="T7049">
        <v>5878.0883800000001</v>
      </c>
      <c r="U7049">
        <v>46.5</v>
      </c>
      <c r="V7049">
        <v>-123</v>
      </c>
      <c r="W7049" t="s">
        <v>0</v>
      </c>
      <c r="X7049">
        <f t="shared" si="660"/>
        <v>-0.35544999999999999</v>
      </c>
      <c r="Y7049">
        <f t="shared" si="661"/>
        <v>-6.1359000000000004</v>
      </c>
      <c r="Z7049">
        <f t="shared" si="664"/>
        <v>0.91971999999999987</v>
      </c>
      <c r="AA7049">
        <f t="shared" si="665"/>
        <v>-3.4959300000000004</v>
      </c>
      <c r="AB7049">
        <f t="shared" si="662"/>
        <v>-8.3220000000000002E-2</v>
      </c>
      <c r="AC7049">
        <f t="shared" si="663"/>
        <v>-9.8499999999999994E-3</v>
      </c>
    </row>
    <row r="7050" spans="1:29" x14ac:dyDescent="0.3">
      <c r="A7050">
        <v>1133.86292</v>
      </c>
      <c r="B7050">
        <v>715.72437000000002</v>
      </c>
      <c r="C7050">
        <v>715.72437000000002</v>
      </c>
      <c r="D7050">
        <v>0</v>
      </c>
      <c r="E7050">
        <v>20.29881</v>
      </c>
      <c r="F7050">
        <v>12.29881</v>
      </c>
      <c r="G7050">
        <v>0.33232</v>
      </c>
      <c r="H7050">
        <v>-8.4510000000000002E-2</v>
      </c>
      <c r="I7050">
        <v>-9.8499999999999994E-3</v>
      </c>
      <c r="J7050">
        <v>-1.97E-3</v>
      </c>
      <c r="K7050">
        <v>7.1889999999999996E-2</v>
      </c>
      <c r="L7050">
        <v>-7.8739499999999998</v>
      </c>
      <c r="M7050">
        <v>222.73670999999999</v>
      </c>
      <c r="N7050">
        <v>207.46333000000001</v>
      </c>
      <c r="O7050">
        <v>46.686639999999997</v>
      </c>
      <c r="P7050">
        <v>-122.88379999999999</v>
      </c>
      <c r="Q7050">
        <v>5875.4711900000002</v>
      </c>
      <c r="R7050">
        <v>5603.8950199999999</v>
      </c>
      <c r="S7050">
        <v>0</v>
      </c>
      <c r="T7050">
        <v>5878.1044899999997</v>
      </c>
      <c r="U7050">
        <v>46.5</v>
      </c>
      <c r="V7050">
        <v>-123</v>
      </c>
      <c r="W7050" t="s">
        <v>0</v>
      </c>
      <c r="X7050">
        <f t="shared" si="660"/>
        <v>7.1889999999999996E-2</v>
      </c>
      <c r="Y7050">
        <f t="shared" si="661"/>
        <v>-7.8739499999999998</v>
      </c>
      <c r="Z7050">
        <f t="shared" si="664"/>
        <v>0.42734</v>
      </c>
      <c r="AA7050">
        <f t="shared" si="665"/>
        <v>-1.7380499999999994</v>
      </c>
      <c r="AB7050">
        <f t="shared" si="662"/>
        <v>-8.4510000000000002E-2</v>
      </c>
      <c r="AC7050">
        <f t="shared" si="663"/>
        <v>-9.8499999999999994E-3</v>
      </c>
    </row>
    <row r="7051" spans="1:29" x14ac:dyDescent="0.3">
      <c r="A7051">
        <v>1133.9716800000001</v>
      </c>
      <c r="B7051">
        <v>715.83312999999998</v>
      </c>
      <c r="C7051">
        <v>715.83312999999998</v>
      </c>
      <c r="D7051">
        <v>0</v>
      </c>
      <c r="E7051">
        <v>20.298839999999998</v>
      </c>
      <c r="F7051">
        <v>12.29884</v>
      </c>
      <c r="G7051">
        <v>0.33234999999999998</v>
      </c>
      <c r="H7051">
        <v>-8.3220000000000002E-2</v>
      </c>
      <c r="I7051">
        <v>-9.8499999999999994E-3</v>
      </c>
      <c r="J7051">
        <v>-1.97E-3</v>
      </c>
      <c r="K7051">
        <v>-0.67715999999999998</v>
      </c>
      <c r="L7051">
        <v>-7.7942600000000004</v>
      </c>
      <c r="M7051">
        <v>222.05545000000001</v>
      </c>
      <c r="N7051">
        <v>206.78207</v>
      </c>
      <c r="O7051">
        <v>46.686540000000001</v>
      </c>
      <c r="P7051">
        <v>-122.88396</v>
      </c>
      <c r="Q7051">
        <v>5874.5004900000004</v>
      </c>
      <c r="R7051">
        <v>5607.5214800000003</v>
      </c>
      <c r="S7051">
        <v>0</v>
      </c>
      <c r="T7051">
        <v>5878.0146500000001</v>
      </c>
      <c r="U7051">
        <v>46.5</v>
      </c>
      <c r="V7051">
        <v>-123</v>
      </c>
      <c r="W7051" t="s">
        <v>0</v>
      </c>
      <c r="X7051">
        <f t="shared" si="660"/>
        <v>-0.67715999999999998</v>
      </c>
      <c r="Y7051">
        <f t="shared" si="661"/>
        <v>-7.7942600000000004</v>
      </c>
      <c r="Z7051">
        <f t="shared" si="664"/>
        <v>-0.74904999999999999</v>
      </c>
      <c r="AA7051">
        <f t="shared" si="665"/>
        <v>7.9689999999999372E-2</v>
      </c>
      <c r="AB7051">
        <f t="shared" si="662"/>
        <v>-8.3220000000000002E-2</v>
      </c>
      <c r="AC7051">
        <f t="shared" si="663"/>
        <v>-9.8499999999999994E-3</v>
      </c>
    </row>
    <row r="7052" spans="1:29" x14ac:dyDescent="0.3">
      <c r="A7052">
        <v>1134.07971</v>
      </c>
      <c r="B7052">
        <v>715.94115999999997</v>
      </c>
      <c r="C7052">
        <v>715.94115999999997</v>
      </c>
      <c r="D7052">
        <v>0</v>
      </c>
      <c r="E7052">
        <v>20.298870000000001</v>
      </c>
      <c r="F7052">
        <v>12.298870000000001</v>
      </c>
      <c r="G7052">
        <v>0.33238000000000001</v>
      </c>
      <c r="H7052">
        <v>-8.3220000000000002E-2</v>
      </c>
      <c r="I7052">
        <v>-9.8499999999999994E-3</v>
      </c>
      <c r="J7052">
        <v>-1.97E-3</v>
      </c>
      <c r="K7052">
        <v>-2.6100099999999999</v>
      </c>
      <c r="L7052">
        <v>-6.5036300000000002</v>
      </c>
      <c r="M7052">
        <v>221.72388000000001</v>
      </c>
      <c r="N7052">
        <v>206.45049</v>
      </c>
      <c r="O7052">
        <v>46.686430000000001</v>
      </c>
      <c r="P7052">
        <v>-122.88411000000001</v>
      </c>
      <c r="Q7052">
        <v>5874.0136700000003</v>
      </c>
      <c r="R7052">
        <v>5611.6054700000004</v>
      </c>
      <c r="S7052">
        <v>0</v>
      </c>
      <c r="T7052">
        <v>5877.8237300000001</v>
      </c>
      <c r="U7052">
        <v>46.5</v>
      </c>
      <c r="V7052">
        <v>-123</v>
      </c>
      <c r="W7052" t="s">
        <v>0</v>
      </c>
      <c r="X7052">
        <f t="shared" si="660"/>
        <v>-2.6100099999999999</v>
      </c>
      <c r="Y7052">
        <f t="shared" si="661"/>
        <v>-6.5036300000000002</v>
      </c>
      <c r="Z7052">
        <f t="shared" si="664"/>
        <v>-1.93285</v>
      </c>
      <c r="AA7052">
        <f t="shared" si="665"/>
        <v>1.2906300000000002</v>
      </c>
      <c r="AB7052">
        <f t="shared" si="662"/>
        <v>-8.3220000000000002E-2</v>
      </c>
      <c r="AC7052">
        <f t="shared" si="663"/>
        <v>-9.8499999999999994E-3</v>
      </c>
    </row>
    <row r="7053" spans="1:29" x14ac:dyDescent="0.3">
      <c r="A7053">
        <v>1134.1893299999999</v>
      </c>
      <c r="B7053">
        <v>716.05071999999996</v>
      </c>
      <c r="C7053">
        <v>716.05071999999996</v>
      </c>
      <c r="D7053">
        <v>0</v>
      </c>
      <c r="E7053">
        <v>20.2989</v>
      </c>
      <c r="F7053">
        <v>12.2989</v>
      </c>
      <c r="G7053">
        <v>0.33240999999999998</v>
      </c>
      <c r="H7053">
        <v>-8.4510000000000002E-2</v>
      </c>
      <c r="I7053">
        <v>-3.82E-3</v>
      </c>
      <c r="J7053">
        <v>-7.6000000000000004E-4</v>
      </c>
      <c r="K7053">
        <v>-3.7768299999999999</v>
      </c>
      <c r="L7053">
        <v>-4.4643300000000004</v>
      </c>
      <c r="M7053">
        <v>221.52417</v>
      </c>
      <c r="N7053">
        <v>206.25077999999999</v>
      </c>
      <c r="O7053">
        <v>46.686329999999998</v>
      </c>
      <c r="P7053">
        <v>-122.88426</v>
      </c>
      <c r="Q7053">
        <v>5873.6967800000002</v>
      </c>
      <c r="R7053">
        <v>5615.9262699999999</v>
      </c>
      <c r="S7053">
        <v>0</v>
      </c>
      <c r="T7053">
        <v>5877.5493200000001</v>
      </c>
      <c r="U7053">
        <v>46.5</v>
      </c>
      <c r="V7053">
        <v>-123</v>
      </c>
      <c r="W7053" t="s">
        <v>0</v>
      </c>
      <c r="X7053">
        <f t="shared" si="660"/>
        <v>-3.7768299999999999</v>
      </c>
      <c r="Y7053">
        <f t="shared" si="661"/>
        <v>-4.4643300000000004</v>
      </c>
      <c r="Z7053">
        <f t="shared" si="664"/>
        <v>-1.16682</v>
      </c>
      <c r="AA7053">
        <f t="shared" si="665"/>
        <v>2.0392999999999999</v>
      </c>
      <c r="AB7053">
        <f t="shared" si="662"/>
        <v>-8.4510000000000002E-2</v>
      </c>
      <c r="AC7053">
        <f t="shared" si="663"/>
        <v>-3.82E-3</v>
      </c>
    </row>
    <row r="7054" spans="1:29" x14ac:dyDescent="0.3">
      <c r="A7054">
        <v>1134.3148200000001</v>
      </c>
      <c r="B7054">
        <v>716.18480999999997</v>
      </c>
      <c r="C7054">
        <v>716.18480999999997</v>
      </c>
      <c r="D7054">
        <v>0</v>
      </c>
      <c r="E7054">
        <v>20.298940000000002</v>
      </c>
      <c r="F7054">
        <v>12.29894</v>
      </c>
      <c r="G7054">
        <v>0.33245000000000002</v>
      </c>
      <c r="H7054">
        <v>-8.3220000000000002E-2</v>
      </c>
      <c r="I7054">
        <v>3.0000000000000001E-5</v>
      </c>
      <c r="J7054">
        <v>1.0000000000000001E-5</v>
      </c>
      <c r="K7054">
        <v>-3.1302400000000001</v>
      </c>
      <c r="L7054">
        <v>-4.4984000000000002</v>
      </c>
      <c r="M7054">
        <v>221.69463999999999</v>
      </c>
      <c r="N7054">
        <v>206.42124999999999</v>
      </c>
      <c r="O7054">
        <v>46.686199999999999</v>
      </c>
      <c r="P7054">
        <v>-122.88445</v>
      </c>
      <c r="Q7054">
        <v>5872.8032199999998</v>
      </c>
      <c r="R7054">
        <v>5620.71191</v>
      </c>
      <c r="S7054">
        <v>0</v>
      </c>
      <c r="T7054">
        <v>5877.1323199999997</v>
      </c>
      <c r="U7054">
        <v>46.5</v>
      </c>
      <c r="V7054">
        <v>-123</v>
      </c>
      <c r="W7054" t="s">
        <v>0</v>
      </c>
      <c r="X7054">
        <f t="shared" si="660"/>
        <v>-3.1302400000000001</v>
      </c>
      <c r="Y7054">
        <f t="shared" si="661"/>
        <v>-4.4984000000000002</v>
      </c>
      <c r="Z7054">
        <f t="shared" si="664"/>
        <v>0.64658999999999978</v>
      </c>
      <c r="AA7054">
        <f t="shared" si="665"/>
        <v>-3.4069999999999823E-2</v>
      </c>
      <c r="AB7054">
        <f t="shared" si="662"/>
        <v>-8.3220000000000002E-2</v>
      </c>
      <c r="AC7054">
        <f t="shared" si="663"/>
        <v>3.0000000000000001E-5</v>
      </c>
    </row>
    <row r="7055" spans="1:29" x14ac:dyDescent="0.3">
      <c r="A7055">
        <v>1134.3953899999999</v>
      </c>
      <c r="B7055">
        <v>716.26538000000005</v>
      </c>
      <c r="C7055">
        <v>716.26538000000005</v>
      </c>
      <c r="D7055">
        <v>0</v>
      </c>
      <c r="E7055">
        <v>20.298960000000001</v>
      </c>
      <c r="F7055">
        <v>12.298959999999999</v>
      </c>
      <c r="G7055">
        <v>0.33246999999999999</v>
      </c>
      <c r="H7055">
        <v>-8.3220000000000002E-2</v>
      </c>
      <c r="I7055">
        <v>3.0000000000000001E-5</v>
      </c>
      <c r="J7055">
        <v>1.0000000000000001E-5</v>
      </c>
      <c r="K7055">
        <v>-2.4062800000000002</v>
      </c>
      <c r="L7055">
        <v>-7.0268199999999998</v>
      </c>
      <c r="M7055">
        <v>222.60738000000001</v>
      </c>
      <c r="N7055">
        <v>207.33398</v>
      </c>
      <c r="O7055">
        <v>46.686120000000003</v>
      </c>
      <c r="P7055">
        <v>-122.88455999999999</v>
      </c>
      <c r="Q7055">
        <v>5871.9521500000001</v>
      </c>
      <c r="R7055">
        <v>5623.2749000000003</v>
      </c>
      <c r="S7055">
        <v>0</v>
      </c>
      <c r="T7055">
        <v>5876.8491199999999</v>
      </c>
      <c r="U7055">
        <v>46.5</v>
      </c>
      <c r="V7055">
        <v>-123</v>
      </c>
      <c r="W7055" t="s">
        <v>0</v>
      </c>
      <c r="X7055">
        <f t="shared" si="660"/>
        <v>-2.4062800000000002</v>
      </c>
      <c r="Y7055">
        <f t="shared" si="661"/>
        <v>-7.0268199999999998</v>
      </c>
      <c r="Z7055">
        <f t="shared" si="664"/>
        <v>0.72395999999999994</v>
      </c>
      <c r="AA7055">
        <f t="shared" si="665"/>
        <v>-2.5284199999999997</v>
      </c>
      <c r="AB7055">
        <f t="shared" si="662"/>
        <v>-8.3220000000000002E-2</v>
      </c>
      <c r="AC7055">
        <f t="shared" si="663"/>
        <v>3.0000000000000001E-5</v>
      </c>
    </row>
    <row r="7056" spans="1:29" x14ac:dyDescent="0.3">
      <c r="A7056">
        <v>1134.51172</v>
      </c>
      <c r="B7056">
        <v>716.38171</v>
      </c>
      <c r="C7056">
        <v>716.38171</v>
      </c>
      <c r="D7056">
        <v>0</v>
      </c>
      <c r="E7056">
        <v>20.29899</v>
      </c>
      <c r="F7056">
        <v>12.298999999999999</v>
      </c>
      <c r="G7056">
        <v>0.33250000000000002</v>
      </c>
      <c r="H7056">
        <v>-6.1269999999999998E-2</v>
      </c>
      <c r="I7056">
        <v>6.8799999999999998E-3</v>
      </c>
      <c r="J7056">
        <v>1.3799999999999999E-3</v>
      </c>
      <c r="K7056">
        <v>-2.0311699999999999</v>
      </c>
      <c r="L7056">
        <v>-10.99161</v>
      </c>
      <c r="M7056">
        <v>224.17714000000001</v>
      </c>
      <c r="N7056">
        <v>208.90375</v>
      </c>
      <c r="O7056">
        <v>46.686</v>
      </c>
      <c r="P7056">
        <v>-122.88472</v>
      </c>
      <c r="Q7056">
        <v>5870.6747999999998</v>
      </c>
      <c r="R7056">
        <v>5626.9282199999998</v>
      </c>
      <c r="S7056">
        <v>0</v>
      </c>
      <c r="T7056">
        <v>5876.3803699999999</v>
      </c>
      <c r="U7056">
        <v>46.5</v>
      </c>
      <c r="V7056">
        <v>-123</v>
      </c>
      <c r="W7056" t="s">
        <v>0</v>
      </c>
      <c r="X7056">
        <f t="shared" si="660"/>
        <v>-2.0311699999999999</v>
      </c>
      <c r="Y7056">
        <f t="shared" si="661"/>
        <v>-10.99161</v>
      </c>
      <c r="Z7056">
        <f t="shared" si="664"/>
        <v>0.37511000000000028</v>
      </c>
      <c r="AA7056">
        <f t="shared" si="665"/>
        <v>-3.9647899999999998</v>
      </c>
      <c r="AB7056">
        <f t="shared" si="662"/>
        <v>-6.1269999999999998E-2</v>
      </c>
      <c r="AC7056">
        <f t="shared" si="663"/>
        <v>6.8799999999999998E-3</v>
      </c>
    </row>
    <row r="7057" spans="1:29" x14ac:dyDescent="0.3">
      <c r="A7057">
        <v>1134.62219</v>
      </c>
      <c r="B7057">
        <v>716.49219000000005</v>
      </c>
      <c r="C7057">
        <v>716.49219000000005</v>
      </c>
      <c r="D7057">
        <v>0</v>
      </c>
      <c r="E7057">
        <v>20.299029999999998</v>
      </c>
      <c r="F7057">
        <v>12.29903</v>
      </c>
      <c r="G7057">
        <v>0.33252999999999999</v>
      </c>
      <c r="H7057">
        <v>-5.7840000000000003E-2</v>
      </c>
      <c r="I7057">
        <v>8.6199999999999992E-3</v>
      </c>
      <c r="J7057">
        <v>1.72E-3</v>
      </c>
      <c r="K7057">
        <v>-2.8688500000000001</v>
      </c>
      <c r="L7057">
        <v>-11.118230000000001</v>
      </c>
      <c r="M7057">
        <v>224.95505</v>
      </c>
      <c r="N7057">
        <v>209.68163999999999</v>
      </c>
      <c r="O7057">
        <v>46.685899999999997</v>
      </c>
      <c r="P7057">
        <v>-122.88488</v>
      </c>
      <c r="Q7057">
        <v>5869.8134799999998</v>
      </c>
      <c r="R7057">
        <v>5628.7304700000004</v>
      </c>
      <c r="S7057">
        <v>0</v>
      </c>
      <c r="T7057">
        <v>5875.8647499999997</v>
      </c>
      <c r="U7057">
        <v>46.5</v>
      </c>
      <c r="V7057">
        <v>-123</v>
      </c>
      <c r="W7057" t="s">
        <v>0</v>
      </c>
      <c r="X7057">
        <f t="shared" si="660"/>
        <v>-2.8688500000000001</v>
      </c>
      <c r="Y7057">
        <f t="shared" si="661"/>
        <v>-11.118230000000001</v>
      </c>
      <c r="Z7057">
        <f t="shared" si="664"/>
        <v>-0.8376800000000002</v>
      </c>
      <c r="AA7057">
        <f t="shared" si="665"/>
        <v>-0.12662000000000084</v>
      </c>
      <c r="AB7057">
        <f t="shared" si="662"/>
        <v>-5.7840000000000003E-2</v>
      </c>
      <c r="AC7057">
        <f t="shared" si="663"/>
        <v>8.6199999999999992E-3</v>
      </c>
    </row>
    <row r="7058" spans="1:29" x14ac:dyDescent="0.3">
      <c r="A7058">
        <v>1134.7353499999999</v>
      </c>
      <c r="B7058">
        <v>716.60528999999997</v>
      </c>
      <c r="C7058">
        <v>716.60528999999997</v>
      </c>
      <c r="D7058">
        <v>0</v>
      </c>
      <c r="E7058">
        <v>20.299060000000001</v>
      </c>
      <c r="F7058">
        <v>12.299060000000001</v>
      </c>
      <c r="G7058">
        <v>0.33256999999999998</v>
      </c>
      <c r="H7058">
        <v>-4.3740000000000001E-2</v>
      </c>
      <c r="I7058">
        <v>1.602E-2</v>
      </c>
      <c r="J7058">
        <v>3.2000000000000002E-3</v>
      </c>
      <c r="K7058">
        <v>-3.7129400000000001</v>
      </c>
      <c r="L7058">
        <v>-7.4859200000000001</v>
      </c>
      <c r="M7058">
        <v>224.86775</v>
      </c>
      <c r="N7058">
        <v>209.59434999999999</v>
      </c>
      <c r="O7058">
        <v>46.685789999999997</v>
      </c>
      <c r="P7058">
        <v>-122.88503</v>
      </c>
      <c r="Q7058">
        <v>5869.2031299999999</v>
      </c>
      <c r="R7058">
        <v>5625.4531299999999</v>
      </c>
      <c r="S7058">
        <v>0</v>
      </c>
      <c r="T7058">
        <v>5875.2773399999996</v>
      </c>
      <c r="U7058">
        <v>46.5</v>
      </c>
      <c r="V7058">
        <v>-123</v>
      </c>
      <c r="W7058" t="s">
        <v>0</v>
      </c>
      <c r="X7058">
        <f t="shared" si="660"/>
        <v>-3.7129400000000001</v>
      </c>
      <c r="Y7058">
        <f t="shared" si="661"/>
        <v>-7.4859200000000001</v>
      </c>
      <c r="Z7058">
        <f t="shared" si="664"/>
        <v>-0.84409000000000001</v>
      </c>
      <c r="AA7058">
        <f t="shared" si="665"/>
        <v>3.6323100000000004</v>
      </c>
      <c r="AB7058">
        <f t="shared" si="662"/>
        <v>-4.3740000000000001E-2</v>
      </c>
      <c r="AC7058">
        <f t="shared" si="663"/>
        <v>1.602E-2</v>
      </c>
    </row>
    <row r="7059" spans="1:29" x14ac:dyDescent="0.3">
      <c r="A7059">
        <v>1134.84521</v>
      </c>
      <c r="B7059">
        <v>716.71514999999999</v>
      </c>
      <c r="C7059">
        <v>716.71514999999999</v>
      </c>
      <c r="D7059">
        <v>0</v>
      </c>
      <c r="E7059">
        <v>20.29909</v>
      </c>
      <c r="F7059">
        <v>12.29909</v>
      </c>
      <c r="G7059">
        <v>0.33260000000000001</v>
      </c>
      <c r="H7059">
        <v>-2.5659999999999999E-2</v>
      </c>
      <c r="I7059">
        <v>4.1689999999999998E-2</v>
      </c>
      <c r="J7059">
        <v>8.3400000000000002E-3</v>
      </c>
      <c r="K7059">
        <v>-3.6713800000000001</v>
      </c>
      <c r="L7059">
        <v>-3.4534899999999999</v>
      </c>
      <c r="M7059">
        <v>224.18996999999999</v>
      </c>
      <c r="N7059">
        <v>208.91656</v>
      </c>
      <c r="O7059">
        <v>46.685679999999998</v>
      </c>
      <c r="P7059">
        <v>-122.88518999999999</v>
      </c>
      <c r="Q7059">
        <v>5868.5205100000003</v>
      </c>
      <c r="R7059">
        <v>5622.1767600000003</v>
      </c>
      <c r="S7059">
        <v>0</v>
      </c>
      <c r="T7059">
        <v>5874.6679700000004</v>
      </c>
      <c r="U7059">
        <v>46.5</v>
      </c>
      <c r="V7059">
        <v>-123</v>
      </c>
      <c r="W7059" t="s">
        <v>0</v>
      </c>
      <c r="X7059">
        <f t="shared" si="660"/>
        <v>-3.6713800000000001</v>
      </c>
      <c r="Y7059">
        <f t="shared" si="661"/>
        <v>-3.4534899999999999</v>
      </c>
      <c r="Z7059">
        <f t="shared" si="664"/>
        <v>4.1560000000000041E-2</v>
      </c>
      <c r="AA7059">
        <f t="shared" si="665"/>
        <v>4.0324299999999997</v>
      </c>
      <c r="AB7059">
        <f t="shared" si="662"/>
        <v>-2.5659999999999999E-2</v>
      </c>
      <c r="AC7059">
        <f t="shared" si="663"/>
        <v>4.1689999999999998E-2</v>
      </c>
    </row>
    <row r="7060" spans="1:29" x14ac:dyDescent="0.3">
      <c r="A7060">
        <v>1134.9322500000001</v>
      </c>
      <c r="B7060">
        <v>716.80211999999995</v>
      </c>
      <c r="C7060">
        <v>716.80211999999995</v>
      </c>
      <c r="D7060">
        <v>0</v>
      </c>
      <c r="E7060">
        <v>20.299109999999999</v>
      </c>
      <c r="F7060">
        <v>12.299110000000001</v>
      </c>
      <c r="G7060">
        <v>0.33262000000000003</v>
      </c>
      <c r="H7060">
        <v>-2.2280000000000001E-2</v>
      </c>
      <c r="I7060">
        <v>5.8979999999999998E-2</v>
      </c>
      <c r="J7060">
        <v>1.18E-2</v>
      </c>
      <c r="K7060">
        <v>-3.4832800000000002</v>
      </c>
      <c r="L7060">
        <v>-1.76505</v>
      </c>
      <c r="M7060">
        <v>223.32675</v>
      </c>
      <c r="N7060">
        <v>208.05333999999999</v>
      </c>
      <c r="O7060">
        <v>46.685600000000001</v>
      </c>
      <c r="P7060">
        <v>-122.88531</v>
      </c>
      <c r="Q7060">
        <v>5867.90625</v>
      </c>
      <c r="R7060">
        <v>5619.5078100000001</v>
      </c>
      <c r="S7060">
        <v>0</v>
      </c>
      <c r="T7060">
        <v>5874.1640600000001</v>
      </c>
      <c r="U7060">
        <v>46.5</v>
      </c>
      <c r="V7060">
        <v>-123</v>
      </c>
      <c r="W7060" t="s">
        <v>0</v>
      </c>
      <c r="X7060">
        <f t="shared" si="660"/>
        <v>-3.4832800000000002</v>
      </c>
      <c r="Y7060">
        <f t="shared" si="661"/>
        <v>-1.76505</v>
      </c>
      <c r="Z7060">
        <f t="shared" si="664"/>
        <v>0.18809999999999993</v>
      </c>
      <c r="AA7060">
        <f t="shared" si="665"/>
        <v>1.6884399999999999</v>
      </c>
      <c r="AB7060">
        <f t="shared" si="662"/>
        <v>-2.2280000000000001E-2</v>
      </c>
      <c r="AC7060">
        <f t="shared" si="663"/>
        <v>5.8979999999999998E-2</v>
      </c>
    </row>
    <row r="7061" spans="1:29" x14ac:dyDescent="0.3">
      <c r="A7061">
        <v>1135.04114</v>
      </c>
      <c r="B7061">
        <v>716.91112999999996</v>
      </c>
      <c r="C7061">
        <v>716.91112999999996</v>
      </c>
      <c r="D7061">
        <v>0</v>
      </c>
      <c r="E7061">
        <v>20.299140000000001</v>
      </c>
      <c r="F7061">
        <v>12.29914</v>
      </c>
      <c r="G7061">
        <v>0.33265</v>
      </c>
      <c r="H7061">
        <v>-1.456E-2</v>
      </c>
      <c r="I7061">
        <v>7.9409999999999994E-2</v>
      </c>
      <c r="J7061">
        <v>1.5879999999999998E-2</v>
      </c>
      <c r="K7061">
        <v>-3.5729799999999998</v>
      </c>
      <c r="L7061">
        <v>-2.5741499999999999</v>
      </c>
      <c r="M7061">
        <v>222.21732</v>
      </c>
      <c r="N7061">
        <v>206.94389000000001</v>
      </c>
      <c r="O7061">
        <v>46.685490000000001</v>
      </c>
      <c r="P7061">
        <v>-122.88545999999999</v>
      </c>
      <c r="Q7061">
        <v>5867.2192400000004</v>
      </c>
      <c r="R7061">
        <v>5616.2426800000003</v>
      </c>
      <c r="S7061">
        <v>0</v>
      </c>
      <c r="T7061">
        <v>5873.5156299999999</v>
      </c>
      <c r="U7061">
        <v>46.5</v>
      </c>
      <c r="V7061">
        <v>-123</v>
      </c>
      <c r="W7061" t="s">
        <v>0</v>
      </c>
      <c r="X7061">
        <f t="shared" si="660"/>
        <v>-3.5729799999999998</v>
      </c>
      <c r="Y7061">
        <f t="shared" si="661"/>
        <v>-2.5741499999999999</v>
      </c>
      <c r="Z7061">
        <f t="shared" si="664"/>
        <v>-8.9699999999999669E-2</v>
      </c>
      <c r="AA7061">
        <f t="shared" si="665"/>
        <v>-0.80909999999999993</v>
      </c>
      <c r="AB7061">
        <f t="shared" si="662"/>
        <v>-1.456E-2</v>
      </c>
      <c r="AC7061">
        <f t="shared" si="663"/>
        <v>7.9409999999999994E-2</v>
      </c>
    </row>
    <row r="7062" spans="1:29" x14ac:dyDescent="0.3">
      <c r="A7062">
        <v>1135.12842</v>
      </c>
      <c r="B7062">
        <v>717.00598000000002</v>
      </c>
      <c r="C7062">
        <v>717.00598000000002</v>
      </c>
      <c r="D7062">
        <v>0</v>
      </c>
      <c r="E7062">
        <v>20.29917</v>
      </c>
      <c r="F7062">
        <v>12.29917</v>
      </c>
      <c r="G7062">
        <v>0.33267999999999998</v>
      </c>
      <c r="H7062">
        <v>-4.7699999999999999E-3</v>
      </c>
      <c r="I7062">
        <v>8.1949999999999995E-2</v>
      </c>
      <c r="J7062">
        <v>1.6389999999999998E-2</v>
      </c>
      <c r="K7062">
        <v>-3.8590499999999999</v>
      </c>
      <c r="L7062">
        <v>-5.26919</v>
      </c>
      <c r="M7062">
        <v>221.95679999999999</v>
      </c>
      <c r="N7062">
        <v>206.68338</v>
      </c>
      <c r="O7062">
        <v>46.685389999999998</v>
      </c>
      <c r="P7062">
        <v>-122.8856</v>
      </c>
      <c r="Q7062">
        <v>5866.7675799999997</v>
      </c>
      <c r="R7062">
        <v>5613.5439500000002</v>
      </c>
      <c r="S7062">
        <v>0</v>
      </c>
      <c r="T7062">
        <v>5872.9326199999996</v>
      </c>
      <c r="U7062">
        <v>46.5</v>
      </c>
      <c r="V7062">
        <v>-123</v>
      </c>
      <c r="W7062" t="s">
        <v>0</v>
      </c>
      <c r="X7062">
        <f t="shared" si="660"/>
        <v>-3.8590499999999999</v>
      </c>
      <c r="Y7062">
        <f t="shared" si="661"/>
        <v>-5.26919</v>
      </c>
      <c r="Z7062">
        <f t="shared" si="664"/>
        <v>-0.28607000000000005</v>
      </c>
      <c r="AA7062">
        <f t="shared" si="665"/>
        <v>-2.6950400000000001</v>
      </c>
      <c r="AB7062">
        <f t="shared" si="662"/>
        <v>-4.7699999999999999E-3</v>
      </c>
      <c r="AC7062">
        <f t="shared" si="663"/>
        <v>8.1949999999999995E-2</v>
      </c>
    </row>
    <row r="7063" spans="1:29" x14ac:dyDescent="0.3">
      <c r="A7063">
        <v>1135.21973</v>
      </c>
      <c r="B7063">
        <v>717.09735000000001</v>
      </c>
      <c r="C7063">
        <v>717.09735000000001</v>
      </c>
      <c r="D7063">
        <v>0</v>
      </c>
      <c r="E7063">
        <v>20.299189999999999</v>
      </c>
      <c r="F7063">
        <v>12.299189999999999</v>
      </c>
      <c r="G7063">
        <v>0.3327</v>
      </c>
      <c r="H7063">
        <v>-2.14E-3</v>
      </c>
      <c r="I7063">
        <v>8.3220000000000002E-2</v>
      </c>
      <c r="J7063">
        <v>1.6639999999999999E-2</v>
      </c>
      <c r="K7063">
        <v>-3.71658</v>
      </c>
      <c r="L7063">
        <v>-7.63232</v>
      </c>
      <c r="M7063">
        <v>222.74494999999999</v>
      </c>
      <c r="N7063">
        <v>207.47153</v>
      </c>
      <c r="O7063">
        <v>46.685310000000001</v>
      </c>
      <c r="P7063">
        <v>-122.88572000000001</v>
      </c>
      <c r="Q7063">
        <v>5866.3149400000002</v>
      </c>
      <c r="R7063">
        <v>5610.9233400000003</v>
      </c>
      <c r="S7063">
        <v>0</v>
      </c>
      <c r="T7063">
        <v>5872.3696300000001</v>
      </c>
      <c r="U7063">
        <v>46.5</v>
      </c>
      <c r="V7063">
        <v>-123</v>
      </c>
      <c r="W7063" t="s">
        <v>0</v>
      </c>
      <c r="X7063">
        <f t="shared" si="660"/>
        <v>-3.71658</v>
      </c>
      <c r="Y7063">
        <f t="shared" si="661"/>
        <v>-7.63232</v>
      </c>
      <c r="Z7063">
        <f t="shared" si="664"/>
        <v>0.14246999999999987</v>
      </c>
      <c r="AA7063">
        <f t="shared" si="665"/>
        <v>-2.36313</v>
      </c>
      <c r="AB7063">
        <f t="shared" si="662"/>
        <v>-2.14E-3</v>
      </c>
      <c r="AC7063">
        <f t="shared" si="663"/>
        <v>8.3220000000000002E-2</v>
      </c>
    </row>
    <row r="7064" spans="1:29" x14ac:dyDescent="0.3">
      <c r="A7064">
        <v>1135.31763</v>
      </c>
      <c r="B7064">
        <v>717.19524999999999</v>
      </c>
      <c r="C7064">
        <v>717.19524999999999</v>
      </c>
      <c r="D7064">
        <v>0</v>
      </c>
      <c r="E7064">
        <v>20.299219999999998</v>
      </c>
      <c r="F7064">
        <v>12.29922</v>
      </c>
      <c r="G7064">
        <v>0.33273000000000003</v>
      </c>
      <c r="H7064">
        <v>3.0000000000000001E-5</v>
      </c>
      <c r="I7064">
        <v>8.7090000000000001E-2</v>
      </c>
      <c r="J7064">
        <v>1.7420000000000001E-2</v>
      </c>
      <c r="K7064">
        <v>-2.7183600000000001</v>
      </c>
      <c r="L7064">
        <v>-8.3185300000000009</v>
      </c>
      <c r="M7064">
        <v>224.68625</v>
      </c>
      <c r="N7064">
        <v>209.41283000000001</v>
      </c>
      <c r="O7064">
        <v>46.685209999999998</v>
      </c>
      <c r="P7064">
        <v>-122.88585999999999</v>
      </c>
      <c r="Q7064">
        <v>5865.5927700000002</v>
      </c>
      <c r="R7064">
        <v>5607.8740200000002</v>
      </c>
      <c r="S7064">
        <v>0</v>
      </c>
      <c r="T7064">
        <v>5871.7656299999999</v>
      </c>
      <c r="U7064">
        <v>46.5</v>
      </c>
      <c r="V7064">
        <v>-123</v>
      </c>
      <c r="W7064" t="s">
        <v>0</v>
      </c>
      <c r="X7064">
        <f t="shared" si="660"/>
        <v>-2.7183600000000001</v>
      </c>
      <c r="Y7064">
        <f t="shared" si="661"/>
        <v>-8.3185300000000009</v>
      </c>
      <c r="Z7064">
        <f t="shared" si="664"/>
        <v>0.99821999999999989</v>
      </c>
      <c r="AA7064">
        <f t="shared" si="665"/>
        <v>-0.68621000000000087</v>
      </c>
      <c r="AB7064">
        <f t="shared" si="662"/>
        <v>3.0000000000000001E-5</v>
      </c>
      <c r="AC7064">
        <f t="shared" si="663"/>
        <v>8.7090000000000001E-2</v>
      </c>
    </row>
    <row r="7065" spans="1:29" x14ac:dyDescent="0.3">
      <c r="A7065">
        <v>1135.41833</v>
      </c>
      <c r="B7065">
        <v>717.29589999999996</v>
      </c>
      <c r="C7065">
        <v>717.29589999999996</v>
      </c>
      <c r="D7065">
        <v>0</v>
      </c>
      <c r="E7065">
        <v>20.299250000000001</v>
      </c>
      <c r="F7065">
        <v>12.299250000000001</v>
      </c>
      <c r="G7065">
        <v>0.33276</v>
      </c>
      <c r="H7065">
        <v>3.0000000000000001E-5</v>
      </c>
      <c r="I7065">
        <v>8.3220000000000002E-2</v>
      </c>
      <c r="J7065">
        <v>1.6639999999999999E-2</v>
      </c>
      <c r="K7065">
        <v>-1.18926</v>
      </c>
      <c r="L7065">
        <v>-6.3550599999999999</v>
      </c>
      <c r="M7065">
        <v>226.55036999999999</v>
      </c>
      <c r="N7065">
        <v>211.27695</v>
      </c>
      <c r="O7065">
        <v>46.685110000000002</v>
      </c>
      <c r="P7065">
        <v>-122.886</v>
      </c>
      <c r="Q7065">
        <v>5864.5468799999999</v>
      </c>
      <c r="R7065">
        <v>5604.4321300000001</v>
      </c>
      <c r="S7065">
        <v>0</v>
      </c>
      <c r="T7065">
        <v>5871.1377000000002</v>
      </c>
      <c r="U7065">
        <v>46.5</v>
      </c>
      <c r="V7065">
        <v>-123</v>
      </c>
      <c r="W7065" t="s">
        <v>0</v>
      </c>
      <c r="X7065">
        <f t="shared" si="660"/>
        <v>-1.18926</v>
      </c>
      <c r="Y7065">
        <f t="shared" si="661"/>
        <v>-6.3550599999999999</v>
      </c>
      <c r="Z7065">
        <f t="shared" si="664"/>
        <v>1.5291000000000001</v>
      </c>
      <c r="AA7065">
        <f t="shared" si="665"/>
        <v>1.9634700000000009</v>
      </c>
      <c r="AB7065">
        <f t="shared" si="662"/>
        <v>3.0000000000000001E-5</v>
      </c>
      <c r="AC7065">
        <f t="shared" si="663"/>
        <v>8.3220000000000002E-2</v>
      </c>
    </row>
    <row r="7066" spans="1:29" x14ac:dyDescent="0.3">
      <c r="A7066">
        <v>1135.5025599999999</v>
      </c>
      <c r="B7066">
        <v>717.38013000000001</v>
      </c>
      <c r="C7066">
        <v>717.38013000000001</v>
      </c>
      <c r="D7066">
        <v>0</v>
      </c>
      <c r="E7066">
        <v>20.29927</v>
      </c>
      <c r="F7066">
        <v>12.29927</v>
      </c>
      <c r="G7066">
        <v>0.33278000000000002</v>
      </c>
      <c r="H7066">
        <v>3.0000000000000001E-5</v>
      </c>
      <c r="I7066">
        <v>8.3220000000000002E-2</v>
      </c>
      <c r="J7066">
        <v>1.6639999999999999E-2</v>
      </c>
      <c r="K7066">
        <v>-0.64942</v>
      </c>
      <c r="L7066">
        <v>-3.4598499999999999</v>
      </c>
      <c r="M7066">
        <v>227.22331</v>
      </c>
      <c r="N7066">
        <v>211.94989000000001</v>
      </c>
      <c r="O7066">
        <v>46.685020000000002</v>
      </c>
      <c r="P7066">
        <v>-122.88612000000001</v>
      </c>
      <c r="Q7066">
        <v>5863.7421899999999</v>
      </c>
      <c r="R7066">
        <v>5601.6230500000001</v>
      </c>
      <c r="S7066">
        <v>0</v>
      </c>
      <c r="T7066">
        <v>5870.6035199999997</v>
      </c>
      <c r="U7066">
        <v>46.5</v>
      </c>
      <c r="V7066">
        <v>-123</v>
      </c>
      <c r="W7066" t="s">
        <v>0</v>
      </c>
      <c r="X7066">
        <f t="shared" si="660"/>
        <v>-0.64942</v>
      </c>
      <c r="Y7066">
        <f t="shared" si="661"/>
        <v>-3.4598499999999999</v>
      </c>
      <c r="Z7066">
        <f t="shared" si="664"/>
        <v>0.53983999999999999</v>
      </c>
      <c r="AA7066">
        <f t="shared" si="665"/>
        <v>2.8952100000000001</v>
      </c>
      <c r="AB7066">
        <f t="shared" si="662"/>
        <v>3.0000000000000001E-5</v>
      </c>
      <c r="AC7066">
        <f t="shared" si="663"/>
        <v>8.3220000000000002E-2</v>
      </c>
    </row>
    <row r="7067" spans="1:29" x14ac:dyDescent="0.3">
      <c r="A7067">
        <v>1135.6042500000001</v>
      </c>
      <c r="B7067">
        <v>717.48181</v>
      </c>
      <c r="C7067">
        <v>717.48181</v>
      </c>
      <c r="D7067">
        <v>0</v>
      </c>
      <c r="E7067">
        <v>20.299299999999999</v>
      </c>
      <c r="F7067">
        <v>12.299300000000001</v>
      </c>
      <c r="G7067">
        <v>0.33280999999999999</v>
      </c>
      <c r="H7067">
        <v>8.0199999999999994E-3</v>
      </c>
      <c r="I7067">
        <v>8.3220000000000002E-2</v>
      </c>
      <c r="J7067">
        <v>1.6639999999999999E-2</v>
      </c>
      <c r="K7067">
        <v>-1.86107</v>
      </c>
      <c r="L7067">
        <v>5.4550000000000001E-2</v>
      </c>
      <c r="M7067">
        <v>226.20752999999999</v>
      </c>
      <c r="N7067">
        <v>210.93411</v>
      </c>
      <c r="O7067">
        <v>46.684930000000001</v>
      </c>
      <c r="P7067">
        <v>-122.88625999999999</v>
      </c>
      <c r="Q7067">
        <v>5863.4057599999996</v>
      </c>
      <c r="R7067">
        <v>5598.8662100000001</v>
      </c>
      <c r="S7067">
        <v>0</v>
      </c>
      <c r="T7067">
        <v>5869.9365200000002</v>
      </c>
      <c r="U7067">
        <v>46.5</v>
      </c>
      <c r="V7067">
        <v>-123</v>
      </c>
      <c r="W7067" t="s">
        <v>0</v>
      </c>
      <c r="X7067">
        <f t="shared" si="660"/>
        <v>-1.86107</v>
      </c>
      <c r="Y7067">
        <f t="shared" si="661"/>
        <v>5.4550000000000001E-2</v>
      </c>
      <c r="Z7067">
        <f t="shared" si="664"/>
        <v>-1.2116500000000001</v>
      </c>
      <c r="AA7067">
        <f t="shared" si="665"/>
        <v>3.5143999999999997</v>
      </c>
      <c r="AB7067">
        <f t="shared" si="662"/>
        <v>8.0199999999999994E-3</v>
      </c>
      <c r="AC7067">
        <f t="shared" si="663"/>
        <v>8.3220000000000002E-2</v>
      </c>
    </row>
    <row r="7068" spans="1:29" x14ac:dyDescent="0.3">
      <c r="A7068">
        <v>1135.68652</v>
      </c>
      <c r="B7068">
        <v>717.56421</v>
      </c>
      <c r="C7068">
        <v>717.56421</v>
      </c>
      <c r="D7068">
        <v>0</v>
      </c>
      <c r="E7068">
        <v>20.299320000000002</v>
      </c>
      <c r="F7068">
        <v>12.29932</v>
      </c>
      <c r="G7068">
        <v>0.33283000000000001</v>
      </c>
      <c r="H7068">
        <v>1.048E-2</v>
      </c>
      <c r="I7068">
        <v>8.3220000000000002E-2</v>
      </c>
      <c r="J7068">
        <v>1.6639999999999999E-2</v>
      </c>
      <c r="K7068">
        <v>-3.46726</v>
      </c>
      <c r="L7068">
        <v>1.4628399999999999</v>
      </c>
      <c r="M7068">
        <v>224.84890999999999</v>
      </c>
      <c r="N7068">
        <v>209.57547</v>
      </c>
      <c r="O7068">
        <v>46.684840000000001</v>
      </c>
      <c r="P7068">
        <v>-122.88638</v>
      </c>
      <c r="Q7068">
        <v>5863.7026400000004</v>
      </c>
      <c r="R7068">
        <v>5597.2006799999999</v>
      </c>
      <c r="S7068">
        <v>0</v>
      </c>
      <c r="T7068">
        <v>5869.3974600000001</v>
      </c>
      <c r="U7068">
        <v>46.5</v>
      </c>
      <c r="V7068">
        <v>-123</v>
      </c>
      <c r="W7068" t="s">
        <v>0</v>
      </c>
      <c r="X7068">
        <f t="shared" si="660"/>
        <v>-3.46726</v>
      </c>
      <c r="Y7068">
        <f t="shared" si="661"/>
        <v>1.4628399999999999</v>
      </c>
      <c r="Z7068">
        <f t="shared" si="664"/>
        <v>-1.60619</v>
      </c>
      <c r="AA7068">
        <f t="shared" si="665"/>
        <v>1.4082899999999998</v>
      </c>
      <c r="AB7068">
        <f t="shared" si="662"/>
        <v>1.048E-2</v>
      </c>
      <c r="AC7068">
        <f t="shared" si="663"/>
        <v>8.3220000000000002E-2</v>
      </c>
    </row>
    <row r="7069" spans="1:29" x14ac:dyDescent="0.3">
      <c r="A7069">
        <v>1135.7800299999999</v>
      </c>
      <c r="B7069">
        <v>717.65764999999999</v>
      </c>
      <c r="C7069">
        <v>717.65764999999999</v>
      </c>
      <c r="D7069">
        <v>0</v>
      </c>
      <c r="E7069">
        <v>20.29935</v>
      </c>
      <c r="F7069">
        <v>12.29935</v>
      </c>
      <c r="G7069">
        <v>0.33285999999999999</v>
      </c>
      <c r="H7069">
        <v>9.8499999999999994E-3</v>
      </c>
      <c r="I7069">
        <v>8.1949999999999995E-2</v>
      </c>
      <c r="J7069">
        <v>1.6389999999999998E-2</v>
      </c>
      <c r="K7069">
        <v>-4.3988399999999999</v>
      </c>
      <c r="L7069">
        <v>2.11531</v>
      </c>
      <c r="M7069">
        <v>223.84128000000001</v>
      </c>
      <c r="N7069">
        <v>208.56783999999999</v>
      </c>
      <c r="O7069">
        <v>46.684750000000001</v>
      </c>
      <c r="P7069">
        <v>-122.88651</v>
      </c>
      <c r="Q7069">
        <v>5864.2641599999997</v>
      </c>
      <c r="R7069">
        <v>5595.5307599999996</v>
      </c>
      <c r="S7069">
        <v>0</v>
      </c>
      <c r="T7069">
        <v>5868.80908</v>
      </c>
      <c r="U7069">
        <v>46.5</v>
      </c>
      <c r="V7069">
        <v>-123</v>
      </c>
      <c r="W7069" t="s">
        <v>0</v>
      </c>
      <c r="X7069">
        <f t="shared" si="660"/>
        <v>-4.3988399999999999</v>
      </c>
      <c r="Y7069">
        <f t="shared" si="661"/>
        <v>2.11531</v>
      </c>
      <c r="Z7069">
        <f t="shared" si="664"/>
        <v>-0.93157999999999985</v>
      </c>
      <c r="AA7069">
        <f t="shared" si="665"/>
        <v>0.65247000000000011</v>
      </c>
      <c r="AB7069">
        <f t="shared" si="662"/>
        <v>9.8499999999999994E-3</v>
      </c>
      <c r="AC7069">
        <f t="shared" si="663"/>
        <v>8.1949999999999995E-2</v>
      </c>
    </row>
    <row r="7070" spans="1:29" x14ac:dyDescent="0.3">
      <c r="A7070">
        <v>1135.8625500000001</v>
      </c>
      <c r="B7070">
        <v>717.74010999999996</v>
      </c>
      <c r="C7070">
        <v>717.74010999999996</v>
      </c>
      <c r="D7070">
        <v>0</v>
      </c>
      <c r="E7070">
        <v>20.29937</v>
      </c>
      <c r="F7070">
        <v>12.29937</v>
      </c>
      <c r="G7070">
        <v>0.33288000000000001</v>
      </c>
      <c r="H7070">
        <v>9.8499999999999994E-3</v>
      </c>
      <c r="I7070">
        <v>8.0670000000000006E-2</v>
      </c>
      <c r="J7070">
        <v>1.6129999999999999E-2</v>
      </c>
      <c r="K7070">
        <v>-3.4224999999999999</v>
      </c>
      <c r="L7070">
        <v>1.9819199999999999</v>
      </c>
      <c r="M7070">
        <v>223.92412999999999</v>
      </c>
      <c r="N7070">
        <v>208.6507</v>
      </c>
      <c r="O7070">
        <v>46.684669999999997</v>
      </c>
      <c r="P7070">
        <v>-122.88661999999999</v>
      </c>
      <c r="Q7070">
        <v>5864.4047899999996</v>
      </c>
      <c r="R7070">
        <v>5593.7011700000003</v>
      </c>
      <c r="S7070">
        <v>0</v>
      </c>
      <c r="T7070">
        <v>5868.3315400000001</v>
      </c>
      <c r="U7070">
        <v>46.5</v>
      </c>
      <c r="V7070">
        <v>-123</v>
      </c>
      <c r="W7070" t="s">
        <v>0</v>
      </c>
      <c r="X7070">
        <f t="shared" si="660"/>
        <v>-3.4224999999999999</v>
      </c>
      <c r="Y7070">
        <f t="shared" si="661"/>
        <v>1.9819199999999999</v>
      </c>
      <c r="Z7070">
        <f t="shared" si="664"/>
        <v>0.97633999999999999</v>
      </c>
      <c r="AA7070">
        <f t="shared" si="665"/>
        <v>-0.13339000000000012</v>
      </c>
      <c r="AB7070">
        <f t="shared" si="662"/>
        <v>9.8499999999999994E-3</v>
      </c>
      <c r="AC7070">
        <f t="shared" si="663"/>
        <v>8.0670000000000006E-2</v>
      </c>
    </row>
    <row r="7071" spans="1:29" x14ac:dyDescent="0.3">
      <c r="A7071">
        <v>1135.9589800000001</v>
      </c>
      <c r="B7071">
        <v>717.83654999999999</v>
      </c>
      <c r="C7071">
        <v>717.83654999999999</v>
      </c>
      <c r="D7071">
        <v>0</v>
      </c>
      <c r="E7071">
        <v>20.299399999999999</v>
      </c>
      <c r="F7071">
        <v>12.2994</v>
      </c>
      <c r="G7071">
        <v>0.33290999999999998</v>
      </c>
      <c r="H7071">
        <v>1.456E-2</v>
      </c>
      <c r="I7071">
        <v>8.3220000000000002E-2</v>
      </c>
      <c r="J7071">
        <v>1.6639999999999999E-2</v>
      </c>
      <c r="K7071">
        <v>-1.2347699999999999</v>
      </c>
      <c r="L7071">
        <v>0.71736</v>
      </c>
      <c r="M7071">
        <v>224.45728</v>
      </c>
      <c r="N7071">
        <v>209.18384</v>
      </c>
      <c r="O7071">
        <v>46.684570000000001</v>
      </c>
      <c r="P7071">
        <v>-122.88676</v>
      </c>
      <c r="Q7071">
        <v>5864.0024400000002</v>
      </c>
      <c r="R7071">
        <v>5590.9907199999998</v>
      </c>
      <c r="S7071">
        <v>0</v>
      </c>
      <c r="T7071">
        <v>5867.8232399999997</v>
      </c>
      <c r="U7071">
        <v>46.5</v>
      </c>
      <c r="V7071">
        <v>-123</v>
      </c>
      <c r="W7071" t="s">
        <v>0</v>
      </c>
      <c r="X7071">
        <f t="shared" si="660"/>
        <v>-1.2347699999999999</v>
      </c>
      <c r="Y7071">
        <f t="shared" si="661"/>
        <v>0.71736</v>
      </c>
      <c r="Z7071">
        <f t="shared" si="664"/>
        <v>2.1877300000000002</v>
      </c>
      <c r="AA7071">
        <f t="shared" si="665"/>
        <v>-1.2645599999999999</v>
      </c>
      <c r="AB7071">
        <f t="shared" si="662"/>
        <v>1.456E-2</v>
      </c>
      <c r="AC7071">
        <f t="shared" si="663"/>
        <v>8.3220000000000002E-2</v>
      </c>
    </row>
    <row r="7072" spans="1:29" x14ac:dyDescent="0.3">
      <c r="A7072">
        <v>1136.0489500000001</v>
      </c>
      <c r="B7072">
        <v>717.92651000000001</v>
      </c>
      <c r="C7072">
        <v>717.92651000000001</v>
      </c>
      <c r="D7072">
        <v>0</v>
      </c>
      <c r="E7072">
        <v>20.299420000000001</v>
      </c>
      <c r="F7072">
        <v>12.29942</v>
      </c>
      <c r="G7072">
        <v>0.33293</v>
      </c>
      <c r="H7072">
        <v>1.9060000000000001E-2</v>
      </c>
      <c r="I7072">
        <v>8.1949999999999995E-2</v>
      </c>
      <c r="J7072">
        <v>1.6389999999999998E-2</v>
      </c>
      <c r="K7072">
        <v>-0.28771999999999998</v>
      </c>
      <c r="L7072">
        <v>-0.59814999999999996</v>
      </c>
      <c r="M7072">
        <v>224.43878000000001</v>
      </c>
      <c r="N7072">
        <v>209.16533999999999</v>
      </c>
      <c r="O7072">
        <v>46.684480000000001</v>
      </c>
      <c r="P7072">
        <v>-122.88688999999999</v>
      </c>
      <c r="Q7072">
        <v>5863.65283</v>
      </c>
      <c r="R7072">
        <v>5588.4892600000003</v>
      </c>
      <c r="S7072">
        <v>0</v>
      </c>
      <c r="T7072">
        <v>5867.3886700000003</v>
      </c>
      <c r="U7072">
        <v>46.5</v>
      </c>
      <c r="V7072">
        <v>-123</v>
      </c>
      <c r="W7072" t="s">
        <v>0</v>
      </c>
      <c r="X7072">
        <f t="shared" si="660"/>
        <v>-0.28771999999999998</v>
      </c>
      <c r="Y7072">
        <f t="shared" si="661"/>
        <v>-0.59814999999999996</v>
      </c>
      <c r="Z7072">
        <f t="shared" si="664"/>
        <v>0.94704999999999995</v>
      </c>
      <c r="AA7072">
        <f t="shared" si="665"/>
        <v>-1.31551</v>
      </c>
      <c r="AB7072">
        <f t="shared" si="662"/>
        <v>1.9060000000000001E-2</v>
      </c>
      <c r="AC7072">
        <f t="shared" si="663"/>
        <v>8.1949999999999995E-2</v>
      </c>
    </row>
    <row r="7073" spans="1:29" x14ac:dyDescent="0.3">
      <c r="A7073">
        <v>1136.1616200000001</v>
      </c>
      <c r="B7073">
        <v>718.03917999999999</v>
      </c>
      <c r="C7073">
        <v>718.03917999999999</v>
      </c>
      <c r="D7073">
        <v>0</v>
      </c>
      <c r="E7073">
        <v>20.29946</v>
      </c>
      <c r="F7073">
        <v>12.29946</v>
      </c>
      <c r="G7073">
        <v>0.33295999999999998</v>
      </c>
      <c r="H7073">
        <v>1.9060000000000001E-2</v>
      </c>
      <c r="I7073">
        <v>8.1949999999999995E-2</v>
      </c>
      <c r="J7073">
        <v>1.6389999999999998E-2</v>
      </c>
      <c r="K7073">
        <v>-0.41686000000000001</v>
      </c>
      <c r="L7073">
        <v>-8.6480000000000001E-2</v>
      </c>
      <c r="M7073">
        <v>223.85127</v>
      </c>
      <c r="N7073">
        <v>208.57782</v>
      </c>
      <c r="O7073">
        <v>46.684370000000001</v>
      </c>
      <c r="P7073">
        <v>-122.88704</v>
      </c>
      <c r="Q7073">
        <v>5863.6030300000002</v>
      </c>
      <c r="R7073">
        <v>5585.7407199999998</v>
      </c>
      <c r="S7073">
        <v>0</v>
      </c>
      <c r="T7073">
        <v>5866.8837899999999</v>
      </c>
      <c r="U7073">
        <v>46.5</v>
      </c>
      <c r="V7073">
        <v>-123</v>
      </c>
      <c r="W7073" t="s">
        <v>0</v>
      </c>
      <c r="X7073">
        <f t="shared" si="660"/>
        <v>-0.41686000000000001</v>
      </c>
      <c r="Y7073">
        <f t="shared" si="661"/>
        <v>-8.6480000000000001E-2</v>
      </c>
      <c r="Z7073">
        <f t="shared" si="664"/>
        <v>-0.12914000000000003</v>
      </c>
      <c r="AA7073">
        <f t="shared" si="665"/>
        <v>0.51166999999999996</v>
      </c>
      <c r="AB7073">
        <f t="shared" si="662"/>
        <v>1.9060000000000001E-2</v>
      </c>
      <c r="AC7073">
        <f t="shared" si="663"/>
        <v>8.1949999999999995E-2</v>
      </c>
    </row>
    <row r="7074" spans="1:29" x14ac:dyDescent="0.3">
      <c r="A7074">
        <v>1136.2456099999999</v>
      </c>
      <c r="B7074">
        <v>718.12329</v>
      </c>
      <c r="C7074">
        <v>718.12329</v>
      </c>
      <c r="D7074">
        <v>0</v>
      </c>
      <c r="E7074">
        <v>20.299479999999999</v>
      </c>
      <c r="F7074">
        <v>12.299480000000001</v>
      </c>
      <c r="G7074">
        <v>0.33299000000000001</v>
      </c>
      <c r="H7074">
        <v>1.9060000000000001E-2</v>
      </c>
      <c r="I7074">
        <v>8.1949999999999995E-2</v>
      </c>
      <c r="J7074">
        <v>1.6389999999999998E-2</v>
      </c>
      <c r="K7074">
        <v>9.1009999999999994E-2</v>
      </c>
      <c r="L7074">
        <v>1.57325</v>
      </c>
      <c r="M7074">
        <v>223.89024000000001</v>
      </c>
      <c r="N7074">
        <v>208.61679000000001</v>
      </c>
      <c r="O7074">
        <v>46.684289999999997</v>
      </c>
      <c r="P7074">
        <v>-122.88715999999999</v>
      </c>
      <c r="Q7074">
        <v>5863.47559</v>
      </c>
      <c r="R7074">
        <v>5579.3828100000001</v>
      </c>
      <c r="S7074">
        <v>0</v>
      </c>
      <c r="T7074">
        <v>5866.5405300000002</v>
      </c>
      <c r="U7074">
        <v>46.5</v>
      </c>
      <c r="V7074">
        <v>-123</v>
      </c>
      <c r="W7074" t="s">
        <v>0</v>
      </c>
      <c r="X7074">
        <f t="shared" si="660"/>
        <v>9.1009999999999994E-2</v>
      </c>
      <c r="Y7074">
        <f t="shared" si="661"/>
        <v>1.57325</v>
      </c>
      <c r="Z7074">
        <f t="shared" si="664"/>
        <v>0.50787000000000004</v>
      </c>
      <c r="AA7074">
        <f t="shared" si="665"/>
        <v>1.6597300000000001</v>
      </c>
      <c r="AB7074">
        <f t="shared" si="662"/>
        <v>1.9060000000000001E-2</v>
      </c>
      <c r="AC7074">
        <f t="shared" si="663"/>
        <v>8.1949999999999995E-2</v>
      </c>
    </row>
    <row r="7075" spans="1:29" x14ac:dyDescent="0.3">
      <c r="A7075">
        <v>1136.34546</v>
      </c>
      <c r="B7075">
        <v>718.22307999999998</v>
      </c>
      <c r="C7075">
        <v>718.22307999999998</v>
      </c>
      <c r="D7075">
        <v>0</v>
      </c>
      <c r="E7075">
        <v>20.299510000000001</v>
      </c>
      <c r="F7075">
        <v>12.29951</v>
      </c>
      <c r="G7075">
        <v>0.33300999999999997</v>
      </c>
      <c r="H7075">
        <v>1.7520000000000001E-2</v>
      </c>
      <c r="I7075">
        <v>8.0670000000000006E-2</v>
      </c>
      <c r="J7075">
        <v>1.6129999999999999E-2</v>
      </c>
      <c r="K7075">
        <v>0.93123999999999996</v>
      </c>
      <c r="L7075">
        <v>3.6858599999999999</v>
      </c>
      <c r="M7075">
        <v>224.42310000000001</v>
      </c>
      <c r="N7075">
        <v>209.14964000000001</v>
      </c>
      <c r="O7075">
        <v>46.684190000000001</v>
      </c>
      <c r="P7075">
        <v>-122.8873</v>
      </c>
      <c r="Q7075">
        <v>5863.1401400000004</v>
      </c>
      <c r="R7075">
        <v>5570.9584999999997</v>
      </c>
      <c r="S7075">
        <v>0</v>
      </c>
      <c r="T7075">
        <v>5866.1611300000004</v>
      </c>
      <c r="U7075">
        <v>46.5</v>
      </c>
      <c r="V7075">
        <v>-123</v>
      </c>
      <c r="W7075" t="s">
        <v>0</v>
      </c>
      <c r="X7075">
        <f t="shared" si="660"/>
        <v>0.93123999999999996</v>
      </c>
      <c r="Y7075">
        <f t="shared" si="661"/>
        <v>3.6858599999999999</v>
      </c>
      <c r="Z7075">
        <f t="shared" si="664"/>
        <v>0.84022999999999992</v>
      </c>
      <c r="AA7075">
        <f t="shared" si="665"/>
        <v>2.1126100000000001</v>
      </c>
      <c r="AB7075">
        <f t="shared" si="662"/>
        <v>1.7520000000000001E-2</v>
      </c>
      <c r="AC7075">
        <f t="shared" si="663"/>
        <v>8.0670000000000006E-2</v>
      </c>
    </row>
    <row r="7076" spans="1:29" x14ac:dyDescent="0.3">
      <c r="A7076">
        <v>1136.4559300000001</v>
      </c>
      <c r="B7076">
        <v>718.33349999999996</v>
      </c>
      <c r="C7076">
        <v>718.33349999999996</v>
      </c>
      <c r="D7076">
        <v>0</v>
      </c>
      <c r="E7076">
        <v>20.29954</v>
      </c>
      <c r="F7076">
        <v>12.29954</v>
      </c>
      <c r="G7076">
        <v>0.33305000000000001</v>
      </c>
      <c r="H7076">
        <v>1.9060000000000001E-2</v>
      </c>
      <c r="I7076">
        <v>8.0670000000000006E-2</v>
      </c>
      <c r="J7076">
        <v>1.6129999999999999E-2</v>
      </c>
      <c r="K7076">
        <v>0.10714</v>
      </c>
      <c r="L7076">
        <v>5.32395</v>
      </c>
      <c r="M7076">
        <v>224.37003000000001</v>
      </c>
      <c r="N7076">
        <v>209.09657000000001</v>
      </c>
      <c r="O7076">
        <v>46.684080000000002</v>
      </c>
      <c r="P7076">
        <v>-122.88746</v>
      </c>
      <c r="Q7076">
        <v>5863.2861300000004</v>
      </c>
      <c r="R7076">
        <v>5562.1489300000003</v>
      </c>
      <c r="S7076">
        <v>0</v>
      </c>
      <c r="T7076">
        <v>5865.7705100000003</v>
      </c>
      <c r="U7076">
        <v>46.5</v>
      </c>
      <c r="V7076">
        <v>-123</v>
      </c>
      <c r="W7076" t="s">
        <v>0</v>
      </c>
      <c r="X7076">
        <f t="shared" si="660"/>
        <v>0.10714</v>
      </c>
      <c r="Y7076">
        <f t="shared" si="661"/>
        <v>5.32395</v>
      </c>
      <c r="Z7076">
        <f t="shared" si="664"/>
        <v>-0.82409999999999994</v>
      </c>
      <c r="AA7076">
        <f t="shared" si="665"/>
        <v>1.63809</v>
      </c>
      <c r="AB7076">
        <f t="shared" si="662"/>
        <v>1.9060000000000001E-2</v>
      </c>
      <c r="AC7076">
        <f t="shared" si="663"/>
        <v>8.0670000000000006E-2</v>
      </c>
    </row>
    <row r="7077" spans="1:29" x14ac:dyDescent="0.3">
      <c r="A7077">
        <v>1136.5434600000001</v>
      </c>
      <c r="B7077">
        <v>718.42578000000003</v>
      </c>
      <c r="C7077">
        <v>718.42578000000003</v>
      </c>
      <c r="D7077">
        <v>0</v>
      </c>
      <c r="E7077">
        <v>20.29956</v>
      </c>
      <c r="F7077">
        <v>12.29956</v>
      </c>
      <c r="G7077">
        <v>0.33306999999999998</v>
      </c>
      <c r="H7077">
        <v>1.9060000000000001E-2</v>
      </c>
      <c r="I7077">
        <v>8.3220000000000002E-2</v>
      </c>
      <c r="J7077">
        <v>1.6639999999999999E-2</v>
      </c>
      <c r="K7077">
        <v>-1.60229</v>
      </c>
      <c r="L7077">
        <v>6.6194300000000004</v>
      </c>
      <c r="M7077">
        <v>223.70103</v>
      </c>
      <c r="N7077">
        <v>208.42758000000001</v>
      </c>
      <c r="O7077">
        <v>46.683990000000001</v>
      </c>
      <c r="P7077">
        <v>-122.88759</v>
      </c>
      <c r="Q7077">
        <v>5864.1743200000001</v>
      </c>
      <c r="R7077">
        <v>5555.5293000000001</v>
      </c>
      <c r="S7077">
        <v>0</v>
      </c>
      <c r="T7077">
        <v>5865.4775399999999</v>
      </c>
      <c r="U7077">
        <v>46.5</v>
      </c>
      <c r="V7077">
        <v>-123</v>
      </c>
      <c r="W7077" t="s">
        <v>0</v>
      </c>
      <c r="X7077">
        <f t="shared" si="660"/>
        <v>-1.60229</v>
      </c>
      <c r="Y7077">
        <f t="shared" si="661"/>
        <v>6.6194300000000004</v>
      </c>
      <c r="Z7077">
        <f t="shared" si="664"/>
        <v>-1.70943</v>
      </c>
      <c r="AA7077">
        <f t="shared" si="665"/>
        <v>1.2954800000000004</v>
      </c>
      <c r="AB7077">
        <f t="shared" si="662"/>
        <v>1.9060000000000001E-2</v>
      </c>
      <c r="AC7077">
        <f t="shared" si="663"/>
        <v>8.3220000000000002E-2</v>
      </c>
    </row>
    <row r="7078" spans="1:29" x14ac:dyDescent="0.3">
      <c r="A7078">
        <v>1136.6279300000001</v>
      </c>
      <c r="B7078">
        <v>718.51018999999997</v>
      </c>
      <c r="C7078">
        <v>718.51018999999997</v>
      </c>
      <c r="D7078">
        <v>0</v>
      </c>
      <c r="E7078">
        <v>20.299589999999998</v>
      </c>
      <c r="F7078">
        <v>12.29959</v>
      </c>
      <c r="G7078">
        <v>0.33309</v>
      </c>
      <c r="H7078">
        <v>1.9060000000000001E-2</v>
      </c>
      <c r="I7078">
        <v>8.3220000000000002E-2</v>
      </c>
      <c r="J7078">
        <v>1.6639999999999999E-2</v>
      </c>
      <c r="K7078">
        <v>-1.29487</v>
      </c>
      <c r="L7078">
        <v>7.7905100000000003</v>
      </c>
      <c r="M7078">
        <v>223.44414</v>
      </c>
      <c r="N7078">
        <v>208.17068</v>
      </c>
      <c r="O7078">
        <v>46.683900000000001</v>
      </c>
      <c r="P7078">
        <v>-122.88771</v>
      </c>
      <c r="Q7078">
        <v>5864.9697299999998</v>
      </c>
      <c r="R7078">
        <v>5549.4506799999999</v>
      </c>
      <c r="S7078">
        <v>0</v>
      </c>
      <c r="T7078">
        <v>5865.25684</v>
      </c>
      <c r="U7078">
        <v>46.5</v>
      </c>
      <c r="V7078">
        <v>-123</v>
      </c>
      <c r="W7078" t="s">
        <v>0</v>
      </c>
      <c r="X7078">
        <f t="shared" si="660"/>
        <v>-1.29487</v>
      </c>
      <c r="Y7078">
        <f t="shared" si="661"/>
        <v>7.7905100000000003</v>
      </c>
      <c r="Z7078">
        <f t="shared" si="664"/>
        <v>0.30742000000000003</v>
      </c>
      <c r="AA7078">
        <f t="shared" si="665"/>
        <v>1.1710799999999999</v>
      </c>
      <c r="AB7078">
        <f t="shared" si="662"/>
        <v>1.9060000000000001E-2</v>
      </c>
      <c r="AC7078">
        <f t="shared" si="663"/>
        <v>8.3220000000000002E-2</v>
      </c>
    </row>
    <row r="7079" spans="1:29" x14ac:dyDescent="0.3">
      <c r="A7079">
        <v>1136.74548</v>
      </c>
      <c r="B7079">
        <v>718.62780999999995</v>
      </c>
      <c r="C7079">
        <v>718.62780999999995</v>
      </c>
      <c r="D7079">
        <v>0</v>
      </c>
      <c r="E7079">
        <v>20.299620000000001</v>
      </c>
      <c r="F7079">
        <v>12.299620000000001</v>
      </c>
      <c r="G7079">
        <v>0.33312999999999998</v>
      </c>
      <c r="H7079">
        <v>1.9060000000000001E-2</v>
      </c>
      <c r="I7079">
        <v>5.6710000000000003E-2</v>
      </c>
      <c r="J7079">
        <v>1.1339999999999999E-2</v>
      </c>
      <c r="K7079">
        <v>1.2500100000000001</v>
      </c>
      <c r="L7079">
        <v>7.7277199999999997</v>
      </c>
      <c r="M7079">
        <v>224.54768000000001</v>
      </c>
      <c r="N7079">
        <v>209.27422000000001</v>
      </c>
      <c r="O7079">
        <v>46.683790000000002</v>
      </c>
      <c r="P7079">
        <v>-122.88788</v>
      </c>
      <c r="Q7079">
        <v>5865.2900399999999</v>
      </c>
      <c r="R7079">
        <v>5540.1977500000003</v>
      </c>
      <c r="S7079">
        <v>0</v>
      </c>
      <c r="T7079">
        <v>5865.0429700000004</v>
      </c>
      <c r="U7079">
        <v>46.5</v>
      </c>
      <c r="V7079">
        <v>-123</v>
      </c>
      <c r="W7079" t="s">
        <v>0</v>
      </c>
      <c r="X7079">
        <f t="shared" si="660"/>
        <v>1.2500100000000001</v>
      </c>
      <c r="Y7079">
        <f t="shared" si="661"/>
        <v>7.7277199999999997</v>
      </c>
      <c r="Z7079">
        <f t="shared" si="664"/>
        <v>2.54488</v>
      </c>
      <c r="AA7079">
        <f t="shared" si="665"/>
        <v>-6.2790000000000568E-2</v>
      </c>
      <c r="AB7079">
        <f t="shared" si="662"/>
        <v>1.9060000000000001E-2</v>
      </c>
      <c r="AC7079">
        <f t="shared" si="663"/>
        <v>5.6710000000000003E-2</v>
      </c>
    </row>
    <row r="7080" spans="1:29" x14ac:dyDescent="0.3">
      <c r="A7080">
        <v>1136.86194</v>
      </c>
      <c r="B7080">
        <v>718.74426000000005</v>
      </c>
      <c r="C7080">
        <v>718.74426000000005</v>
      </c>
      <c r="D7080">
        <v>0</v>
      </c>
      <c r="E7080">
        <v>20.29965</v>
      </c>
      <c r="F7080">
        <v>12.29965</v>
      </c>
      <c r="G7080">
        <v>0.33316000000000001</v>
      </c>
      <c r="H7080">
        <v>1.9060000000000001E-2</v>
      </c>
      <c r="I7080">
        <v>1.7520000000000001E-2</v>
      </c>
      <c r="J7080">
        <v>3.5000000000000001E-3</v>
      </c>
      <c r="K7080">
        <v>2.29786</v>
      </c>
      <c r="L7080">
        <v>6.5717600000000003</v>
      </c>
      <c r="M7080">
        <v>225.72862000000001</v>
      </c>
      <c r="N7080">
        <v>210.45515</v>
      </c>
      <c r="O7080">
        <v>46.683669999999999</v>
      </c>
      <c r="P7080">
        <v>-122.88804</v>
      </c>
      <c r="Q7080">
        <v>5865.5063499999997</v>
      </c>
      <c r="R7080">
        <v>5530.9326199999996</v>
      </c>
      <c r="S7080">
        <v>0</v>
      </c>
      <c r="T7080">
        <v>5864.9213900000004</v>
      </c>
      <c r="U7080">
        <v>46.5</v>
      </c>
      <c r="V7080">
        <v>-123</v>
      </c>
      <c r="W7080" t="s">
        <v>0</v>
      </c>
      <c r="X7080">
        <f t="shared" si="660"/>
        <v>2.29786</v>
      </c>
      <c r="Y7080">
        <f t="shared" si="661"/>
        <v>6.5717600000000003</v>
      </c>
      <c r="Z7080">
        <f t="shared" si="664"/>
        <v>1.0478499999999999</v>
      </c>
      <c r="AA7080">
        <f t="shared" si="665"/>
        <v>-1.1559599999999994</v>
      </c>
      <c r="AB7080">
        <f t="shared" si="662"/>
        <v>1.9060000000000001E-2</v>
      </c>
      <c r="AC7080">
        <f t="shared" si="663"/>
        <v>1.7520000000000001E-2</v>
      </c>
    </row>
    <row r="7081" spans="1:29" x14ac:dyDescent="0.3">
      <c r="A7081">
        <v>1136.9525100000001</v>
      </c>
      <c r="B7081">
        <v>718.83483999999999</v>
      </c>
      <c r="C7081">
        <v>718.83483999999999</v>
      </c>
      <c r="D7081">
        <v>0</v>
      </c>
      <c r="E7081">
        <v>20.299679999999999</v>
      </c>
      <c r="F7081">
        <v>12.29968</v>
      </c>
      <c r="G7081">
        <v>0.33317999999999998</v>
      </c>
      <c r="H7081">
        <v>1.985E-2</v>
      </c>
      <c r="I7081">
        <v>6.8799999999999998E-3</v>
      </c>
      <c r="J7081">
        <v>1.3799999999999999E-3</v>
      </c>
      <c r="K7081">
        <v>0.95009999999999994</v>
      </c>
      <c r="L7081">
        <v>7.4135299999999997</v>
      </c>
      <c r="M7081">
        <v>225.56021000000001</v>
      </c>
      <c r="N7081">
        <v>210.28674000000001</v>
      </c>
      <c r="O7081">
        <v>46.683579999999999</v>
      </c>
      <c r="P7081">
        <v>-122.88817</v>
      </c>
      <c r="Q7081">
        <v>5866.3959999999997</v>
      </c>
      <c r="R7081">
        <v>5524.4267600000003</v>
      </c>
      <c r="S7081">
        <v>0</v>
      </c>
      <c r="T7081">
        <v>5864.8789100000004</v>
      </c>
      <c r="U7081">
        <v>46.5</v>
      </c>
      <c r="V7081">
        <v>-123</v>
      </c>
      <c r="W7081" t="s">
        <v>0</v>
      </c>
      <c r="X7081">
        <f t="shared" si="660"/>
        <v>0.95009999999999994</v>
      </c>
      <c r="Y7081">
        <f t="shared" si="661"/>
        <v>7.4135299999999997</v>
      </c>
      <c r="Z7081">
        <f t="shared" si="664"/>
        <v>-1.3477600000000001</v>
      </c>
      <c r="AA7081">
        <f t="shared" si="665"/>
        <v>0.84176999999999946</v>
      </c>
      <c r="AB7081">
        <f t="shared" si="662"/>
        <v>1.985E-2</v>
      </c>
      <c r="AC7081">
        <f t="shared" si="663"/>
        <v>6.8799999999999998E-3</v>
      </c>
    </row>
    <row r="7082" spans="1:29" x14ac:dyDescent="0.3">
      <c r="A7082">
        <v>1137.0538300000001</v>
      </c>
      <c r="B7082">
        <v>718.93610000000001</v>
      </c>
      <c r="C7082">
        <v>718.93610000000001</v>
      </c>
      <c r="D7082">
        <v>0</v>
      </c>
      <c r="E7082">
        <v>20.299700000000001</v>
      </c>
      <c r="F7082">
        <v>12.2997</v>
      </c>
      <c r="G7082">
        <v>0.33321000000000001</v>
      </c>
      <c r="H7082">
        <v>3.4000000000000002E-4</v>
      </c>
      <c r="I7082">
        <v>1.6000000000000001E-4</v>
      </c>
      <c r="J7082">
        <v>3.0000000000000001E-5</v>
      </c>
      <c r="K7082">
        <v>8.5330000000000003E-2</v>
      </c>
      <c r="L7082">
        <v>10.010770000000001</v>
      </c>
      <c r="M7082">
        <v>225.13901000000001</v>
      </c>
      <c r="N7082">
        <v>209.86554000000001</v>
      </c>
      <c r="O7082">
        <v>46.683480000000003</v>
      </c>
      <c r="P7082">
        <v>-122.88831</v>
      </c>
      <c r="Q7082">
        <v>5867.8374000000003</v>
      </c>
      <c r="R7082">
        <v>5517.5864300000003</v>
      </c>
      <c r="S7082">
        <v>0</v>
      </c>
      <c r="T7082">
        <v>5864.9003899999998</v>
      </c>
      <c r="U7082">
        <v>46.5</v>
      </c>
      <c r="V7082">
        <v>-123</v>
      </c>
      <c r="W7082" t="s">
        <v>0</v>
      </c>
      <c r="X7082">
        <f t="shared" si="660"/>
        <v>8.5330000000000003E-2</v>
      </c>
      <c r="Y7082">
        <f t="shared" si="661"/>
        <v>10.010770000000001</v>
      </c>
      <c r="Z7082">
        <f t="shared" si="664"/>
        <v>-0.86476999999999993</v>
      </c>
      <c r="AA7082">
        <f t="shared" si="665"/>
        <v>2.5972400000000011</v>
      </c>
      <c r="AB7082">
        <f t="shared" si="662"/>
        <v>3.4000000000000002E-4</v>
      </c>
      <c r="AC7082">
        <f t="shared" si="663"/>
        <v>1.6000000000000001E-4</v>
      </c>
    </row>
    <row r="7083" spans="1:29" x14ac:dyDescent="0.3">
      <c r="A7083">
        <v>1137.15588</v>
      </c>
      <c r="B7083">
        <v>719.03827000000001</v>
      </c>
      <c r="C7083">
        <v>719.03827000000001</v>
      </c>
      <c r="D7083">
        <v>0</v>
      </c>
      <c r="E7083">
        <v>20.29973</v>
      </c>
      <c r="F7083">
        <v>12.29973</v>
      </c>
      <c r="G7083">
        <v>0.33323999999999998</v>
      </c>
      <c r="H7083">
        <v>3.0000000000000001E-5</v>
      </c>
      <c r="I7083">
        <v>-1.1129999999999999E-2</v>
      </c>
      <c r="J7083">
        <v>-2.2300000000000002E-3</v>
      </c>
      <c r="K7083">
        <v>0.36159999999999998</v>
      </c>
      <c r="L7083">
        <v>11.02927</v>
      </c>
      <c r="M7083">
        <v>225.6917</v>
      </c>
      <c r="N7083">
        <v>210.41822999999999</v>
      </c>
      <c r="O7083">
        <v>46.68338</v>
      </c>
      <c r="P7083">
        <v>-122.88847</v>
      </c>
      <c r="Q7083">
        <v>5869.2861300000004</v>
      </c>
      <c r="R7083">
        <v>5510.6787100000001</v>
      </c>
      <c r="S7083">
        <v>0</v>
      </c>
      <c r="T7083">
        <v>5865.0200199999999</v>
      </c>
      <c r="U7083">
        <v>46.5</v>
      </c>
      <c r="V7083">
        <v>-123</v>
      </c>
      <c r="W7083" t="s">
        <v>0</v>
      </c>
      <c r="X7083">
        <f t="shared" si="660"/>
        <v>0.36159999999999998</v>
      </c>
      <c r="Y7083">
        <f t="shared" si="661"/>
        <v>11.02927</v>
      </c>
      <c r="Z7083">
        <f t="shared" si="664"/>
        <v>0.27626999999999996</v>
      </c>
      <c r="AA7083">
        <f t="shared" si="665"/>
        <v>1.0184999999999995</v>
      </c>
      <c r="AB7083">
        <f t="shared" si="662"/>
        <v>3.0000000000000001E-5</v>
      </c>
      <c r="AC7083">
        <f t="shared" si="663"/>
        <v>-1.1129999999999999E-2</v>
      </c>
    </row>
    <row r="7084" spans="1:29" x14ac:dyDescent="0.3">
      <c r="A7084">
        <v>1137.24585</v>
      </c>
      <c r="B7084">
        <v>719.12810999999999</v>
      </c>
      <c r="C7084">
        <v>719.12810999999999</v>
      </c>
      <c r="D7084">
        <v>0</v>
      </c>
      <c r="E7084">
        <v>20.299759999999999</v>
      </c>
      <c r="F7084">
        <v>12.299759999999999</v>
      </c>
      <c r="G7084">
        <v>0.33327000000000001</v>
      </c>
      <c r="H7084">
        <v>3.0000000000000001E-5</v>
      </c>
      <c r="I7084">
        <v>-4.1689999999999998E-2</v>
      </c>
      <c r="J7084">
        <v>-8.3400000000000002E-3</v>
      </c>
      <c r="K7084">
        <v>0.23017000000000001</v>
      </c>
      <c r="L7084">
        <v>9.5128699999999995</v>
      </c>
      <c r="M7084">
        <v>226.75722999999999</v>
      </c>
      <c r="N7084">
        <v>211.48374999999999</v>
      </c>
      <c r="O7084">
        <v>46.68329</v>
      </c>
      <c r="P7084">
        <v>-122.88858999999999</v>
      </c>
      <c r="Q7084">
        <v>5870.7177700000002</v>
      </c>
      <c r="R7084">
        <v>5504.7558600000002</v>
      </c>
      <c r="S7084">
        <v>0</v>
      </c>
      <c r="T7084">
        <v>5865.2158200000003</v>
      </c>
      <c r="U7084">
        <v>46.5</v>
      </c>
      <c r="V7084">
        <v>-123</v>
      </c>
      <c r="W7084" t="s">
        <v>0</v>
      </c>
      <c r="X7084">
        <f t="shared" si="660"/>
        <v>0.23017000000000001</v>
      </c>
      <c r="Y7084">
        <f t="shared" si="661"/>
        <v>9.5128699999999995</v>
      </c>
      <c r="Z7084">
        <f t="shared" si="664"/>
        <v>-0.13142999999999996</v>
      </c>
      <c r="AA7084">
        <f t="shared" si="665"/>
        <v>-1.5164000000000009</v>
      </c>
      <c r="AB7084">
        <f t="shared" si="662"/>
        <v>3.0000000000000001E-5</v>
      </c>
      <c r="AC7084">
        <f t="shared" si="663"/>
        <v>-4.1689999999999998E-2</v>
      </c>
    </row>
    <row r="7085" spans="1:29" x14ac:dyDescent="0.3">
      <c r="A7085">
        <v>1137.34277</v>
      </c>
      <c r="B7085">
        <v>719.2251</v>
      </c>
      <c r="C7085">
        <v>719.2251</v>
      </c>
      <c r="D7085">
        <v>0</v>
      </c>
      <c r="E7085">
        <v>20.299790000000002</v>
      </c>
      <c r="F7085">
        <v>12.29978</v>
      </c>
      <c r="G7085">
        <v>0.33328999999999998</v>
      </c>
      <c r="H7085">
        <v>3.0000000000000001E-5</v>
      </c>
      <c r="I7085">
        <v>-4.3740000000000001E-2</v>
      </c>
      <c r="J7085">
        <v>-8.7500000000000008E-3</v>
      </c>
      <c r="K7085">
        <v>-0.40648000000000001</v>
      </c>
      <c r="L7085">
        <v>7.5703899999999997</v>
      </c>
      <c r="M7085">
        <v>227.24222</v>
      </c>
      <c r="N7085">
        <v>211.96872999999999</v>
      </c>
      <c r="O7085">
        <v>46.683190000000003</v>
      </c>
      <c r="P7085">
        <v>-122.88873</v>
      </c>
      <c r="Q7085">
        <v>5872.6152300000003</v>
      </c>
      <c r="R7085">
        <v>5498.7065400000001</v>
      </c>
      <c r="S7085">
        <v>0</v>
      </c>
      <c r="T7085">
        <v>5865.5361300000004</v>
      </c>
      <c r="U7085">
        <v>46.5</v>
      </c>
      <c r="V7085">
        <v>-123</v>
      </c>
      <c r="W7085" t="s">
        <v>0</v>
      </c>
      <c r="X7085">
        <f t="shared" si="660"/>
        <v>-0.40648000000000001</v>
      </c>
      <c r="Y7085">
        <f t="shared" si="661"/>
        <v>7.5703899999999997</v>
      </c>
      <c r="Z7085">
        <f t="shared" si="664"/>
        <v>-0.63665000000000005</v>
      </c>
      <c r="AA7085">
        <f t="shared" si="665"/>
        <v>-1.9424799999999998</v>
      </c>
      <c r="AB7085">
        <f t="shared" si="662"/>
        <v>3.0000000000000001E-5</v>
      </c>
      <c r="AC7085">
        <f t="shared" si="663"/>
        <v>-4.3740000000000001E-2</v>
      </c>
    </row>
    <row r="7086" spans="1:29" x14ac:dyDescent="0.3">
      <c r="A7086">
        <v>1137.4487300000001</v>
      </c>
      <c r="B7086">
        <v>719.33099000000004</v>
      </c>
      <c r="C7086">
        <v>719.33099000000004</v>
      </c>
      <c r="D7086">
        <v>0</v>
      </c>
      <c r="E7086">
        <v>20.299810000000001</v>
      </c>
      <c r="F7086">
        <v>12.299810000000001</v>
      </c>
      <c r="G7086">
        <v>0.33332000000000001</v>
      </c>
      <c r="H7086">
        <v>3.0000000000000001E-5</v>
      </c>
      <c r="I7086">
        <v>-5.7840000000000003E-2</v>
      </c>
      <c r="J7086">
        <v>-1.157E-2</v>
      </c>
      <c r="K7086">
        <v>0.64193</v>
      </c>
      <c r="L7086">
        <v>7.43919</v>
      </c>
      <c r="M7086">
        <v>226.49279999999999</v>
      </c>
      <c r="N7086">
        <v>211.21931000000001</v>
      </c>
      <c r="O7086">
        <v>46.68309</v>
      </c>
      <c r="P7086">
        <v>-122.88889</v>
      </c>
      <c r="Q7086">
        <v>5874.5043900000001</v>
      </c>
      <c r="R7086">
        <v>5491.8940400000001</v>
      </c>
      <c r="S7086">
        <v>0</v>
      </c>
      <c r="T7086">
        <v>5866.0297899999996</v>
      </c>
      <c r="U7086">
        <v>46.5</v>
      </c>
      <c r="V7086">
        <v>-123</v>
      </c>
      <c r="W7086" t="s">
        <v>0</v>
      </c>
      <c r="X7086">
        <f t="shared" si="660"/>
        <v>0.64193</v>
      </c>
      <c r="Y7086">
        <f t="shared" si="661"/>
        <v>7.43919</v>
      </c>
      <c r="Z7086">
        <f t="shared" si="664"/>
        <v>1.0484100000000001</v>
      </c>
      <c r="AA7086">
        <f t="shared" si="665"/>
        <v>-0.13119999999999976</v>
      </c>
      <c r="AB7086">
        <f t="shared" si="662"/>
        <v>3.0000000000000001E-5</v>
      </c>
      <c r="AC7086">
        <f t="shared" si="663"/>
        <v>-5.7840000000000003E-2</v>
      </c>
    </row>
    <row r="7087" spans="1:29" x14ac:dyDescent="0.3">
      <c r="A7087">
        <v>1137.5498</v>
      </c>
      <c r="B7087">
        <v>719.43213000000003</v>
      </c>
      <c r="C7087">
        <v>719.43213000000003</v>
      </c>
      <c r="D7087">
        <v>0</v>
      </c>
      <c r="E7087">
        <v>20.29984</v>
      </c>
      <c r="F7087">
        <v>12.29984</v>
      </c>
      <c r="G7087">
        <v>0.33334999999999998</v>
      </c>
      <c r="H7087">
        <v>3.0000000000000001E-5</v>
      </c>
      <c r="I7087">
        <v>-5.7840000000000003E-2</v>
      </c>
      <c r="J7087">
        <v>-1.157E-2</v>
      </c>
      <c r="K7087">
        <v>3.4956299999999998</v>
      </c>
      <c r="L7087">
        <v>8.3200800000000008</v>
      </c>
      <c r="M7087">
        <v>225.03605999999999</v>
      </c>
      <c r="N7087">
        <v>209.76257000000001</v>
      </c>
      <c r="O7087">
        <v>46.682989999999997</v>
      </c>
      <c r="P7087">
        <v>-122.88903000000001</v>
      </c>
      <c r="Q7087">
        <v>5875.5737300000001</v>
      </c>
      <c r="R7087">
        <v>5484.6430700000001</v>
      </c>
      <c r="S7087">
        <v>0</v>
      </c>
      <c r="T7087">
        <v>5866.6352500000003</v>
      </c>
      <c r="U7087">
        <v>46.5</v>
      </c>
      <c r="V7087">
        <v>-123</v>
      </c>
      <c r="W7087" t="s">
        <v>0</v>
      </c>
      <c r="X7087">
        <f t="shared" si="660"/>
        <v>3.4956299999999998</v>
      </c>
      <c r="Y7087">
        <f t="shared" si="661"/>
        <v>8.3200800000000008</v>
      </c>
      <c r="Z7087">
        <f t="shared" si="664"/>
        <v>2.8536999999999999</v>
      </c>
      <c r="AA7087">
        <f t="shared" si="665"/>
        <v>0.88089000000000084</v>
      </c>
      <c r="AB7087">
        <f t="shared" si="662"/>
        <v>3.0000000000000001E-5</v>
      </c>
      <c r="AC7087">
        <f t="shared" si="663"/>
        <v>-5.7840000000000003E-2</v>
      </c>
    </row>
    <row r="7088" spans="1:29" x14ac:dyDescent="0.3">
      <c r="A7088">
        <v>1137.64417</v>
      </c>
      <c r="B7088">
        <v>719.52655000000004</v>
      </c>
      <c r="C7088">
        <v>719.52655000000004</v>
      </c>
      <c r="D7088">
        <v>0</v>
      </c>
      <c r="E7088">
        <v>20.299869999999999</v>
      </c>
      <c r="F7088">
        <v>12.29987</v>
      </c>
      <c r="G7088">
        <v>0.33338000000000001</v>
      </c>
      <c r="H7088">
        <v>3.0000000000000001E-5</v>
      </c>
      <c r="I7088">
        <v>-5.7840000000000003E-2</v>
      </c>
      <c r="J7088">
        <v>-1.157E-2</v>
      </c>
      <c r="K7088">
        <v>5.5760500000000004</v>
      </c>
      <c r="L7088">
        <v>7.9254699999999998</v>
      </c>
      <c r="M7088">
        <v>223.91263000000001</v>
      </c>
      <c r="N7088">
        <v>208.63912999999999</v>
      </c>
      <c r="O7088">
        <v>46.682899999999997</v>
      </c>
      <c r="P7088">
        <v>-122.88916999999999</v>
      </c>
      <c r="Q7088">
        <v>5876.3325199999999</v>
      </c>
      <c r="R7088">
        <v>5477.62842</v>
      </c>
      <c r="S7088">
        <v>0</v>
      </c>
      <c r="T7088">
        <v>5867.2954099999997</v>
      </c>
      <c r="U7088">
        <v>46.5</v>
      </c>
      <c r="V7088">
        <v>-123</v>
      </c>
      <c r="W7088" t="s">
        <v>0</v>
      </c>
      <c r="X7088">
        <f t="shared" si="660"/>
        <v>5.5760500000000004</v>
      </c>
      <c r="Y7088">
        <f t="shared" si="661"/>
        <v>7.9254699999999998</v>
      </c>
      <c r="Z7088">
        <f t="shared" si="664"/>
        <v>2.0804200000000006</v>
      </c>
      <c r="AA7088">
        <f t="shared" si="665"/>
        <v>-0.39461000000000102</v>
      </c>
      <c r="AB7088">
        <f t="shared" si="662"/>
        <v>3.0000000000000001E-5</v>
      </c>
      <c r="AC7088">
        <f t="shared" si="663"/>
        <v>-5.7840000000000003E-2</v>
      </c>
    </row>
    <row r="7089" spans="1:29" x14ac:dyDescent="0.3">
      <c r="A7089">
        <v>1137.75928</v>
      </c>
      <c r="B7089">
        <v>719.64166</v>
      </c>
      <c r="C7089">
        <v>719.64166</v>
      </c>
      <c r="D7089">
        <v>0</v>
      </c>
      <c r="E7089">
        <v>20.299900000000001</v>
      </c>
      <c r="F7089">
        <v>12.299899999999999</v>
      </c>
      <c r="G7089">
        <v>0.33340999999999998</v>
      </c>
      <c r="H7089">
        <v>3.0000000000000001E-5</v>
      </c>
      <c r="I7089">
        <v>-5.7840000000000003E-2</v>
      </c>
      <c r="J7089">
        <v>-1.157E-2</v>
      </c>
      <c r="K7089">
        <v>4.7702099999999996</v>
      </c>
      <c r="L7089">
        <v>6.2923600000000004</v>
      </c>
      <c r="M7089">
        <v>223.15450000000001</v>
      </c>
      <c r="N7089">
        <v>207.881</v>
      </c>
      <c r="O7089">
        <v>46.682789999999997</v>
      </c>
      <c r="P7089">
        <v>-122.88934</v>
      </c>
      <c r="Q7089">
        <v>5878.1513699999996</v>
      </c>
      <c r="R7089">
        <v>5469.97217</v>
      </c>
      <c r="S7089">
        <v>0</v>
      </c>
      <c r="T7089">
        <v>5868.1879900000004</v>
      </c>
      <c r="U7089">
        <v>46.5</v>
      </c>
      <c r="V7089">
        <v>-123</v>
      </c>
      <c r="W7089" t="s">
        <v>0</v>
      </c>
      <c r="X7089">
        <f t="shared" si="660"/>
        <v>4.7702099999999996</v>
      </c>
      <c r="Y7089">
        <f t="shared" si="661"/>
        <v>6.2923600000000004</v>
      </c>
      <c r="Z7089">
        <f t="shared" si="664"/>
        <v>-0.80584000000000078</v>
      </c>
      <c r="AA7089">
        <f t="shared" si="665"/>
        <v>-1.6331099999999994</v>
      </c>
      <c r="AB7089">
        <f t="shared" si="662"/>
        <v>3.0000000000000001E-5</v>
      </c>
      <c r="AC7089">
        <f t="shared" si="663"/>
        <v>-5.7840000000000003E-2</v>
      </c>
    </row>
    <row r="7090" spans="1:29" x14ac:dyDescent="0.3">
      <c r="A7090">
        <v>1137.87366</v>
      </c>
      <c r="B7090">
        <v>719.75591999999995</v>
      </c>
      <c r="C7090">
        <v>719.75591999999995</v>
      </c>
      <c r="D7090">
        <v>0</v>
      </c>
      <c r="E7090">
        <v>20.29993</v>
      </c>
      <c r="F7090">
        <v>12.29993</v>
      </c>
      <c r="G7090">
        <v>0.33344000000000001</v>
      </c>
      <c r="H7090">
        <v>3.0000000000000001E-5</v>
      </c>
      <c r="I7090">
        <v>-5.7840000000000003E-2</v>
      </c>
      <c r="J7090">
        <v>-1.157E-2</v>
      </c>
      <c r="K7090">
        <v>2.6086999999999998</v>
      </c>
      <c r="L7090">
        <v>4.4727399999999999</v>
      </c>
      <c r="M7090">
        <v>223.73983999999999</v>
      </c>
      <c r="N7090">
        <v>208.46634</v>
      </c>
      <c r="O7090">
        <v>46.682670000000002</v>
      </c>
      <c r="P7090">
        <v>-122.8895</v>
      </c>
      <c r="Q7090">
        <v>5881.1489300000003</v>
      </c>
      <c r="R7090">
        <v>5463.5678699999999</v>
      </c>
      <c r="S7090">
        <v>0</v>
      </c>
      <c r="T7090">
        <v>5869.1821300000001</v>
      </c>
      <c r="U7090">
        <v>46.5</v>
      </c>
      <c r="V7090">
        <v>-123</v>
      </c>
      <c r="W7090" t="s">
        <v>0</v>
      </c>
      <c r="X7090">
        <f t="shared" si="660"/>
        <v>2.6086999999999998</v>
      </c>
      <c r="Y7090">
        <f t="shared" si="661"/>
        <v>4.4727399999999999</v>
      </c>
      <c r="Z7090">
        <f t="shared" si="664"/>
        <v>-2.1615099999999998</v>
      </c>
      <c r="AA7090">
        <f t="shared" si="665"/>
        <v>-1.8196200000000005</v>
      </c>
      <c r="AB7090">
        <f t="shared" si="662"/>
        <v>3.0000000000000001E-5</v>
      </c>
      <c r="AC7090">
        <f t="shared" si="663"/>
        <v>-5.7840000000000003E-2</v>
      </c>
    </row>
    <row r="7091" spans="1:29" x14ac:dyDescent="0.3">
      <c r="A7091">
        <v>1137.979</v>
      </c>
      <c r="B7091">
        <v>719.86132999999995</v>
      </c>
      <c r="C7091">
        <v>719.86132999999995</v>
      </c>
      <c r="D7091">
        <v>0</v>
      </c>
      <c r="E7091">
        <v>20.299959999999999</v>
      </c>
      <c r="F7091">
        <v>12.29996</v>
      </c>
      <c r="G7091">
        <v>0.33346999999999999</v>
      </c>
      <c r="H7091">
        <v>3.0000000000000001E-5</v>
      </c>
      <c r="I7091">
        <v>-5.8979999999999998E-2</v>
      </c>
      <c r="J7091">
        <v>-1.18E-2</v>
      </c>
      <c r="K7091">
        <v>2.29732</v>
      </c>
      <c r="L7091">
        <v>3.7135799999999999</v>
      </c>
      <c r="M7091">
        <v>224.97583</v>
      </c>
      <c r="N7091">
        <v>209.70232999999999</v>
      </c>
      <c r="O7091">
        <v>46.682569999999998</v>
      </c>
      <c r="P7091">
        <v>-122.88965</v>
      </c>
      <c r="Q7091">
        <v>5884.1879900000004</v>
      </c>
      <c r="R7091">
        <v>5457.9394499999999</v>
      </c>
      <c r="S7091">
        <v>0</v>
      </c>
      <c r="T7091">
        <v>5870.2265600000001</v>
      </c>
      <c r="U7091">
        <v>46.5</v>
      </c>
      <c r="V7091">
        <v>-123</v>
      </c>
      <c r="W7091" t="s">
        <v>0</v>
      </c>
      <c r="X7091">
        <f t="shared" si="660"/>
        <v>2.29732</v>
      </c>
      <c r="Y7091">
        <f t="shared" si="661"/>
        <v>3.7135799999999999</v>
      </c>
      <c r="Z7091">
        <f t="shared" si="664"/>
        <v>-0.31137999999999977</v>
      </c>
      <c r="AA7091">
        <f t="shared" si="665"/>
        <v>-0.75916000000000006</v>
      </c>
      <c r="AB7091">
        <f t="shared" si="662"/>
        <v>3.0000000000000001E-5</v>
      </c>
      <c r="AC7091">
        <f t="shared" si="663"/>
        <v>-5.8979999999999998E-2</v>
      </c>
    </row>
    <row r="7092" spans="1:29" x14ac:dyDescent="0.3">
      <c r="A7092">
        <v>1138.0835</v>
      </c>
      <c r="B7092">
        <v>719.96576000000005</v>
      </c>
      <c r="C7092">
        <v>719.96576000000005</v>
      </c>
      <c r="D7092">
        <v>0</v>
      </c>
      <c r="E7092">
        <v>20.299990000000001</v>
      </c>
      <c r="F7092">
        <v>12.299989999999999</v>
      </c>
      <c r="G7092">
        <v>0.33350000000000002</v>
      </c>
      <c r="H7092">
        <v>-4.7699999999999999E-3</v>
      </c>
      <c r="I7092">
        <v>-7.0749999999999993E-2</v>
      </c>
      <c r="J7092">
        <v>-1.4149999999999999E-2</v>
      </c>
      <c r="K7092">
        <v>3.58643</v>
      </c>
      <c r="L7092">
        <v>3.8723900000000002</v>
      </c>
      <c r="M7092">
        <v>225.5591</v>
      </c>
      <c r="N7092">
        <v>210.28558000000001</v>
      </c>
      <c r="O7092">
        <v>46.682459999999999</v>
      </c>
      <c r="P7092">
        <v>-122.88979999999999</v>
      </c>
      <c r="Q7092">
        <v>5886.8383800000001</v>
      </c>
      <c r="R7092">
        <v>5451.9892600000003</v>
      </c>
      <c r="S7092">
        <v>0</v>
      </c>
      <c r="T7092">
        <v>5871.4160199999997</v>
      </c>
      <c r="U7092">
        <v>46.5</v>
      </c>
      <c r="V7092">
        <v>-123</v>
      </c>
      <c r="W7092" t="s">
        <v>0</v>
      </c>
      <c r="X7092">
        <f t="shared" si="660"/>
        <v>3.58643</v>
      </c>
      <c r="Y7092">
        <f t="shared" si="661"/>
        <v>3.8723900000000002</v>
      </c>
      <c r="Z7092">
        <f t="shared" si="664"/>
        <v>1.28911</v>
      </c>
      <c r="AA7092">
        <f t="shared" si="665"/>
        <v>0.15881000000000034</v>
      </c>
      <c r="AB7092">
        <f t="shared" si="662"/>
        <v>-4.7699999999999999E-3</v>
      </c>
      <c r="AC7092">
        <f t="shared" si="663"/>
        <v>-7.0749999999999993E-2</v>
      </c>
    </row>
    <row r="7093" spans="1:29" x14ac:dyDescent="0.3">
      <c r="A7093">
        <v>1138.1817599999999</v>
      </c>
      <c r="B7093">
        <v>720.06403</v>
      </c>
      <c r="C7093">
        <v>720.06403</v>
      </c>
      <c r="D7093">
        <v>0</v>
      </c>
      <c r="E7093">
        <v>20.30002</v>
      </c>
      <c r="F7093">
        <v>12.30002</v>
      </c>
      <c r="G7093">
        <v>0.33352999999999999</v>
      </c>
      <c r="H7093">
        <v>-6.3299999999999997E-3</v>
      </c>
      <c r="I7093">
        <v>-7.0749999999999993E-2</v>
      </c>
      <c r="J7093">
        <v>-1.4149999999999999E-2</v>
      </c>
      <c r="K7093">
        <v>5.1935099999999998</v>
      </c>
      <c r="L7093">
        <v>3.94604</v>
      </c>
      <c r="M7093">
        <v>224.66701</v>
      </c>
      <c r="N7093">
        <v>209.39349000000001</v>
      </c>
      <c r="O7093">
        <v>46.682369999999999</v>
      </c>
      <c r="P7093">
        <v>-122.88995</v>
      </c>
      <c r="Q7093">
        <v>5888.9682599999996</v>
      </c>
      <c r="R7093">
        <v>5446.0127000000002</v>
      </c>
      <c r="S7093">
        <v>0</v>
      </c>
      <c r="T7093">
        <v>5872.6728499999999</v>
      </c>
      <c r="U7093">
        <v>46.5</v>
      </c>
      <c r="V7093">
        <v>-123</v>
      </c>
      <c r="W7093" t="s">
        <v>0</v>
      </c>
      <c r="X7093">
        <f t="shared" si="660"/>
        <v>5.1935099999999998</v>
      </c>
      <c r="Y7093">
        <f t="shared" si="661"/>
        <v>3.94604</v>
      </c>
      <c r="Z7093">
        <f t="shared" si="664"/>
        <v>1.6070799999999998</v>
      </c>
      <c r="AA7093">
        <f t="shared" si="665"/>
        <v>7.3649999999999771E-2</v>
      </c>
      <c r="AB7093">
        <f t="shared" si="662"/>
        <v>-6.3299999999999997E-3</v>
      </c>
      <c r="AC7093">
        <f t="shared" si="663"/>
        <v>-7.0749999999999993E-2</v>
      </c>
    </row>
    <row r="7094" spans="1:29" x14ac:dyDescent="0.3">
      <c r="A7094">
        <v>1138.2835700000001</v>
      </c>
      <c r="B7094">
        <v>720.16588999999999</v>
      </c>
      <c r="C7094">
        <v>720.16588999999999</v>
      </c>
      <c r="D7094">
        <v>0</v>
      </c>
      <c r="E7094">
        <v>20.300049999999999</v>
      </c>
      <c r="F7094">
        <v>12.300050000000001</v>
      </c>
      <c r="G7094">
        <v>0.33355000000000001</v>
      </c>
      <c r="H7094">
        <v>-1.528E-2</v>
      </c>
      <c r="I7094">
        <v>-7.3190000000000005E-2</v>
      </c>
      <c r="J7094">
        <v>-1.464E-2</v>
      </c>
      <c r="K7094">
        <v>6.0359499999999997</v>
      </c>
      <c r="L7094">
        <v>2.7147999999999999</v>
      </c>
      <c r="M7094">
        <v>222.52831</v>
      </c>
      <c r="N7094">
        <v>207.25479000000001</v>
      </c>
      <c r="O7094">
        <v>46.682270000000003</v>
      </c>
      <c r="P7094">
        <v>-122.8901</v>
      </c>
      <c r="Q7094">
        <v>5891.2460899999996</v>
      </c>
      <c r="R7094">
        <v>5439.8730500000001</v>
      </c>
      <c r="S7094">
        <v>0</v>
      </c>
      <c r="T7094">
        <v>5874.1020500000004</v>
      </c>
      <c r="U7094">
        <v>46.5</v>
      </c>
      <c r="V7094">
        <v>-123</v>
      </c>
      <c r="W7094" t="s">
        <v>0</v>
      </c>
      <c r="X7094">
        <f t="shared" si="660"/>
        <v>6.0359499999999997</v>
      </c>
      <c r="Y7094">
        <f t="shared" si="661"/>
        <v>2.7147999999999999</v>
      </c>
      <c r="Z7094">
        <f t="shared" si="664"/>
        <v>0.84243999999999986</v>
      </c>
      <c r="AA7094">
        <f t="shared" si="665"/>
        <v>-1.2312400000000001</v>
      </c>
      <c r="AB7094">
        <f t="shared" si="662"/>
        <v>-1.528E-2</v>
      </c>
      <c r="AC7094">
        <f t="shared" si="663"/>
        <v>-7.3190000000000005E-2</v>
      </c>
    </row>
    <row r="7095" spans="1:29" x14ac:dyDescent="0.3">
      <c r="A7095">
        <v>1138.3872100000001</v>
      </c>
      <c r="B7095">
        <v>720.26953000000003</v>
      </c>
      <c r="C7095">
        <v>720.26953000000003</v>
      </c>
      <c r="D7095">
        <v>0</v>
      </c>
      <c r="E7095">
        <v>20.300080000000001</v>
      </c>
      <c r="F7095">
        <v>12.30007</v>
      </c>
      <c r="G7095">
        <v>0.33357999999999999</v>
      </c>
      <c r="H7095">
        <v>-3.3829999999999999E-2</v>
      </c>
      <c r="I7095">
        <v>-7.0749999999999993E-2</v>
      </c>
      <c r="J7095">
        <v>-1.4149999999999999E-2</v>
      </c>
      <c r="K7095">
        <v>5.4821900000000001</v>
      </c>
      <c r="L7095">
        <v>0.19084000000000001</v>
      </c>
      <c r="M7095">
        <v>220.85524000000001</v>
      </c>
      <c r="N7095">
        <v>205.58172999999999</v>
      </c>
      <c r="O7095">
        <v>46.682169999999999</v>
      </c>
      <c r="P7095">
        <v>-122.89024999999999</v>
      </c>
      <c r="Q7095">
        <v>5894.0688499999997</v>
      </c>
      <c r="R7095">
        <v>5434.1372099999999</v>
      </c>
      <c r="S7095">
        <v>0</v>
      </c>
      <c r="T7095">
        <v>5875.6791999999996</v>
      </c>
      <c r="U7095">
        <v>46.5</v>
      </c>
      <c r="V7095">
        <v>-123</v>
      </c>
      <c r="W7095" t="s">
        <v>0</v>
      </c>
      <c r="X7095">
        <f t="shared" si="660"/>
        <v>5.4821900000000001</v>
      </c>
      <c r="Y7095">
        <f t="shared" si="661"/>
        <v>0.19084000000000001</v>
      </c>
      <c r="Z7095">
        <f t="shared" si="664"/>
        <v>-0.55375999999999959</v>
      </c>
      <c r="AA7095">
        <f t="shared" si="665"/>
        <v>-2.5239599999999998</v>
      </c>
      <c r="AB7095">
        <f t="shared" si="662"/>
        <v>-3.3829999999999999E-2</v>
      </c>
      <c r="AC7095">
        <f t="shared" si="663"/>
        <v>-7.0749999999999993E-2</v>
      </c>
    </row>
    <row r="7096" spans="1:29" x14ac:dyDescent="0.3">
      <c r="A7096">
        <v>1138.49353</v>
      </c>
      <c r="B7096">
        <v>720.37585000000001</v>
      </c>
      <c r="C7096">
        <v>720.37585000000001</v>
      </c>
      <c r="D7096">
        <v>0</v>
      </c>
      <c r="E7096">
        <v>20.3001</v>
      </c>
      <c r="F7096">
        <v>12.3001</v>
      </c>
      <c r="G7096">
        <v>0.33361000000000002</v>
      </c>
      <c r="H7096">
        <v>-3.671E-2</v>
      </c>
      <c r="I7096">
        <v>-7.0749999999999993E-2</v>
      </c>
      <c r="J7096">
        <v>-1.4149999999999999E-2</v>
      </c>
      <c r="K7096">
        <v>4.3062100000000001</v>
      </c>
      <c r="L7096">
        <v>-1.7937399999999999</v>
      </c>
      <c r="M7096">
        <v>221.18393</v>
      </c>
      <c r="N7096">
        <v>205.91040000000001</v>
      </c>
      <c r="O7096">
        <v>46.68206</v>
      </c>
      <c r="P7096">
        <v>-122.8904</v>
      </c>
      <c r="Q7096">
        <v>5897.4589800000003</v>
      </c>
      <c r="R7096">
        <v>5428.7665999999999</v>
      </c>
      <c r="S7096">
        <v>0</v>
      </c>
      <c r="T7096">
        <v>5877.4262699999999</v>
      </c>
      <c r="U7096">
        <v>46.5</v>
      </c>
      <c r="V7096">
        <v>-123</v>
      </c>
      <c r="W7096" t="s">
        <v>0</v>
      </c>
      <c r="X7096">
        <f t="shared" si="660"/>
        <v>4.3062100000000001</v>
      </c>
      <c r="Y7096">
        <f t="shared" si="661"/>
        <v>-1.7937399999999999</v>
      </c>
      <c r="Z7096">
        <f t="shared" si="664"/>
        <v>-1.17598</v>
      </c>
      <c r="AA7096">
        <f t="shared" si="665"/>
        <v>-1.9845799999999998</v>
      </c>
      <c r="AB7096">
        <f t="shared" si="662"/>
        <v>-3.671E-2</v>
      </c>
      <c r="AC7096">
        <f t="shared" si="663"/>
        <v>-7.0749999999999993E-2</v>
      </c>
    </row>
    <row r="7097" spans="1:29" x14ac:dyDescent="0.3">
      <c r="A7097">
        <v>1138.6041299999999</v>
      </c>
      <c r="B7097">
        <v>720.48650999999995</v>
      </c>
      <c r="C7097">
        <v>720.48650999999995</v>
      </c>
      <c r="D7097">
        <v>0</v>
      </c>
      <c r="E7097">
        <v>20.300129999999999</v>
      </c>
      <c r="F7097">
        <v>12.300140000000001</v>
      </c>
      <c r="G7097">
        <v>0.33363999999999999</v>
      </c>
      <c r="H7097">
        <v>-5.117E-2</v>
      </c>
      <c r="I7097">
        <v>-7.0749999999999993E-2</v>
      </c>
      <c r="J7097">
        <v>-1.4149999999999999E-2</v>
      </c>
      <c r="K7097">
        <v>4.1456900000000001</v>
      </c>
      <c r="L7097">
        <v>-1.7549699999999999</v>
      </c>
      <c r="M7097">
        <v>222.88364000000001</v>
      </c>
      <c r="N7097">
        <v>207.61010999999999</v>
      </c>
      <c r="O7097">
        <v>46.681950000000001</v>
      </c>
      <c r="P7097">
        <v>-122.89055999999999</v>
      </c>
      <c r="Q7097">
        <v>5901.0839800000003</v>
      </c>
      <c r="R7097">
        <v>5423.2988299999997</v>
      </c>
      <c r="S7097">
        <v>0</v>
      </c>
      <c r="T7097">
        <v>5879.4013699999996</v>
      </c>
      <c r="U7097">
        <v>46.5</v>
      </c>
      <c r="V7097">
        <v>-123</v>
      </c>
      <c r="W7097" t="s">
        <v>0</v>
      </c>
      <c r="X7097">
        <f t="shared" si="660"/>
        <v>4.1456900000000001</v>
      </c>
      <c r="Y7097">
        <f t="shared" si="661"/>
        <v>-1.7549699999999999</v>
      </c>
      <c r="Z7097">
        <f t="shared" si="664"/>
        <v>-0.16052</v>
      </c>
      <c r="AA7097">
        <f t="shared" si="665"/>
        <v>3.8769999999999971E-2</v>
      </c>
      <c r="AB7097">
        <f t="shared" si="662"/>
        <v>-5.117E-2</v>
      </c>
      <c r="AC7097">
        <f t="shared" si="663"/>
        <v>-7.0749999999999993E-2</v>
      </c>
    </row>
    <row r="7098" spans="1:29" x14ac:dyDescent="0.3">
      <c r="A7098">
        <v>1138.71729</v>
      </c>
      <c r="B7098">
        <v>720.59955000000002</v>
      </c>
      <c r="C7098">
        <v>720.59955000000002</v>
      </c>
      <c r="D7098">
        <v>0</v>
      </c>
      <c r="E7098">
        <v>20.300170000000001</v>
      </c>
      <c r="F7098">
        <v>12.30017</v>
      </c>
      <c r="G7098">
        <v>0.33367000000000002</v>
      </c>
      <c r="H7098">
        <v>-5.6710000000000003E-2</v>
      </c>
      <c r="I7098">
        <v>-7.0749999999999993E-2</v>
      </c>
      <c r="J7098">
        <v>-1.4149999999999999E-2</v>
      </c>
      <c r="K7098">
        <v>4.8357900000000003</v>
      </c>
      <c r="L7098">
        <v>-1.3378099999999999</v>
      </c>
      <c r="M7098">
        <v>223.80315999999999</v>
      </c>
      <c r="N7098">
        <v>208.52963</v>
      </c>
      <c r="O7098">
        <v>46.681840000000001</v>
      </c>
      <c r="P7098">
        <v>-122.89072</v>
      </c>
      <c r="Q7098">
        <v>5904.6103499999999</v>
      </c>
      <c r="R7098">
        <v>5417.5273399999996</v>
      </c>
      <c r="S7098">
        <v>0</v>
      </c>
      <c r="T7098">
        <v>5881.5942400000004</v>
      </c>
      <c r="U7098">
        <v>46.5</v>
      </c>
      <c r="V7098">
        <v>-123</v>
      </c>
      <c r="W7098" t="s">
        <v>0</v>
      </c>
      <c r="X7098">
        <f t="shared" si="660"/>
        <v>4.8357900000000003</v>
      </c>
      <c r="Y7098">
        <f t="shared" si="661"/>
        <v>-1.3378099999999999</v>
      </c>
      <c r="Z7098">
        <f t="shared" si="664"/>
        <v>0.69010000000000016</v>
      </c>
      <c r="AA7098">
        <f t="shared" si="665"/>
        <v>0.41715999999999998</v>
      </c>
      <c r="AB7098">
        <f t="shared" si="662"/>
        <v>-5.6710000000000003E-2</v>
      </c>
      <c r="AC7098">
        <f t="shared" si="663"/>
        <v>-7.0749999999999993E-2</v>
      </c>
    </row>
    <row r="7099" spans="1:29" x14ac:dyDescent="0.3">
      <c r="A7099">
        <v>1138.8407</v>
      </c>
      <c r="B7099">
        <v>720.72302000000002</v>
      </c>
      <c r="C7099">
        <v>720.72302000000002</v>
      </c>
      <c r="D7099">
        <v>0</v>
      </c>
      <c r="E7099">
        <v>20.3002</v>
      </c>
      <c r="F7099">
        <v>12.3002</v>
      </c>
      <c r="G7099">
        <v>0.33371000000000001</v>
      </c>
      <c r="H7099">
        <v>-5.6710000000000003E-2</v>
      </c>
      <c r="I7099">
        <v>-5.7840000000000003E-2</v>
      </c>
      <c r="J7099">
        <v>-1.157E-2</v>
      </c>
      <c r="K7099">
        <v>5.3013199999999996</v>
      </c>
      <c r="L7099">
        <v>-2.5080300000000002</v>
      </c>
      <c r="M7099">
        <v>222.49395999999999</v>
      </c>
      <c r="N7099">
        <v>207.22042999999999</v>
      </c>
      <c r="O7099">
        <v>46.681719999999999</v>
      </c>
      <c r="P7099">
        <v>-122.89091000000001</v>
      </c>
      <c r="Q7099">
        <v>5908.3657199999998</v>
      </c>
      <c r="R7099">
        <v>5411.1069299999999</v>
      </c>
      <c r="S7099">
        <v>0</v>
      </c>
      <c r="T7099">
        <v>5884.1835899999996</v>
      </c>
      <c r="U7099">
        <v>46.5</v>
      </c>
      <c r="V7099">
        <v>-123</v>
      </c>
      <c r="W7099" t="s">
        <v>0</v>
      </c>
      <c r="X7099">
        <f t="shared" si="660"/>
        <v>5.3013199999999996</v>
      </c>
      <c r="Y7099">
        <f t="shared" si="661"/>
        <v>-2.5080300000000002</v>
      </c>
      <c r="Z7099">
        <f t="shared" si="664"/>
        <v>0.46552999999999933</v>
      </c>
      <c r="AA7099">
        <f t="shared" si="665"/>
        <v>-1.1702200000000003</v>
      </c>
      <c r="AB7099">
        <f t="shared" si="662"/>
        <v>-5.6710000000000003E-2</v>
      </c>
      <c r="AC7099">
        <f t="shared" si="663"/>
        <v>-5.7840000000000003E-2</v>
      </c>
    </row>
    <row r="7100" spans="1:29" x14ac:dyDescent="0.3">
      <c r="A7100">
        <v>1138.91968</v>
      </c>
      <c r="B7100">
        <v>720.80200000000002</v>
      </c>
      <c r="C7100">
        <v>720.80200000000002</v>
      </c>
      <c r="D7100">
        <v>0</v>
      </c>
      <c r="E7100">
        <v>20.300219999999999</v>
      </c>
      <c r="F7100">
        <v>12.300219999999999</v>
      </c>
      <c r="G7100">
        <v>0.33373000000000003</v>
      </c>
      <c r="H7100">
        <v>-5.6710000000000003E-2</v>
      </c>
      <c r="I7100">
        <v>-5.5590000000000001E-2</v>
      </c>
      <c r="J7100">
        <v>-1.112E-2</v>
      </c>
      <c r="K7100">
        <v>5.3486200000000004</v>
      </c>
      <c r="L7100">
        <v>-3.4379200000000001</v>
      </c>
      <c r="M7100">
        <v>221.2482</v>
      </c>
      <c r="N7100">
        <v>205.97466</v>
      </c>
      <c r="O7100">
        <v>46.681640000000002</v>
      </c>
      <c r="P7100">
        <v>-122.89102</v>
      </c>
      <c r="Q7100">
        <v>5910.7631799999999</v>
      </c>
      <c r="R7100">
        <v>5406.9853499999999</v>
      </c>
      <c r="S7100">
        <v>0</v>
      </c>
      <c r="T7100">
        <v>5885.9272499999997</v>
      </c>
      <c r="U7100">
        <v>46.5</v>
      </c>
      <c r="V7100">
        <v>-123</v>
      </c>
      <c r="W7100" t="s">
        <v>0</v>
      </c>
      <c r="X7100">
        <f t="shared" si="660"/>
        <v>5.3486200000000004</v>
      </c>
      <c r="Y7100">
        <f t="shared" si="661"/>
        <v>-3.4379200000000001</v>
      </c>
      <c r="Z7100">
        <f t="shared" si="664"/>
        <v>4.7300000000000786E-2</v>
      </c>
      <c r="AA7100">
        <f t="shared" si="665"/>
        <v>-0.92988999999999988</v>
      </c>
      <c r="AB7100">
        <f t="shared" si="662"/>
        <v>-5.6710000000000003E-2</v>
      </c>
      <c r="AC7100">
        <f t="shared" si="663"/>
        <v>-5.5590000000000001E-2</v>
      </c>
    </row>
    <row r="7101" spans="1:29" x14ac:dyDescent="0.3">
      <c r="A7101">
        <v>1139.03955</v>
      </c>
      <c r="B7101">
        <v>720.92193999999995</v>
      </c>
      <c r="C7101">
        <v>720.92193999999995</v>
      </c>
      <c r="D7101">
        <v>0</v>
      </c>
      <c r="E7101">
        <v>20.300260000000002</v>
      </c>
      <c r="F7101">
        <v>12.30026</v>
      </c>
      <c r="G7101">
        <v>0.33376</v>
      </c>
      <c r="H7101">
        <v>-5.6710000000000003E-2</v>
      </c>
      <c r="I7101">
        <v>-5.5590000000000001E-2</v>
      </c>
      <c r="J7101">
        <v>-1.112E-2</v>
      </c>
      <c r="K7101">
        <v>5.9346800000000002</v>
      </c>
      <c r="L7101">
        <v>-3.4889800000000002</v>
      </c>
      <c r="M7101">
        <v>220.08304000000001</v>
      </c>
      <c r="N7101">
        <v>204.80949000000001</v>
      </c>
      <c r="O7101">
        <v>46.681530000000002</v>
      </c>
      <c r="P7101">
        <v>-122.8912</v>
      </c>
      <c r="Q7101">
        <v>5914.1235399999996</v>
      </c>
      <c r="R7101">
        <v>5400.4560499999998</v>
      </c>
      <c r="S7101">
        <v>0</v>
      </c>
      <c r="T7101">
        <v>5888.7070299999996</v>
      </c>
      <c r="U7101">
        <v>46.5</v>
      </c>
      <c r="V7101">
        <v>-123</v>
      </c>
      <c r="W7101" t="s">
        <v>0</v>
      </c>
      <c r="X7101">
        <f t="shared" si="660"/>
        <v>5.9346800000000002</v>
      </c>
      <c r="Y7101">
        <f t="shared" si="661"/>
        <v>-3.4889800000000002</v>
      </c>
      <c r="Z7101">
        <f t="shared" si="664"/>
        <v>0.5860599999999998</v>
      </c>
      <c r="AA7101">
        <f t="shared" si="665"/>
        <v>-5.1060000000000105E-2</v>
      </c>
      <c r="AB7101">
        <f t="shared" si="662"/>
        <v>-5.6710000000000003E-2</v>
      </c>
      <c r="AC7101">
        <f t="shared" si="663"/>
        <v>-5.5590000000000001E-2</v>
      </c>
    </row>
    <row r="7102" spans="1:29" x14ac:dyDescent="0.3">
      <c r="A7102">
        <v>1139.1498999999999</v>
      </c>
      <c r="B7102">
        <v>721.03223000000003</v>
      </c>
      <c r="C7102">
        <v>721.03223000000003</v>
      </c>
      <c r="D7102">
        <v>0</v>
      </c>
      <c r="E7102">
        <v>20.30029</v>
      </c>
      <c r="F7102">
        <v>12.30029</v>
      </c>
      <c r="G7102">
        <v>0.33378999999999998</v>
      </c>
      <c r="H7102">
        <v>-6.3600000000000004E-2</v>
      </c>
      <c r="I7102">
        <v>-3.3829999999999999E-2</v>
      </c>
      <c r="J7102">
        <v>-6.77E-3</v>
      </c>
      <c r="K7102">
        <v>6.4519599999999997</v>
      </c>
      <c r="L7102">
        <v>-4.3039399999999999</v>
      </c>
      <c r="M7102">
        <v>220.70054999999999</v>
      </c>
      <c r="N7102">
        <v>205.42699999999999</v>
      </c>
      <c r="O7102">
        <v>46.681420000000003</v>
      </c>
      <c r="P7102">
        <v>-122.89136000000001</v>
      </c>
      <c r="Q7102">
        <v>5917.0356400000001</v>
      </c>
      <c r="R7102">
        <v>5391.6064500000002</v>
      </c>
      <c r="S7102">
        <v>0</v>
      </c>
      <c r="T7102">
        <v>5891.3662100000001</v>
      </c>
      <c r="U7102">
        <v>46.5</v>
      </c>
      <c r="V7102">
        <v>-123</v>
      </c>
      <c r="W7102" t="s">
        <v>0</v>
      </c>
      <c r="X7102">
        <f t="shared" si="660"/>
        <v>6.4519599999999997</v>
      </c>
      <c r="Y7102">
        <f t="shared" si="661"/>
        <v>-4.3039399999999999</v>
      </c>
      <c r="Z7102">
        <f t="shared" si="664"/>
        <v>0.51727999999999952</v>
      </c>
      <c r="AA7102">
        <f t="shared" si="665"/>
        <v>-0.81495999999999968</v>
      </c>
      <c r="AB7102">
        <f t="shared" si="662"/>
        <v>-6.3600000000000004E-2</v>
      </c>
      <c r="AC7102">
        <f t="shared" si="663"/>
        <v>-3.3829999999999999E-2</v>
      </c>
    </row>
    <row r="7103" spans="1:29" x14ac:dyDescent="0.3">
      <c r="A7103">
        <v>1139.2641599999999</v>
      </c>
      <c r="B7103">
        <v>721.14648</v>
      </c>
      <c r="C7103">
        <v>721.14648</v>
      </c>
      <c r="D7103">
        <v>0</v>
      </c>
      <c r="E7103">
        <v>20.300319999999999</v>
      </c>
      <c r="F7103">
        <v>12.300319999999999</v>
      </c>
      <c r="G7103">
        <v>0.33383000000000002</v>
      </c>
      <c r="H7103">
        <v>-6.9540000000000005E-2</v>
      </c>
      <c r="I7103">
        <v>-1.456E-2</v>
      </c>
      <c r="J7103">
        <v>-2.9099999999999998E-3</v>
      </c>
      <c r="K7103">
        <v>5.01044</v>
      </c>
      <c r="L7103">
        <v>-6.5870300000000004</v>
      </c>
      <c r="M7103">
        <v>222.33774</v>
      </c>
      <c r="N7103">
        <v>207.06417999999999</v>
      </c>
      <c r="O7103">
        <v>46.6813</v>
      </c>
      <c r="P7103">
        <v>-122.89152</v>
      </c>
      <c r="Q7103">
        <v>5920.6992200000004</v>
      </c>
      <c r="R7103">
        <v>5379.3706099999999</v>
      </c>
      <c r="S7103">
        <v>0</v>
      </c>
      <c r="T7103">
        <v>5894.2075199999999</v>
      </c>
      <c r="U7103">
        <v>46.5</v>
      </c>
      <c r="V7103">
        <v>-123</v>
      </c>
      <c r="W7103" t="s">
        <v>0</v>
      </c>
      <c r="X7103">
        <f t="shared" si="660"/>
        <v>5.01044</v>
      </c>
      <c r="Y7103">
        <f t="shared" si="661"/>
        <v>-6.5870300000000004</v>
      </c>
      <c r="Z7103">
        <f t="shared" si="664"/>
        <v>-1.4415199999999997</v>
      </c>
      <c r="AA7103">
        <f t="shared" si="665"/>
        <v>-2.2830900000000005</v>
      </c>
      <c r="AB7103">
        <f t="shared" si="662"/>
        <v>-6.9540000000000005E-2</v>
      </c>
      <c r="AC7103">
        <f t="shared" si="663"/>
        <v>-1.456E-2</v>
      </c>
    </row>
    <row r="7104" spans="1:29" x14ac:dyDescent="0.3">
      <c r="A7104">
        <v>1139.3758499999999</v>
      </c>
      <c r="B7104">
        <v>721.25818000000004</v>
      </c>
      <c r="C7104">
        <v>721.25818000000004</v>
      </c>
      <c r="D7104">
        <v>0</v>
      </c>
      <c r="E7104">
        <v>20.300350000000002</v>
      </c>
      <c r="F7104">
        <v>12.30035</v>
      </c>
      <c r="G7104">
        <v>0.33385999999999999</v>
      </c>
      <c r="H7104">
        <v>-6.9540000000000005E-2</v>
      </c>
      <c r="I7104">
        <v>-1.1199999999999999E-3</v>
      </c>
      <c r="J7104">
        <v>-2.2000000000000001E-4</v>
      </c>
      <c r="K7104">
        <v>2.5942400000000001</v>
      </c>
      <c r="L7104">
        <v>-7.0440800000000001</v>
      </c>
      <c r="M7104">
        <v>223.00003000000001</v>
      </c>
      <c r="N7104">
        <v>207.72647000000001</v>
      </c>
      <c r="O7104">
        <v>46.681190000000001</v>
      </c>
      <c r="P7104">
        <v>-122.89169</v>
      </c>
      <c r="Q7104">
        <v>5925.0839800000003</v>
      </c>
      <c r="R7104">
        <v>5368.2338900000004</v>
      </c>
      <c r="S7104">
        <v>0</v>
      </c>
      <c r="T7104">
        <v>5897.0703100000001</v>
      </c>
      <c r="U7104">
        <v>46.5</v>
      </c>
      <c r="V7104">
        <v>-123</v>
      </c>
      <c r="W7104" t="s">
        <v>0</v>
      </c>
      <c r="X7104">
        <f t="shared" si="660"/>
        <v>2.5942400000000001</v>
      </c>
      <c r="Y7104">
        <f t="shared" si="661"/>
        <v>-7.0440800000000001</v>
      </c>
      <c r="Z7104">
        <f t="shared" si="664"/>
        <v>-2.4161999999999999</v>
      </c>
      <c r="AA7104">
        <f t="shared" si="665"/>
        <v>-0.45704999999999973</v>
      </c>
      <c r="AB7104">
        <f t="shared" si="662"/>
        <v>-6.9540000000000005E-2</v>
      </c>
      <c r="AC7104">
        <f t="shared" si="663"/>
        <v>-1.1199999999999999E-3</v>
      </c>
    </row>
    <row r="7105" spans="1:29" x14ac:dyDescent="0.3">
      <c r="A7105">
        <v>1139.47839</v>
      </c>
      <c r="B7105">
        <v>721.36072000000001</v>
      </c>
      <c r="C7105">
        <v>721.36072000000001</v>
      </c>
      <c r="D7105">
        <v>0</v>
      </c>
      <c r="E7105">
        <v>20.300380000000001</v>
      </c>
      <c r="F7105">
        <v>12.300380000000001</v>
      </c>
      <c r="G7105">
        <v>0.33389000000000002</v>
      </c>
      <c r="H7105">
        <v>-7.1970000000000006E-2</v>
      </c>
      <c r="I7105">
        <v>-1.7799999999999999E-3</v>
      </c>
      <c r="J7105">
        <v>-3.6000000000000002E-4</v>
      </c>
      <c r="K7105">
        <v>2.3372099999999998</v>
      </c>
      <c r="L7105">
        <v>-5.6772499999999999</v>
      </c>
      <c r="M7105">
        <v>222.0343</v>
      </c>
      <c r="N7105">
        <v>206.76074</v>
      </c>
      <c r="O7105">
        <v>46.681100000000001</v>
      </c>
      <c r="P7105">
        <v>-122.89183</v>
      </c>
      <c r="Q7105">
        <v>5928.9663099999998</v>
      </c>
      <c r="R7105">
        <v>5374.6079099999997</v>
      </c>
      <c r="S7105">
        <v>0</v>
      </c>
      <c r="T7105">
        <v>5899.7919899999997</v>
      </c>
      <c r="U7105">
        <v>46.5</v>
      </c>
      <c r="V7105">
        <v>-123</v>
      </c>
      <c r="W7105" t="s">
        <v>0</v>
      </c>
      <c r="X7105">
        <f t="shared" si="660"/>
        <v>2.3372099999999998</v>
      </c>
      <c r="Y7105">
        <f t="shared" si="661"/>
        <v>-5.6772499999999999</v>
      </c>
      <c r="Z7105">
        <f t="shared" si="664"/>
        <v>-0.25703000000000031</v>
      </c>
      <c r="AA7105">
        <f t="shared" si="665"/>
        <v>1.3668300000000002</v>
      </c>
      <c r="AB7105">
        <f t="shared" si="662"/>
        <v>-7.1970000000000006E-2</v>
      </c>
      <c r="AC7105">
        <f t="shared" si="663"/>
        <v>-1.7799999999999999E-3</v>
      </c>
    </row>
    <row r="7106" spans="1:29" x14ac:dyDescent="0.3">
      <c r="A7106">
        <v>1139.5830100000001</v>
      </c>
      <c r="B7106">
        <v>721.47631999999999</v>
      </c>
      <c r="C7106">
        <v>721.47631999999999</v>
      </c>
      <c r="D7106">
        <v>0</v>
      </c>
      <c r="E7106">
        <v>20.300409999999999</v>
      </c>
      <c r="F7106">
        <v>12.300409999999999</v>
      </c>
      <c r="G7106">
        <v>0.33391999999999999</v>
      </c>
      <c r="H7106">
        <v>-7.1970000000000006E-2</v>
      </c>
      <c r="I7106">
        <v>-1.1199999999999999E-3</v>
      </c>
      <c r="J7106">
        <v>-2.2000000000000001E-4</v>
      </c>
      <c r="K7106">
        <v>4.0133700000000001</v>
      </c>
      <c r="L7106">
        <v>-5.9911000000000003</v>
      </c>
      <c r="M7106">
        <v>221.30466999999999</v>
      </c>
      <c r="N7106">
        <v>206.03111000000001</v>
      </c>
      <c r="O7106">
        <v>46.680979999999998</v>
      </c>
      <c r="P7106">
        <v>-122.892</v>
      </c>
      <c r="Q7106">
        <v>5932.5424800000001</v>
      </c>
      <c r="R7106">
        <v>5380.8227500000003</v>
      </c>
      <c r="S7106">
        <v>0</v>
      </c>
      <c r="T7106">
        <v>5903.0268599999999</v>
      </c>
      <c r="U7106">
        <v>46.5</v>
      </c>
      <c r="V7106">
        <v>-123</v>
      </c>
      <c r="W7106" t="s">
        <v>0</v>
      </c>
      <c r="X7106">
        <f t="shared" si="660"/>
        <v>4.0133700000000001</v>
      </c>
      <c r="Y7106">
        <f t="shared" si="661"/>
        <v>-5.9911000000000003</v>
      </c>
      <c r="Z7106">
        <f t="shared" si="664"/>
        <v>1.6761600000000003</v>
      </c>
      <c r="AA7106">
        <f t="shared" si="665"/>
        <v>-0.31385000000000041</v>
      </c>
      <c r="AB7106">
        <f t="shared" si="662"/>
        <v>-7.1970000000000006E-2</v>
      </c>
      <c r="AC7106">
        <f t="shared" si="663"/>
        <v>-1.1199999999999999E-3</v>
      </c>
    </row>
    <row r="7107" spans="1:29" x14ac:dyDescent="0.3">
      <c r="A7107">
        <v>1139.6756600000001</v>
      </c>
      <c r="B7107">
        <v>721.57390999999996</v>
      </c>
      <c r="C7107">
        <v>721.57390999999996</v>
      </c>
      <c r="D7107">
        <v>0</v>
      </c>
      <c r="E7107">
        <v>20.300439999999998</v>
      </c>
      <c r="F7107">
        <v>12.30044</v>
      </c>
      <c r="G7107">
        <v>0.33395000000000002</v>
      </c>
      <c r="H7107">
        <v>-6.9540000000000005E-2</v>
      </c>
      <c r="I7107">
        <v>3.0000000000000001E-5</v>
      </c>
      <c r="J7107">
        <v>1.0000000000000001E-5</v>
      </c>
      <c r="K7107">
        <v>4.6403699999999999</v>
      </c>
      <c r="L7107">
        <v>-9.0716300000000007</v>
      </c>
      <c r="M7107">
        <v>222.45229</v>
      </c>
      <c r="N7107">
        <v>207.17873</v>
      </c>
      <c r="O7107">
        <v>46.680889999999998</v>
      </c>
      <c r="P7107">
        <v>-122.89214</v>
      </c>
      <c r="Q7107">
        <v>5935.4335899999996</v>
      </c>
      <c r="R7107">
        <v>5387.1132799999996</v>
      </c>
      <c r="S7107">
        <v>0</v>
      </c>
      <c r="T7107">
        <v>5905.8168900000001</v>
      </c>
      <c r="U7107">
        <v>46.5</v>
      </c>
      <c r="V7107">
        <v>-123</v>
      </c>
      <c r="W7107" t="s">
        <v>0</v>
      </c>
      <c r="X7107">
        <f t="shared" ref="X7107:X7165" si="666">K7107-0</f>
        <v>4.6403699999999999</v>
      </c>
      <c r="Y7107">
        <f t="shared" ref="Y7107:Y7165" si="667">L7107-0</f>
        <v>-9.0716300000000007</v>
      </c>
      <c r="Z7107">
        <f t="shared" si="664"/>
        <v>0.62699999999999978</v>
      </c>
      <c r="AA7107">
        <f t="shared" si="665"/>
        <v>-3.0805300000000004</v>
      </c>
      <c r="AB7107">
        <f t="shared" ref="AB7107:AB7165" si="668">H7107</f>
        <v>-6.9540000000000005E-2</v>
      </c>
      <c r="AC7107">
        <f t="shared" ref="AC7107:AC7165" si="669">I7107</f>
        <v>3.0000000000000001E-5</v>
      </c>
    </row>
    <row r="7108" spans="1:29" x14ac:dyDescent="0.3">
      <c r="A7108">
        <v>1139.7790500000001</v>
      </c>
      <c r="B7108">
        <v>721.67724999999996</v>
      </c>
      <c r="C7108">
        <v>721.67724999999996</v>
      </c>
      <c r="D7108">
        <v>0</v>
      </c>
      <c r="E7108">
        <v>20.300470000000001</v>
      </c>
      <c r="F7108">
        <v>12.300470000000001</v>
      </c>
      <c r="G7108">
        <v>0.33396999999999999</v>
      </c>
      <c r="H7108">
        <v>-7.3190000000000005E-2</v>
      </c>
      <c r="I7108">
        <v>9.8499999999999994E-3</v>
      </c>
      <c r="J7108">
        <v>1.97E-3</v>
      </c>
      <c r="K7108">
        <v>3.37588</v>
      </c>
      <c r="L7108">
        <v>-11.605549999999999</v>
      </c>
      <c r="M7108">
        <v>224.58937</v>
      </c>
      <c r="N7108">
        <v>209.3158</v>
      </c>
      <c r="O7108">
        <v>46.680779999999999</v>
      </c>
      <c r="P7108">
        <v>-122.89229</v>
      </c>
      <c r="Q7108">
        <v>5939.1118200000001</v>
      </c>
      <c r="R7108">
        <v>5400.9013699999996</v>
      </c>
      <c r="S7108">
        <v>0</v>
      </c>
      <c r="T7108">
        <v>5908.8022499999997</v>
      </c>
      <c r="U7108">
        <v>46.5</v>
      </c>
      <c r="V7108">
        <v>-123</v>
      </c>
      <c r="W7108" t="s">
        <v>0</v>
      </c>
      <c r="X7108">
        <f t="shared" si="666"/>
        <v>3.37588</v>
      </c>
      <c r="Y7108">
        <f t="shared" si="667"/>
        <v>-11.605549999999999</v>
      </c>
      <c r="Z7108">
        <f t="shared" ref="Z7108:Z7165" si="670">X7108-X7107</f>
        <v>-1.2644899999999999</v>
      </c>
      <c r="AA7108">
        <f t="shared" ref="AA7108:AA7165" si="671">Y7108-Y7107</f>
        <v>-2.5339199999999984</v>
      </c>
      <c r="AB7108">
        <f t="shared" si="668"/>
        <v>-7.3190000000000005E-2</v>
      </c>
      <c r="AC7108">
        <f t="shared" si="669"/>
        <v>9.8499999999999994E-3</v>
      </c>
    </row>
    <row r="7109" spans="1:29" x14ac:dyDescent="0.3">
      <c r="A7109">
        <v>1139.8624299999999</v>
      </c>
      <c r="B7109">
        <v>721.76067999999998</v>
      </c>
      <c r="C7109">
        <v>721.76067999999998</v>
      </c>
      <c r="D7109">
        <v>0</v>
      </c>
      <c r="E7109">
        <v>20.30049</v>
      </c>
      <c r="F7109">
        <v>12.30049</v>
      </c>
      <c r="G7109">
        <v>0.33400000000000002</v>
      </c>
      <c r="H7109">
        <v>-6.9540000000000005E-2</v>
      </c>
      <c r="I7109">
        <v>1.1129999999999999E-2</v>
      </c>
      <c r="J7109">
        <v>2.2300000000000002E-3</v>
      </c>
      <c r="K7109">
        <v>1.81233</v>
      </c>
      <c r="L7109">
        <v>-11.02961</v>
      </c>
      <c r="M7109">
        <v>225.64934</v>
      </c>
      <c r="N7109">
        <v>210.37576000000001</v>
      </c>
      <c r="O7109">
        <v>46.680700000000002</v>
      </c>
      <c r="P7109">
        <v>-122.89239999999999</v>
      </c>
      <c r="Q7109">
        <v>5942.6122999999998</v>
      </c>
      <c r="R7109">
        <v>5412.5566399999998</v>
      </c>
      <c r="S7109">
        <v>0</v>
      </c>
      <c r="T7109">
        <v>5911.2656299999999</v>
      </c>
      <c r="U7109">
        <v>46.5</v>
      </c>
      <c r="V7109">
        <v>-123</v>
      </c>
      <c r="W7109" t="s">
        <v>0</v>
      </c>
      <c r="X7109">
        <f t="shared" si="666"/>
        <v>1.81233</v>
      </c>
      <c r="Y7109">
        <f t="shared" si="667"/>
        <v>-11.02961</v>
      </c>
      <c r="Z7109">
        <f t="shared" si="670"/>
        <v>-1.56355</v>
      </c>
      <c r="AA7109">
        <f t="shared" si="671"/>
        <v>0.57593999999999923</v>
      </c>
      <c r="AB7109">
        <f t="shared" si="668"/>
        <v>-6.9540000000000005E-2</v>
      </c>
      <c r="AC7109">
        <f t="shared" si="669"/>
        <v>1.1129999999999999E-2</v>
      </c>
    </row>
    <row r="7110" spans="1:29" x14ac:dyDescent="0.3">
      <c r="A7110">
        <v>1139.98486</v>
      </c>
      <c r="B7110">
        <v>721.88897999999995</v>
      </c>
      <c r="C7110">
        <v>721.88897999999995</v>
      </c>
      <c r="D7110">
        <v>0</v>
      </c>
      <c r="E7110">
        <v>20.300529999999998</v>
      </c>
      <c r="F7110">
        <v>12.300520000000001</v>
      </c>
      <c r="G7110">
        <v>0.33402999999999999</v>
      </c>
      <c r="H7110">
        <v>-6.9540000000000005E-2</v>
      </c>
      <c r="I7110">
        <v>1.3849999999999999E-2</v>
      </c>
      <c r="J7110">
        <v>2.7699999999999999E-3</v>
      </c>
      <c r="K7110">
        <v>1.351</v>
      </c>
      <c r="L7110">
        <v>-8.14682</v>
      </c>
      <c r="M7110">
        <v>226.0145</v>
      </c>
      <c r="N7110">
        <v>210.74091999999999</v>
      </c>
      <c r="O7110">
        <v>46.680570000000003</v>
      </c>
      <c r="P7110">
        <v>-122.89259</v>
      </c>
      <c r="Q7110">
        <v>5948.0752000000002</v>
      </c>
      <c r="R7110">
        <v>5430.5629900000004</v>
      </c>
      <c r="S7110">
        <v>0</v>
      </c>
      <c r="T7110">
        <v>5915.1865200000002</v>
      </c>
      <c r="U7110">
        <v>46.5</v>
      </c>
      <c r="V7110">
        <v>-123</v>
      </c>
      <c r="W7110" t="s">
        <v>0</v>
      </c>
      <c r="X7110">
        <f t="shared" si="666"/>
        <v>1.351</v>
      </c>
      <c r="Y7110">
        <f t="shared" si="667"/>
        <v>-8.14682</v>
      </c>
      <c r="Z7110">
        <f t="shared" si="670"/>
        <v>-0.46133000000000002</v>
      </c>
      <c r="AA7110">
        <f t="shared" si="671"/>
        <v>2.88279</v>
      </c>
      <c r="AB7110">
        <f t="shared" si="668"/>
        <v>-6.9540000000000005E-2</v>
      </c>
      <c r="AC7110">
        <f t="shared" si="669"/>
        <v>1.3849999999999999E-2</v>
      </c>
    </row>
    <row r="7111" spans="1:29" x14ac:dyDescent="0.3">
      <c r="A7111">
        <v>1140.09094</v>
      </c>
      <c r="B7111">
        <v>721.995</v>
      </c>
      <c r="C7111">
        <v>721.995</v>
      </c>
      <c r="D7111">
        <v>0</v>
      </c>
      <c r="E7111">
        <v>20.300550000000001</v>
      </c>
      <c r="F7111">
        <v>12.300549999999999</v>
      </c>
      <c r="G7111">
        <v>0.33406000000000002</v>
      </c>
      <c r="H7111">
        <v>-6.9540000000000005E-2</v>
      </c>
      <c r="I7111">
        <v>3.0110000000000001E-2</v>
      </c>
      <c r="J7111">
        <v>6.0200000000000002E-3</v>
      </c>
      <c r="K7111">
        <v>3.08596</v>
      </c>
      <c r="L7111">
        <v>-7.1453600000000002</v>
      </c>
      <c r="M7111">
        <v>226.25029000000001</v>
      </c>
      <c r="N7111">
        <v>210.97672</v>
      </c>
      <c r="O7111">
        <v>46.68047</v>
      </c>
      <c r="P7111">
        <v>-122.89274</v>
      </c>
      <c r="Q7111">
        <v>5951.9155300000002</v>
      </c>
      <c r="R7111">
        <v>5444.7841799999997</v>
      </c>
      <c r="S7111">
        <v>0</v>
      </c>
      <c r="T7111">
        <v>5918.5170900000003</v>
      </c>
      <c r="U7111">
        <v>46.5</v>
      </c>
      <c r="V7111">
        <v>-123</v>
      </c>
      <c r="W7111" t="s">
        <v>0</v>
      </c>
      <c r="X7111">
        <f t="shared" si="666"/>
        <v>3.08596</v>
      </c>
      <c r="Y7111">
        <f t="shared" si="667"/>
        <v>-7.1453600000000002</v>
      </c>
      <c r="Z7111">
        <f t="shared" si="670"/>
        <v>1.7349600000000001</v>
      </c>
      <c r="AA7111">
        <f t="shared" si="671"/>
        <v>1.0014599999999998</v>
      </c>
      <c r="AB7111">
        <f t="shared" si="668"/>
        <v>-6.9540000000000005E-2</v>
      </c>
      <c r="AC7111">
        <f t="shared" si="669"/>
        <v>3.0110000000000001E-2</v>
      </c>
    </row>
    <row r="7112" spans="1:29" x14ac:dyDescent="0.3">
      <c r="A7112">
        <v>1140.1986099999999</v>
      </c>
      <c r="B7112">
        <v>722.10266000000001</v>
      </c>
      <c r="C7112">
        <v>722.10266000000001</v>
      </c>
      <c r="D7112">
        <v>0</v>
      </c>
      <c r="E7112">
        <v>20.30058</v>
      </c>
      <c r="F7112">
        <v>12.30058</v>
      </c>
      <c r="G7112">
        <v>0.33409</v>
      </c>
      <c r="H7112">
        <v>-7.3190000000000005E-2</v>
      </c>
      <c r="I7112">
        <v>4.3740000000000001E-2</v>
      </c>
      <c r="J7112">
        <v>8.7500000000000008E-3</v>
      </c>
      <c r="K7112">
        <v>5.2105899999999998</v>
      </c>
      <c r="L7112">
        <v>-7.3010400000000004</v>
      </c>
      <c r="M7112">
        <v>225.92159000000001</v>
      </c>
      <c r="N7112">
        <v>210.64798999999999</v>
      </c>
      <c r="O7112">
        <v>46.68036</v>
      </c>
      <c r="P7112">
        <v>-122.8929</v>
      </c>
      <c r="Q7112">
        <v>5955.2412100000001</v>
      </c>
      <c r="R7112">
        <v>5458.6650399999999</v>
      </c>
      <c r="S7112">
        <v>0</v>
      </c>
      <c r="T7112">
        <v>5921.9921899999999</v>
      </c>
      <c r="U7112">
        <v>46.5</v>
      </c>
      <c r="V7112">
        <v>-123</v>
      </c>
      <c r="W7112" t="s">
        <v>0</v>
      </c>
      <c r="X7112">
        <f t="shared" si="666"/>
        <v>5.2105899999999998</v>
      </c>
      <c r="Y7112">
        <f t="shared" si="667"/>
        <v>-7.3010400000000004</v>
      </c>
      <c r="Z7112">
        <f t="shared" si="670"/>
        <v>2.1246299999999998</v>
      </c>
      <c r="AA7112">
        <f t="shared" si="671"/>
        <v>-0.15568000000000026</v>
      </c>
      <c r="AB7112">
        <f t="shared" si="668"/>
        <v>-7.3190000000000005E-2</v>
      </c>
      <c r="AC7112">
        <f t="shared" si="669"/>
        <v>4.3740000000000001E-2</v>
      </c>
    </row>
    <row r="7113" spans="1:29" x14ac:dyDescent="0.3">
      <c r="A7113">
        <v>1140.3091999999999</v>
      </c>
      <c r="B7113">
        <v>722.21325999999999</v>
      </c>
      <c r="C7113">
        <v>722.21325999999999</v>
      </c>
      <c r="D7113">
        <v>0</v>
      </c>
      <c r="E7113">
        <v>20.300619999999999</v>
      </c>
      <c r="F7113">
        <v>12.300610000000001</v>
      </c>
      <c r="G7113">
        <v>0.33411999999999997</v>
      </c>
      <c r="H7113">
        <v>-6.9540000000000005E-2</v>
      </c>
      <c r="I7113">
        <v>4.6879999999999998E-2</v>
      </c>
      <c r="J7113">
        <v>9.3799999999999994E-3</v>
      </c>
      <c r="K7113">
        <v>5.79976</v>
      </c>
      <c r="L7113">
        <v>-7.8959299999999999</v>
      </c>
      <c r="M7113">
        <v>225.59461999999999</v>
      </c>
      <c r="N7113">
        <v>210.32103000000001</v>
      </c>
      <c r="O7113">
        <v>46.680250000000001</v>
      </c>
      <c r="P7113">
        <v>-122.89306000000001</v>
      </c>
      <c r="Q7113">
        <v>5958.7651400000004</v>
      </c>
      <c r="R7113">
        <v>5473.0234399999999</v>
      </c>
      <c r="S7113">
        <v>0</v>
      </c>
      <c r="T7113">
        <v>5925.6201199999996</v>
      </c>
      <c r="U7113">
        <v>46.5</v>
      </c>
      <c r="V7113">
        <v>-123</v>
      </c>
      <c r="W7113" t="s">
        <v>0</v>
      </c>
      <c r="X7113">
        <f t="shared" si="666"/>
        <v>5.79976</v>
      </c>
      <c r="Y7113">
        <f t="shared" si="667"/>
        <v>-7.8959299999999999</v>
      </c>
      <c r="Z7113">
        <f t="shared" si="670"/>
        <v>0.58917000000000019</v>
      </c>
      <c r="AA7113">
        <f t="shared" si="671"/>
        <v>-0.59488999999999947</v>
      </c>
      <c r="AB7113">
        <f t="shared" si="668"/>
        <v>-6.9540000000000005E-2</v>
      </c>
      <c r="AC7113">
        <f t="shared" si="669"/>
        <v>4.6879999999999998E-2</v>
      </c>
    </row>
    <row r="7114" spans="1:29" x14ac:dyDescent="0.3">
      <c r="A7114">
        <v>1140.39221</v>
      </c>
      <c r="B7114">
        <v>722.29633000000001</v>
      </c>
      <c r="C7114">
        <v>722.29633000000001</v>
      </c>
      <c r="D7114">
        <v>0</v>
      </c>
      <c r="E7114">
        <v>20.300640000000001</v>
      </c>
      <c r="F7114">
        <v>12.30064</v>
      </c>
      <c r="G7114">
        <v>0.33415</v>
      </c>
      <c r="H7114">
        <v>-6.9540000000000005E-2</v>
      </c>
      <c r="I7114">
        <v>5.0090000000000003E-2</v>
      </c>
      <c r="J7114">
        <v>1.0019999999999999E-2</v>
      </c>
      <c r="K7114">
        <v>5.0822599999999998</v>
      </c>
      <c r="L7114">
        <v>-7.3711700000000002</v>
      </c>
      <c r="M7114">
        <v>225.63898</v>
      </c>
      <c r="N7114">
        <v>210.36538999999999</v>
      </c>
      <c r="O7114">
        <v>46.680160000000001</v>
      </c>
      <c r="P7114">
        <v>-122.89317</v>
      </c>
      <c r="Q7114">
        <v>5961.7377900000001</v>
      </c>
      <c r="R7114">
        <v>5484.1572299999998</v>
      </c>
      <c r="S7114">
        <v>0</v>
      </c>
      <c r="T7114">
        <v>5928.3691399999998</v>
      </c>
      <c r="U7114">
        <v>46.5</v>
      </c>
      <c r="V7114">
        <v>-123</v>
      </c>
      <c r="W7114" t="s">
        <v>0</v>
      </c>
      <c r="X7114">
        <f t="shared" si="666"/>
        <v>5.0822599999999998</v>
      </c>
      <c r="Y7114">
        <f t="shared" si="667"/>
        <v>-7.3711700000000002</v>
      </c>
      <c r="Z7114">
        <f t="shared" si="670"/>
        <v>-0.71750000000000025</v>
      </c>
      <c r="AA7114">
        <f t="shared" si="671"/>
        <v>0.52475999999999967</v>
      </c>
      <c r="AB7114">
        <f t="shared" si="668"/>
        <v>-6.9540000000000005E-2</v>
      </c>
      <c r="AC7114">
        <f t="shared" si="669"/>
        <v>5.0090000000000003E-2</v>
      </c>
    </row>
    <row r="7115" spans="1:29" x14ac:dyDescent="0.3">
      <c r="A7115">
        <v>1140.49854</v>
      </c>
      <c r="B7115">
        <v>722.40264999999999</v>
      </c>
      <c r="C7115">
        <v>722.40264999999999</v>
      </c>
      <c r="D7115">
        <v>0</v>
      </c>
      <c r="E7115">
        <v>20.30067</v>
      </c>
      <c r="F7115">
        <v>12.30067</v>
      </c>
      <c r="G7115">
        <v>0.33417999999999998</v>
      </c>
      <c r="H7115">
        <v>-6.9540000000000005E-2</v>
      </c>
      <c r="I7115">
        <v>5.5590000000000001E-2</v>
      </c>
      <c r="J7115">
        <v>1.112E-2</v>
      </c>
      <c r="K7115">
        <v>4.03911</v>
      </c>
      <c r="L7115">
        <v>-4.4963800000000003</v>
      </c>
      <c r="M7115">
        <v>225.29549</v>
      </c>
      <c r="N7115">
        <v>210.02189999999999</v>
      </c>
      <c r="O7115">
        <v>46.680059999999997</v>
      </c>
      <c r="P7115">
        <v>-122.89333000000001</v>
      </c>
      <c r="Q7115">
        <v>5965.7587899999999</v>
      </c>
      <c r="R7115">
        <v>5498.6948199999997</v>
      </c>
      <c r="S7115">
        <v>0</v>
      </c>
      <c r="T7115">
        <v>5931.9067400000004</v>
      </c>
      <c r="U7115">
        <v>46.5</v>
      </c>
      <c r="V7115">
        <v>-123</v>
      </c>
      <c r="W7115" t="s">
        <v>0</v>
      </c>
      <c r="X7115">
        <f t="shared" si="666"/>
        <v>4.03911</v>
      </c>
      <c r="Y7115">
        <f t="shared" si="667"/>
        <v>-4.4963800000000003</v>
      </c>
      <c r="Z7115">
        <f t="shared" si="670"/>
        <v>-1.0431499999999998</v>
      </c>
      <c r="AA7115">
        <f t="shared" si="671"/>
        <v>2.87479</v>
      </c>
      <c r="AB7115">
        <f t="shared" si="668"/>
        <v>-6.9540000000000005E-2</v>
      </c>
      <c r="AC7115">
        <f t="shared" si="669"/>
        <v>5.5590000000000001E-2</v>
      </c>
    </row>
    <row r="7116" spans="1:29" x14ac:dyDescent="0.3">
      <c r="A7116">
        <v>1140.5887499999999</v>
      </c>
      <c r="B7116">
        <v>722.49743999999998</v>
      </c>
      <c r="C7116">
        <v>722.49743999999998</v>
      </c>
      <c r="D7116">
        <v>0</v>
      </c>
      <c r="E7116">
        <v>20.300689999999999</v>
      </c>
      <c r="F7116">
        <v>12.300689999999999</v>
      </c>
      <c r="G7116">
        <v>0.3342</v>
      </c>
      <c r="H7116">
        <v>-6.9540000000000005E-2</v>
      </c>
      <c r="I7116">
        <v>6.4780000000000004E-2</v>
      </c>
      <c r="J7116">
        <v>1.2959999999999999E-2</v>
      </c>
      <c r="K7116">
        <v>4.3418200000000002</v>
      </c>
      <c r="L7116">
        <v>-2.1149200000000001</v>
      </c>
      <c r="M7116">
        <v>224.60907</v>
      </c>
      <c r="N7116">
        <v>209.33547999999999</v>
      </c>
      <c r="O7116">
        <v>46.679960000000001</v>
      </c>
      <c r="P7116">
        <v>-122.89346</v>
      </c>
      <c r="Q7116">
        <v>5969.14941</v>
      </c>
      <c r="R7116">
        <v>5511.4731400000001</v>
      </c>
      <c r="S7116">
        <v>0</v>
      </c>
      <c r="T7116">
        <v>5935.1162100000001</v>
      </c>
      <c r="U7116">
        <v>46.5</v>
      </c>
      <c r="V7116">
        <v>-123</v>
      </c>
      <c r="W7116" t="s">
        <v>0</v>
      </c>
      <c r="X7116">
        <f t="shared" si="666"/>
        <v>4.3418200000000002</v>
      </c>
      <c r="Y7116">
        <f t="shared" si="667"/>
        <v>-2.1149200000000001</v>
      </c>
      <c r="Z7116">
        <f t="shared" si="670"/>
        <v>0.30271000000000026</v>
      </c>
      <c r="AA7116">
        <f t="shared" si="671"/>
        <v>2.3814600000000001</v>
      </c>
      <c r="AB7116">
        <f t="shared" si="668"/>
        <v>-6.9540000000000005E-2</v>
      </c>
      <c r="AC7116">
        <f t="shared" si="669"/>
        <v>6.4780000000000004E-2</v>
      </c>
    </row>
    <row r="7117" spans="1:29" x14ac:dyDescent="0.3">
      <c r="A7117">
        <v>1140.68372</v>
      </c>
      <c r="B7117">
        <v>722.59235000000001</v>
      </c>
      <c r="C7117">
        <v>722.59235000000001</v>
      </c>
      <c r="D7117">
        <v>0</v>
      </c>
      <c r="E7117">
        <v>20.300719999999998</v>
      </c>
      <c r="F7117">
        <v>12.30072</v>
      </c>
      <c r="G7117">
        <v>0.33423000000000003</v>
      </c>
      <c r="H7117">
        <v>-6.9540000000000005E-2</v>
      </c>
      <c r="I7117">
        <v>7.442E-2</v>
      </c>
      <c r="J7117">
        <v>1.4880000000000001E-2</v>
      </c>
      <c r="K7117">
        <v>5.4800399999999998</v>
      </c>
      <c r="L7117">
        <v>-2.4220999999999999</v>
      </c>
      <c r="M7117">
        <v>224.46906000000001</v>
      </c>
      <c r="N7117">
        <v>209.19547</v>
      </c>
      <c r="O7117">
        <v>46.679870000000001</v>
      </c>
      <c r="P7117">
        <v>-122.89360000000001</v>
      </c>
      <c r="Q7117">
        <v>5972.2045900000003</v>
      </c>
      <c r="R7117">
        <v>5523.9262699999999</v>
      </c>
      <c r="S7117">
        <v>0</v>
      </c>
      <c r="T7117">
        <v>5938.3476600000004</v>
      </c>
      <c r="U7117">
        <v>46.5</v>
      </c>
      <c r="V7117">
        <v>-123</v>
      </c>
      <c r="W7117" t="s">
        <v>0</v>
      </c>
      <c r="X7117">
        <f t="shared" si="666"/>
        <v>5.4800399999999998</v>
      </c>
      <c r="Y7117">
        <f t="shared" si="667"/>
        <v>-2.4220999999999999</v>
      </c>
      <c r="Z7117">
        <f t="shared" si="670"/>
        <v>1.1382199999999996</v>
      </c>
      <c r="AA7117">
        <f t="shared" si="671"/>
        <v>-0.30717999999999979</v>
      </c>
      <c r="AB7117">
        <f t="shared" si="668"/>
        <v>-6.9540000000000005E-2</v>
      </c>
      <c r="AC7117">
        <f t="shared" si="669"/>
        <v>7.442E-2</v>
      </c>
    </row>
    <row r="7118" spans="1:29" x14ac:dyDescent="0.3">
      <c r="A7118">
        <v>1140.7792999999999</v>
      </c>
      <c r="B7118">
        <v>722.68793000000005</v>
      </c>
      <c r="C7118">
        <v>722.68793000000005</v>
      </c>
      <c r="D7118">
        <v>0</v>
      </c>
      <c r="E7118">
        <v>20.300750000000001</v>
      </c>
      <c r="F7118">
        <v>12.300750000000001</v>
      </c>
      <c r="G7118">
        <v>0.33424999999999999</v>
      </c>
      <c r="H7118">
        <v>-7.1970000000000006E-2</v>
      </c>
      <c r="I7118">
        <v>7.6899999999999996E-2</v>
      </c>
      <c r="J7118">
        <v>1.538E-2</v>
      </c>
      <c r="K7118">
        <v>6.4739599999999999</v>
      </c>
      <c r="L7118">
        <v>-4.3527199999999997</v>
      </c>
      <c r="M7118">
        <v>224.76442</v>
      </c>
      <c r="N7118">
        <v>209.49081000000001</v>
      </c>
      <c r="O7118">
        <v>46.679769999999998</v>
      </c>
      <c r="P7118">
        <v>-122.89373999999999</v>
      </c>
      <c r="Q7118">
        <v>5975.0976600000004</v>
      </c>
      <c r="R7118">
        <v>5536.2875999999997</v>
      </c>
      <c r="S7118">
        <v>0</v>
      </c>
      <c r="T7118">
        <v>5941.6118200000001</v>
      </c>
      <c r="U7118">
        <v>46.5</v>
      </c>
      <c r="V7118">
        <v>-123</v>
      </c>
      <c r="W7118" t="s">
        <v>0</v>
      </c>
      <c r="X7118">
        <f t="shared" si="666"/>
        <v>6.4739599999999999</v>
      </c>
      <c r="Y7118">
        <f t="shared" si="667"/>
        <v>-4.3527199999999997</v>
      </c>
      <c r="Z7118">
        <f t="shared" si="670"/>
        <v>0.99392000000000014</v>
      </c>
      <c r="AA7118">
        <f t="shared" si="671"/>
        <v>-1.9306199999999998</v>
      </c>
      <c r="AB7118">
        <f t="shared" si="668"/>
        <v>-7.1970000000000006E-2</v>
      </c>
      <c r="AC7118">
        <f t="shared" si="669"/>
        <v>7.6899999999999996E-2</v>
      </c>
    </row>
    <row r="7119" spans="1:29" x14ac:dyDescent="0.3">
      <c r="A7119">
        <v>1140.8682899999999</v>
      </c>
      <c r="B7119">
        <v>722.77697999999998</v>
      </c>
      <c r="C7119">
        <v>722.77697999999998</v>
      </c>
      <c r="D7119">
        <v>0</v>
      </c>
      <c r="E7119">
        <v>20.30077</v>
      </c>
      <c r="F7119">
        <v>12.30077</v>
      </c>
      <c r="G7119">
        <v>0.33428000000000002</v>
      </c>
      <c r="H7119">
        <v>-7.1970000000000006E-2</v>
      </c>
      <c r="I7119">
        <v>7.5660000000000005E-2</v>
      </c>
      <c r="J7119">
        <v>1.5129999999999999E-2</v>
      </c>
      <c r="K7119">
        <v>6.7118599999999997</v>
      </c>
      <c r="L7119">
        <v>-4.9477799999999998</v>
      </c>
      <c r="M7119">
        <v>224.50815</v>
      </c>
      <c r="N7119">
        <v>209.23454000000001</v>
      </c>
      <c r="O7119">
        <v>46.679679999999998</v>
      </c>
      <c r="P7119">
        <v>-122.89387000000001</v>
      </c>
      <c r="Q7119">
        <v>5977.8129900000004</v>
      </c>
      <c r="R7119">
        <v>5547.81934</v>
      </c>
      <c r="S7119">
        <v>0</v>
      </c>
      <c r="T7119">
        <v>5944.6425799999997</v>
      </c>
      <c r="U7119">
        <v>46.5</v>
      </c>
      <c r="V7119">
        <v>-123</v>
      </c>
      <c r="W7119" t="s">
        <v>0</v>
      </c>
      <c r="X7119">
        <f t="shared" si="666"/>
        <v>6.7118599999999997</v>
      </c>
      <c r="Y7119">
        <f t="shared" si="667"/>
        <v>-4.9477799999999998</v>
      </c>
      <c r="Z7119">
        <f t="shared" si="670"/>
        <v>0.23789999999999978</v>
      </c>
      <c r="AA7119">
        <f t="shared" si="671"/>
        <v>-0.59506000000000014</v>
      </c>
      <c r="AB7119">
        <f t="shared" si="668"/>
        <v>-7.1970000000000006E-2</v>
      </c>
      <c r="AC7119">
        <f t="shared" si="669"/>
        <v>7.5660000000000005E-2</v>
      </c>
    </row>
    <row r="7120" spans="1:29" x14ac:dyDescent="0.3">
      <c r="A7120">
        <v>1140.96191</v>
      </c>
      <c r="B7120">
        <v>722.87061000000006</v>
      </c>
      <c r="C7120">
        <v>722.87061000000006</v>
      </c>
      <c r="D7120">
        <v>0</v>
      </c>
      <c r="E7120">
        <v>20.300799999999999</v>
      </c>
      <c r="F7120">
        <v>12.300800000000001</v>
      </c>
      <c r="G7120">
        <v>0.33431</v>
      </c>
      <c r="H7120">
        <v>-6.9540000000000005E-2</v>
      </c>
      <c r="I7120">
        <v>7.9409999999999994E-2</v>
      </c>
      <c r="J7120">
        <v>1.5879999999999998E-2</v>
      </c>
      <c r="K7120">
        <v>6.2622</v>
      </c>
      <c r="L7120">
        <v>-3.14608</v>
      </c>
      <c r="M7120">
        <v>223.35436999999999</v>
      </c>
      <c r="N7120">
        <v>208.08076</v>
      </c>
      <c r="O7120">
        <v>46.679589999999997</v>
      </c>
      <c r="P7120">
        <v>-122.89400000000001</v>
      </c>
      <c r="Q7120">
        <v>5980.77441</v>
      </c>
      <c r="R7120">
        <v>5560.0571300000001</v>
      </c>
      <c r="S7120">
        <v>0</v>
      </c>
      <c r="T7120">
        <v>5947.8242200000004</v>
      </c>
      <c r="U7120">
        <v>46.5</v>
      </c>
      <c r="V7120">
        <v>-123</v>
      </c>
      <c r="W7120" t="s">
        <v>0</v>
      </c>
      <c r="X7120">
        <f t="shared" si="666"/>
        <v>6.2622</v>
      </c>
      <c r="Y7120">
        <f t="shared" si="667"/>
        <v>-3.14608</v>
      </c>
      <c r="Z7120">
        <f t="shared" si="670"/>
        <v>-0.44965999999999973</v>
      </c>
      <c r="AA7120">
        <f t="shared" si="671"/>
        <v>1.8016999999999999</v>
      </c>
      <c r="AB7120">
        <f t="shared" si="668"/>
        <v>-6.9540000000000005E-2</v>
      </c>
      <c r="AC7120">
        <f t="shared" si="669"/>
        <v>7.9409999999999994E-2</v>
      </c>
    </row>
    <row r="7121" spans="1:29" x14ac:dyDescent="0.3">
      <c r="A7121">
        <v>1141.03882</v>
      </c>
      <c r="B7121">
        <v>722.95190000000002</v>
      </c>
      <c r="C7121">
        <v>722.95190000000002</v>
      </c>
      <c r="D7121">
        <v>0</v>
      </c>
      <c r="E7121">
        <v>20.300820000000002</v>
      </c>
      <c r="F7121">
        <v>12.30082</v>
      </c>
      <c r="G7121">
        <v>0.33433000000000002</v>
      </c>
      <c r="H7121">
        <v>-7.1970000000000006E-2</v>
      </c>
      <c r="I7121">
        <v>7.5660000000000005E-2</v>
      </c>
      <c r="J7121">
        <v>1.5129999999999999E-2</v>
      </c>
      <c r="K7121">
        <v>5.7290900000000002</v>
      </c>
      <c r="L7121">
        <v>-0.65556999999999999</v>
      </c>
      <c r="M7121">
        <v>222.31323</v>
      </c>
      <c r="N7121">
        <v>207.03962999999999</v>
      </c>
      <c r="O7121">
        <v>46.679510000000001</v>
      </c>
      <c r="P7121">
        <v>-122.89412</v>
      </c>
      <c r="Q7121">
        <v>5983.3964800000003</v>
      </c>
      <c r="R7121">
        <v>5570.7363299999997</v>
      </c>
      <c r="S7121">
        <v>0</v>
      </c>
      <c r="T7121">
        <v>5950.6054700000004</v>
      </c>
      <c r="U7121">
        <v>46.5</v>
      </c>
      <c r="V7121">
        <v>-123</v>
      </c>
      <c r="W7121" t="s">
        <v>0</v>
      </c>
      <c r="X7121">
        <f t="shared" si="666"/>
        <v>5.7290900000000002</v>
      </c>
      <c r="Y7121">
        <f t="shared" si="667"/>
        <v>-0.65556999999999999</v>
      </c>
      <c r="Z7121">
        <f t="shared" si="670"/>
        <v>-0.53310999999999975</v>
      </c>
      <c r="AA7121">
        <f t="shared" si="671"/>
        <v>2.49051</v>
      </c>
      <c r="AB7121">
        <f t="shared" si="668"/>
        <v>-7.1970000000000006E-2</v>
      </c>
      <c r="AC7121">
        <f t="shared" si="669"/>
        <v>7.5660000000000005E-2</v>
      </c>
    </row>
    <row r="7122" spans="1:29" x14ac:dyDescent="0.3">
      <c r="A7122">
        <v>1141.14392</v>
      </c>
      <c r="B7122">
        <v>723.06091000000004</v>
      </c>
      <c r="C7122">
        <v>723.06091000000004</v>
      </c>
      <c r="D7122">
        <v>0</v>
      </c>
      <c r="E7122">
        <v>20.300850000000001</v>
      </c>
      <c r="F7122">
        <v>12.300850000000001</v>
      </c>
      <c r="G7122">
        <v>0.33435999999999999</v>
      </c>
      <c r="H7122">
        <v>-6.9540000000000005E-2</v>
      </c>
      <c r="I7122">
        <v>7.5660000000000005E-2</v>
      </c>
      <c r="J7122">
        <v>1.5129999999999999E-2</v>
      </c>
      <c r="K7122">
        <v>5.2419000000000002</v>
      </c>
      <c r="L7122">
        <v>1.8291299999999999</v>
      </c>
      <c r="M7122">
        <v>221.74242000000001</v>
      </c>
      <c r="N7122">
        <v>206.46880999999999</v>
      </c>
      <c r="O7122">
        <v>46.679400000000001</v>
      </c>
      <c r="P7122">
        <v>-122.89427000000001</v>
      </c>
      <c r="Q7122">
        <v>5986.8706099999999</v>
      </c>
      <c r="R7122">
        <v>5585.00342</v>
      </c>
      <c r="S7122">
        <v>0</v>
      </c>
      <c r="T7122">
        <v>5954.28467</v>
      </c>
      <c r="U7122">
        <v>46.5</v>
      </c>
      <c r="V7122">
        <v>-123</v>
      </c>
      <c r="W7122" t="s">
        <v>0</v>
      </c>
      <c r="X7122">
        <f t="shared" si="666"/>
        <v>5.2419000000000002</v>
      </c>
      <c r="Y7122">
        <f t="shared" si="667"/>
        <v>1.8291299999999999</v>
      </c>
      <c r="Z7122">
        <f t="shared" si="670"/>
        <v>-0.48719000000000001</v>
      </c>
      <c r="AA7122">
        <f t="shared" si="671"/>
        <v>2.4847000000000001</v>
      </c>
      <c r="AB7122">
        <f t="shared" si="668"/>
        <v>-6.9540000000000005E-2</v>
      </c>
      <c r="AC7122">
        <f t="shared" si="669"/>
        <v>7.5660000000000005E-2</v>
      </c>
    </row>
    <row r="7123" spans="1:29" x14ac:dyDescent="0.3">
      <c r="A7123">
        <v>1141.2406000000001</v>
      </c>
      <c r="B7123">
        <v>723.15752999999995</v>
      </c>
      <c r="C7123">
        <v>723.15752999999995</v>
      </c>
      <c r="D7123">
        <v>0</v>
      </c>
      <c r="E7123">
        <v>20.300879999999999</v>
      </c>
      <c r="F7123">
        <v>12.300879999999999</v>
      </c>
      <c r="G7123">
        <v>0.33439000000000002</v>
      </c>
      <c r="H7123">
        <v>-7.1970000000000006E-2</v>
      </c>
      <c r="I7123">
        <v>7.5660000000000005E-2</v>
      </c>
      <c r="J7123">
        <v>1.5129999999999999E-2</v>
      </c>
      <c r="K7123">
        <v>4.9940899999999999</v>
      </c>
      <c r="L7123">
        <v>2.28905</v>
      </c>
      <c r="M7123">
        <v>221.75597999999999</v>
      </c>
      <c r="N7123">
        <v>206.48236</v>
      </c>
      <c r="O7123">
        <v>46.679299999999998</v>
      </c>
      <c r="P7123">
        <v>-122.89440999999999</v>
      </c>
      <c r="Q7123">
        <v>5989.9077100000004</v>
      </c>
      <c r="R7123">
        <v>5597.6113299999997</v>
      </c>
      <c r="S7123">
        <v>0</v>
      </c>
      <c r="T7123">
        <v>5957.5185499999998</v>
      </c>
      <c r="U7123">
        <v>46.5</v>
      </c>
      <c r="V7123">
        <v>-123</v>
      </c>
      <c r="W7123" t="s">
        <v>0</v>
      </c>
      <c r="X7123">
        <f t="shared" si="666"/>
        <v>4.9940899999999999</v>
      </c>
      <c r="Y7123">
        <f t="shared" si="667"/>
        <v>2.28905</v>
      </c>
      <c r="Z7123">
        <f t="shared" si="670"/>
        <v>-0.24781000000000031</v>
      </c>
      <c r="AA7123">
        <f t="shared" si="671"/>
        <v>0.45992000000000011</v>
      </c>
      <c r="AB7123">
        <f t="shared" si="668"/>
        <v>-7.1970000000000006E-2</v>
      </c>
      <c r="AC7123">
        <f t="shared" si="669"/>
        <v>7.5660000000000005E-2</v>
      </c>
    </row>
    <row r="7124" spans="1:29" x14ac:dyDescent="0.3">
      <c r="A7124">
        <v>1141.32727</v>
      </c>
      <c r="B7124">
        <v>723.24419999999998</v>
      </c>
      <c r="C7124">
        <v>723.24419999999998</v>
      </c>
      <c r="D7124">
        <v>0</v>
      </c>
      <c r="E7124">
        <v>20.300899999999999</v>
      </c>
      <c r="F7124">
        <v>12.3009</v>
      </c>
      <c r="G7124">
        <v>0.33440999999999999</v>
      </c>
      <c r="H7124">
        <v>-7.1970000000000006E-2</v>
      </c>
      <c r="I7124">
        <v>7.5660000000000005E-2</v>
      </c>
      <c r="J7124">
        <v>1.5129999999999999E-2</v>
      </c>
      <c r="K7124">
        <v>4.6632999999999996</v>
      </c>
      <c r="L7124">
        <v>1.49722</v>
      </c>
      <c r="M7124">
        <v>221.42798999999999</v>
      </c>
      <c r="N7124">
        <v>206.15437</v>
      </c>
      <c r="O7124">
        <v>46.679220000000001</v>
      </c>
      <c r="P7124">
        <v>-122.89453</v>
      </c>
      <c r="Q7124">
        <v>5992.69092</v>
      </c>
      <c r="R7124">
        <v>5608.9731400000001</v>
      </c>
      <c r="S7124">
        <v>0</v>
      </c>
      <c r="T7124">
        <v>5960.3925799999997</v>
      </c>
      <c r="U7124">
        <v>46.5</v>
      </c>
      <c r="V7124">
        <v>-123</v>
      </c>
      <c r="W7124" t="s">
        <v>0</v>
      </c>
      <c r="X7124">
        <f t="shared" si="666"/>
        <v>4.6632999999999996</v>
      </c>
      <c r="Y7124">
        <f t="shared" si="667"/>
        <v>1.49722</v>
      </c>
      <c r="Z7124">
        <f t="shared" si="670"/>
        <v>-0.33079000000000036</v>
      </c>
      <c r="AA7124">
        <f t="shared" si="671"/>
        <v>-0.79183000000000003</v>
      </c>
      <c r="AB7124">
        <f t="shared" si="668"/>
        <v>-7.1970000000000006E-2</v>
      </c>
      <c r="AC7124">
        <f t="shared" si="669"/>
        <v>7.5660000000000005E-2</v>
      </c>
    </row>
    <row r="7125" spans="1:29" x14ac:dyDescent="0.3">
      <c r="A7125">
        <v>1141.4218800000001</v>
      </c>
      <c r="B7125">
        <v>723.33880999999997</v>
      </c>
      <c r="C7125">
        <v>723.33880999999997</v>
      </c>
      <c r="D7125">
        <v>0</v>
      </c>
      <c r="E7125">
        <v>20.300930000000001</v>
      </c>
      <c r="F7125">
        <v>12.300929999999999</v>
      </c>
      <c r="G7125">
        <v>0.33444000000000002</v>
      </c>
      <c r="H7125">
        <v>-6.9540000000000005E-2</v>
      </c>
      <c r="I7125">
        <v>7.5660000000000005E-2</v>
      </c>
      <c r="J7125">
        <v>1.5129999999999999E-2</v>
      </c>
      <c r="K7125">
        <v>4.4342300000000003</v>
      </c>
      <c r="L7125">
        <v>4.1509999999999998E-2</v>
      </c>
      <c r="M7125">
        <v>221.06182999999999</v>
      </c>
      <c r="N7125">
        <v>205.78820999999999</v>
      </c>
      <c r="O7125">
        <v>46.679119999999998</v>
      </c>
      <c r="P7125">
        <v>-122.89467</v>
      </c>
      <c r="Q7125">
        <v>5995.7324200000003</v>
      </c>
      <c r="R7125">
        <v>5621.3867200000004</v>
      </c>
      <c r="S7125">
        <v>0</v>
      </c>
      <c r="T7125">
        <v>5963.52783</v>
      </c>
      <c r="U7125">
        <v>46.5</v>
      </c>
      <c r="V7125">
        <v>-123</v>
      </c>
      <c r="W7125" t="s">
        <v>0</v>
      </c>
      <c r="X7125">
        <f t="shared" si="666"/>
        <v>4.4342300000000003</v>
      </c>
      <c r="Y7125">
        <f t="shared" si="667"/>
        <v>4.1509999999999998E-2</v>
      </c>
      <c r="Z7125">
        <f t="shared" si="670"/>
        <v>-0.22906999999999922</v>
      </c>
      <c r="AA7125">
        <f t="shared" si="671"/>
        <v>-1.4557100000000001</v>
      </c>
      <c r="AB7125">
        <f t="shared" si="668"/>
        <v>-6.9540000000000005E-2</v>
      </c>
      <c r="AC7125">
        <f t="shared" si="669"/>
        <v>7.5660000000000005E-2</v>
      </c>
    </row>
    <row r="7126" spans="1:29" x14ac:dyDescent="0.3">
      <c r="A7126">
        <v>1141.53601</v>
      </c>
      <c r="B7126">
        <v>723.45288000000005</v>
      </c>
      <c r="C7126">
        <v>723.45288000000005</v>
      </c>
      <c r="D7126">
        <v>0</v>
      </c>
      <c r="E7126">
        <v>20.30096</v>
      </c>
      <c r="F7126">
        <v>12.30096</v>
      </c>
      <c r="G7126">
        <v>0.33446999999999999</v>
      </c>
      <c r="H7126">
        <v>-6.9540000000000005E-2</v>
      </c>
      <c r="I7126">
        <v>7.6899999999999996E-2</v>
      </c>
      <c r="J7126">
        <v>1.538E-2</v>
      </c>
      <c r="K7126">
        <v>4.6190199999999999</v>
      </c>
      <c r="L7126">
        <v>-9.6960000000000005E-2</v>
      </c>
      <c r="M7126">
        <v>221.58156</v>
      </c>
      <c r="N7126">
        <v>206.30794</v>
      </c>
      <c r="O7126">
        <v>46.679009999999998</v>
      </c>
      <c r="P7126">
        <v>-122.89484</v>
      </c>
      <c r="Q7126">
        <v>5999.1601600000004</v>
      </c>
      <c r="R7126">
        <v>5636.1122999999998</v>
      </c>
      <c r="S7126">
        <v>0</v>
      </c>
      <c r="T7126">
        <v>5967.3125</v>
      </c>
      <c r="U7126">
        <v>46.5</v>
      </c>
      <c r="V7126">
        <v>-123</v>
      </c>
      <c r="W7126" t="s">
        <v>0</v>
      </c>
      <c r="X7126">
        <f t="shared" si="666"/>
        <v>4.6190199999999999</v>
      </c>
      <c r="Y7126">
        <f t="shared" si="667"/>
        <v>-9.6960000000000005E-2</v>
      </c>
      <c r="Z7126">
        <f t="shared" si="670"/>
        <v>0.18478999999999957</v>
      </c>
      <c r="AA7126">
        <f t="shared" si="671"/>
        <v>-0.13847000000000001</v>
      </c>
      <c r="AB7126">
        <f t="shared" si="668"/>
        <v>-6.9540000000000005E-2</v>
      </c>
      <c r="AC7126">
        <f t="shared" si="669"/>
        <v>7.6899999999999996E-2</v>
      </c>
    </row>
    <row r="7127" spans="1:29" x14ac:dyDescent="0.3">
      <c r="A7127">
        <v>1141.6417200000001</v>
      </c>
      <c r="B7127">
        <v>723.55864999999994</v>
      </c>
      <c r="C7127">
        <v>723.55864999999994</v>
      </c>
      <c r="D7127">
        <v>0</v>
      </c>
      <c r="E7127">
        <v>20.300989999999999</v>
      </c>
      <c r="F7127">
        <v>12.300990000000001</v>
      </c>
      <c r="G7127">
        <v>0.33450000000000002</v>
      </c>
      <c r="H7127">
        <v>-7.1970000000000006E-2</v>
      </c>
      <c r="I7127">
        <v>7.5660000000000005E-2</v>
      </c>
      <c r="J7127">
        <v>1.5129999999999999E-2</v>
      </c>
      <c r="K7127">
        <v>4.8228099999999996</v>
      </c>
      <c r="L7127">
        <v>2.7246899999999998</v>
      </c>
      <c r="M7127">
        <v>222.12298999999999</v>
      </c>
      <c r="N7127">
        <v>206.84936999999999</v>
      </c>
      <c r="O7127">
        <v>46.678899999999999</v>
      </c>
      <c r="P7127">
        <v>-122.89499000000001</v>
      </c>
      <c r="Q7127">
        <v>6002.1440400000001</v>
      </c>
      <c r="R7127">
        <v>5649.56934</v>
      </c>
      <c r="S7127">
        <v>0</v>
      </c>
      <c r="T7127">
        <v>5970.7831999999999</v>
      </c>
      <c r="U7127">
        <v>46.5</v>
      </c>
      <c r="V7127">
        <v>-123</v>
      </c>
      <c r="W7127" t="s">
        <v>0</v>
      </c>
      <c r="X7127">
        <f t="shared" si="666"/>
        <v>4.8228099999999996</v>
      </c>
      <c r="Y7127">
        <f t="shared" si="667"/>
        <v>2.7246899999999998</v>
      </c>
      <c r="Z7127">
        <f t="shared" si="670"/>
        <v>0.20378999999999969</v>
      </c>
      <c r="AA7127">
        <f t="shared" si="671"/>
        <v>2.82165</v>
      </c>
      <c r="AB7127">
        <f t="shared" si="668"/>
        <v>-7.1970000000000006E-2</v>
      </c>
      <c r="AC7127">
        <f t="shared" si="669"/>
        <v>7.5660000000000005E-2</v>
      </c>
    </row>
    <row r="7128" spans="1:29" x14ac:dyDescent="0.3">
      <c r="A7128">
        <v>1141.7456099999999</v>
      </c>
      <c r="B7128">
        <v>723.66254000000004</v>
      </c>
      <c r="C7128">
        <v>723.66254000000004</v>
      </c>
      <c r="D7128">
        <v>0</v>
      </c>
      <c r="E7128">
        <v>20.301020000000001</v>
      </c>
      <c r="F7128">
        <v>12.301019999999999</v>
      </c>
      <c r="G7128">
        <v>0.33452999999999999</v>
      </c>
      <c r="H7128">
        <v>-6.9540000000000005E-2</v>
      </c>
      <c r="I7128">
        <v>7.5660000000000005E-2</v>
      </c>
      <c r="J7128">
        <v>1.5129999999999999E-2</v>
      </c>
      <c r="K7128">
        <v>4.42645</v>
      </c>
      <c r="L7128">
        <v>5.91709</v>
      </c>
      <c r="M7128">
        <v>221.96761000000001</v>
      </c>
      <c r="N7128">
        <v>206.69397000000001</v>
      </c>
      <c r="O7128">
        <v>46.678800000000003</v>
      </c>
      <c r="P7128">
        <v>-122.89512999999999</v>
      </c>
      <c r="Q7128">
        <v>6005.1816399999998</v>
      </c>
      <c r="R7128">
        <v>5662.9018599999999</v>
      </c>
      <c r="S7128">
        <v>0</v>
      </c>
      <c r="T7128">
        <v>5974.1586900000002</v>
      </c>
      <c r="U7128">
        <v>46.5</v>
      </c>
      <c r="V7128">
        <v>-123</v>
      </c>
      <c r="W7128" t="s">
        <v>0</v>
      </c>
      <c r="X7128">
        <f t="shared" si="666"/>
        <v>4.42645</v>
      </c>
      <c r="Y7128">
        <f t="shared" si="667"/>
        <v>5.91709</v>
      </c>
      <c r="Z7128">
        <f t="shared" si="670"/>
        <v>-0.3963599999999996</v>
      </c>
      <c r="AA7128">
        <f t="shared" si="671"/>
        <v>3.1924000000000001</v>
      </c>
      <c r="AB7128">
        <f t="shared" si="668"/>
        <v>-6.9540000000000005E-2</v>
      </c>
      <c r="AC7128">
        <f t="shared" si="669"/>
        <v>7.5660000000000005E-2</v>
      </c>
    </row>
    <row r="7129" spans="1:29" x14ac:dyDescent="0.3">
      <c r="A7129">
        <v>1141.84033</v>
      </c>
      <c r="B7129">
        <v>723.75732000000005</v>
      </c>
      <c r="C7129">
        <v>723.75732000000005</v>
      </c>
      <c r="D7129">
        <v>0</v>
      </c>
      <c r="E7129">
        <v>20.30104</v>
      </c>
      <c r="F7129">
        <v>12.30104</v>
      </c>
      <c r="G7129">
        <v>0.33455000000000001</v>
      </c>
      <c r="H7129">
        <v>-6.9540000000000005E-2</v>
      </c>
      <c r="I7129">
        <v>7.5660000000000005E-2</v>
      </c>
      <c r="J7129">
        <v>1.5129999999999999E-2</v>
      </c>
      <c r="K7129">
        <v>3.0781100000000001</v>
      </c>
      <c r="L7129">
        <v>6.6557899999999997</v>
      </c>
      <c r="M7129">
        <v>221.50790000000001</v>
      </c>
      <c r="N7129">
        <v>206.23427000000001</v>
      </c>
      <c r="O7129">
        <v>46.678699999999999</v>
      </c>
      <c r="P7129">
        <v>-122.89527</v>
      </c>
      <c r="Q7129">
        <v>6008.4111300000004</v>
      </c>
      <c r="R7129">
        <v>5675.5268599999999</v>
      </c>
      <c r="S7129">
        <v>0</v>
      </c>
      <c r="T7129">
        <v>5977.2036099999996</v>
      </c>
      <c r="U7129">
        <v>46.5</v>
      </c>
      <c r="V7129">
        <v>-123</v>
      </c>
      <c r="W7129" t="s">
        <v>0</v>
      </c>
      <c r="X7129">
        <f t="shared" si="666"/>
        <v>3.0781100000000001</v>
      </c>
      <c r="Y7129">
        <f t="shared" si="667"/>
        <v>6.6557899999999997</v>
      </c>
      <c r="Z7129">
        <f t="shared" si="670"/>
        <v>-1.3483399999999999</v>
      </c>
      <c r="AA7129">
        <f t="shared" si="671"/>
        <v>0.73869999999999969</v>
      </c>
      <c r="AB7129">
        <f t="shared" si="668"/>
        <v>-6.9540000000000005E-2</v>
      </c>
      <c r="AC7129">
        <f t="shared" si="669"/>
        <v>7.5660000000000005E-2</v>
      </c>
    </row>
    <row r="7130" spans="1:29" x14ac:dyDescent="0.3">
      <c r="A7130">
        <v>1141.9487300000001</v>
      </c>
      <c r="B7130">
        <v>723.86572000000001</v>
      </c>
      <c r="C7130">
        <v>723.86572000000001</v>
      </c>
      <c r="D7130">
        <v>0</v>
      </c>
      <c r="E7130">
        <v>20.301069999999999</v>
      </c>
      <c r="F7130">
        <v>12.301069999999999</v>
      </c>
      <c r="G7130">
        <v>0.33457999999999999</v>
      </c>
      <c r="H7130">
        <v>-6.9540000000000005E-2</v>
      </c>
      <c r="I7130">
        <v>7.5660000000000005E-2</v>
      </c>
      <c r="J7130">
        <v>1.5129999999999999E-2</v>
      </c>
      <c r="K7130">
        <v>1.2097800000000001</v>
      </c>
      <c r="L7130">
        <v>5.28505</v>
      </c>
      <c r="M7130">
        <v>221.43317999999999</v>
      </c>
      <c r="N7130">
        <v>206.15955</v>
      </c>
      <c r="O7130">
        <v>46.678600000000003</v>
      </c>
      <c r="P7130">
        <v>-122.89542</v>
      </c>
      <c r="Q7130">
        <v>6012.6933600000002</v>
      </c>
      <c r="R7130">
        <v>5690.5566399999998</v>
      </c>
      <c r="S7130">
        <v>0</v>
      </c>
      <c r="T7130">
        <v>5980.6923800000004</v>
      </c>
      <c r="U7130">
        <v>46.5</v>
      </c>
      <c r="V7130">
        <v>-123</v>
      </c>
      <c r="W7130" t="s">
        <v>0</v>
      </c>
      <c r="X7130">
        <f t="shared" si="666"/>
        <v>1.2097800000000001</v>
      </c>
      <c r="Y7130">
        <f t="shared" si="667"/>
        <v>5.28505</v>
      </c>
      <c r="Z7130">
        <f t="shared" si="670"/>
        <v>-1.86833</v>
      </c>
      <c r="AA7130">
        <f t="shared" si="671"/>
        <v>-1.3707399999999996</v>
      </c>
      <c r="AB7130">
        <f t="shared" si="668"/>
        <v>-6.9540000000000005E-2</v>
      </c>
      <c r="AC7130">
        <f t="shared" si="669"/>
        <v>7.5660000000000005E-2</v>
      </c>
    </row>
    <row r="7131" spans="1:29" x14ac:dyDescent="0.3">
      <c r="A7131">
        <v>1142.0555400000001</v>
      </c>
      <c r="B7131">
        <v>723.97247000000004</v>
      </c>
      <c r="C7131">
        <v>723.97247000000004</v>
      </c>
      <c r="D7131">
        <v>0</v>
      </c>
      <c r="E7131">
        <v>20.301100000000002</v>
      </c>
      <c r="F7131">
        <v>12.3011</v>
      </c>
      <c r="G7131">
        <v>0.33461000000000002</v>
      </c>
      <c r="H7131">
        <v>-6.9540000000000005E-2</v>
      </c>
      <c r="I7131">
        <v>7.9409999999999994E-2</v>
      </c>
      <c r="J7131">
        <v>1.5879999999999998E-2</v>
      </c>
      <c r="K7131">
        <v>0.79523999999999995</v>
      </c>
      <c r="L7131">
        <v>4.47492</v>
      </c>
      <c r="M7131">
        <v>222.05957000000001</v>
      </c>
      <c r="N7131">
        <v>206.78593000000001</v>
      </c>
      <c r="O7131">
        <v>46.678489999999996</v>
      </c>
      <c r="P7131">
        <v>-122.89558</v>
      </c>
      <c r="Q7131">
        <v>6016.9658200000003</v>
      </c>
      <c r="R7131">
        <v>5705.4140600000001</v>
      </c>
      <c r="S7131">
        <v>0</v>
      </c>
      <c r="T7131">
        <v>5984.1386700000003</v>
      </c>
      <c r="U7131">
        <v>46.5</v>
      </c>
      <c r="V7131">
        <v>-123</v>
      </c>
      <c r="W7131" t="s">
        <v>0</v>
      </c>
      <c r="X7131">
        <f t="shared" si="666"/>
        <v>0.79523999999999995</v>
      </c>
      <c r="Y7131">
        <f t="shared" si="667"/>
        <v>4.47492</v>
      </c>
      <c r="Z7131">
        <f t="shared" si="670"/>
        <v>-0.41454000000000013</v>
      </c>
      <c r="AA7131">
        <f t="shared" si="671"/>
        <v>-0.81013000000000002</v>
      </c>
      <c r="AB7131">
        <f t="shared" si="668"/>
        <v>-6.9540000000000005E-2</v>
      </c>
      <c r="AC7131">
        <f t="shared" si="669"/>
        <v>7.9409999999999994E-2</v>
      </c>
    </row>
    <row r="7132" spans="1:29" x14ac:dyDescent="0.3">
      <c r="A7132">
        <v>1142.15112</v>
      </c>
      <c r="B7132">
        <v>724.06812000000002</v>
      </c>
      <c r="C7132">
        <v>724.06812000000002</v>
      </c>
      <c r="D7132">
        <v>0</v>
      </c>
      <c r="E7132">
        <v>20.301130000000001</v>
      </c>
      <c r="F7132">
        <v>12.301130000000001</v>
      </c>
      <c r="G7132">
        <v>0.33463999999999999</v>
      </c>
      <c r="H7132">
        <v>-7.1970000000000006E-2</v>
      </c>
      <c r="I7132">
        <v>6.7150000000000001E-2</v>
      </c>
      <c r="J7132">
        <v>1.3429999999999999E-2</v>
      </c>
      <c r="K7132">
        <v>2.08256</v>
      </c>
      <c r="L7132">
        <v>5.0836600000000001</v>
      </c>
      <c r="M7132">
        <v>222.78764000000001</v>
      </c>
      <c r="N7132">
        <v>207.51401000000001</v>
      </c>
      <c r="O7132">
        <v>46.67839</v>
      </c>
      <c r="P7132">
        <v>-122.89572</v>
      </c>
      <c r="Q7132">
        <v>6020.28809</v>
      </c>
      <c r="R7132">
        <v>5718.2226600000004</v>
      </c>
      <c r="S7132">
        <v>0</v>
      </c>
      <c r="T7132">
        <v>5987.25</v>
      </c>
      <c r="U7132">
        <v>46.5</v>
      </c>
      <c r="V7132">
        <v>-123</v>
      </c>
      <c r="W7132" t="s">
        <v>0</v>
      </c>
      <c r="X7132">
        <f t="shared" si="666"/>
        <v>2.08256</v>
      </c>
      <c r="Y7132">
        <f t="shared" si="667"/>
        <v>5.0836600000000001</v>
      </c>
      <c r="Z7132">
        <f t="shared" si="670"/>
        <v>1.28732</v>
      </c>
      <c r="AA7132">
        <f t="shared" si="671"/>
        <v>0.60874000000000006</v>
      </c>
      <c r="AB7132">
        <f t="shared" si="668"/>
        <v>-7.1970000000000006E-2</v>
      </c>
      <c r="AC7132">
        <f t="shared" si="669"/>
        <v>6.7150000000000001E-2</v>
      </c>
    </row>
    <row r="7133" spans="1:29" x14ac:dyDescent="0.3">
      <c r="A7133">
        <v>1142.2419400000001</v>
      </c>
      <c r="B7133">
        <v>724.15886999999998</v>
      </c>
      <c r="C7133">
        <v>724.15886999999998</v>
      </c>
      <c r="D7133">
        <v>0</v>
      </c>
      <c r="E7133">
        <v>20.301159999999999</v>
      </c>
      <c r="F7133">
        <v>12.301159999999999</v>
      </c>
      <c r="G7133">
        <v>0.33466000000000001</v>
      </c>
      <c r="H7133">
        <v>-6.9540000000000005E-2</v>
      </c>
      <c r="I7133">
        <v>4.6879999999999998E-2</v>
      </c>
      <c r="J7133">
        <v>9.3799999999999994E-3</v>
      </c>
      <c r="K7133">
        <v>4.1739800000000002</v>
      </c>
      <c r="L7133">
        <v>5.8269700000000002</v>
      </c>
      <c r="M7133">
        <v>223.42119</v>
      </c>
      <c r="N7133">
        <v>208.14753999999999</v>
      </c>
      <c r="O7133">
        <v>46.6783</v>
      </c>
      <c r="P7133">
        <v>-122.89585</v>
      </c>
      <c r="Q7133">
        <v>6022.84375</v>
      </c>
      <c r="R7133">
        <v>5729.7939500000002</v>
      </c>
      <c r="S7133">
        <v>0</v>
      </c>
      <c r="T7133">
        <v>5990.2285199999997</v>
      </c>
      <c r="U7133">
        <v>46.5</v>
      </c>
      <c r="V7133">
        <v>-123</v>
      </c>
      <c r="W7133" t="s">
        <v>0</v>
      </c>
      <c r="X7133">
        <f t="shared" si="666"/>
        <v>4.1739800000000002</v>
      </c>
      <c r="Y7133">
        <f t="shared" si="667"/>
        <v>5.8269700000000002</v>
      </c>
      <c r="Z7133">
        <f t="shared" si="670"/>
        <v>2.0914200000000003</v>
      </c>
      <c r="AA7133">
        <f t="shared" si="671"/>
        <v>0.74331000000000014</v>
      </c>
      <c r="AB7133">
        <f t="shared" si="668"/>
        <v>-6.9540000000000005E-2</v>
      </c>
      <c r="AC7133">
        <f t="shared" si="669"/>
        <v>4.6879999999999998E-2</v>
      </c>
    </row>
    <row r="7134" spans="1:29" x14ac:dyDescent="0.3">
      <c r="A7134">
        <v>1142.33716</v>
      </c>
      <c r="B7134">
        <v>724.25402999999994</v>
      </c>
      <c r="C7134">
        <v>724.25402999999994</v>
      </c>
      <c r="D7134">
        <v>0</v>
      </c>
      <c r="E7134">
        <v>20.301179999999999</v>
      </c>
      <c r="F7134">
        <v>12.30118</v>
      </c>
      <c r="G7134">
        <v>0.33468999999999999</v>
      </c>
      <c r="H7134">
        <v>-7.1970000000000006E-2</v>
      </c>
      <c r="I7134">
        <v>4.7699999999999999E-3</v>
      </c>
      <c r="J7134">
        <v>9.5E-4</v>
      </c>
      <c r="K7134">
        <v>5.8254099999999998</v>
      </c>
      <c r="L7134">
        <v>5.4504099999999998</v>
      </c>
      <c r="M7134">
        <v>224.04977</v>
      </c>
      <c r="N7134">
        <v>208.77611999999999</v>
      </c>
      <c r="O7134">
        <v>46.67821</v>
      </c>
      <c r="P7134">
        <v>-122.89599</v>
      </c>
      <c r="Q7134">
        <v>6025.2558600000002</v>
      </c>
      <c r="R7134">
        <v>5741.6611300000004</v>
      </c>
      <c r="S7134">
        <v>0</v>
      </c>
      <c r="T7134">
        <v>5993.3613299999997</v>
      </c>
      <c r="U7134">
        <v>46.5</v>
      </c>
      <c r="V7134">
        <v>-123</v>
      </c>
      <c r="W7134" t="s">
        <v>0</v>
      </c>
      <c r="X7134">
        <f t="shared" si="666"/>
        <v>5.8254099999999998</v>
      </c>
      <c r="Y7134">
        <f t="shared" si="667"/>
        <v>5.4504099999999998</v>
      </c>
      <c r="Z7134">
        <f t="shared" si="670"/>
        <v>1.6514299999999995</v>
      </c>
      <c r="AA7134">
        <f t="shared" si="671"/>
        <v>-0.37656000000000045</v>
      </c>
      <c r="AB7134">
        <f t="shared" si="668"/>
        <v>-7.1970000000000006E-2</v>
      </c>
      <c r="AC7134">
        <f t="shared" si="669"/>
        <v>4.7699999999999999E-3</v>
      </c>
    </row>
    <row r="7135" spans="1:29" x14ac:dyDescent="0.3">
      <c r="A7135">
        <v>1142.43298</v>
      </c>
      <c r="B7135">
        <v>724.34984999999995</v>
      </c>
      <c r="C7135">
        <v>724.34984999999995</v>
      </c>
      <c r="D7135">
        <v>0</v>
      </c>
      <c r="E7135">
        <v>20.301210000000001</v>
      </c>
      <c r="F7135">
        <v>12.301209999999999</v>
      </c>
      <c r="G7135">
        <v>0.33472000000000002</v>
      </c>
      <c r="H7135">
        <v>-6.9540000000000005E-2</v>
      </c>
      <c r="I7135">
        <v>3.82E-3</v>
      </c>
      <c r="J7135">
        <v>7.6000000000000004E-4</v>
      </c>
      <c r="K7135">
        <v>5.8829599999999997</v>
      </c>
      <c r="L7135">
        <v>4.3228600000000004</v>
      </c>
      <c r="M7135">
        <v>224.56183999999999</v>
      </c>
      <c r="N7135">
        <v>209.28818999999999</v>
      </c>
      <c r="O7135">
        <v>46.678109999999997</v>
      </c>
      <c r="P7135">
        <v>-122.89613</v>
      </c>
      <c r="Q7135">
        <v>6027.9736300000004</v>
      </c>
      <c r="R7135">
        <v>5751.0078100000001</v>
      </c>
      <c r="S7135">
        <v>0</v>
      </c>
      <c r="T7135">
        <v>5996.5014600000004</v>
      </c>
      <c r="U7135">
        <v>46.5</v>
      </c>
      <c r="V7135">
        <v>-123</v>
      </c>
      <c r="W7135" t="s">
        <v>0</v>
      </c>
      <c r="X7135">
        <f t="shared" si="666"/>
        <v>5.8829599999999997</v>
      </c>
      <c r="Y7135">
        <f t="shared" si="667"/>
        <v>4.3228600000000004</v>
      </c>
      <c r="Z7135">
        <f t="shared" si="670"/>
        <v>5.754999999999999E-2</v>
      </c>
      <c r="AA7135">
        <f t="shared" si="671"/>
        <v>-1.1275499999999994</v>
      </c>
      <c r="AB7135">
        <f t="shared" si="668"/>
        <v>-6.9540000000000005E-2</v>
      </c>
      <c r="AC7135">
        <f t="shared" si="669"/>
        <v>3.82E-3</v>
      </c>
    </row>
    <row r="7136" spans="1:29" x14ac:dyDescent="0.3">
      <c r="A7136">
        <v>1142.5235600000001</v>
      </c>
      <c r="B7136">
        <v>724.44055000000003</v>
      </c>
      <c r="C7136">
        <v>724.44055000000003</v>
      </c>
      <c r="D7136">
        <v>0</v>
      </c>
      <c r="E7136">
        <v>20.30123</v>
      </c>
      <c r="F7136">
        <v>12.30123</v>
      </c>
      <c r="G7136">
        <v>0.33473999999999998</v>
      </c>
      <c r="H7136">
        <v>-6.9540000000000005E-2</v>
      </c>
      <c r="I7136">
        <v>2.14E-3</v>
      </c>
      <c r="J7136">
        <v>4.2999999999999999E-4</v>
      </c>
      <c r="K7136">
        <v>4.7767900000000001</v>
      </c>
      <c r="L7136">
        <v>4.4409900000000002</v>
      </c>
      <c r="M7136">
        <v>224.56393</v>
      </c>
      <c r="N7136">
        <v>209.29028</v>
      </c>
      <c r="O7136">
        <v>46.678019999999997</v>
      </c>
      <c r="P7136">
        <v>-122.89626</v>
      </c>
      <c r="Q7136">
        <v>6031.0371100000002</v>
      </c>
      <c r="R7136">
        <v>5760.1240200000002</v>
      </c>
      <c r="S7136">
        <v>0</v>
      </c>
      <c r="T7136">
        <v>5999.4458000000004</v>
      </c>
      <c r="U7136">
        <v>46.5</v>
      </c>
      <c r="V7136">
        <v>-123</v>
      </c>
      <c r="W7136" t="s">
        <v>0</v>
      </c>
      <c r="X7136">
        <f t="shared" si="666"/>
        <v>4.7767900000000001</v>
      </c>
      <c r="Y7136">
        <f t="shared" si="667"/>
        <v>4.4409900000000002</v>
      </c>
      <c r="Z7136">
        <f t="shared" si="670"/>
        <v>-1.1061699999999997</v>
      </c>
      <c r="AA7136">
        <f t="shared" si="671"/>
        <v>0.11812999999999985</v>
      </c>
      <c r="AB7136">
        <f t="shared" si="668"/>
        <v>-6.9540000000000005E-2</v>
      </c>
      <c r="AC7136">
        <f t="shared" si="669"/>
        <v>2.14E-3</v>
      </c>
    </row>
    <row r="7137" spans="1:29" x14ac:dyDescent="0.3">
      <c r="A7137">
        <v>1142.6163300000001</v>
      </c>
      <c r="B7137">
        <v>724.53319999999997</v>
      </c>
      <c r="C7137">
        <v>724.53319999999997</v>
      </c>
      <c r="D7137">
        <v>0</v>
      </c>
      <c r="E7137">
        <v>20.301259999999999</v>
      </c>
      <c r="F7137">
        <v>12.301259999999999</v>
      </c>
      <c r="G7137">
        <v>0.33477000000000001</v>
      </c>
      <c r="H7137">
        <v>-7.3190000000000005E-2</v>
      </c>
      <c r="I7137">
        <v>1.6000000000000001E-4</v>
      </c>
      <c r="J7137">
        <v>3.0000000000000001E-5</v>
      </c>
      <c r="K7137">
        <v>3.8125100000000001</v>
      </c>
      <c r="L7137">
        <v>6.4803600000000001</v>
      </c>
      <c r="M7137">
        <v>223.76772</v>
      </c>
      <c r="N7137">
        <v>208.49404999999999</v>
      </c>
      <c r="O7137">
        <v>46.677930000000003</v>
      </c>
      <c r="P7137">
        <v>-122.89639</v>
      </c>
      <c r="Q7137">
        <v>6034.4404299999997</v>
      </c>
      <c r="R7137">
        <v>5769.7148399999996</v>
      </c>
      <c r="S7137">
        <v>0</v>
      </c>
      <c r="T7137">
        <v>6002.4487300000001</v>
      </c>
      <c r="U7137">
        <v>46.5</v>
      </c>
      <c r="V7137">
        <v>-123</v>
      </c>
      <c r="W7137" t="s">
        <v>0</v>
      </c>
      <c r="X7137">
        <f t="shared" si="666"/>
        <v>3.8125100000000001</v>
      </c>
      <c r="Y7137">
        <f t="shared" si="667"/>
        <v>6.4803600000000001</v>
      </c>
      <c r="Z7137">
        <f t="shared" si="670"/>
        <v>-0.96428000000000003</v>
      </c>
      <c r="AA7137">
        <f t="shared" si="671"/>
        <v>2.0393699999999999</v>
      </c>
      <c r="AB7137">
        <f t="shared" si="668"/>
        <v>-7.3190000000000005E-2</v>
      </c>
      <c r="AC7137">
        <f t="shared" si="669"/>
        <v>1.6000000000000001E-4</v>
      </c>
    </row>
    <row r="7138" spans="1:29" x14ac:dyDescent="0.3">
      <c r="A7138">
        <v>1142.70715</v>
      </c>
      <c r="B7138">
        <v>724.62414999999999</v>
      </c>
      <c r="C7138">
        <v>724.62414999999999</v>
      </c>
      <c r="D7138">
        <v>0</v>
      </c>
      <c r="E7138">
        <v>20.301279999999998</v>
      </c>
      <c r="F7138">
        <v>12.30128</v>
      </c>
      <c r="G7138">
        <v>0.33478999999999998</v>
      </c>
      <c r="H7138">
        <v>-9.6350000000000005E-2</v>
      </c>
      <c r="I7138">
        <v>-3.4000000000000002E-4</v>
      </c>
      <c r="J7138">
        <v>-6.9999999999999994E-5</v>
      </c>
      <c r="K7138">
        <v>3.8464100000000001</v>
      </c>
      <c r="L7138">
        <v>8.8687400000000007</v>
      </c>
      <c r="M7138">
        <v>222.53001</v>
      </c>
      <c r="N7138">
        <v>207.25635</v>
      </c>
      <c r="O7138">
        <v>46.677840000000003</v>
      </c>
      <c r="P7138">
        <v>-122.89652</v>
      </c>
      <c r="Q7138">
        <v>6037.6503899999998</v>
      </c>
      <c r="R7138">
        <v>5778.9960899999996</v>
      </c>
      <c r="S7138">
        <v>0</v>
      </c>
      <c r="T7138">
        <v>6005.3964800000003</v>
      </c>
      <c r="U7138">
        <v>46.5</v>
      </c>
      <c r="V7138">
        <v>-123</v>
      </c>
      <c r="W7138" t="s">
        <v>0</v>
      </c>
      <c r="X7138">
        <f t="shared" si="666"/>
        <v>3.8464100000000001</v>
      </c>
      <c r="Y7138">
        <f t="shared" si="667"/>
        <v>8.8687400000000007</v>
      </c>
      <c r="Z7138">
        <f t="shared" si="670"/>
        <v>3.3900000000000041E-2</v>
      </c>
      <c r="AA7138">
        <f t="shared" si="671"/>
        <v>2.3883800000000006</v>
      </c>
      <c r="AB7138">
        <f t="shared" si="668"/>
        <v>-9.6350000000000005E-2</v>
      </c>
      <c r="AC7138">
        <f t="shared" si="669"/>
        <v>-3.4000000000000002E-4</v>
      </c>
    </row>
    <row r="7139" spans="1:29" x14ac:dyDescent="0.3">
      <c r="A7139">
        <v>1142.82275</v>
      </c>
      <c r="B7139">
        <v>724.73969</v>
      </c>
      <c r="C7139">
        <v>724.73969</v>
      </c>
      <c r="D7139">
        <v>0</v>
      </c>
      <c r="E7139">
        <v>20.30132</v>
      </c>
      <c r="F7139">
        <v>12.30132</v>
      </c>
      <c r="G7139">
        <v>0.33482000000000001</v>
      </c>
      <c r="H7139">
        <v>-9.7699999999999995E-2</v>
      </c>
      <c r="I7139">
        <v>-3.4000000000000002E-4</v>
      </c>
      <c r="J7139">
        <v>-6.9999999999999994E-5</v>
      </c>
      <c r="K7139">
        <v>4.7928699999999997</v>
      </c>
      <c r="L7139">
        <v>8.9775200000000002</v>
      </c>
      <c r="M7139">
        <v>221.70650000000001</v>
      </c>
      <c r="N7139">
        <v>206.43283</v>
      </c>
      <c r="O7139">
        <v>46.677729999999997</v>
      </c>
      <c r="P7139">
        <v>-122.89669000000001</v>
      </c>
      <c r="Q7139">
        <v>6041.24316</v>
      </c>
      <c r="R7139">
        <v>5790.30908</v>
      </c>
      <c r="S7139">
        <v>0</v>
      </c>
      <c r="T7139">
        <v>6009.14941</v>
      </c>
      <c r="U7139">
        <v>46.5</v>
      </c>
      <c r="V7139">
        <v>-123</v>
      </c>
      <c r="W7139" t="s">
        <v>0</v>
      </c>
      <c r="X7139">
        <f t="shared" si="666"/>
        <v>4.7928699999999997</v>
      </c>
      <c r="Y7139">
        <f t="shared" si="667"/>
        <v>8.9775200000000002</v>
      </c>
      <c r="Z7139">
        <f t="shared" si="670"/>
        <v>0.94645999999999963</v>
      </c>
      <c r="AA7139">
        <f t="shared" si="671"/>
        <v>0.10877999999999943</v>
      </c>
      <c r="AB7139">
        <f t="shared" si="668"/>
        <v>-9.7699999999999995E-2</v>
      </c>
      <c r="AC7139">
        <f t="shared" si="669"/>
        <v>-3.4000000000000002E-4</v>
      </c>
    </row>
    <row r="7140" spans="1:29" x14ac:dyDescent="0.3">
      <c r="A7140">
        <v>1142.9160199999999</v>
      </c>
      <c r="B7140">
        <v>724.83294999999998</v>
      </c>
      <c r="C7140">
        <v>724.83294999999998</v>
      </c>
      <c r="D7140">
        <v>0</v>
      </c>
      <c r="E7140">
        <v>20.30134</v>
      </c>
      <c r="F7140">
        <v>12.30134</v>
      </c>
      <c r="G7140">
        <v>0.33484999999999998</v>
      </c>
      <c r="H7140">
        <v>-0.10041</v>
      </c>
      <c r="I7140">
        <v>-3.4000000000000002E-4</v>
      </c>
      <c r="J7140">
        <v>-6.9999999999999994E-5</v>
      </c>
      <c r="K7140">
        <v>5.13063</v>
      </c>
      <c r="L7140">
        <v>6.2876500000000002</v>
      </c>
      <c r="M7140">
        <v>222.18303</v>
      </c>
      <c r="N7140">
        <v>206.90935999999999</v>
      </c>
      <c r="O7140">
        <v>46.677630000000001</v>
      </c>
      <c r="P7140">
        <v>-122.89682999999999</v>
      </c>
      <c r="Q7140">
        <v>6043.9267600000003</v>
      </c>
      <c r="R7140">
        <v>5799.2294899999997</v>
      </c>
      <c r="S7140">
        <v>0</v>
      </c>
      <c r="T7140">
        <v>6012.1884799999998</v>
      </c>
      <c r="U7140">
        <v>46.5</v>
      </c>
      <c r="V7140">
        <v>-123</v>
      </c>
      <c r="W7140" t="s">
        <v>0</v>
      </c>
      <c r="X7140">
        <f t="shared" si="666"/>
        <v>5.13063</v>
      </c>
      <c r="Y7140">
        <f t="shared" si="667"/>
        <v>6.2876500000000002</v>
      </c>
      <c r="Z7140">
        <f t="shared" si="670"/>
        <v>0.33776000000000028</v>
      </c>
      <c r="AA7140">
        <f t="shared" si="671"/>
        <v>-2.68987</v>
      </c>
      <c r="AB7140">
        <f t="shared" si="668"/>
        <v>-0.10041</v>
      </c>
      <c r="AC7140">
        <f t="shared" si="669"/>
        <v>-3.4000000000000002E-4</v>
      </c>
    </row>
    <row r="7141" spans="1:29" x14ac:dyDescent="0.3">
      <c r="A7141">
        <v>1143.0252700000001</v>
      </c>
      <c r="B7141">
        <v>724.94226000000003</v>
      </c>
      <c r="C7141">
        <v>724.94226000000003</v>
      </c>
      <c r="D7141">
        <v>0</v>
      </c>
      <c r="E7141">
        <v>20.301369999999999</v>
      </c>
      <c r="F7141">
        <v>12.30137</v>
      </c>
      <c r="G7141">
        <v>0.33488000000000001</v>
      </c>
      <c r="H7141">
        <v>-0.12008000000000001</v>
      </c>
      <c r="I7141">
        <v>-3.4000000000000002E-4</v>
      </c>
      <c r="J7141">
        <v>-6.9999999999999994E-5</v>
      </c>
      <c r="K7141">
        <v>4.2710699999999999</v>
      </c>
      <c r="L7141">
        <v>3.7700200000000001</v>
      </c>
      <c r="M7141">
        <v>223.33759000000001</v>
      </c>
      <c r="N7141">
        <v>208.06389999999999</v>
      </c>
      <c r="O7141">
        <v>46.677520000000001</v>
      </c>
      <c r="P7141">
        <v>-122.89698</v>
      </c>
      <c r="Q7141">
        <v>6047.2446300000001</v>
      </c>
      <c r="R7141">
        <v>5809.8510699999997</v>
      </c>
      <c r="S7141">
        <v>0</v>
      </c>
      <c r="T7141">
        <v>6015.7216799999997</v>
      </c>
      <c r="U7141">
        <v>46.5</v>
      </c>
      <c r="V7141">
        <v>-123</v>
      </c>
      <c r="W7141" t="s">
        <v>0</v>
      </c>
      <c r="X7141">
        <f t="shared" si="666"/>
        <v>4.2710699999999999</v>
      </c>
      <c r="Y7141">
        <f t="shared" si="667"/>
        <v>3.7700200000000001</v>
      </c>
      <c r="Z7141">
        <f t="shared" si="670"/>
        <v>-0.8595600000000001</v>
      </c>
      <c r="AA7141">
        <f t="shared" si="671"/>
        <v>-2.51763</v>
      </c>
      <c r="AB7141">
        <f t="shared" si="668"/>
        <v>-0.12008000000000001</v>
      </c>
      <c r="AC7141">
        <f t="shared" si="669"/>
        <v>-3.4000000000000002E-4</v>
      </c>
    </row>
    <row r="7142" spans="1:29" x14ac:dyDescent="0.3">
      <c r="A7142">
        <v>1143.10754</v>
      </c>
      <c r="B7142">
        <v>725.02454</v>
      </c>
      <c r="C7142">
        <v>725.02454</v>
      </c>
      <c r="D7142">
        <v>0</v>
      </c>
      <c r="E7142">
        <v>20.301400000000001</v>
      </c>
      <c r="F7142">
        <v>12.301399999999999</v>
      </c>
      <c r="G7142">
        <v>0.33489999999999998</v>
      </c>
      <c r="H7142">
        <v>-0.14243</v>
      </c>
      <c r="I7142">
        <v>-2.14E-3</v>
      </c>
      <c r="J7142">
        <v>-4.2999999999999999E-4</v>
      </c>
      <c r="K7142">
        <v>3.1620499999999998</v>
      </c>
      <c r="L7142">
        <v>4.4022500000000004</v>
      </c>
      <c r="M7142">
        <v>223.77635000000001</v>
      </c>
      <c r="N7142">
        <v>208.50266999999999</v>
      </c>
      <c r="O7142">
        <v>46.677439999999997</v>
      </c>
      <c r="P7142">
        <v>-122.89709999999999</v>
      </c>
      <c r="Q7142">
        <v>6049.9072299999998</v>
      </c>
      <c r="R7142">
        <v>5818.0127000000002</v>
      </c>
      <c r="S7142">
        <v>0</v>
      </c>
      <c r="T7142">
        <v>6018.375</v>
      </c>
      <c r="U7142">
        <v>46.5</v>
      </c>
      <c r="V7142">
        <v>-123</v>
      </c>
      <c r="W7142" t="s">
        <v>0</v>
      </c>
      <c r="X7142">
        <f t="shared" si="666"/>
        <v>3.1620499999999998</v>
      </c>
      <c r="Y7142">
        <f t="shared" si="667"/>
        <v>4.4022500000000004</v>
      </c>
      <c r="Z7142">
        <f t="shared" si="670"/>
        <v>-1.1090200000000001</v>
      </c>
      <c r="AA7142">
        <f t="shared" si="671"/>
        <v>0.63223000000000029</v>
      </c>
      <c r="AB7142">
        <f t="shared" si="668"/>
        <v>-0.14243</v>
      </c>
      <c r="AC7142">
        <f t="shared" si="669"/>
        <v>-2.14E-3</v>
      </c>
    </row>
    <row r="7143" spans="1:29" x14ac:dyDescent="0.3">
      <c r="A7143">
        <v>1143.2014200000001</v>
      </c>
      <c r="B7143">
        <v>725.11834999999996</v>
      </c>
      <c r="C7143">
        <v>725.11834999999996</v>
      </c>
      <c r="D7143">
        <v>0</v>
      </c>
      <c r="E7143">
        <v>20.30142</v>
      </c>
      <c r="F7143">
        <v>12.30142</v>
      </c>
      <c r="G7143">
        <v>0.33493000000000001</v>
      </c>
      <c r="H7143">
        <v>-0.15328</v>
      </c>
      <c r="I7143">
        <v>-3.82E-3</v>
      </c>
      <c r="J7143">
        <v>-7.6000000000000004E-4</v>
      </c>
      <c r="K7143">
        <v>2.3433899999999999</v>
      </c>
      <c r="L7143">
        <v>6.9874099999999997</v>
      </c>
      <c r="M7143">
        <v>223.43917999999999</v>
      </c>
      <c r="N7143">
        <v>208.16550000000001</v>
      </c>
      <c r="O7143">
        <v>46.677349999999997</v>
      </c>
      <c r="P7143">
        <v>-122.89724</v>
      </c>
      <c r="Q7143">
        <v>6052.8847699999997</v>
      </c>
      <c r="R7143">
        <v>5827.2607399999997</v>
      </c>
      <c r="S7143">
        <v>0</v>
      </c>
      <c r="T7143">
        <v>6021.3999000000003</v>
      </c>
      <c r="U7143">
        <v>46.5</v>
      </c>
      <c r="V7143">
        <v>-123</v>
      </c>
      <c r="W7143" t="s">
        <v>0</v>
      </c>
      <c r="X7143">
        <f t="shared" si="666"/>
        <v>2.3433899999999999</v>
      </c>
      <c r="Y7143">
        <f t="shared" si="667"/>
        <v>6.9874099999999997</v>
      </c>
      <c r="Z7143">
        <f t="shared" si="670"/>
        <v>-0.81865999999999994</v>
      </c>
      <c r="AA7143">
        <f t="shared" si="671"/>
        <v>2.5851599999999992</v>
      </c>
      <c r="AB7143">
        <f t="shared" si="668"/>
        <v>-0.15328</v>
      </c>
      <c r="AC7143">
        <f t="shared" si="669"/>
        <v>-3.82E-3</v>
      </c>
    </row>
    <row r="7144" spans="1:29" x14ac:dyDescent="0.3">
      <c r="A7144">
        <v>1143.3081099999999</v>
      </c>
      <c r="B7144">
        <v>725.22497999999996</v>
      </c>
      <c r="C7144">
        <v>725.22497999999996</v>
      </c>
      <c r="D7144">
        <v>0</v>
      </c>
      <c r="E7144">
        <v>20.301449999999999</v>
      </c>
      <c r="F7144">
        <v>12.301450000000001</v>
      </c>
      <c r="G7144">
        <v>0.33495999999999998</v>
      </c>
      <c r="H7144">
        <v>-0.15643000000000001</v>
      </c>
      <c r="I7144">
        <v>-5.28E-3</v>
      </c>
      <c r="J7144">
        <v>-1.06E-3</v>
      </c>
      <c r="K7144">
        <v>1.89056</v>
      </c>
      <c r="L7144">
        <v>8.81785</v>
      </c>
      <c r="M7144">
        <v>222.97902999999999</v>
      </c>
      <c r="N7144">
        <v>207.70535000000001</v>
      </c>
      <c r="O7144">
        <v>46.677239999999998</v>
      </c>
      <c r="P7144">
        <v>-122.89739</v>
      </c>
      <c r="Q7144">
        <v>6056.1147499999997</v>
      </c>
      <c r="R7144">
        <v>5836.78467</v>
      </c>
      <c r="S7144">
        <v>0</v>
      </c>
      <c r="T7144">
        <v>6024.8154299999997</v>
      </c>
      <c r="U7144">
        <v>46.5</v>
      </c>
      <c r="V7144">
        <v>-123</v>
      </c>
      <c r="W7144" t="s">
        <v>0</v>
      </c>
      <c r="X7144">
        <f t="shared" si="666"/>
        <v>1.89056</v>
      </c>
      <c r="Y7144">
        <f t="shared" si="667"/>
        <v>8.81785</v>
      </c>
      <c r="Z7144">
        <f t="shared" si="670"/>
        <v>-0.45282999999999984</v>
      </c>
      <c r="AA7144">
        <f t="shared" si="671"/>
        <v>1.8304400000000003</v>
      </c>
      <c r="AB7144">
        <f t="shared" si="668"/>
        <v>-0.15643000000000001</v>
      </c>
      <c r="AC7144">
        <f t="shared" si="669"/>
        <v>-5.28E-3</v>
      </c>
    </row>
    <row r="7145" spans="1:29" x14ac:dyDescent="0.3">
      <c r="A7145">
        <v>1143.3949</v>
      </c>
      <c r="B7145">
        <v>725.31182999999999</v>
      </c>
      <c r="C7145">
        <v>725.31182999999999</v>
      </c>
      <c r="D7145">
        <v>0</v>
      </c>
      <c r="E7145">
        <v>20.301480000000002</v>
      </c>
      <c r="F7145">
        <v>12.30148</v>
      </c>
      <c r="G7145">
        <v>0.33498</v>
      </c>
      <c r="H7145">
        <v>-0.15643000000000001</v>
      </c>
      <c r="I7145">
        <v>-5.28E-3</v>
      </c>
      <c r="J7145">
        <v>-1.06E-3</v>
      </c>
      <c r="K7145">
        <v>1.1902699999999999</v>
      </c>
      <c r="L7145">
        <v>8.2511700000000001</v>
      </c>
      <c r="M7145">
        <v>223.14770999999999</v>
      </c>
      <c r="N7145">
        <v>207.87402</v>
      </c>
      <c r="O7145">
        <v>46.677149999999997</v>
      </c>
      <c r="P7145">
        <v>-122.89752</v>
      </c>
      <c r="Q7145">
        <v>6058.7719699999998</v>
      </c>
      <c r="R7145">
        <v>5837.19434</v>
      </c>
      <c r="S7145">
        <v>0</v>
      </c>
      <c r="T7145">
        <v>6027.5961900000002</v>
      </c>
      <c r="U7145">
        <v>46.5</v>
      </c>
      <c r="V7145">
        <v>-123</v>
      </c>
      <c r="W7145" t="s">
        <v>0</v>
      </c>
      <c r="X7145">
        <f t="shared" si="666"/>
        <v>1.1902699999999999</v>
      </c>
      <c r="Y7145">
        <f t="shared" si="667"/>
        <v>8.2511700000000001</v>
      </c>
      <c r="Z7145">
        <f t="shared" si="670"/>
        <v>-0.70029000000000008</v>
      </c>
      <c r="AA7145">
        <f t="shared" si="671"/>
        <v>-0.56667999999999985</v>
      </c>
      <c r="AB7145">
        <f t="shared" si="668"/>
        <v>-0.15643000000000001</v>
      </c>
      <c r="AC7145">
        <f t="shared" si="669"/>
        <v>-5.28E-3</v>
      </c>
    </row>
    <row r="7146" spans="1:29" x14ac:dyDescent="0.3">
      <c r="A7146">
        <v>1143.48792</v>
      </c>
      <c r="B7146">
        <v>725.40479000000005</v>
      </c>
      <c r="C7146">
        <v>725.40479000000005</v>
      </c>
      <c r="D7146">
        <v>0</v>
      </c>
      <c r="E7146">
        <v>20.301500000000001</v>
      </c>
      <c r="F7146">
        <v>12.301500000000001</v>
      </c>
      <c r="G7146">
        <v>0.33500999999999997</v>
      </c>
      <c r="H7146">
        <v>-0.15643000000000001</v>
      </c>
      <c r="I7146">
        <v>-5.28E-3</v>
      </c>
      <c r="J7146">
        <v>-1.06E-3</v>
      </c>
      <c r="K7146">
        <v>0.17929999999999999</v>
      </c>
      <c r="L7146">
        <v>6.5816499999999998</v>
      </c>
      <c r="M7146">
        <v>223.74582000000001</v>
      </c>
      <c r="N7146">
        <v>208.47214</v>
      </c>
      <c r="O7146">
        <v>46.677059999999997</v>
      </c>
      <c r="P7146">
        <v>-122.89765</v>
      </c>
      <c r="Q7146">
        <v>6061.6723599999996</v>
      </c>
      <c r="R7146">
        <v>5837.6865200000002</v>
      </c>
      <c r="S7146">
        <v>0</v>
      </c>
      <c r="T7146">
        <v>6030.5678699999999</v>
      </c>
      <c r="U7146">
        <v>46.5</v>
      </c>
      <c r="V7146">
        <v>-123</v>
      </c>
      <c r="W7146" t="s">
        <v>0</v>
      </c>
      <c r="X7146">
        <f t="shared" si="666"/>
        <v>0.17929999999999999</v>
      </c>
      <c r="Y7146">
        <f t="shared" si="667"/>
        <v>6.5816499999999998</v>
      </c>
      <c r="Z7146">
        <f t="shared" si="670"/>
        <v>-1.0109699999999999</v>
      </c>
      <c r="AA7146">
        <f t="shared" si="671"/>
        <v>-1.6695200000000003</v>
      </c>
      <c r="AB7146">
        <f t="shared" si="668"/>
        <v>-0.15643000000000001</v>
      </c>
      <c r="AC7146">
        <f t="shared" si="669"/>
        <v>-5.28E-3</v>
      </c>
    </row>
    <row r="7147" spans="1:29" x14ac:dyDescent="0.3">
      <c r="A7147">
        <v>1143.59094</v>
      </c>
      <c r="B7147">
        <v>725.50780999999995</v>
      </c>
      <c r="C7147">
        <v>725.50780999999995</v>
      </c>
      <c r="D7147">
        <v>0</v>
      </c>
      <c r="E7147">
        <v>20.30153</v>
      </c>
      <c r="F7147">
        <v>12.30153</v>
      </c>
      <c r="G7147">
        <v>0.33504</v>
      </c>
      <c r="H7147">
        <v>-0.18404999999999999</v>
      </c>
      <c r="I7147">
        <v>-1.7520000000000001E-2</v>
      </c>
      <c r="J7147">
        <v>-3.5000000000000001E-3</v>
      </c>
      <c r="K7147">
        <v>8.9069999999999996E-2</v>
      </c>
      <c r="L7147">
        <v>5.0973800000000002</v>
      </c>
      <c r="M7147">
        <v>224.65181999999999</v>
      </c>
      <c r="N7147">
        <v>209.37813</v>
      </c>
      <c r="O7147">
        <v>46.676960000000001</v>
      </c>
      <c r="P7147">
        <v>-122.8978</v>
      </c>
      <c r="Q7147">
        <v>6064.5405300000002</v>
      </c>
      <c r="R7147">
        <v>5837.8847699999997</v>
      </c>
      <c r="S7147">
        <v>0</v>
      </c>
      <c r="T7147">
        <v>6033.8559599999999</v>
      </c>
      <c r="U7147">
        <v>46.5</v>
      </c>
      <c r="V7147">
        <v>-123</v>
      </c>
      <c r="W7147" t="s">
        <v>0</v>
      </c>
      <c r="X7147">
        <f t="shared" si="666"/>
        <v>8.9069999999999996E-2</v>
      </c>
      <c r="Y7147">
        <f t="shared" si="667"/>
        <v>5.0973800000000002</v>
      </c>
      <c r="Z7147">
        <f t="shared" si="670"/>
        <v>-9.0229999999999991E-2</v>
      </c>
      <c r="AA7147">
        <f t="shared" si="671"/>
        <v>-1.4842699999999995</v>
      </c>
      <c r="AB7147">
        <f t="shared" si="668"/>
        <v>-0.18404999999999999</v>
      </c>
      <c r="AC7147">
        <f t="shared" si="669"/>
        <v>-1.7520000000000001E-2</v>
      </c>
    </row>
    <row r="7148" spans="1:29" x14ac:dyDescent="0.3">
      <c r="A7148">
        <v>1143.6928700000001</v>
      </c>
      <c r="B7148">
        <v>725.60973999999999</v>
      </c>
      <c r="C7148">
        <v>725.60973999999999</v>
      </c>
      <c r="D7148">
        <v>0</v>
      </c>
      <c r="E7148">
        <v>20.301559999999998</v>
      </c>
      <c r="F7148">
        <v>12.30156</v>
      </c>
      <c r="G7148">
        <v>0.33506999999999998</v>
      </c>
      <c r="H7148">
        <v>-0.18572</v>
      </c>
      <c r="I7148">
        <v>-1.9060000000000001E-2</v>
      </c>
      <c r="J7148">
        <v>-3.81E-3</v>
      </c>
      <c r="K7148">
        <v>1.67353</v>
      </c>
      <c r="L7148">
        <v>4.68492</v>
      </c>
      <c r="M7148">
        <v>225.52860999999999</v>
      </c>
      <c r="N7148">
        <v>210.25491</v>
      </c>
      <c r="O7148">
        <v>46.676859999999998</v>
      </c>
      <c r="P7148">
        <v>-122.89794999999999</v>
      </c>
      <c r="Q7148">
        <v>6066.5449200000003</v>
      </c>
      <c r="R7148">
        <v>5837.2441399999998</v>
      </c>
      <c r="S7148">
        <v>0</v>
      </c>
      <c r="T7148">
        <v>6037.0795900000003</v>
      </c>
      <c r="U7148">
        <v>46.5</v>
      </c>
      <c r="V7148">
        <v>-123</v>
      </c>
      <c r="W7148" t="s">
        <v>0</v>
      </c>
      <c r="X7148">
        <f t="shared" si="666"/>
        <v>1.67353</v>
      </c>
      <c r="Y7148">
        <f t="shared" si="667"/>
        <v>4.68492</v>
      </c>
      <c r="Z7148">
        <f t="shared" si="670"/>
        <v>1.58446</v>
      </c>
      <c r="AA7148">
        <f t="shared" si="671"/>
        <v>-0.41246000000000027</v>
      </c>
      <c r="AB7148">
        <f t="shared" si="668"/>
        <v>-0.18572</v>
      </c>
      <c r="AC7148">
        <f t="shared" si="669"/>
        <v>-1.9060000000000001E-2</v>
      </c>
    </row>
    <row r="7149" spans="1:29" x14ac:dyDescent="0.3">
      <c r="A7149">
        <v>1143.78882</v>
      </c>
      <c r="B7149">
        <v>725.70574999999997</v>
      </c>
      <c r="C7149">
        <v>725.70574999999997</v>
      </c>
      <c r="D7149">
        <v>0</v>
      </c>
      <c r="E7149">
        <v>20.301580000000001</v>
      </c>
      <c r="F7149">
        <v>12.301589999999999</v>
      </c>
      <c r="G7149">
        <v>0.33509</v>
      </c>
      <c r="H7149">
        <v>-0.20615</v>
      </c>
      <c r="I7149">
        <v>-3.8679999999999999E-2</v>
      </c>
      <c r="J7149">
        <v>-7.7400000000000004E-3</v>
      </c>
      <c r="K7149">
        <v>3.2463299999999999</v>
      </c>
      <c r="L7149">
        <v>5.0907600000000004</v>
      </c>
      <c r="M7149">
        <v>225.69148000000001</v>
      </c>
      <c r="N7149">
        <v>210.41779</v>
      </c>
      <c r="O7149">
        <v>46.676769999999998</v>
      </c>
      <c r="P7149">
        <v>-122.89809</v>
      </c>
      <c r="Q7149">
        <v>6067.8666999999996</v>
      </c>
      <c r="R7149">
        <v>5836.0737300000001</v>
      </c>
      <c r="S7149">
        <v>0</v>
      </c>
      <c r="T7149">
        <v>6040.0551800000003</v>
      </c>
      <c r="U7149">
        <v>46.5</v>
      </c>
      <c r="V7149">
        <v>-123</v>
      </c>
      <c r="W7149" t="s">
        <v>0</v>
      </c>
      <c r="X7149">
        <f t="shared" si="666"/>
        <v>3.2463299999999999</v>
      </c>
      <c r="Y7149">
        <f t="shared" si="667"/>
        <v>5.0907600000000004</v>
      </c>
      <c r="Z7149">
        <f t="shared" si="670"/>
        <v>1.5728</v>
      </c>
      <c r="AA7149">
        <f t="shared" si="671"/>
        <v>0.40584000000000042</v>
      </c>
      <c r="AB7149">
        <f t="shared" si="668"/>
        <v>-0.20615</v>
      </c>
      <c r="AC7149">
        <f t="shared" si="669"/>
        <v>-3.8679999999999999E-2</v>
      </c>
    </row>
    <row r="7150" spans="1:29" x14ac:dyDescent="0.3">
      <c r="A7150">
        <v>1143.89417</v>
      </c>
      <c r="B7150">
        <v>725.81110000000001</v>
      </c>
      <c r="C7150">
        <v>725.81110000000001</v>
      </c>
      <c r="D7150">
        <v>0</v>
      </c>
      <c r="E7150">
        <v>20.30161</v>
      </c>
      <c r="F7150">
        <v>12.30161</v>
      </c>
      <c r="G7150">
        <v>0.33511999999999997</v>
      </c>
      <c r="H7150">
        <v>-0.20963000000000001</v>
      </c>
      <c r="I7150">
        <v>-3.9669999999999997E-2</v>
      </c>
      <c r="J7150">
        <v>-7.9299999999999995E-3</v>
      </c>
      <c r="K7150">
        <v>2.7803300000000002</v>
      </c>
      <c r="L7150">
        <v>6.1080699999999997</v>
      </c>
      <c r="M7150">
        <v>224.35397</v>
      </c>
      <c r="N7150">
        <v>209.08027999999999</v>
      </c>
      <c r="O7150">
        <v>46.676659999999998</v>
      </c>
      <c r="P7150">
        <v>-122.89825</v>
      </c>
      <c r="Q7150">
        <v>6069.5317400000004</v>
      </c>
      <c r="R7150">
        <v>5835.0043900000001</v>
      </c>
      <c r="S7150">
        <v>0</v>
      </c>
      <c r="T7150">
        <v>6043.2304700000004</v>
      </c>
      <c r="U7150">
        <v>46.5</v>
      </c>
      <c r="V7150">
        <v>-123</v>
      </c>
      <c r="W7150" t="s">
        <v>0</v>
      </c>
      <c r="X7150">
        <f t="shared" si="666"/>
        <v>2.7803300000000002</v>
      </c>
      <c r="Y7150">
        <f t="shared" si="667"/>
        <v>6.1080699999999997</v>
      </c>
      <c r="Z7150">
        <f t="shared" si="670"/>
        <v>-0.46599999999999975</v>
      </c>
      <c r="AA7150">
        <f t="shared" si="671"/>
        <v>1.0173099999999993</v>
      </c>
      <c r="AB7150">
        <f t="shared" si="668"/>
        <v>-0.20963000000000001</v>
      </c>
      <c r="AC7150">
        <f t="shared" si="669"/>
        <v>-3.9669999999999997E-2</v>
      </c>
    </row>
    <row r="7151" spans="1:29" x14ac:dyDescent="0.3">
      <c r="A7151">
        <v>1144.0012200000001</v>
      </c>
      <c r="B7151">
        <v>725.91821000000004</v>
      </c>
      <c r="C7151">
        <v>725.91821000000004</v>
      </c>
      <c r="D7151">
        <v>0</v>
      </c>
      <c r="E7151">
        <v>20.301639999999999</v>
      </c>
      <c r="F7151">
        <v>12.301640000000001</v>
      </c>
      <c r="G7151">
        <v>0.33515</v>
      </c>
      <c r="H7151">
        <v>-0.20615</v>
      </c>
      <c r="I7151">
        <v>-4.3740000000000001E-2</v>
      </c>
      <c r="J7151">
        <v>-8.7500000000000008E-3</v>
      </c>
      <c r="K7151">
        <v>0.64458000000000004</v>
      </c>
      <c r="L7151">
        <v>6.0228299999999999</v>
      </c>
      <c r="M7151">
        <v>222.57756000000001</v>
      </c>
      <c r="N7151">
        <v>207.30385000000001</v>
      </c>
      <c r="O7151">
        <v>46.676549999999999</v>
      </c>
      <c r="P7151">
        <v>-122.8984</v>
      </c>
      <c r="Q7151">
        <v>6071.7456099999999</v>
      </c>
      <c r="R7151">
        <v>5834.4394499999999</v>
      </c>
      <c r="S7151">
        <v>0</v>
      </c>
      <c r="T7151">
        <v>6046.3354499999996</v>
      </c>
      <c r="U7151">
        <v>46.5</v>
      </c>
      <c r="V7151">
        <v>-123</v>
      </c>
      <c r="W7151" t="s">
        <v>0</v>
      </c>
      <c r="X7151">
        <f t="shared" si="666"/>
        <v>0.64458000000000004</v>
      </c>
      <c r="Y7151">
        <f t="shared" si="667"/>
        <v>6.0228299999999999</v>
      </c>
      <c r="Z7151">
        <f t="shared" si="670"/>
        <v>-2.1357500000000003</v>
      </c>
      <c r="AA7151">
        <f t="shared" si="671"/>
        <v>-8.523999999999976E-2</v>
      </c>
      <c r="AB7151">
        <f t="shared" si="668"/>
        <v>-0.20615</v>
      </c>
      <c r="AC7151">
        <f t="shared" si="669"/>
        <v>-4.3740000000000001E-2</v>
      </c>
    </row>
    <row r="7152" spans="1:29" x14ac:dyDescent="0.3">
      <c r="A7152">
        <v>1144.12366</v>
      </c>
      <c r="B7152">
        <v>726.0498</v>
      </c>
      <c r="C7152">
        <v>726.0498</v>
      </c>
      <c r="D7152">
        <v>0</v>
      </c>
      <c r="E7152">
        <v>20.301680000000001</v>
      </c>
      <c r="F7152">
        <v>12.301679999999999</v>
      </c>
      <c r="G7152">
        <v>0.33518999999999999</v>
      </c>
      <c r="H7152">
        <v>-0.21840000000000001</v>
      </c>
      <c r="I7152">
        <v>-5.8979999999999998E-2</v>
      </c>
      <c r="J7152">
        <v>-1.18E-2</v>
      </c>
      <c r="K7152">
        <v>-0.14562</v>
      </c>
      <c r="L7152">
        <v>4.0229499999999998</v>
      </c>
      <c r="M7152">
        <v>222.40987999999999</v>
      </c>
      <c r="N7152">
        <v>207.13616999999999</v>
      </c>
      <c r="O7152">
        <v>46.67642</v>
      </c>
      <c r="P7152">
        <v>-122.8986</v>
      </c>
      <c r="Q7152">
        <v>6073.9819299999999</v>
      </c>
      <c r="R7152">
        <v>5833.25684</v>
      </c>
      <c r="S7152">
        <v>0</v>
      </c>
      <c r="T7152">
        <v>6050.0122099999999</v>
      </c>
      <c r="U7152">
        <v>46.5</v>
      </c>
      <c r="V7152">
        <v>-123</v>
      </c>
      <c r="W7152" t="s">
        <v>0</v>
      </c>
      <c r="X7152">
        <f t="shared" si="666"/>
        <v>-0.14562</v>
      </c>
      <c r="Y7152">
        <f t="shared" si="667"/>
        <v>4.0229499999999998</v>
      </c>
      <c r="Z7152">
        <f t="shared" si="670"/>
        <v>-0.79020000000000001</v>
      </c>
      <c r="AA7152">
        <f t="shared" si="671"/>
        <v>-1.9998800000000001</v>
      </c>
      <c r="AB7152">
        <f t="shared" si="668"/>
        <v>-0.21840000000000001</v>
      </c>
      <c r="AC7152">
        <f t="shared" si="669"/>
        <v>-5.8979999999999998E-2</v>
      </c>
    </row>
    <row r="7153" spans="1:29" x14ac:dyDescent="0.3">
      <c r="A7153">
        <v>1144.2343800000001</v>
      </c>
      <c r="B7153">
        <v>726.16052000000002</v>
      </c>
      <c r="C7153">
        <v>726.16052000000002</v>
      </c>
      <c r="D7153">
        <v>0</v>
      </c>
      <c r="E7153">
        <v>20.30171</v>
      </c>
      <c r="F7153">
        <v>12.30171</v>
      </c>
      <c r="G7153">
        <v>0.33522000000000002</v>
      </c>
      <c r="H7153">
        <v>-0.22194</v>
      </c>
      <c r="I7153">
        <v>-6.4780000000000004E-2</v>
      </c>
      <c r="J7153">
        <v>-1.2959999999999999E-2</v>
      </c>
      <c r="K7153">
        <v>1.4845600000000001</v>
      </c>
      <c r="L7153">
        <v>2.5061399999999998</v>
      </c>
      <c r="M7153">
        <v>222.94184999999999</v>
      </c>
      <c r="N7153">
        <v>207.66813999999999</v>
      </c>
      <c r="O7153">
        <v>46.676310000000001</v>
      </c>
      <c r="P7153">
        <v>-122.89876</v>
      </c>
      <c r="Q7153">
        <v>6074.6791999999996</v>
      </c>
      <c r="R7153">
        <v>5831.0727500000003</v>
      </c>
      <c r="S7153">
        <v>0</v>
      </c>
      <c r="T7153">
        <v>6052.9350599999998</v>
      </c>
      <c r="U7153">
        <v>46.5</v>
      </c>
      <c r="V7153">
        <v>-123</v>
      </c>
      <c r="W7153" t="s">
        <v>0</v>
      </c>
      <c r="X7153">
        <f t="shared" si="666"/>
        <v>1.4845600000000001</v>
      </c>
      <c r="Y7153">
        <f t="shared" si="667"/>
        <v>2.5061399999999998</v>
      </c>
      <c r="Z7153">
        <f t="shared" si="670"/>
        <v>1.6301800000000002</v>
      </c>
      <c r="AA7153">
        <f t="shared" si="671"/>
        <v>-1.51681</v>
      </c>
      <c r="AB7153">
        <f t="shared" si="668"/>
        <v>-0.22194</v>
      </c>
      <c r="AC7153">
        <f t="shared" si="669"/>
        <v>-6.4780000000000004E-2</v>
      </c>
    </row>
    <row r="7154" spans="1:29" x14ac:dyDescent="0.3">
      <c r="A7154">
        <v>1144.32764</v>
      </c>
      <c r="B7154">
        <v>726.25385000000006</v>
      </c>
      <c r="C7154">
        <v>726.25385000000006</v>
      </c>
      <c r="D7154">
        <v>0</v>
      </c>
      <c r="E7154">
        <v>20.301739999999999</v>
      </c>
      <c r="F7154">
        <v>12.301740000000001</v>
      </c>
      <c r="G7154">
        <v>0.33524999999999999</v>
      </c>
      <c r="H7154">
        <v>-0.22372</v>
      </c>
      <c r="I7154">
        <v>-6.4780000000000004E-2</v>
      </c>
      <c r="J7154">
        <v>-1.2959999999999999E-2</v>
      </c>
      <c r="K7154">
        <v>2.24804</v>
      </c>
      <c r="L7154">
        <v>1.4508700000000001</v>
      </c>
      <c r="M7154">
        <v>222.72281000000001</v>
      </c>
      <c r="N7154">
        <v>207.44909999999999</v>
      </c>
      <c r="O7154">
        <v>46.676220000000001</v>
      </c>
      <c r="P7154">
        <v>-122.8989</v>
      </c>
      <c r="Q7154">
        <v>6074.8798800000004</v>
      </c>
      <c r="R7154">
        <v>5828.8432599999996</v>
      </c>
      <c r="S7154">
        <v>0</v>
      </c>
      <c r="T7154">
        <v>6055.2539100000004</v>
      </c>
      <c r="U7154">
        <v>46.5</v>
      </c>
      <c r="V7154">
        <v>-123</v>
      </c>
      <c r="W7154" t="s">
        <v>0</v>
      </c>
      <c r="X7154">
        <f t="shared" si="666"/>
        <v>2.24804</v>
      </c>
      <c r="Y7154">
        <f t="shared" si="667"/>
        <v>1.4508700000000001</v>
      </c>
      <c r="Z7154">
        <f t="shared" si="670"/>
        <v>0.76347999999999994</v>
      </c>
      <c r="AA7154">
        <f t="shared" si="671"/>
        <v>-1.0552699999999997</v>
      </c>
      <c r="AB7154">
        <f t="shared" si="668"/>
        <v>-0.22372</v>
      </c>
      <c r="AC7154">
        <f t="shared" si="669"/>
        <v>-6.4780000000000004E-2</v>
      </c>
    </row>
    <row r="7155" spans="1:29" x14ac:dyDescent="0.3">
      <c r="A7155">
        <v>1144.41284</v>
      </c>
      <c r="B7155">
        <v>726.33898999999997</v>
      </c>
      <c r="C7155">
        <v>726.33898999999997</v>
      </c>
      <c r="D7155">
        <v>0</v>
      </c>
      <c r="E7155">
        <v>20.301760000000002</v>
      </c>
      <c r="F7155">
        <v>12.30176</v>
      </c>
      <c r="G7155">
        <v>0.33527000000000001</v>
      </c>
      <c r="H7155">
        <v>-0.22372</v>
      </c>
      <c r="I7155">
        <v>-8.0670000000000006E-2</v>
      </c>
      <c r="J7155">
        <v>-1.6129999999999999E-2</v>
      </c>
      <c r="K7155">
        <v>1.4589099999999999</v>
      </c>
      <c r="L7155">
        <v>0.56852999999999998</v>
      </c>
      <c r="M7155">
        <v>222.31932</v>
      </c>
      <c r="N7155">
        <v>207.04559</v>
      </c>
      <c r="O7155">
        <v>46.676130000000001</v>
      </c>
      <c r="P7155">
        <v>-122.89901999999999</v>
      </c>
      <c r="Q7155">
        <v>6075.2543900000001</v>
      </c>
      <c r="R7155">
        <v>5827.0009799999998</v>
      </c>
      <c r="S7155">
        <v>0</v>
      </c>
      <c r="T7155">
        <v>6057.2397499999997</v>
      </c>
      <c r="U7155">
        <v>46.5</v>
      </c>
      <c r="V7155">
        <v>-123</v>
      </c>
      <c r="W7155" t="s">
        <v>0</v>
      </c>
      <c r="X7155">
        <f t="shared" si="666"/>
        <v>1.4589099999999999</v>
      </c>
      <c r="Y7155">
        <f t="shared" si="667"/>
        <v>0.56852999999999998</v>
      </c>
      <c r="Z7155">
        <f t="shared" si="670"/>
        <v>-0.78913000000000011</v>
      </c>
      <c r="AA7155">
        <f t="shared" si="671"/>
        <v>-0.88234000000000012</v>
      </c>
      <c r="AB7155">
        <f t="shared" si="668"/>
        <v>-0.22372</v>
      </c>
      <c r="AC7155">
        <f t="shared" si="669"/>
        <v>-8.0670000000000006E-2</v>
      </c>
    </row>
    <row r="7156" spans="1:29" x14ac:dyDescent="0.3">
      <c r="A7156">
        <v>1144.5057400000001</v>
      </c>
      <c r="B7156">
        <v>726.43187999999998</v>
      </c>
      <c r="C7156">
        <v>726.43187999999998</v>
      </c>
      <c r="D7156">
        <v>0</v>
      </c>
      <c r="E7156">
        <v>20.30179</v>
      </c>
      <c r="F7156">
        <v>12.30179</v>
      </c>
      <c r="G7156">
        <v>0.33528999999999998</v>
      </c>
      <c r="H7156">
        <v>-0.22728999999999999</v>
      </c>
      <c r="I7156">
        <v>-8.3220000000000002E-2</v>
      </c>
      <c r="J7156">
        <v>-1.6639999999999999E-2</v>
      </c>
      <c r="K7156">
        <v>-0.37635000000000002</v>
      </c>
      <c r="L7156">
        <v>0.32557000000000003</v>
      </c>
      <c r="M7156">
        <v>222.02663999999999</v>
      </c>
      <c r="N7156">
        <v>206.75291000000001</v>
      </c>
      <c r="O7156">
        <v>46.67604</v>
      </c>
      <c r="P7156">
        <v>-122.89915000000001</v>
      </c>
      <c r="Q7156">
        <v>6075.9291999999996</v>
      </c>
      <c r="R7156">
        <v>5825.2558600000002</v>
      </c>
      <c r="S7156">
        <v>0</v>
      </c>
      <c r="T7156">
        <v>6059.2661099999996</v>
      </c>
      <c r="U7156">
        <v>46.5</v>
      </c>
      <c r="V7156">
        <v>-123</v>
      </c>
      <c r="W7156" t="s">
        <v>0</v>
      </c>
      <c r="X7156">
        <f t="shared" si="666"/>
        <v>-0.37635000000000002</v>
      </c>
      <c r="Y7156">
        <f t="shared" si="667"/>
        <v>0.32557000000000003</v>
      </c>
      <c r="Z7156">
        <f t="shared" si="670"/>
        <v>-1.8352599999999999</v>
      </c>
      <c r="AA7156">
        <f t="shared" si="671"/>
        <v>-0.24295999999999995</v>
      </c>
      <c r="AB7156">
        <f t="shared" si="668"/>
        <v>-0.22728999999999999</v>
      </c>
      <c r="AC7156">
        <f t="shared" si="669"/>
        <v>-8.3220000000000002E-2</v>
      </c>
    </row>
    <row r="7157" spans="1:29" x14ac:dyDescent="0.3">
      <c r="A7157">
        <v>1144.61194</v>
      </c>
      <c r="B7157">
        <v>726.53814999999997</v>
      </c>
      <c r="C7157">
        <v>726.53814999999997</v>
      </c>
      <c r="D7157">
        <v>0</v>
      </c>
      <c r="E7157">
        <v>20.301819999999999</v>
      </c>
      <c r="F7157">
        <v>12.301819999999999</v>
      </c>
      <c r="G7157">
        <v>0.33532000000000001</v>
      </c>
      <c r="H7157">
        <v>-0.22728999999999999</v>
      </c>
      <c r="I7157">
        <v>-8.4510000000000002E-2</v>
      </c>
      <c r="J7157">
        <v>-1.6899999999999998E-2</v>
      </c>
      <c r="K7157">
        <v>-1.7650600000000001</v>
      </c>
      <c r="L7157">
        <v>0.61697999999999997</v>
      </c>
      <c r="M7157">
        <v>221.79671999999999</v>
      </c>
      <c r="N7157">
        <v>206.52298999999999</v>
      </c>
      <c r="O7157">
        <v>46.675930000000001</v>
      </c>
      <c r="P7157">
        <v>-122.89931</v>
      </c>
      <c r="Q7157">
        <v>6076.5078100000001</v>
      </c>
      <c r="R7157">
        <v>5823.0644499999999</v>
      </c>
      <c r="S7157">
        <v>0</v>
      </c>
      <c r="T7157">
        <v>6061.4013699999996</v>
      </c>
      <c r="U7157">
        <v>46.5</v>
      </c>
      <c r="V7157">
        <v>-123</v>
      </c>
      <c r="W7157" t="s">
        <v>0</v>
      </c>
      <c r="X7157">
        <f t="shared" si="666"/>
        <v>-1.7650600000000001</v>
      </c>
      <c r="Y7157">
        <f t="shared" si="667"/>
        <v>0.61697999999999997</v>
      </c>
      <c r="Z7157">
        <f t="shared" si="670"/>
        <v>-1.3887100000000001</v>
      </c>
      <c r="AA7157">
        <f t="shared" si="671"/>
        <v>0.29140999999999995</v>
      </c>
      <c r="AB7157">
        <f t="shared" si="668"/>
        <v>-0.22728999999999999</v>
      </c>
      <c r="AC7157">
        <f t="shared" si="669"/>
        <v>-8.4510000000000002E-2</v>
      </c>
    </row>
    <row r="7158" spans="1:29" x14ac:dyDescent="0.3">
      <c r="A7158">
        <v>1144.7152100000001</v>
      </c>
      <c r="B7158">
        <v>726.64142000000004</v>
      </c>
      <c r="C7158">
        <v>726.64142000000004</v>
      </c>
      <c r="D7158">
        <v>0</v>
      </c>
      <c r="E7158">
        <v>20.301850000000002</v>
      </c>
      <c r="F7158">
        <v>12.30184</v>
      </c>
      <c r="G7158">
        <v>0.33534999999999998</v>
      </c>
      <c r="H7158">
        <v>-0.22728999999999999</v>
      </c>
      <c r="I7158">
        <v>-8.4510000000000002E-2</v>
      </c>
      <c r="J7158">
        <v>-1.6899999999999998E-2</v>
      </c>
      <c r="K7158">
        <v>-1.4227300000000001</v>
      </c>
      <c r="L7158">
        <v>-0.32171</v>
      </c>
      <c r="M7158">
        <v>221.92889</v>
      </c>
      <c r="N7158">
        <v>206.65517</v>
      </c>
      <c r="O7158">
        <v>46.675829999999998</v>
      </c>
      <c r="P7158">
        <v>-122.89946</v>
      </c>
      <c r="Q7158">
        <v>6076.3237300000001</v>
      </c>
      <c r="R7158">
        <v>5820.1850599999998</v>
      </c>
      <c r="S7158">
        <v>0</v>
      </c>
      <c r="T7158">
        <v>6063.3017600000003</v>
      </c>
      <c r="U7158">
        <v>46.5</v>
      </c>
      <c r="V7158">
        <v>-123</v>
      </c>
      <c r="W7158" t="s">
        <v>0</v>
      </c>
      <c r="X7158">
        <f t="shared" si="666"/>
        <v>-1.4227300000000001</v>
      </c>
      <c r="Y7158">
        <f t="shared" si="667"/>
        <v>-0.32171</v>
      </c>
      <c r="Z7158">
        <f t="shared" si="670"/>
        <v>0.34233000000000002</v>
      </c>
      <c r="AA7158">
        <f t="shared" si="671"/>
        <v>-0.93869000000000002</v>
      </c>
      <c r="AB7158">
        <f t="shared" si="668"/>
        <v>-0.22728999999999999</v>
      </c>
      <c r="AC7158">
        <f t="shared" si="669"/>
        <v>-8.4510000000000002E-2</v>
      </c>
    </row>
    <row r="7159" spans="1:29" x14ac:dyDescent="0.3">
      <c r="A7159">
        <v>1144.80188</v>
      </c>
      <c r="B7159">
        <v>726.72802999999999</v>
      </c>
      <c r="C7159">
        <v>726.72802999999999</v>
      </c>
      <c r="D7159">
        <v>0</v>
      </c>
      <c r="E7159">
        <v>20.301870000000001</v>
      </c>
      <c r="F7159">
        <v>12.301869999999999</v>
      </c>
      <c r="G7159">
        <v>0.33538000000000001</v>
      </c>
      <c r="H7159">
        <v>-0.22728999999999999</v>
      </c>
      <c r="I7159">
        <v>-8.4510000000000002E-2</v>
      </c>
      <c r="J7159">
        <v>-1.6899999999999998E-2</v>
      </c>
      <c r="K7159">
        <v>-0.86775000000000002</v>
      </c>
      <c r="L7159">
        <v>-2.33365</v>
      </c>
      <c r="M7159">
        <v>222.21368000000001</v>
      </c>
      <c r="N7159">
        <v>206.93994000000001</v>
      </c>
      <c r="O7159">
        <v>46.675739999999998</v>
      </c>
      <c r="P7159">
        <v>-122.89959</v>
      </c>
      <c r="Q7159">
        <v>6075.6982399999997</v>
      </c>
      <c r="R7159">
        <v>5817.2988299999997</v>
      </c>
      <c r="S7159">
        <v>0</v>
      </c>
      <c r="T7159">
        <v>6064.7543900000001</v>
      </c>
      <c r="U7159">
        <v>46.5</v>
      </c>
      <c r="V7159">
        <v>-123</v>
      </c>
      <c r="W7159" t="s">
        <v>0</v>
      </c>
      <c r="X7159">
        <f t="shared" si="666"/>
        <v>-0.86775000000000002</v>
      </c>
      <c r="Y7159">
        <f t="shared" si="667"/>
        <v>-2.33365</v>
      </c>
      <c r="Z7159">
        <f t="shared" si="670"/>
        <v>0.55498000000000003</v>
      </c>
      <c r="AA7159">
        <f t="shared" si="671"/>
        <v>-2.0119400000000001</v>
      </c>
      <c r="AB7159">
        <f t="shared" si="668"/>
        <v>-0.22728999999999999</v>
      </c>
      <c r="AC7159">
        <f t="shared" si="669"/>
        <v>-8.4510000000000002E-2</v>
      </c>
    </row>
    <row r="7160" spans="1:29" x14ac:dyDescent="0.3">
      <c r="A7160">
        <v>1144.9156499999999</v>
      </c>
      <c r="B7160">
        <v>726.84186</v>
      </c>
      <c r="C7160">
        <v>726.84186</v>
      </c>
      <c r="D7160">
        <v>0</v>
      </c>
      <c r="E7160">
        <v>20.3019</v>
      </c>
      <c r="F7160">
        <v>12.3019</v>
      </c>
      <c r="G7160">
        <v>0.33540999999999999</v>
      </c>
      <c r="H7160">
        <v>-0.22728999999999999</v>
      </c>
      <c r="I7160">
        <v>-8.3220000000000002E-2</v>
      </c>
      <c r="J7160">
        <v>-1.6639999999999999E-2</v>
      </c>
      <c r="K7160">
        <v>-1.4334899999999999</v>
      </c>
      <c r="L7160">
        <v>-4.1705100000000002</v>
      </c>
      <c r="M7160">
        <v>221.93942000000001</v>
      </c>
      <c r="N7160">
        <v>206.66568000000001</v>
      </c>
      <c r="O7160">
        <v>46.675629999999998</v>
      </c>
      <c r="P7160">
        <v>-122.89976</v>
      </c>
      <c r="Q7160">
        <v>6074.7734399999999</v>
      </c>
      <c r="R7160">
        <v>5813.3989300000003</v>
      </c>
      <c r="S7160">
        <v>0</v>
      </c>
      <c r="T7160">
        <v>6066.44092</v>
      </c>
      <c r="U7160">
        <v>46.5</v>
      </c>
      <c r="V7160">
        <v>-123</v>
      </c>
      <c r="W7160" t="s">
        <v>0</v>
      </c>
      <c r="X7160">
        <f t="shared" si="666"/>
        <v>-1.4334899999999999</v>
      </c>
      <c r="Y7160">
        <f t="shared" si="667"/>
        <v>-4.1705100000000002</v>
      </c>
      <c r="Z7160">
        <f t="shared" si="670"/>
        <v>-0.56573999999999991</v>
      </c>
      <c r="AA7160">
        <f t="shared" si="671"/>
        <v>-1.8368600000000002</v>
      </c>
      <c r="AB7160">
        <f t="shared" si="668"/>
        <v>-0.22728999999999999</v>
      </c>
      <c r="AC7160">
        <f t="shared" si="669"/>
        <v>-8.3220000000000002E-2</v>
      </c>
    </row>
    <row r="7161" spans="1:29" x14ac:dyDescent="0.3">
      <c r="A7161">
        <v>1144.9976799999999</v>
      </c>
      <c r="B7161">
        <v>726.92382999999995</v>
      </c>
      <c r="C7161">
        <v>726.92382999999995</v>
      </c>
      <c r="D7161">
        <v>0</v>
      </c>
      <c r="E7161">
        <v>20.301919999999999</v>
      </c>
      <c r="F7161">
        <v>12.301920000000001</v>
      </c>
      <c r="G7161">
        <v>0.33543000000000001</v>
      </c>
      <c r="H7161">
        <v>-0.22908000000000001</v>
      </c>
      <c r="I7161">
        <v>-8.1949999999999995E-2</v>
      </c>
      <c r="J7161">
        <v>-1.6389999999999998E-2</v>
      </c>
      <c r="K7161">
        <v>-2.3557600000000001</v>
      </c>
      <c r="L7161">
        <v>-3.9494899999999999</v>
      </c>
      <c r="M7161">
        <v>221.35237000000001</v>
      </c>
      <c r="N7161">
        <v>206.07863</v>
      </c>
      <c r="O7161">
        <v>46.675550000000001</v>
      </c>
      <c r="P7161">
        <v>-122.89987000000001</v>
      </c>
      <c r="Q7161">
        <v>6074.0737300000001</v>
      </c>
      <c r="R7161">
        <v>5805.4760699999997</v>
      </c>
      <c r="S7161">
        <v>0</v>
      </c>
      <c r="T7161">
        <v>6067.4858400000003</v>
      </c>
      <c r="U7161">
        <v>46.5</v>
      </c>
      <c r="V7161">
        <v>-123</v>
      </c>
      <c r="W7161" t="s">
        <v>0</v>
      </c>
      <c r="X7161">
        <f t="shared" si="666"/>
        <v>-2.3557600000000001</v>
      </c>
      <c r="Y7161">
        <f t="shared" si="667"/>
        <v>-3.9494899999999999</v>
      </c>
      <c r="Z7161">
        <f t="shared" si="670"/>
        <v>-0.92227000000000015</v>
      </c>
      <c r="AA7161">
        <f t="shared" si="671"/>
        <v>0.22102000000000022</v>
      </c>
      <c r="AB7161">
        <f t="shared" si="668"/>
        <v>-0.22908000000000001</v>
      </c>
      <c r="AC7161">
        <f t="shared" si="669"/>
        <v>-8.1949999999999995E-2</v>
      </c>
    </row>
    <row r="7162" spans="1:29" x14ac:dyDescent="0.3">
      <c r="A7162">
        <v>1145.10547</v>
      </c>
      <c r="B7162">
        <v>727.03638000000001</v>
      </c>
      <c r="C7162">
        <v>727.03638000000001</v>
      </c>
      <c r="D7162">
        <v>0</v>
      </c>
      <c r="E7162">
        <v>20.301950000000001</v>
      </c>
      <c r="F7162">
        <v>12.30195</v>
      </c>
      <c r="G7162">
        <v>0.33545999999999998</v>
      </c>
      <c r="H7162">
        <v>-0.22728999999999999</v>
      </c>
      <c r="I7162">
        <v>-8.1949999999999995E-2</v>
      </c>
      <c r="J7162">
        <v>-1.6389999999999998E-2</v>
      </c>
      <c r="K7162">
        <v>-3.1803699999999999</v>
      </c>
      <c r="L7162">
        <v>-3.6715800000000001</v>
      </c>
      <c r="M7162">
        <v>221.16548</v>
      </c>
      <c r="N7162">
        <v>205.89174</v>
      </c>
      <c r="O7162">
        <v>46.675429999999999</v>
      </c>
      <c r="P7162">
        <v>-122.90004</v>
      </c>
      <c r="Q7162">
        <v>6072.8188499999997</v>
      </c>
      <c r="R7162">
        <v>5784.6660199999997</v>
      </c>
      <c r="S7162">
        <v>0</v>
      </c>
      <c r="T7162">
        <v>6068.6962899999999</v>
      </c>
      <c r="U7162">
        <v>46.5</v>
      </c>
      <c r="V7162">
        <v>-123</v>
      </c>
      <c r="W7162" t="s">
        <v>0</v>
      </c>
      <c r="X7162">
        <f t="shared" si="666"/>
        <v>-3.1803699999999999</v>
      </c>
      <c r="Y7162">
        <f t="shared" si="667"/>
        <v>-3.6715800000000001</v>
      </c>
      <c r="Z7162">
        <f t="shared" si="670"/>
        <v>-0.82460999999999984</v>
      </c>
      <c r="AA7162">
        <f t="shared" si="671"/>
        <v>0.27790999999999988</v>
      </c>
      <c r="AB7162">
        <f t="shared" si="668"/>
        <v>-0.22728999999999999</v>
      </c>
      <c r="AC7162">
        <f t="shared" si="669"/>
        <v>-8.1949999999999995E-2</v>
      </c>
    </row>
    <row r="7163" spans="1:29" x14ac:dyDescent="0.3">
      <c r="A7163">
        <v>1145.21973</v>
      </c>
      <c r="B7163">
        <v>727.15070000000003</v>
      </c>
      <c r="C7163">
        <v>727.15070000000003</v>
      </c>
      <c r="D7163">
        <v>0</v>
      </c>
      <c r="E7163">
        <v>20.30199</v>
      </c>
      <c r="F7163">
        <v>12.30199</v>
      </c>
      <c r="G7163">
        <v>0.33549000000000001</v>
      </c>
      <c r="H7163">
        <v>-0.22728999999999999</v>
      </c>
      <c r="I7163">
        <v>-8.1949999999999995E-2</v>
      </c>
      <c r="J7163">
        <v>-1.6389999999999998E-2</v>
      </c>
      <c r="K7163">
        <v>-4.2136500000000003</v>
      </c>
      <c r="L7163">
        <v>-5.4227600000000002</v>
      </c>
      <c r="M7163">
        <v>221.85866999999999</v>
      </c>
      <c r="N7163">
        <v>206.58492000000001</v>
      </c>
      <c r="O7163">
        <v>46.675319999999999</v>
      </c>
      <c r="P7163">
        <v>-122.90021</v>
      </c>
      <c r="Q7163">
        <v>6071.3618200000001</v>
      </c>
      <c r="R7163">
        <v>5763.3481400000001</v>
      </c>
      <c r="S7163">
        <v>0</v>
      </c>
      <c r="T7163">
        <v>6069.6406299999999</v>
      </c>
      <c r="U7163">
        <v>46.5</v>
      </c>
      <c r="V7163">
        <v>-123</v>
      </c>
      <c r="W7163" t="s">
        <v>0</v>
      </c>
      <c r="X7163">
        <f t="shared" si="666"/>
        <v>-4.2136500000000003</v>
      </c>
      <c r="Y7163">
        <f t="shared" si="667"/>
        <v>-5.4227600000000002</v>
      </c>
      <c r="Z7163">
        <f t="shared" si="670"/>
        <v>-1.0332800000000004</v>
      </c>
      <c r="AA7163">
        <f t="shared" si="671"/>
        <v>-1.7511800000000002</v>
      </c>
      <c r="AB7163">
        <f t="shared" si="668"/>
        <v>-0.22728999999999999</v>
      </c>
      <c r="AC7163">
        <f t="shared" si="669"/>
        <v>-8.1949999999999995E-2</v>
      </c>
    </row>
    <row r="7164" spans="1:29" x14ac:dyDescent="0.3">
      <c r="A7164">
        <v>1145.3302000000001</v>
      </c>
      <c r="B7164">
        <v>727.26116999999999</v>
      </c>
      <c r="C7164">
        <v>727.26116999999999</v>
      </c>
      <c r="D7164">
        <v>0</v>
      </c>
      <c r="E7164">
        <v>20.302019999999999</v>
      </c>
      <c r="F7164">
        <v>12.302020000000001</v>
      </c>
      <c r="G7164">
        <v>0.33552999999999999</v>
      </c>
      <c r="H7164">
        <v>-0.22728999999999999</v>
      </c>
      <c r="I7164">
        <v>-8.1949999999999995E-2</v>
      </c>
      <c r="J7164">
        <v>-1.6389999999999998E-2</v>
      </c>
      <c r="K7164">
        <v>-5.7177899999999999</v>
      </c>
      <c r="L7164">
        <v>-7.3423499999999997</v>
      </c>
      <c r="M7164">
        <v>221.92090999999999</v>
      </c>
      <c r="N7164">
        <v>206.64716000000001</v>
      </c>
      <c r="O7164">
        <v>46.67521</v>
      </c>
      <c r="P7164">
        <v>-122.90037</v>
      </c>
      <c r="Q7164">
        <v>6069.9145500000004</v>
      </c>
      <c r="R7164">
        <v>5742.6811500000003</v>
      </c>
      <c r="S7164">
        <v>0</v>
      </c>
      <c r="T7164">
        <v>6070.28809</v>
      </c>
      <c r="U7164">
        <v>46.5</v>
      </c>
      <c r="V7164">
        <v>-123</v>
      </c>
      <c r="W7164" t="s">
        <v>0</v>
      </c>
      <c r="X7164">
        <f t="shared" si="666"/>
        <v>-5.7177899999999999</v>
      </c>
      <c r="Y7164">
        <f t="shared" si="667"/>
        <v>-7.3423499999999997</v>
      </c>
      <c r="Z7164">
        <f t="shared" si="670"/>
        <v>-1.5041399999999996</v>
      </c>
      <c r="AA7164">
        <f t="shared" si="671"/>
        <v>-1.9195899999999995</v>
      </c>
      <c r="AB7164">
        <f t="shared" si="668"/>
        <v>-0.22728999999999999</v>
      </c>
      <c r="AC7164">
        <f t="shared" si="669"/>
        <v>-8.1949999999999995E-2</v>
      </c>
    </row>
    <row r="7165" spans="1:29" x14ac:dyDescent="0.3">
      <c r="A7165">
        <v>1145.42383</v>
      </c>
      <c r="B7165">
        <v>727.35473999999999</v>
      </c>
      <c r="C7165">
        <v>727.35473999999999</v>
      </c>
      <c r="D7165">
        <v>0</v>
      </c>
      <c r="E7165">
        <v>20.302040000000002</v>
      </c>
      <c r="F7165">
        <v>12.30204</v>
      </c>
      <c r="G7165">
        <v>0.33555000000000001</v>
      </c>
      <c r="H7165">
        <v>-0.22728999999999999</v>
      </c>
      <c r="I7165">
        <v>-8.1949999999999995E-2</v>
      </c>
      <c r="J7165">
        <v>-1.6389999999999998E-2</v>
      </c>
      <c r="K7165">
        <v>-6.1878200000000003</v>
      </c>
      <c r="L7165">
        <v>-8.0174699999999994</v>
      </c>
      <c r="M7165">
        <v>221.25706</v>
      </c>
      <c r="N7165">
        <v>205.98330999999999</v>
      </c>
      <c r="O7165">
        <v>46.675109999999997</v>
      </c>
      <c r="P7165">
        <v>-122.90051</v>
      </c>
      <c r="Q7165">
        <v>6068.2719699999998</v>
      </c>
      <c r="R7165">
        <v>5724.7382799999996</v>
      </c>
      <c r="S7165">
        <v>0</v>
      </c>
      <c r="T7165">
        <v>6070.6377000000002</v>
      </c>
      <c r="U7165">
        <v>46.5</v>
      </c>
      <c r="V7165">
        <v>-123</v>
      </c>
      <c r="W7165" t="s">
        <v>0</v>
      </c>
      <c r="X7165">
        <f t="shared" si="666"/>
        <v>-6.1878200000000003</v>
      </c>
      <c r="Y7165">
        <f t="shared" si="667"/>
        <v>-8.0174699999999994</v>
      </c>
      <c r="Z7165">
        <f t="shared" si="670"/>
        <v>-0.47003000000000039</v>
      </c>
      <c r="AA7165">
        <f t="shared" si="671"/>
        <v>-0.67511999999999972</v>
      </c>
      <c r="AB7165">
        <f t="shared" si="668"/>
        <v>-0.22728999999999999</v>
      </c>
      <c r="AC7165">
        <f t="shared" si="669"/>
        <v>-8.1949999999999995E-2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4923A5-B2AC-464E-BBFD-014E431A98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Hess</dc:creator>
  <cp:lastModifiedBy>Rafael Hess</cp:lastModifiedBy>
  <dcterms:created xsi:type="dcterms:W3CDTF">2020-06-21T14:51:15Z</dcterms:created>
  <dcterms:modified xsi:type="dcterms:W3CDTF">2020-06-21T15:19:36Z</dcterms:modified>
</cp:coreProperties>
</file>